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80" firstSheet="1" activeTab="3"/>
  </bookViews>
  <sheets>
    <sheet name="古籍印刷通用字规范字形表" sheetId="1" r:id="rId1"/>
    <sheet name="通用规范汉字表" sheetId="2" r:id="rId2"/>
    <sheet name="附表一制作过程" sheetId="3" r:id="rId3"/>
    <sheet name="附表一" sheetId="4" r:id="rId4"/>
    <sheet name="通规数量统计" sheetId="5" r:id="rId5"/>
  </sheets>
  <definedNames>
    <definedName name="_xlnm._FilterDatabase" localSheetId="3" hidden="1">附表一!$M$1:$M$3223</definedName>
    <definedName name="_xlnm._FilterDatabase" localSheetId="2" hidden="1">附表一制作过程!$K$1:$K$3223</definedName>
  </definedNames>
  <calcPr calcId="144525"/>
</workbook>
</file>

<file path=xl/sharedStrings.xml><?xml version="1.0" encoding="utf-8"?>
<sst xmlns="http://schemas.openxmlformats.org/spreadsheetml/2006/main" count="117021" uniqueCount="42342">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</sst>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6">
    <font>
      <sz val="11"/>
      <color theme="1"/>
      <name val="等线"/>
      <charset val="134"/>
      <scheme val="minor"/>
    </font>
    <font>
      <sz val="11.05"/>
      <color rgb="FF000000"/>
      <name val="等线"/>
      <charset val="134"/>
      <scheme val="minor"/>
    </font>
    <font>
      <sz val="10"/>
      <color rgb="FF000000"/>
      <name val="Times New Roman"/>
      <charset val="134"/>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rgb="FFFA7D00"/>
      <name val="等线"/>
      <charset val="0"/>
      <scheme val="minor"/>
    </font>
    <font>
      <sz val="11"/>
      <color theme="0"/>
      <name val="等线"/>
      <charset val="0"/>
      <scheme val="minor"/>
    </font>
    <font>
      <b/>
      <sz val="11"/>
      <color theme="3"/>
      <name val="等线"/>
      <charset val="134"/>
      <scheme val="minor"/>
    </font>
    <font>
      <sz val="11"/>
      <color theme="1"/>
      <name val="等线"/>
      <charset val="0"/>
      <scheme val="minor"/>
    </font>
    <font>
      <sz val="11"/>
      <color rgb="FF9C0006"/>
      <name val="等线"/>
      <charset val="0"/>
      <scheme val="minor"/>
    </font>
    <font>
      <b/>
      <sz val="11"/>
      <color rgb="FF3F3F3F"/>
      <name val="等线"/>
      <charset val="0"/>
      <scheme val="minor"/>
    </font>
    <font>
      <sz val="11"/>
      <color rgb="FF9C6500"/>
      <name val="等线"/>
      <charset val="0"/>
      <scheme val="minor"/>
    </font>
    <font>
      <sz val="11"/>
      <color rgb="FFFF0000"/>
      <name val="等线"/>
      <charset val="0"/>
      <scheme val="minor"/>
    </font>
    <font>
      <u/>
      <sz val="11"/>
      <color rgb="FF800080"/>
      <name val="等线"/>
      <charset val="0"/>
      <scheme val="minor"/>
    </font>
    <font>
      <u/>
      <sz val="11"/>
      <color rgb="FF0000FF"/>
      <name val="等线"/>
      <charset val="0"/>
      <scheme val="minor"/>
    </font>
    <font>
      <i/>
      <sz val="11"/>
      <color rgb="FF7F7F7F"/>
      <name val="等线"/>
      <charset val="0"/>
      <scheme val="minor"/>
    </font>
    <font>
      <b/>
      <sz val="11"/>
      <color theme="1"/>
      <name val="等线"/>
      <charset val="0"/>
      <scheme val="minor"/>
    </font>
    <font>
      <b/>
      <sz val="11"/>
      <color rgb="FFFA7D00"/>
      <name val="等线"/>
      <charset val="0"/>
      <scheme val="minor"/>
    </font>
    <font>
      <b/>
      <sz val="11"/>
      <color rgb="FFFFFFFF"/>
      <name val="等线"/>
      <charset val="0"/>
      <scheme val="minor"/>
    </font>
    <font>
      <sz val="11"/>
      <color rgb="FF006100"/>
      <name val="等线"/>
      <charset val="0"/>
      <scheme val="minor"/>
    </font>
    <font>
      <sz val="11"/>
      <color rgb="FF3F3F76"/>
      <name val="等线"/>
      <charset val="0"/>
      <scheme val="minor"/>
    </font>
    <font>
      <b/>
      <sz val="13"/>
      <color theme="3"/>
      <name val="等线"/>
      <charset val="134"/>
      <scheme val="minor"/>
    </font>
    <font>
      <b/>
      <sz val="15"/>
      <color theme="3"/>
      <name val="等线"/>
      <charset val="134"/>
      <scheme val="minor"/>
    </font>
    <font>
      <b/>
      <sz val="18"/>
      <color theme="3"/>
      <name val="等线"/>
      <charset val="134"/>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bgColor indexed="64"/>
      </patternFill>
    </fill>
    <fill>
      <patternFill patternType="solid">
        <fgColor rgb="FFF2F2F2"/>
        <bgColor indexed="64"/>
      </patternFill>
    </fill>
    <fill>
      <patternFill patternType="solid">
        <fgColor rgb="FFFFEB9C"/>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6"/>
        <bgColor indexed="64"/>
      </patternFill>
    </fill>
    <fill>
      <patternFill patternType="solid">
        <fgColor theme="8"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51">
    <xf numFmtId="0" fontId="0" fillId="0" borderId="0"/>
    <xf numFmtId="0" fontId="0" fillId="0" borderId="0">
      <alignment vertical="center"/>
    </xf>
    <xf numFmtId="0" fontId="8" fillId="26" borderId="0" applyNumberFormat="0" applyBorder="0" applyAlignment="0" applyProtection="0">
      <alignment vertical="center"/>
    </xf>
    <xf numFmtId="0" fontId="10" fillId="17" borderId="0" applyNumberFormat="0" applyBorder="0" applyAlignment="0" applyProtection="0">
      <alignment vertical="center"/>
    </xf>
    <xf numFmtId="0" fontId="8" fillId="30" borderId="0" applyNumberFormat="0" applyBorder="0" applyAlignment="0" applyProtection="0">
      <alignment vertical="center"/>
    </xf>
    <xf numFmtId="0" fontId="22" fillId="23" borderId="6" applyNumberFormat="0" applyAlignment="0" applyProtection="0">
      <alignment vertical="center"/>
    </xf>
    <xf numFmtId="0" fontId="10" fillId="13" borderId="0" applyNumberFormat="0" applyBorder="0" applyAlignment="0" applyProtection="0">
      <alignment vertical="center"/>
    </xf>
    <xf numFmtId="0" fontId="10" fillId="25" borderId="0" applyNumberFormat="0" applyBorder="0" applyAlignment="0" applyProtection="0">
      <alignment vertical="center"/>
    </xf>
    <xf numFmtId="44" fontId="0" fillId="0" borderId="0" applyFont="0" applyFill="0" applyBorder="0" applyAlignment="0" applyProtection="0">
      <alignment vertical="center"/>
    </xf>
    <xf numFmtId="0" fontId="8" fillId="31" borderId="0" applyNumberFormat="0" applyBorder="0" applyAlignment="0" applyProtection="0">
      <alignment vertical="center"/>
    </xf>
    <xf numFmtId="9" fontId="0" fillId="0" borderId="0" applyFont="0" applyFill="0" applyBorder="0" applyAlignment="0" applyProtection="0">
      <alignment vertical="center"/>
    </xf>
    <xf numFmtId="0" fontId="8" fillId="20" borderId="0" applyNumberFormat="0" applyBorder="0" applyAlignment="0" applyProtection="0">
      <alignment vertical="center"/>
    </xf>
    <xf numFmtId="0" fontId="8" fillId="24" borderId="0" applyNumberFormat="0" applyBorder="0" applyAlignment="0" applyProtection="0">
      <alignment vertical="center"/>
    </xf>
    <xf numFmtId="0" fontId="8" fillId="16" borderId="0" applyNumberFormat="0" applyBorder="0" applyAlignment="0" applyProtection="0">
      <alignment vertical="center"/>
    </xf>
    <xf numFmtId="0" fontId="8" fillId="19" borderId="0" applyNumberFormat="0" applyBorder="0" applyAlignment="0" applyProtection="0">
      <alignment vertical="center"/>
    </xf>
    <xf numFmtId="0" fontId="8" fillId="18" borderId="0" applyNumberFormat="0" applyBorder="0" applyAlignment="0" applyProtection="0">
      <alignment vertical="center"/>
    </xf>
    <xf numFmtId="0" fontId="19" fillId="10" borderId="6" applyNumberFormat="0" applyAlignment="0" applyProtection="0">
      <alignment vertical="center"/>
    </xf>
    <xf numFmtId="0" fontId="8" fillId="14" borderId="0" applyNumberFormat="0" applyBorder="0" applyAlignment="0" applyProtection="0">
      <alignment vertical="center"/>
    </xf>
    <xf numFmtId="0" fontId="13" fillId="11" borderId="0" applyNumberFormat="0" applyBorder="0" applyAlignment="0" applyProtection="0">
      <alignment vertical="center"/>
    </xf>
    <xf numFmtId="0" fontId="10" fillId="32" borderId="0" applyNumberFormat="0" applyBorder="0" applyAlignment="0" applyProtection="0">
      <alignment vertical="center"/>
    </xf>
    <xf numFmtId="0" fontId="21" fillId="22" borderId="0" applyNumberFormat="0" applyBorder="0" applyAlignment="0" applyProtection="0">
      <alignment vertical="center"/>
    </xf>
    <xf numFmtId="0" fontId="10" fillId="15" borderId="0" applyNumberFormat="0" applyBorder="0" applyAlignment="0" applyProtection="0">
      <alignment vertical="center"/>
    </xf>
    <xf numFmtId="0" fontId="18" fillId="0" borderId="5" applyNumberFormat="0" applyFill="0" applyAlignment="0" applyProtection="0">
      <alignment vertical="center"/>
    </xf>
    <xf numFmtId="0" fontId="11" fillId="4" borderId="0" applyNumberFormat="0" applyBorder="0" applyAlignment="0" applyProtection="0">
      <alignment vertical="center"/>
    </xf>
    <xf numFmtId="0" fontId="20" fillId="21" borderId="7" applyNumberFormat="0" applyAlignment="0" applyProtection="0">
      <alignment vertical="center"/>
    </xf>
    <xf numFmtId="0" fontId="12" fillId="10" borderId="4" applyNumberFormat="0" applyAlignment="0" applyProtection="0">
      <alignment vertical="center"/>
    </xf>
    <xf numFmtId="0" fontId="24" fillId="0" borderId="8" applyNumberFormat="0" applyFill="0" applyAlignment="0" applyProtection="0">
      <alignment vertical="center"/>
    </xf>
    <xf numFmtId="0" fontId="17" fillId="0" borderId="0" applyNumberFormat="0" applyFill="0" applyBorder="0" applyAlignment="0" applyProtection="0">
      <alignment vertical="center"/>
    </xf>
    <xf numFmtId="0" fontId="10" fillId="8"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0" borderId="0"/>
    <xf numFmtId="0" fontId="10" fillId="12"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0" fillId="27" borderId="0" applyNumberFormat="0" applyBorder="0" applyAlignment="0" applyProtection="0">
      <alignment vertical="center"/>
    </xf>
    <xf numFmtId="0" fontId="14" fillId="0" borderId="0" applyNumberFormat="0" applyFill="0" applyBorder="0" applyAlignment="0" applyProtection="0">
      <alignment vertical="center"/>
    </xf>
    <xf numFmtId="0" fontId="8" fillId="7" borderId="0" applyNumberFormat="0" applyBorder="0" applyAlignment="0" applyProtection="0">
      <alignment vertical="center"/>
    </xf>
    <xf numFmtId="0" fontId="0" fillId="6" borderId="3" applyNumberFormat="0" applyFont="0" applyAlignment="0" applyProtection="0">
      <alignment vertical="center"/>
    </xf>
    <xf numFmtId="0" fontId="10" fillId="29" borderId="0" applyNumberFormat="0" applyBorder="0" applyAlignment="0" applyProtection="0">
      <alignment vertical="center"/>
    </xf>
    <xf numFmtId="0" fontId="8" fillId="9" borderId="0" applyNumberFormat="0" applyBorder="0" applyAlignment="0" applyProtection="0">
      <alignment vertical="center"/>
    </xf>
    <xf numFmtId="0" fontId="10" fillId="5" borderId="0" applyNumberFormat="0" applyBorder="0" applyAlignment="0" applyProtection="0">
      <alignment vertical="center"/>
    </xf>
    <xf numFmtId="0" fontId="16" fillId="0" borderId="0" applyNumberFormat="0" applyFill="0" applyBorder="0" applyAlignment="0" applyProtection="0">
      <alignment vertical="center"/>
    </xf>
    <xf numFmtId="41" fontId="0" fillId="0" borderId="0" applyFont="0" applyFill="0" applyBorder="0" applyAlignment="0" applyProtection="0">
      <alignment vertical="center"/>
    </xf>
    <xf numFmtId="0" fontId="23" fillId="0" borderId="8" applyNumberFormat="0" applyFill="0" applyAlignment="0" applyProtection="0">
      <alignment vertical="center"/>
    </xf>
    <xf numFmtId="0" fontId="10" fillId="3" borderId="0" applyNumberFormat="0" applyBorder="0" applyAlignment="0" applyProtection="0">
      <alignment vertical="center"/>
    </xf>
    <xf numFmtId="0" fontId="9" fillId="0" borderId="2" applyNumberFormat="0" applyFill="0" applyAlignment="0" applyProtection="0">
      <alignment vertical="center"/>
    </xf>
    <xf numFmtId="0" fontId="8" fillId="2" borderId="0" applyNumberFormat="0" applyBorder="0" applyAlignment="0" applyProtection="0">
      <alignment vertical="center"/>
    </xf>
    <xf numFmtId="0" fontId="10" fillId="28" borderId="0" applyNumberFormat="0" applyBorder="0" applyAlignment="0" applyProtection="0">
      <alignment vertical="center"/>
    </xf>
    <xf numFmtId="0" fontId="7" fillId="0" borderId="1" applyNumberFormat="0" applyFill="0" applyAlignment="0" applyProtection="0">
      <alignment vertical="center"/>
    </xf>
  </cellStyleXfs>
  <cellXfs count="10">
    <xf numFmtId="0" fontId="0" fillId="0" borderId="0" xfId="0"/>
    <xf numFmtId="0" fontId="0" fillId="0" borderId="0" xfId="0" applyFont="1" applyFill="1" applyAlignment="1">
      <alignment vertical="center"/>
    </xf>
    <xf numFmtId="0" fontId="1" fillId="0" borderId="0" xfId="0" applyFont="1"/>
    <xf numFmtId="0" fontId="2" fillId="0" borderId="0" xfId="31" applyAlignment="1">
      <alignment horizontal="left" vertical="top"/>
    </xf>
    <xf numFmtId="0" fontId="3" fillId="0" borderId="0" xfId="31" applyFont="1" applyAlignment="1">
      <alignment horizontal="left" vertical="top"/>
    </xf>
    <xf numFmtId="0" fontId="0" fillId="0" borderId="0" xfId="1">
      <alignment vertical="center"/>
    </xf>
    <xf numFmtId="49" fontId="3" fillId="0" borderId="0" xfId="31" applyNumberFormat="1" applyFont="1" applyAlignment="1">
      <alignment horizontal="left" vertical="top"/>
    </xf>
    <xf numFmtId="0" fontId="4" fillId="0" borderId="0" xfId="31" applyFont="1" applyAlignment="1">
      <alignment horizontal="left" vertical="top"/>
    </xf>
    <xf numFmtId="49" fontId="5" fillId="0" borderId="0" xfId="31" applyNumberFormat="1" applyFont="1" applyAlignment="1">
      <alignment horizontal="left" vertical="top"/>
    </xf>
    <xf numFmtId="49" fontId="6"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H32" sqref="H32"/>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3"/>
    <col min="4" max="4" width="9.0625" style="4"/>
    <col min="5" max="9" width="9.0625" style="3"/>
    <col min="10" max="16384" width="9.0625" style="5"/>
  </cols>
  <sheetData>
    <row r="1" spans="4:4">
      <c r="D1" s="6"/>
    </row>
    <row r="2" spans="1:32">
      <c r="A2" s="3">
        <v>6</v>
      </c>
      <c r="B2" s="3" t="s">
        <v>28501</v>
      </c>
      <c r="C2" s="3" t="s">
        <v>1987</v>
      </c>
      <c r="I2" s="3">
        <v>6</v>
      </c>
      <c r="J2" s="5" t="s">
        <v>34216</v>
      </c>
      <c r="K2" s="5" t="s">
        <v>34217</v>
      </c>
      <c r="R2" s="5" t="str">
        <f>IF(LEN(J2)=0,,(IF(LEN(J2)=4,_xlfn.CONCAT("U+0",J2),_xlfn.CONCAT("U+",J2))))</f>
        <v>U+05382</v>
      </c>
      <c r="S2" s="5" t="str">
        <f t="shared" ref="S2:X17" si="0">IF(LEN(K2)=0,"",(IF(LEN(K2)=4,_xlfn.CONCAT("U+0",K2),_xlfn.CONCAT("U+",K2))))</f>
        <v>U+05EE0</v>
      </c>
      <c r="T2" s="5" t="str">
        <f t="shared" si="0"/>
        <v/>
      </c>
      <c r="U2" s="5" t="str">
        <f t="shared" si="0"/>
        <v/>
      </c>
      <c r="V2" s="5" t="str">
        <f t="shared" si="0"/>
        <v/>
      </c>
      <c r="W2" s="5" t="str">
        <f t="shared" si="0"/>
        <v/>
      </c>
      <c r="X2" s="5" t="str">
        <f t="shared" si="0"/>
        <v/>
      </c>
      <c r="Z2" s="5" t="s">
        <v>28500</v>
      </c>
      <c r="AA2" s="5" t="s">
        <v>1986</v>
      </c>
      <c r="AB2" s="5" t="s">
        <v>34218</v>
      </c>
      <c r="AC2" s="5" t="s">
        <v>34218</v>
      </c>
      <c r="AD2" s="5" t="s">
        <v>34218</v>
      </c>
      <c r="AE2" s="5" t="s">
        <v>34218</v>
      </c>
      <c r="AF2" s="5" t="s">
        <v>34218</v>
      </c>
    </row>
    <row r="3" spans="1:32">
      <c r="A3" s="3">
        <v>8</v>
      </c>
      <c r="B3" s="3" t="s">
        <v>1469</v>
      </c>
      <c r="C3" s="3" t="s">
        <v>34219</v>
      </c>
      <c r="I3" s="3">
        <v>8</v>
      </c>
      <c r="J3" s="5" t="s">
        <v>34220</v>
      </c>
      <c r="K3" s="5" t="s">
        <v>34220</v>
      </c>
      <c r="R3" s="5" t="str">
        <f t="shared" ref="R3:R66" si="1">IF(LEN(J3)=0,"",(IF(LEN(J3)=4,_xlfn.CONCAT("U+0",J3),_xlfn.CONCAT("U+",J3))))</f>
        <v>U+0535C</v>
      </c>
      <c r="S3" s="5" t="str">
        <f t="shared" si="0"/>
        <v>U+0535C</v>
      </c>
      <c r="T3" s="5" t="str">
        <f t="shared" si="0"/>
        <v/>
      </c>
      <c r="U3" s="5" t="str">
        <f t="shared" si="0"/>
        <v/>
      </c>
      <c r="V3" s="5" t="str">
        <f t="shared" si="0"/>
        <v/>
      </c>
      <c r="W3" s="5" t="str">
        <f t="shared" si="0"/>
        <v/>
      </c>
      <c r="X3" s="5" t="str">
        <f t="shared" si="0"/>
        <v/>
      </c>
      <c r="Z3" s="5" t="s">
        <v>1468</v>
      </c>
      <c r="AA3" s="5" t="s">
        <v>1468</v>
      </c>
      <c r="AB3" s="5" t="s">
        <v>34218</v>
      </c>
      <c r="AC3" s="5" t="s">
        <v>34218</v>
      </c>
      <c r="AD3" s="5" t="s">
        <v>34218</v>
      </c>
      <c r="AE3" s="5" t="s">
        <v>34218</v>
      </c>
      <c r="AF3" s="5" t="s">
        <v>34218</v>
      </c>
    </row>
    <row r="4" spans="3:31">
      <c r="C4" s="3" t="s">
        <v>1271</v>
      </c>
      <c r="K4" s="5" t="s">
        <v>34221</v>
      </c>
      <c r="R4" s="5" t="str">
        <f t="shared" si="1"/>
        <v/>
      </c>
      <c r="S4" s="5" t="str">
        <f t="shared" si="0"/>
        <v>U+08514</v>
      </c>
      <c r="T4" s="5" t="str">
        <f t="shared" si="0"/>
        <v/>
      </c>
      <c r="U4" s="5" t="str">
        <f t="shared" si="0"/>
        <v/>
      </c>
      <c r="V4" s="5" t="str">
        <f t="shared" si="0"/>
        <v/>
      </c>
      <c r="W4" s="5" t="str">
        <f t="shared" si="0"/>
        <v/>
      </c>
      <c r="X4" s="5" t="str">
        <f t="shared" si="0"/>
        <v/>
      </c>
      <c r="Z4" s="5" t="s">
        <v>34218</v>
      </c>
      <c r="AA4" s="5" t="s">
        <v>1270</v>
      </c>
      <c r="AB4" s="5" t="s">
        <v>34218</v>
      </c>
      <c r="AC4" s="5" t="s">
        <v>34218</v>
      </c>
      <c r="AD4" s="5" t="s">
        <v>34218</v>
      </c>
      <c r="AE4" s="5" t="s">
        <v>34218</v>
      </c>
    </row>
    <row r="5" spans="1:32">
      <c r="A5" s="3">
        <v>12</v>
      </c>
      <c r="B5" s="3" t="s">
        <v>28503</v>
      </c>
      <c r="C5" s="3" t="s">
        <v>4555</v>
      </c>
      <c r="I5" s="3">
        <v>12</v>
      </c>
      <c r="J5" s="5" t="s">
        <v>34222</v>
      </c>
      <c r="K5" s="5" t="s">
        <v>34223</v>
      </c>
      <c r="R5" s="5" t="str">
        <f t="shared" si="1"/>
        <v>U+0513F</v>
      </c>
      <c r="S5" s="5" t="str">
        <f t="shared" si="0"/>
        <v>U+05152</v>
      </c>
      <c r="T5" s="5" t="str">
        <f t="shared" si="0"/>
        <v/>
      </c>
      <c r="U5" s="5" t="str">
        <f t="shared" si="0"/>
        <v/>
      </c>
      <c r="V5" s="5" t="str">
        <f t="shared" si="0"/>
        <v/>
      </c>
      <c r="W5" s="5" t="str">
        <f t="shared" si="0"/>
        <v/>
      </c>
      <c r="X5" s="5" t="str">
        <f t="shared" si="0"/>
        <v/>
      </c>
      <c r="Z5" s="5" t="s">
        <v>28502</v>
      </c>
      <c r="AA5" s="5" t="s">
        <v>4554</v>
      </c>
      <c r="AB5" s="5" t="s">
        <v>34218</v>
      </c>
      <c r="AC5" s="5" t="s">
        <v>34218</v>
      </c>
      <c r="AD5" s="5" t="s">
        <v>34218</v>
      </c>
      <c r="AE5" s="5" t="s">
        <v>34218</v>
      </c>
      <c r="AF5" s="5" t="s">
        <v>34218</v>
      </c>
    </row>
    <row r="6" spans="1:32">
      <c r="A6" s="3">
        <v>14</v>
      </c>
      <c r="B6" s="3" t="s">
        <v>7777</v>
      </c>
      <c r="C6" s="3" t="s">
        <v>34219</v>
      </c>
      <c r="I6" s="3">
        <v>14</v>
      </c>
      <c r="J6" s="5" t="s">
        <v>34224</v>
      </c>
      <c r="K6" s="5" t="s">
        <v>34224</v>
      </c>
      <c r="R6" s="5" t="str">
        <f t="shared" si="1"/>
        <v>U+051E0</v>
      </c>
      <c r="S6" s="5" t="str">
        <f t="shared" si="0"/>
        <v>U+051E0</v>
      </c>
      <c r="T6" s="5" t="str">
        <f t="shared" si="0"/>
        <v/>
      </c>
      <c r="U6" s="5" t="str">
        <f t="shared" si="0"/>
        <v/>
      </c>
      <c r="V6" s="5" t="str">
        <f t="shared" si="0"/>
        <v/>
      </c>
      <c r="W6" s="5" t="str">
        <f t="shared" si="0"/>
        <v/>
      </c>
      <c r="X6" s="5" t="str">
        <f t="shared" si="0"/>
        <v/>
      </c>
      <c r="Z6" s="5" t="s">
        <v>7776</v>
      </c>
      <c r="AA6" s="5" t="s">
        <v>7776</v>
      </c>
      <c r="AB6" s="5" t="s">
        <v>34218</v>
      </c>
      <c r="AC6" s="5" t="s">
        <v>34218</v>
      </c>
      <c r="AD6" s="5" t="s">
        <v>34218</v>
      </c>
      <c r="AE6" s="5" t="s">
        <v>34218</v>
      </c>
      <c r="AF6" s="5" t="s">
        <v>34218</v>
      </c>
    </row>
    <row r="7" spans="3:32">
      <c r="C7" s="3" t="s">
        <v>7827</v>
      </c>
      <c r="K7" s="5" t="s">
        <v>34225</v>
      </c>
      <c r="R7" s="5" t="str">
        <f t="shared" si="1"/>
        <v/>
      </c>
      <c r="S7" s="5" t="str">
        <f t="shared" si="0"/>
        <v>U+05E7E</v>
      </c>
      <c r="T7" s="5" t="str">
        <f t="shared" si="0"/>
        <v/>
      </c>
      <c r="U7" s="5" t="str">
        <f t="shared" si="0"/>
        <v/>
      </c>
      <c r="V7" s="5" t="str">
        <f t="shared" si="0"/>
        <v/>
      </c>
      <c r="W7" s="5" t="str">
        <f t="shared" si="0"/>
        <v/>
      </c>
      <c r="X7" s="5" t="str">
        <f t="shared" si="0"/>
        <v/>
      </c>
      <c r="Z7" s="5" t="s">
        <v>34218</v>
      </c>
      <c r="AA7" s="5" t="s">
        <v>7826</v>
      </c>
      <c r="AB7" s="5" t="s">
        <v>34218</v>
      </c>
      <c r="AC7" s="5" t="s">
        <v>34218</v>
      </c>
      <c r="AD7" s="5" t="s">
        <v>34218</v>
      </c>
      <c r="AE7" s="5" t="s">
        <v>34218</v>
      </c>
      <c r="AF7" s="5" t="s">
        <v>34218</v>
      </c>
    </row>
    <row r="8" spans="1:32">
      <c r="A8" s="3">
        <v>17</v>
      </c>
      <c r="B8" s="3" t="s">
        <v>12557</v>
      </c>
      <c r="C8" s="3" t="s">
        <v>34219</v>
      </c>
      <c r="I8" s="3">
        <v>17</v>
      </c>
      <c r="J8" s="5" t="s">
        <v>34226</v>
      </c>
      <c r="K8" s="5" t="s">
        <v>34226</v>
      </c>
      <c r="R8" s="5" t="str">
        <f t="shared" si="1"/>
        <v>U+04E86</v>
      </c>
      <c r="S8" s="5" t="str">
        <f t="shared" si="0"/>
        <v>U+04E86</v>
      </c>
      <c r="T8" s="5" t="str">
        <f t="shared" si="0"/>
        <v/>
      </c>
      <c r="U8" s="5" t="str">
        <f t="shared" si="0"/>
        <v/>
      </c>
      <c r="V8" s="5" t="str">
        <f t="shared" si="0"/>
        <v/>
      </c>
      <c r="W8" s="5" t="str">
        <f t="shared" si="0"/>
        <v/>
      </c>
      <c r="X8" s="5" t="str">
        <f t="shared" si="0"/>
        <v/>
      </c>
      <c r="Z8" s="5" t="s">
        <v>12556</v>
      </c>
      <c r="AA8" s="5" t="s">
        <v>12556</v>
      </c>
      <c r="AB8" s="5" t="s">
        <v>34218</v>
      </c>
      <c r="AC8" s="5" t="s">
        <v>34218</v>
      </c>
      <c r="AD8" s="5" t="s">
        <v>34218</v>
      </c>
      <c r="AE8" s="5" t="s">
        <v>34218</v>
      </c>
      <c r="AF8" s="5" t="s">
        <v>34218</v>
      </c>
    </row>
    <row r="9" spans="3:32">
      <c r="C9" s="3" t="s">
        <v>12573</v>
      </c>
      <c r="K9" s="5" t="s">
        <v>34227</v>
      </c>
      <c r="R9" s="5" t="str">
        <f t="shared" si="1"/>
        <v/>
      </c>
      <c r="S9" s="5" t="str">
        <f t="shared" si="0"/>
        <v>U+077AD</v>
      </c>
      <c r="T9" s="5" t="str">
        <f t="shared" si="0"/>
        <v/>
      </c>
      <c r="U9" s="5" t="str">
        <f t="shared" si="0"/>
        <v/>
      </c>
      <c r="V9" s="5" t="str">
        <f t="shared" si="0"/>
        <v/>
      </c>
      <c r="W9" s="5" t="str">
        <f t="shared" si="0"/>
        <v/>
      </c>
      <c r="X9" s="5" t="str">
        <f t="shared" si="0"/>
        <v/>
      </c>
      <c r="Z9" s="5" t="s">
        <v>34218</v>
      </c>
      <c r="AA9" s="5" t="s">
        <v>12572</v>
      </c>
      <c r="AB9" s="5" t="s">
        <v>34218</v>
      </c>
      <c r="AC9" s="5" t="s">
        <v>34218</v>
      </c>
      <c r="AD9" s="5" t="s">
        <v>34218</v>
      </c>
      <c r="AE9" s="5" t="s">
        <v>34218</v>
      </c>
      <c r="AF9" s="5" t="s">
        <v>34218</v>
      </c>
    </row>
    <row r="10" spans="1:32">
      <c r="A10" s="3">
        <v>20</v>
      </c>
      <c r="B10" s="3" t="s">
        <v>14821</v>
      </c>
      <c r="D10" s="6" t="s">
        <v>34228</v>
      </c>
      <c r="E10" s="3" t="s">
        <v>14825</v>
      </c>
      <c r="I10" s="3">
        <v>20</v>
      </c>
      <c r="J10" s="5" t="s">
        <v>34229</v>
      </c>
      <c r="L10" s="5" t="s">
        <v>34230</v>
      </c>
      <c r="M10" s="5" t="s">
        <v>34231</v>
      </c>
      <c r="R10" s="5" t="str">
        <f t="shared" si="1"/>
        <v>U+04E43</v>
      </c>
      <c r="S10" s="5" t="str">
        <f t="shared" si="0"/>
        <v/>
      </c>
      <c r="T10" s="5" t="str">
        <f t="shared" si="0"/>
        <v>U+05EFC</v>
      </c>
      <c r="U10" s="5" t="str">
        <f t="shared" si="0"/>
        <v>U+08FFA</v>
      </c>
      <c r="V10" s="5" t="str">
        <f t="shared" si="0"/>
        <v/>
      </c>
      <c r="W10" s="5" t="str">
        <f t="shared" si="0"/>
        <v/>
      </c>
      <c r="X10" s="5" t="str">
        <f t="shared" si="0"/>
        <v/>
      </c>
      <c r="Z10" s="5" t="s">
        <v>14820</v>
      </c>
      <c r="AA10" s="5" t="s">
        <v>34218</v>
      </c>
      <c r="AB10" s="5" t="s">
        <v>34232</v>
      </c>
      <c r="AC10" s="5" t="s">
        <v>14824</v>
      </c>
      <c r="AD10" s="5" t="s">
        <v>34218</v>
      </c>
      <c r="AE10" s="5" t="s">
        <v>34218</v>
      </c>
      <c r="AF10" s="5" t="s">
        <v>34218</v>
      </c>
    </row>
    <row r="11" spans="1:32">
      <c r="A11" s="3">
        <v>23</v>
      </c>
      <c r="B11" s="3" t="s">
        <v>5471</v>
      </c>
      <c r="C11" s="3" t="s">
        <v>34219</v>
      </c>
      <c r="I11" s="3">
        <v>23</v>
      </c>
      <c r="J11" s="5" t="s">
        <v>34233</v>
      </c>
      <c r="K11" s="5" t="s">
        <v>34233</v>
      </c>
      <c r="R11" s="5" t="str">
        <f t="shared" si="1"/>
        <v>U+05E72</v>
      </c>
      <c r="S11" s="5" t="str">
        <f t="shared" si="0"/>
        <v>U+05E72</v>
      </c>
      <c r="T11" s="5" t="str">
        <f t="shared" si="0"/>
        <v/>
      </c>
      <c r="U11" s="5" t="str">
        <f t="shared" si="0"/>
        <v/>
      </c>
      <c r="V11" s="5" t="str">
        <f t="shared" si="0"/>
        <v/>
      </c>
      <c r="W11" s="5" t="str">
        <f t="shared" si="0"/>
        <v/>
      </c>
      <c r="X11" s="5" t="str">
        <f t="shared" si="0"/>
        <v/>
      </c>
      <c r="Z11" s="5" t="s">
        <v>5470</v>
      </c>
      <c r="AA11" s="5" t="s">
        <v>5470</v>
      </c>
      <c r="AB11" s="5" t="s">
        <v>34218</v>
      </c>
      <c r="AC11" s="5" t="s">
        <v>34218</v>
      </c>
      <c r="AD11" s="5" t="s">
        <v>34218</v>
      </c>
      <c r="AE11" s="5" t="s">
        <v>34218</v>
      </c>
      <c r="AF11" s="5" t="s">
        <v>34218</v>
      </c>
    </row>
    <row r="12" spans="3:32">
      <c r="C12" s="3" t="s">
        <v>16713</v>
      </c>
      <c r="D12" s="6" t="s">
        <v>34234</v>
      </c>
      <c r="E12" s="3" t="s">
        <v>34235</v>
      </c>
      <c r="K12" s="5" t="s">
        <v>34236</v>
      </c>
      <c r="L12" s="5" t="s">
        <v>34237</v>
      </c>
      <c r="M12" s="5" t="s">
        <v>34238</v>
      </c>
      <c r="R12" s="5" t="str">
        <f t="shared" si="1"/>
        <v/>
      </c>
      <c r="S12" s="5" t="str">
        <f t="shared" si="0"/>
        <v>U+04E7E</v>
      </c>
      <c r="T12" s="5" t="str">
        <f t="shared" si="0"/>
        <v>U+04E79</v>
      </c>
      <c r="U12" s="5" t="str">
        <f t="shared" si="0"/>
        <v>U+04E81</v>
      </c>
      <c r="V12" s="5" t="str">
        <f t="shared" si="0"/>
        <v/>
      </c>
      <c r="W12" s="5" t="str">
        <f t="shared" si="0"/>
        <v/>
      </c>
      <c r="X12" s="5" t="str">
        <f t="shared" si="0"/>
        <v/>
      </c>
      <c r="Z12" s="5" t="s">
        <v>34218</v>
      </c>
      <c r="AA12" s="5" t="s">
        <v>16712</v>
      </c>
      <c r="AB12" s="5" t="s">
        <v>34239</v>
      </c>
      <c r="AC12" s="5" t="s">
        <v>34240</v>
      </c>
      <c r="AD12" s="5" t="s">
        <v>34218</v>
      </c>
      <c r="AE12" s="5" t="s">
        <v>34218</v>
      </c>
      <c r="AF12" s="5" t="s">
        <v>34218</v>
      </c>
    </row>
    <row r="13" spans="3:32">
      <c r="C13" s="3" t="s">
        <v>5559</v>
      </c>
      <c r="D13" s="6" t="s">
        <v>34241</v>
      </c>
      <c r="K13" s="5" t="s">
        <v>34242</v>
      </c>
      <c r="L13" s="5" t="s">
        <v>34243</v>
      </c>
      <c r="R13" s="5" t="str">
        <f t="shared" si="1"/>
        <v/>
      </c>
      <c r="S13" s="5" t="str">
        <f t="shared" si="0"/>
        <v>U+05E79</v>
      </c>
      <c r="T13" s="5" t="str">
        <f t="shared" si="0"/>
        <v>U+069A6</v>
      </c>
      <c r="U13" s="5" t="str">
        <f t="shared" si="0"/>
        <v/>
      </c>
      <c r="V13" s="5" t="str">
        <f t="shared" si="0"/>
        <v/>
      </c>
      <c r="W13" s="5" t="str">
        <f t="shared" si="0"/>
        <v/>
      </c>
      <c r="X13" s="5" t="str">
        <f t="shared" si="0"/>
        <v/>
      </c>
      <c r="Z13" s="5" t="s">
        <v>34218</v>
      </c>
      <c r="AA13" s="5" t="s">
        <v>5558</v>
      </c>
      <c r="AB13" s="5" t="s">
        <v>34244</v>
      </c>
      <c r="AC13" s="5" t="s">
        <v>34218</v>
      </c>
      <c r="AD13" s="5" t="s">
        <v>34218</v>
      </c>
      <c r="AE13" s="5" t="s">
        <v>34218</v>
      </c>
      <c r="AF13" s="5" t="s">
        <v>34218</v>
      </c>
    </row>
    <row r="14" spans="1:32">
      <c r="A14" s="3">
        <v>25</v>
      </c>
      <c r="B14" s="3" t="s">
        <v>28505</v>
      </c>
      <c r="C14" s="3" t="s">
        <v>11305</v>
      </c>
      <c r="I14" s="3">
        <v>25</v>
      </c>
      <c r="J14" s="5" t="s">
        <v>34245</v>
      </c>
      <c r="K14" s="5" t="s">
        <v>34246</v>
      </c>
      <c r="R14" s="5" t="str">
        <f t="shared" si="1"/>
        <v>U+04E8F</v>
      </c>
      <c r="S14" s="5" t="str">
        <f t="shared" si="0"/>
        <v>U+08667</v>
      </c>
      <c r="T14" s="5" t="str">
        <f t="shared" si="0"/>
        <v/>
      </c>
      <c r="U14" s="5" t="str">
        <f t="shared" si="0"/>
        <v/>
      </c>
      <c r="V14" s="5" t="str">
        <f t="shared" si="0"/>
        <v/>
      </c>
      <c r="W14" s="5" t="str">
        <f t="shared" si="0"/>
        <v/>
      </c>
      <c r="X14" s="5" t="str">
        <f t="shared" si="0"/>
        <v/>
      </c>
      <c r="Z14" s="5" t="s">
        <v>28504</v>
      </c>
      <c r="AA14" s="5" t="s">
        <v>11304</v>
      </c>
      <c r="AB14" s="5" t="s">
        <v>34218</v>
      </c>
      <c r="AC14" s="5" t="s">
        <v>34218</v>
      </c>
      <c r="AD14" s="5" t="s">
        <v>34218</v>
      </c>
      <c r="AE14" s="5" t="s">
        <v>34218</v>
      </c>
      <c r="AF14" s="5" t="s">
        <v>34218</v>
      </c>
    </row>
    <row r="15" spans="1:32">
      <c r="A15" s="3">
        <v>29</v>
      </c>
      <c r="B15" s="3" t="s">
        <v>1529</v>
      </c>
      <c r="C15" s="3" t="s">
        <v>34219</v>
      </c>
      <c r="I15" s="3">
        <v>29</v>
      </c>
      <c r="J15" s="5" t="s">
        <v>34247</v>
      </c>
      <c r="K15" s="5" t="s">
        <v>34247</v>
      </c>
      <c r="R15" s="5" t="str">
        <f t="shared" si="1"/>
        <v>U+0624D</v>
      </c>
      <c r="S15" s="5" t="str">
        <f t="shared" si="0"/>
        <v>U+0624D</v>
      </c>
      <c r="T15" s="5" t="str">
        <f t="shared" si="0"/>
        <v/>
      </c>
      <c r="U15" s="5" t="str">
        <f t="shared" si="0"/>
        <v/>
      </c>
      <c r="V15" s="5" t="str">
        <f t="shared" si="0"/>
        <v/>
      </c>
      <c r="W15" s="5" t="str">
        <f t="shared" si="0"/>
        <v/>
      </c>
      <c r="X15" s="5" t="str">
        <f t="shared" si="0"/>
        <v/>
      </c>
      <c r="Z15" s="5" t="s">
        <v>1528</v>
      </c>
      <c r="AA15" s="5" t="s">
        <v>1528</v>
      </c>
      <c r="AB15" s="5" t="s">
        <v>34218</v>
      </c>
      <c r="AC15" s="5" t="s">
        <v>34218</v>
      </c>
      <c r="AD15" s="5" t="s">
        <v>34218</v>
      </c>
      <c r="AE15" s="5" t="s">
        <v>34218</v>
      </c>
      <c r="AF15" s="5" t="s">
        <v>34218</v>
      </c>
    </row>
    <row r="16" spans="3:32">
      <c r="C16" s="3" t="s">
        <v>1537</v>
      </c>
      <c r="K16" s="5" t="s">
        <v>34248</v>
      </c>
      <c r="R16" s="5" t="str">
        <f t="shared" si="1"/>
        <v/>
      </c>
      <c r="S16" s="5" t="str">
        <f t="shared" si="0"/>
        <v>U+07E94</v>
      </c>
      <c r="T16" s="5" t="str">
        <f t="shared" si="0"/>
        <v/>
      </c>
      <c r="U16" s="5" t="str">
        <f t="shared" si="0"/>
        <v/>
      </c>
      <c r="V16" s="5" t="str">
        <f t="shared" si="0"/>
        <v/>
      </c>
      <c r="W16" s="5" t="str">
        <f t="shared" si="0"/>
        <v/>
      </c>
      <c r="X16" s="5" t="str">
        <f t="shared" si="0"/>
        <v/>
      </c>
      <c r="Z16" s="5" t="s">
        <v>34218</v>
      </c>
      <c r="AA16" s="5" t="s">
        <v>1536</v>
      </c>
      <c r="AB16" s="5" t="s">
        <v>34218</v>
      </c>
      <c r="AC16" s="5" t="s">
        <v>34218</v>
      </c>
      <c r="AD16" s="5" t="s">
        <v>34218</v>
      </c>
      <c r="AE16" s="5" t="s">
        <v>34218</v>
      </c>
      <c r="AF16" s="5" t="s">
        <v>34218</v>
      </c>
    </row>
    <row r="17" spans="1:32">
      <c r="A17" s="3">
        <v>34</v>
      </c>
      <c r="B17" s="3" t="s">
        <v>28507</v>
      </c>
      <c r="C17" s="3" t="s">
        <v>25729</v>
      </c>
      <c r="I17" s="3">
        <v>34</v>
      </c>
      <c r="J17" s="5" t="s">
        <v>34249</v>
      </c>
      <c r="K17" s="5" t="s">
        <v>34250</v>
      </c>
      <c r="R17" s="5" t="str">
        <f t="shared" si="1"/>
        <v>U+04E0E</v>
      </c>
      <c r="S17" s="5" t="str">
        <f t="shared" si="0"/>
        <v>U+08207</v>
      </c>
      <c r="T17" s="5" t="str">
        <f t="shared" si="0"/>
        <v/>
      </c>
      <c r="U17" s="5" t="str">
        <f t="shared" si="0"/>
        <v/>
      </c>
      <c r="V17" s="5" t="str">
        <f t="shared" si="0"/>
        <v/>
      </c>
      <c r="W17" s="5" t="str">
        <f t="shared" si="0"/>
        <v/>
      </c>
      <c r="X17" s="5" t="str">
        <f t="shared" si="0"/>
        <v/>
      </c>
      <c r="Z17" s="5" t="s">
        <v>28506</v>
      </c>
      <c r="AA17" s="5" t="s">
        <v>25728</v>
      </c>
      <c r="AB17" s="5" t="s">
        <v>34218</v>
      </c>
      <c r="AC17" s="5" t="s">
        <v>34218</v>
      </c>
      <c r="AD17" s="5" t="s">
        <v>34218</v>
      </c>
      <c r="AE17" s="5" t="s">
        <v>34218</v>
      </c>
      <c r="AF17" s="5" t="s">
        <v>34218</v>
      </c>
    </row>
    <row r="18" spans="1:32">
      <c r="A18" s="3">
        <v>35</v>
      </c>
      <c r="B18" s="3" t="s">
        <v>21087</v>
      </c>
      <c r="C18" s="3" t="s">
        <v>34219</v>
      </c>
      <c r="I18" s="3">
        <v>35</v>
      </c>
      <c r="J18" s="5" t="s">
        <v>34251</v>
      </c>
      <c r="K18" s="5" t="s">
        <v>34251</v>
      </c>
      <c r="R18" s="5" t="str">
        <f t="shared" si="1"/>
        <v>U+04E07</v>
      </c>
      <c r="S18" s="5" t="str">
        <f t="shared" ref="S18:S81" si="2">IF(LEN(K18)=0,"",(IF(LEN(K18)=4,_xlfn.CONCAT("U+0",K18),_xlfn.CONCAT("U+",K18))))</f>
        <v>U+04E07</v>
      </c>
      <c r="T18" s="5" t="str">
        <f t="shared" ref="T18:T81" si="3">IF(LEN(L18)=0,"",(IF(LEN(L18)=4,_xlfn.CONCAT("U+0",L18),_xlfn.CONCAT("U+",L18))))</f>
        <v/>
      </c>
      <c r="U18" s="5" t="str">
        <f t="shared" ref="U18:U81" si="4">IF(LEN(M18)=0,"",(IF(LEN(M18)=4,_xlfn.CONCAT("U+0",M18),_xlfn.CONCAT("U+",M18))))</f>
        <v/>
      </c>
      <c r="V18" s="5" t="str">
        <f t="shared" ref="V18:V81" si="5">IF(LEN(N18)=0,"",(IF(LEN(N18)=4,_xlfn.CONCAT("U+0",N18),_xlfn.CONCAT("U+",N18))))</f>
        <v/>
      </c>
      <c r="W18" s="5" t="str">
        <f t="shared" ref="W18:W81" si="6">IF(LEN(O18)=0,"",(IF(LEN(O18)=4,_xlfn.CONCAT("U+0",O18),_xlfn.CONCAT("U+",O18))))</f>
        <v/>
      </c>
      <c r="X18" s="5" t="str">
        <f t="shared" ref="X18:X81" si="7">IF(LEN(P18)=0,"",(IF(LEN(P18)=4,_xlfn.CONCAT("U+0",P18),_xlfn.CONCAT("U+",P18))))</f>
        <v/>
      </c>
      <c r="Z18" s="5" t="s">
        <v>21086</v>
      </c>
      <c r="AA18" s="5" t="s">
        <v>21086</v>
      </c>
      <c r="AB18" s="5" t="s">
        <v>34218</v>
      </c>
      <c r="AC18" s="5" t="s">
        <v>34218</v>
      </c>
      <c r="AD18" s="5" t="s">
        <v>34218</v>
      </c>
      <c r="AE18" s="5" t="s">
        <v>34218</v>
      </c>
      <c r="AF18" s="5" t="s">
        <v>34218</v>
      </c>
    </row>
    <row r="19" spans="3:32">
      <c r="C19" s="3" t="s">
        <v>21093</v>
      </c>
      <c r="K19" s="5" t="s">
        <v>34252</v>
      </c>
      <c r="R19" s="5" t="str">
        <f t="shared" si="1"/>
        <v/>
      </c>
      <c r="S19" s="5" t="str">
        <f t="shared" si="2"/>
        <v>U+0842C</v>
      </c>
      <c r="T19" s="5" t="str">
        <f t="shared" si="3"/>
        <v/>
      </c>
      <c r="U19" s="5" t="str">
        <f t="shared" si="4"/>
        <v/>
      </c>
      <c r="V19" s="5" t="str">
        <f t="shared" si="5"/>
        <v/>
      </c>
      <c r="W19" s="5" t="str">
        <f t="shared" si="6"/>
        <v/>
      </c>
      <c r="X19" s="5" t="str">
        <f t="shared" si="7"/>
        <v/>
      </c>
      <c r="Z19" s="5" t="s">
        <v>34218</v>
      </c>
      <c r="AA19" s="5" t="s">
        <v>21092</v>
      </c>
      <c r="AB19" s="5" t="s">
        <v>34218</v>
      </c>
      <c r="AC19" s="5" t="s">
        <v>34218</v>
      </c>
      <c r="AD19" s="5" t="s">
        <v>34218</v>
      </c>
      <c r="AE19" s="5" t="s">
        <v>34218</v>
      </c>
      <c r="AF19" s="5" t="s">
        <v>34218</v>
      </c>
    </row>
    <row r="20" spans="1:32">
      <c r="A20" s="3">
        <v>41</v>
      </c>
      <c r="B20" s="3" t="s">
        <v>16631</v>
      </c>
      <c r="C20" s="3" t="s">
        <v>34219</v>
      </c>
      <c r="I20" s="3">
        <v>41</v>
      </c>
      <c r="J20" s="5" t="s">
        <v>34253</v>
      </c>
      <c r="K20" s="5" t="s">
        <v>34253</v>
      </c>
      <c r="R20" s="5" t="str">
        <f t="shared" si="1"/>
        <v>U+05343</v>
      </c>
      <c r="S20" s="5" t="str">
        <f t="shared" si="2"/>
        <v>U+05343</v>
      </c>
      <c r="T20" s="5" t="str">
        <f t="shared" si="3"/>
        <v/>
      </c>
      <c r="U20" s="5" t="str">
        <f t="shared" si="4"/>
        <v/>
      </c>
      <c r="V20" s="5" t="str">
        <f t="shared" si="5"/>
        <v/>
      </c>
      <c r="W20" s="5" t="str">
        <f t="shared" si="6"/>
        <v/>
      </c>
      <c r="X20" s="5" t="str">
        <f t="shared" si="7"/>
        <v/>
      </c>
      <c r="Z20" s="5" t="s">
        <v>16630</v>
      </c>
      <c r="AA20" s="5" t="s">
        <v>16630</v>
      </c>
      <c r="AB20" s="5" t="s">
        <v>34218</v>
      </c>
      <c r="AC20" s="5" t="s">
        <v>34218</v>
      </c>
      <c r="AD20" s="5" t="s">
        <v>34218</v>
      </c>
      <c r="AE20" s="5" t="s">
        <v>34218</v>
      </c>
      <c r="AF20" s="5" t="s">
        <v>34218</v>
      </c>
    </row>
    <row r="21" spans="3:32">
      <c r="C21" s="3" t="s">
        <v>16701</v>
      </c>
      <c r="K21" s="5" t="s">
        <v>34254</v>
      </c>
      <c r="R21" s="5" t="str">
        <f t="shared" si="1"/>
        <v/>
      </c>
      <c r="S21" s="5" t="str">
        <f t="shared" si="2"/>
        <v>U+097C6</v>
      </c>
      <c r="T21" s="5" t="str">
        <f t="shared" si="3"/>
        <v/>
      </c>
      <c r="U21" s="5" t="str">
        <f t="shared" si="4"/>
        <v/>
      </c>
      <c r="V21" s="5" t="str">
        <f t="shared" si="5"/>
        <v/>
      </c>
      <c r="W21" s="5" t="str">
        <f t="shared" si="6"/>
        <v/>
      </c>
      <c r="X21" s="5" t="str">
        <f t="shared" si="7"/>
        <v/>
      </c>
      <c r="Z21" s="5" t="s">
        <v>34218</v>
      </c>
      <c r="AA21" s="5" t="s">
        <v>16700</v>
      </c>
      <c r="AB21" s="5" t="s">
        <v>34218</v>
      </c>
      <c r="AC21" s="5" t="s">
        <v>34218</v>
      </c>
      <c r="AD21" s="5" t="s">
        <v>34218</v>
      </c>
      <c r="AE21" s="5" t="s">
        <v>34218</v>
      </c>
      <c r="AF21" s="5" t="s">
        <v>34218</v>
      </c>
    </row>
    <row r="22" spans="1:32">
      <c r="A22" s="3">
        <v>44</v>
      </c>
      <c r="B22" s="3" t="s">
        <v>28509</v>
      </c>
      <c r="C22" s="3" t="s">
        <v>24825</v>
      </c>
      <c r="I22" s="3">
        <v>44</v>
      </c>
      <c r="J22" s="5" t="s">
        <v>34255</v>
      </c>
      <c r="K22" s="5" t="s">
        <v>34256</v>
      </c>
      <c r="R22" s="5" t="str">
        <f t="shared" si="1"/>
        <v>U+04EBF</v>
      </c>
      <c r="S22" s="5" t="str">
        <f t="shared" si="2"/>
        <v>U+05104</v>
      </c>
      <c r="T22" s="5" t="str">
        <f t="shared" si="3"/>
        <v/>
      </c>
      <c r="U22" s="5" t="str">
        <f t="shared" si="4"/>
        <v/>
      </c>
      <c r="V22" s="5" t="str">
        <f t="shared" si="5"/>
        <v/>
      </c>
      <c r="W22" s="5" t="str">
        <f t="shared" si="6"/>
        <v/>
      </c>
      <c r="X22" s="5" t="str">
        <f t="shared" si="7"/>
        <v/>
      </c>
      <c r="Z22" s="5" t="s">
        <v>28508</v>
      </c>
      <c r="AA22" s="5" t="s">
        <v>24824</v>
      </c>
      <c r="AB22" s="5" t="s">
        <v>34218</v>
      </c>
      <c r="AC22" s="5" t="s">
        <v>34218</v>
      </c>
      <c r="AD22" s="5" t="s">
        <v>34218</v>
      </c>
      <c r="AE22" s="5" t="s">
        <v>34218</v>
      </c>
      <c r="AF22" s="5" t="s">
        <v>34218</v>
      </c>
    </row>
    <row r="23" spans="1:32">
      <c r="A23" s="3">
        <v>45</v>
      </c>
      <c r="B23" s="3" t="s">
        <v>5739</v>
      </c>
      <c r="C23" s="3" t="s">
        <v>5747</v>
      </c>
      <c r="D23" s="6" t="s">
        <v>5749</v>
      </c>
      <c r="I23" s="3">
        <v>45</v>
      </c>
      <c r="J23" s="5" t="s">
        <v>34257</v>
      </c>
      <c r="K23" s="5" t="s">
        <v>34258</v>
      </c>
      <c r="L23" s="5" t="s">
        <v>34259</v>
      </c>
      <c r="R23" s="5" t="str">
        <f t="shared" si="1"/>
        <v>U+04E2A</v>
      </c>
      <c r="S23" s="5" t="str">
        <f t="shared" si="2"/>
        <v>U+0500B</v>
      </c>
      <c r="T23" s="5" t="str">
        <f t="shared" si="3"/>
        <v>U+07B87</v>
      </c>
      <c r="U23" s="5" t="str">
        <f t="shared" si="4"/>
        <v/>
      </c>
      <c r="V23" s="5" t="str">
        <f t="shared" si="5"/>
        <v/>
      </c>
      <c r="W23" s="5" t="str">
        <f t="shared" si="6"/>
        <v/>
      </c>
      <c r="X23" s="5" t="str">
        <f t="shared" si="7"/>
        <v/>
      </c>
      <c r="Z23" s="5" t="s">
        <v>5738</v>
      </c>
      <c r="AA23" s="5" t="s">
        <v>5746</v>
      </c>
      <c r="AB23" s="5" t="s">
        <v>5748</v>
      </c>
      <c r="AC23" s="5" t="s">
        <v>34218</v>
      </c>
      <c r="AD23" s="5" t="s">
        <v>34218</v>
      </c>
      <c r="AE23" s="5" t="s">
        <v>34218</v>
      </c>
      <c r="AF23" s="5" t="s">
        <v>34218</v>
      </c>
    </row>
    <row r="24" spans="1:32">
      <c r="A24" s="3">
        <v>48</v>
      </c>
      <c r="B24" s="3" t="s">
        <v>28511</v>
      </c>
      <c r="C24" s="3" t="s">
        <v>14553</v>
      </c>
      <c r="I24" s="3">
        <v>48</v>
      </c>
      <c r="J24" s="5" t="s">
        <v>34260</v>
      </c>
      <c r="K24" s="5" t="s">
        <v>34261</v>
      </c>
      <c r="R24" s="5" t="str">
        <f t="shared" si="1"/>
        <v>U+04E48</v>
      </c>
      <c r="S24" s="5" t="str">
        <f t="shared" si="2"/>
        <v>U+09EBD</v>
      </c>
      <c r="T24" s="5" t="str">
        <f t="shared" si="3"/>
        <v/>
      </c>
      <c r="U24" s="5" t="str">
        <f t="shared" si="4"/>
        <v/>
      </c>
      <c r="V24" s="5" t="str">
        <f t="shared" si="5"/>
        <v/>
      </c>
      <c r="W24" s="5" t="str">
        <f t="shared" si="6"/>
        <v/>
      </c>
      <c r="X24" s="5" t="str">
        <f t="shared" si="7"/>
        <v/>
      </c>
      <c r="Z24" s="5" t="s">
        <v>28510</v>
      </c>
      <c r="AA24" s="5" t="s">
        <v>14552</v>
      </c>
      <c r="AB24" s="5" t="s">
        <v>34218</v>
      </c>
      <c r="AC24" s="5" t="s">
        <v>34218</v>
      </c>
      <c r="AD24" s="5" t="s">
        <v>34218</v>
      </c>
      <c r="AE24" s="5" t="s">
        <v>34218</v>
      </c>
      <c r="AF24" s="5" t="s">
        <v>34218</v>
      </c>
    </row>
    <row r="25" spans="1:32">
      <c r="A25" s="3">
        <v>50</v>
      </c>
      <c r="B25" s="3" t="s">
        <v>4675</v>
      </c>
      <c r="D25" s="6" t="s">
        <v>34262</v>
      </c>
      <c r="I25" s="3">
        <v>50</v>
      </c>
      <c r="J25" s="5" t="s">
        <v>34263</v>
      </c>
      <c r="L25" s="5" t="s">
        <v>34264</v>
      </c>
      <c r="R25" s="5" t="str">
        <f t="shared" si="1"/>
        <v>U+051E1</v>
      </c>
      <c r="S25" s="5" t="str">
        <f t="shared" si="2"/>
        <v/>
      </c>
      <c r="T25" s="5" t="str">
        <f t="shared" si="3"/>
        <v>U+051E2</v>
      </c>
      <c r="U25" s="5" t="str">
        <f t="shared" si="4"/>
        <v/>
      </c>
      <c r="V25" s="5" t="str">
        <f t="shared" si="5"/>
        <v/>
      </c>
      <c r="W25" s="5" t="str">
        <f t="shared" si="6"/>
        <v/>
      </c>
      <c r="X25" s="5" t="str">
        <f t="shared" si="7"/>
        <v/>
      </c>
      <c r="Z25" s="5" t="s">
        <v>4674</v>
      </c>
      <c r="AA25" s="5" t="s">
        <v>34218</v>
      </c>
      <c r="AB25" s="5" t="s">
        <v>34265</v>
      </c>
      <c r="AC25" s="5" t="s">
        <v>34218</v>
      </c>
      <c r="AD25" s="5" t="s">
        <v>34218</v>
      </c>
      <c r="AE25" s="5" t="s">
        <v>34218</v>
      </c>
      <c r="AF25" s="5" t="s">
        <v>34218</v>
      </c>
    </row>
    <row r="26" spans="1:32">
      <c r="A26" s="3">
        <v>53</v>
      </c>
      <c r="B26" s="3" t="s">
        <v>23845</v>
      </c>
      <c r="C26" s="3" t="s">
        <v>6195</v>
      </c>
      <c r="I26" s="3">
        <v>53</v>
      </c>
      <c r="J26" s="5" t="s">
        <v>34266</v>
      </c>
      <c r="K26" s="5" t="s">
        <v>34267</v>
      </c>
      <c r="R26" s="5" t="str">
        <f t="shared" si="1"/>
        <v>U+05E7F</v>
      </c>
      <c r="S26" s="5" t="str">
        <f t="shared" si="2"/>
        <v>U+05EE3</v>
      </c>
      <c r="T26" s="5" t="str">
        <f t="shared" si="3"/>
        <v/>
      </c>
      <c r="U26" s="5" t="str">
        <f t="shared" si="4"/>
        <v/>
      </c>
      <c r="V26" s="5" t="str">
        <f t="shared" si="5"/>
        <v/>
      </c>
      <c r="W26" s="5" t="str">
        <f t="shared" si="6"/>
        <v/>
      </c>
      <c r="X26" s="5" t="str">
        <f t="shared" si="7"/>
        <v/>
      </c>
      <c r="Z26" s="5" t="s">
        <v>23844</v>
      </c>
      <c r="AA26" s="5" t="s">
        <v>6194</v>
      </c>
      <c r="AB26" s="5" t="s">
        <v>34218</v>
      </c>
      <c r="AC26" s="5" t="s">
        <v>34218</v>
      </c>
      <c r="AD26" s="5" t="s">
        <v>34218</v>
      </c>
      <c r="AE26" s="5" t="s">
        <v>34218</v>
      </c>
      <c r="AF26" s="5" t="s">
        <v>34218</v>
      </c>
    </row>
    <row r="27" spans="1:32">
      <c r="A27" s="3">
        <v>54</v>
      </c>
      <c r="B27" s="3" t="s">
        <v>21127</v>
      </c>
      <c r="D27" s="6" t="s">
        <v>34268</v>
      </c>
      <c r="I27" s="3">
        <v>54</v>
      </c>
      <c r="J27" s="5" t="s">
        <v>34269</v>
      </c>
      <c r="L27" s="5" t="s">
        <v>34270</v>
      </c>
      <c r="R27" s="5" t="str">
        <f t="shared" si="1"/>
        <v>U+04EA1</v>
      </c>
      <c r="S27" s="5" t="str">
        <f t="shared" si="2"/>
        <v/>
      </c>
      <c r="T27" s="5" t="str">
        <f t="shared" si="3"/>
        <v>U+04EBE</v>
      </c>
      <c r="U27" s="5" t="str">
        <f t="shared" si="4"/>
        <v/>
      </c>
      <c r="V27" s="5" t="str">
        <f t="shared" si="5"/>
        <v/>
      </c>
      <c r="W27" s="5" t="str">
        <f t="shared" si="6"/>
        <v/>
      </c>
      <c r="X27" s="5" t="str">
        <f t="shared" si="7"/>
        <v/>
      </c>
      <c r="Z27" s="5" t="s">
        <v>21126</v>
      </c>
      <c r="AA27" s="5" t="s">
        <v>34218</v>
      </c>
      <c r="AB27" s="5" t="s">
        <v>34271</v>
      </c>
      <c r="AC27" s="5" t="s">
        <v>34218</v>
      </c>
      <c r="AD27" s="5" t="s">
        <v>34218</v>
      </c>
      <c r="AE27" s="5" t="s">
        <v>34218</v>
      </c>
      <c r="AF27" s="5" t="s">
        <v>34218</v>
      </c>
    </row>
    <row r="28" spans="1:32">
      <c r="A28" s="3">
        <v>55</v>
      </c>
      <c r="B28" s="3" t="s">
        <v>28513</v>
      </c>
      <c r="C28" s="3" t="s">
        <v>14021</v>
      </c>
      <c r="I28" s="3">
        <v>55</v>
      </c>
      <c r="J28" s="5" t="s">
        <v>34272</v>
      </c>
      <c r="K28" s="5" t="s">
        <v>34273</v>
      </c>
      <c r="R28" s="5" t="str">
        <f t="shared" si="1"/>
        <v>U+095E8</v>
      </c>
      <c r="S28" s="5" t="str">
        <f t="shared" si="2"/>
        <v>U+09580</v>
      </c>
      <c r="T28" s="5" t="str">
        <f t="shared" si="3"/>
        <v/>
      </c>
      <c r="U28" s="5" t="str">
        <f t="shared" si="4"/>
        <v/>
      </c>
      <c r="V28" s="5" t="str">
        <f t="shared" si="5"/>
        <v/>
      </c>
      <c r="W28" s="5" t="str">
        <f t="shared" si="6"/>
        <v/>
      </c>
      <c r="X28" s="5" t="str">
        <f t="shared" si="7"/>
        <v/>
      </c>
      <c r="Z28" s="5" t="s">
        <v>28512</v>
      </c>
      <c r="AA28" s="5" t="s">
        <v>14020</v>
      </c>
      <c r="AB28" s="5" t="s">
        <v>34218</v>
      </c>
      <c r="AC28" s="5" t="s">
        <v>34218</v>
      </c>
      <c r="AD28" s="5" t="s">
        <v>34218</v>
      </c>
      <c r="AE28" s="5" t="s">
        <v>34218</v>
      </c>
      <c r="AF28" s="5" t="s">
        <v>34218</v>
      </c>
    </row>
    <row r="29" spans="1:32">
      <c r="A29" s="3">
        <v>56</v>
      </c>
      <c r="B29" s="3" t="s">
        <v>23639</v>
      </c>
      <c r="D29" s="6" t="s">
        <v>24313</v>
      </c>
      <c r="E29" s="3" t="s">
        <v>23651</v>
      </c>
      <c r="I29" s="3">
        <v>56</v>
      </c>
      <c r="J29" s="5" t="s">
        <v>34274</v>
      </c>
      <c r="L29" s="5" t="s">
        <v>34275</v>
      </c>
      <c r="M29" s="5" t="s">
        <v>34276</v>
      </c>
      <c r="R29" s="5" t="str">
        <f t="shared" si="1"/>
        <v>U+04E2B</v>
      </c>
      <c r="S29" s="5" t="str">
        <f t="shared" si="2"/>
        <v/>
      </c>
      <c r="T29" s="5" t="str">
        <f t="shared" si="3"/>
        <v>U+06792</v>
      </c>
      <c r="U29" s="5" t="str">
        <f t="shared" si="4"/>
        <v>U+0690F</v>
      </c>
      <c r="V29" s="5" t="str">
        <f t="shared" si="5"/>
        <v/>
      </c>
      <c r="W29" s="5" t="str">
        <f t="shared" si="6"/>
        <v/>
      </c>
      <c r="X29" s="5" t="str">
        <f t="shared" si="7"/>
        <v/>
      </c>
      <c r="Z29" s="5" t="s">
        <v>23638</v>
      </c>
      <c r="AA29" s="5" t="s">
        <v>34218</v>
      </c>
      <c r="AB29" s="5" t="s">
        <v>24312</v>
      </c>
      <c r="AC29" s="5" t="s">
        <v>23650</v>
      </c>
      <c r="AD29" s="5" t="s">
        <v>34218</v>
      </c>
      <c r="AE29" s="5" t="s">
        <v>34218</v>
      </c>
      <c r="AF29" s="5" t="s">
        <v>34218</v>
      </c>
    </row>
    <row r="30" spans="1:32">
      <c r="A30" s="3">
        <v>57</v>
      </c>
      <c r="B30" s="3" t="s">
        <v>28515</v>
      </c>
      <c r="C30" s="3" t="s">
        <v>24795</v>
      </c>
      <c r="I30" s="3">
        <v>57</v>
      </c>
      <c r="J30" s="5" t="s">
        <v>34277</v>
      </c>
      <c r="K30" s="5" t="s">
        <v>34278</v>
      </c>
      <c r="R30" s="5" t="str">
        <f t="shared" si="1"/>
        <v>U+04E49</v>
      </c>
      <c r="S30" s="5" t="str">
        <f t="shared" si="2"/>
        <v>U+07FA9</v>
      </c>
      <c r="T30" s="5" t="str">
        <f t="shared" si="3"/>
        <v/>
      </c>
      <c r="U30" s="5" t="str">
        <f t="shared" si="4"/>
        <v/>
      </c>
      <c r="V30" s="5" t="str">
        <f t="shared" si="5"/>
        <v/>
      </c>
      <c r="W30" s="5" t="str">
        <f t="shared" si="6"/>
        <v/>
      </c>
      <c r="X30" s="5" t="str">
        <f t="shared" si="7"/>
        <v/>
      </c>
      <c r="Z30" s="5" t="s">
        <v>28514</v>
      </c>
      <c r="AA30" s="5" t="s">
        <v>24794</v>
      </c>
      <c r="AB30" s="5" t="s">
        <v>34218</v>
      </c>
      <c r="AC30" s="5" t="s">
        <v>34218</v>
      </c>
      <c r="AD30" s="5" t="s">
        <v>34218</v>
      </c>
      <c r="AE30" s="5" t="s">
        <v>34218</v>
      </c>
      <c r="AF30" s="5" t="s">
        <v>34218</v>
      </c>
    </row>
    <row r="31" spans="1:32">
      <c r="A31" s="3">
        <v>59</v>
      </c>
      <c r="B31" s="3" t="s">
        <v>18611</v>
      </c>
      <c r="D31" s="6" t="s">
        <v>18623</v>
      </c>
      <c r="I31" s="3">
        <v>59</v>
      </c>
      <c r="J31" s="5" t="s">
        <v>34279</v>
      </c>
      <c r="L31" s="5" t="s">
        <v>34280</v>
      </c>
      <c r="R31" s="5" t="str">
        <f t="shared" si="1"/>
        <v>U+05C38</v>
      </c>
      <c r="S31" s="5" t="str">
        <f t="shared" si="2"/>
        <v/>
      </c>
      <c r="T31" s="5" t="str">
        <f t="shared" si="3"/>
        <v>U+05C4D</v>
      </c>
      <c r="U31" s="5" t="str">
        <f t="shared" si="4"/>
        <v/>
      </c>
      <c r="V31" s="5" t="str">
        <f t="shared" si="5"/>
        <v/>
      </c>
      <c r="W31" s="5" t="str">
        <f t="shared" si="6"/>
        <v/>
      </c>
      <c r="X31" s="5" t="str">
        <f t="shared" si="7"/>
        <v/>
      </c>
      <c r="Z31" s="5" t="s">
        <v>18610</v>
      </c>
      <c r="AA31" s="5" t="s">
        <v>34218</v>
      </c>
      <c r="AB31" s="5" t="s">
        <v>18622</v>
      </c>
      <c r="AC31" s="5" t="s">
        <v>34218</v>
      </c>
      <c r="AD31" s="5" t="s">
        <v>34218</v>
      </c>
      <c r="AE31" s="5" t="s">
        <v>34218</v>
      </c>
      <c r="AF31" s="5" t="s">
        <v>34218</v>
      </c>
    </row>
    <row r="32" spans="1:32">
      <c r="A32" s="3">
        <v>65</v>
      </c>
      <c r="B32" s="3" t="s">
        <v>28517</v>
      </c>
      <c r="C32" s="3" t="s">
        <v>21425</v>
      </c>
      <c r="I32" s="3">
        <v>65</v>
      </c>
      <c r="J32" s="5" t="s">
        <v>34281</v>
      </c>
      <c r="K32" s="5" t="s">
        <v>34282</v>
      </c>
      <c r="R32" s="5" t="str">
        <f t="shared" si="1"/>
        <v>U+0536B</v>
      </c>
      <c r="S32" s="5" t="str">
        <f t="shared" si="2"/>
        <v>U+0885B</v>
      </c>
      <c r="T32" s="5" t="str">
        <f t="shared" si="3"/>
        <v/>
      </c>
      <c r="U32" s="5" t="str">
        <f t="shared" si="4"/>
        <v/>
      </c>
      <c r="V32" s="5" t="str">
        <f t="shared" si="5"/>
        <v/>
      </c>
      <c r="W32" s="5" t="str">
        <f t="shared" si="6"/>
        <v/>
      </c>
      <c r="X32" s="5" t="str">
        <f t="shared" si="7"/>
        <v/>
      </c>
      <c r="Z32" s="5" t="s">
        <v>28516</v>
      </c>
      <c r="AA32" s="5" t="s">
        <v>21424</v>
      </c>
      <c r="AB32" s="5" t="s">
        <v>34218</v>
      </c>
      <c r="AC32" s="5" t="s">
        <v>34218</v>
      </c>
      <c r="AD32" s="5" t="s">
        <v>34218</v>
      </c>
      <c r="AE32" s="5" t="s">
        <v>34218</v>
      </c>
      <c r="AF32" s="5" t="s">
        <v>34218</v>
      </c>
    </row>
    <row r="33" spans="1:32">
      <c r="A33" s="3">
        <v>69</v>
      </c>
      <c r="B33" s="3" t="s">
        <v>28519</v>
      </c>
      <c r="C33" s="3" t="s">
        <v>4801</v>
      </c>
      <c r="I33" s="3">
        <v>69</v>
      </c>
      <c r="J33" s="5" t="s">
        <v>34283</v>
      </c>
      <c r="K33" s="5" t="s">
        <v>34284</v>
      </c>
      <c r="R33" s="5" t="str">
        <f t="shared" si="1"/>
        <v>U+098DE</v>
      </c>
      <c r="S33" s="5" t="str">
        <f t="shared" si="2"/>
        <v>U+098DB</v>
      </c>
      <c r="T33" s="5" t="str">
        <f t="shared" si="3"/>
        <v/>
      </c>
      <c r="U33" s="5" t="str">
        <f t="shared" si="4"/>
        <v/>
      </c>
      <c r="V33" s="5" t="str">
        <f t="shared" si="5"/>
        <v/>
      </c>
      <c r="W33" s="5" t="str">
        <f t="shared" si="6"/>
        <v/>
      </c>
      <c r="X33" s="5" t="str">
        <f t="shared" si="7"/>
        <v/>
      </c>
      <c r="Z33" s="5" t="s">
        <v>28518</v>
      </c>
      <c r="AA33" s="5" t="s">
        <v>4800</v>
      </c>
      <c r="AB33" s="5" t="s">
        <v>34218</v>
      </c>
      <c r="AC33" s="5" t="s">
        <v>34218</v>
      </c>
      <c r="AD33" s="5" t="s">
        <v>34218</v>
      </c>
      <c r="AE33" s="5" t="s">
        <v>34218</v>
      </c>
      <c r="AF33" s="5" t="s">
        <v>34218</v>
      </c>
    </row>
    <row r="34" spans="1:32">
      <c r="A34" s="3">
        <v>70</v>
      </c>
      <c r="B34" s="3" t="s">
        <v>28521</v>
      </c>
      <c r="C34" s="3" t="s">
        <v>22065</v>
      </c>
      <c r="I34" s="3">
        <v>70</v>
      </c>
      <c r="J34" s="5" t="s">
        <v>34285</v>
      </c>
      <c r="K34" s="5" t="s">
        <v>34286</v>
      </c>
      <c r="R34" s="5" t="str">
        <f t="shared" si="1"/>
        <v>U+04E60</v>
      </c>
      <c r="S34" s="5" t="str">
        <f t="shared" si="2"/>
        <v>U+07FD2</v>
      </c>
      <c r="T34" s="5" t="str">
        <f t="shared" si="3"/>
        <v/>
      </c>
      <c r="U34" s="5" t="str">
        <f t="shared" si="4"/>
        <v/>
      </c>
      <c r="V34" s="5" t="str">
        <f t="shared" si="5"/>
        <v/>
      </c>
      <c r="W34" s="5" t="str">
        <f t="shared" si="6"/>
        <v/>
      </c>
      <c r="X34" s="5" t="str">
        <f t="shared" si="7"/>
        <v/>
      </c>
      <c r="Z34" s="5" t="s">
        <v>28520</v>
      </c>
      <c r="AA34" s="5" t="s">
        <v>22064</v>
      </c>
      <c r="AB34" s="5" t="s">
        <v>34218</v>
      </c>
      <c r="AC34" s="5" t="s">
        <v>34218</v>
      </c>
      <c r="AD34" s="5" t="s">
        <v>34218</v>
      </c>
      <c r="AE34" s="5" t="s">
        <v>34218</v>
      </c>
      <c r="AF34" s="5" t="s">
        <v>34218</v>
      </c>
    </row>
    <row r="35" spans="1:32">
      <c r="A35" s="3">
        <v>72</v>
      </c>
      <c r="B35" s="3" t="s">
        <v>28523</v>
      </c>
      <c r="C35" s="3" t="s">
        <v>13595</v>
      </c>
      <c r="I35" s="3">
        <v>72</v>
      </c>
      <c r="J35" s="5" t="s">
        <v>34287</v>
      </c>
      <c r="K35" s="5" t="s">
        <v>34288</v>
      </c>
      <c r="R35" s="5" t="str">
        <f t="shared" si="1"/>
        <v>U+09A6C</v>
      </c>
      <c r="S35" s="5" t="str">
        <f t="shared" si="2"/>
        <v>U+099AC</v>
      </c>
      <c r="T35" s="5" t="str">
        <f t="shared" si="3"/>
        <v/>
      </c>
      <c r="U35" s="5" t="str">
        <f t="shared" si="4"/>
        <v/>
      </c>
      <c r="V35" s="5" t="str">
        <f t="shared" si="5"/>
        <v/>
      </c>
      <c r="W35" s="5" t="str">
        <f t="shared" si="6"/>
        <v/>
      </c>
      <c r="X35" s="5" t="str">
        <f t="shared" si="7"/>
        <v/>
      </c>
      <c r="Z35" s="5" t="s">
        <v>28522</v>
      </c>
      <c r="AA35" s="5" t="s">
        <v>13594</v>
      </c>
      <c r="AB35" s="5" t="s">
        <v>34218</v>
      </c>
      <c r="AC35" s="5" t="s">
        <v>34218</v>
      </c>
      <c r="AD35" s="5" t="s">
        <v>34218</v>
      </c>
      <c r="AE35" s="5" t="s">
        <v>34218</v>
      </c>
      <c r="AF35" s="5" t="s">
        <v>34218</v>
      </c>
    </row>
    <row r="36" spans="1:32">
      <c r="A36" s="3">
        <v>73</v>
      </c>
      <c r="B36" s="3" t="s">
        <v>28525</v>
      </c>
      <c r="C36" s="3" t="s">
        <v>22555</v>
      </c>
      <c r="I36" s="3">
        <v>73</v>
      </c>
      <c r="J36" s="5" t="s">
        <v>34289</v>
      </c>
      <c r="K36" s="5" t="s">
        <v>34290</v>
      </c>
      <c r="R36" s="5" t="str">
        <f t="shared" si="1"/>
        <v>U+04E61</v>
      </c>
      <c r="S36" s="5" t="str">
        <f t="shared" si="2"/>
        <v>U+09109</v>
      </c>
      <c r="T36" s="5" t="str">
        <f t="shared" si="3"/>
        <v/>
      </c>
      <c r="U36" s="5" t="str">
        <f t="shared" si="4"/>
        <v/>
      </c>
      <c r="V36" s="5" t="str">
        <f t="shared" si="5"/>
        <v/>
      </c>
      <c r="W36" s="5" t="str">
        <f t="shared" si="6"/>
        <v/>
      </c>
      <c r="X36" s="5" t="str">
        <f t="shared" si="7"/>
        <v/>
      </c>
      <c r="Z36" s="5" t="s">
        <v>28524</v>
      </c>
      <c r="AA36" s="5" t="s">
        <v>22554</v>
      </c>
      <c r="AB36" s="5" t="s">
        <v>34218</v>
      </c>
      <c r="AC36" s="5" t="s">
        <v>34218</v>
      </c>
      <c r="AD36" s="5" t="s">
        <v>34218</v>
      </c>
      <c r="AE36" s="5" t="s">
        <v>34218</v>
      </c>
      <c r="AF36" s="5" t="s">
        <v>34218</v>
      </c>
    </row>
    <row r="37" spans="1:32">
      <c r="A37" s="3">
        <v>74</v>
      </c>
      <c r="B37" s="3" t="s">
        <v>5007</v>
      </c>
      <c r="C37" s="3" t="s">
        <v>34219</v>
      </c>
      <c r="I37" s="3">
        <v>74</v>
      </c>
      <c r="J37" s="5" t="s">
        <v>34291</v>
      </c>
      <c r="K37" s="5" t="s">
        <v>34291</v>
      </c>
      <c r="R37" s="5" t="str">
        <f t="shared" si="1"/>
        <v>U+04E30</v>
      </c>
      <c r="S37" s="5" t="str">
        <f t="shared" si="2"/>
        <v>U+04E30</v>
      </c>
      <c r="T37" s="5" t="str">
        <f t="shared" si="3"/>
        <v/>
      </c>
      <c r="U37" s="5" t="str">
        <f t="shared" si="4"/>
        <v/>
      </c>
      <c r="V37" s="5" t="str">
        <f t="shared" si="5"/>
        <v/>
      </c>
      <c r="W37" s="5" t="str">
        <f t="shared" si="6"/>
        <v/>
      </c>
      <c r="X37" s="5" t="str">
        <f t="shared" si="7"/>
        <v/>
      </c>
      <c r="Z37" s="5" t="s">
        <v>5006</v>
      </c>
      <c r="AA37" s="5" t="s">
        <v>5006</v>
      </c>
      <c r="AB37" s="5" t="s">
        <v>34218</v>
      </c>
      <c r="AC37" s="5" t="s">
        <v>34218</v>
      </c>
      <c r="AD37" s="5" t="s">
        <v>34218</v>
      </c>
      <c r="AE37" s="5" t="s">
        <v>34218</v>
      </c>
      <c r="AF37" s="5" t="s">
        <v>34218</v>
      </c>
    </row>
    <row r="38" spans="3:32">
      <c r="C38" s="3" t="s">
        <v>5039</v>
      </c>
      <c r="K38" s="5" t="s">
        <v>34292</v>
      </c>
      <c r="R38" s="5" t="str">
        <f t="shared" si="1"/>
        <v/>
      </c>
      <c r="S38" s="5" t="str">
        <f t="shared" si="2"/>
        <v>U+08C50</v>
      </c>
      <c r="T38" s="5" t="str">
        <f t="shared" si="3"/>
        <v/>
      </c>
      <c r="U38" s="5" t="str">
        <f t="shared" si="4"/>
        <v/>
      </c>
      <c r="V38" s="5" t="str">
        <f t="shared" si="5"/>
        <v/>
      </c>
      <c r="W38" s="5" t="str">
        <f t="shared" si="6"/>
        <v/>
      </c>
      <c r="X38" s="5" t="str">
        <f t="shared" si="7"/>
        <v/>
      </c>
      <c r="Z38" s="5" t="s">
        <v>34218</v>
      </c>
      <c r="AA38" s="5" t="s">
        <v>5038</v>
      </c>
      <c r="AB38" s="5" t="s">
        <v>34218</v>
      </c>
      <c r="AC38" s="5" t="s">
        <v>34218</v>
      </c>
      <c r="AD38" s="5" t="s">
        <v>34218</v>
      </c>
      <c r="AE38" s="5" t="s">
        <v>34218</v>
      </c>
      <c r="AF38" s="5" t="s">
        <v>34218</v>
      </c>
    </row>
    <row r="39" spans="1:32">
      <c r="A39" s="3">
        <v>76</v>
      </c>
      <c r="B39" s="3" t="s">
        <v>10617</v>
      </c>
      <c r="C39" s="3" t="s">
        <v>10621</v>
      </c>
      <c r="I39" s="3">
        <v>76</v>
      </c>
      <c r="J39" s="5" t="s">
        <v>34293</v>
      </c>
      <c r="K39" s="5" t="s">
        <v>34294</v>
      </c>
      <c r="R39" s="5" t="str">
        <f t="shared" si="1"/>
        <v>U+05F00</v>
      </c>
      <c r="S39" s="5" t="str">
        <f t="shared" si="2"/>
        <v>U+0958B</v>
      </c>
      <c r="T39" s="5" t="str">
        <f t="shared" si="3"/>
        <v/>
      </c>
      <c r="U39" s="5" t="str">
        <f t="shared" si="4"/>
        <v/>
      </c>
      <c r="V39" s="5" t="str">
        <f t="shared" si="5"/>
        <v/>
      </c>
      <c r="W39" s="5" t="str">
        <f t="shared" si="6"/>
        <v/>
      </c>
      <c r="X39" s="5" t="str">
        <f t="shared" si="7"/>
        <v/>
      </c>
      <c r="Z39" s="5" t="s">
        <v>10616</v>
      </c>
      <c r="AA39" s="5" t="s">
        <v>10620</v>
      </c>
      <c r="AB39" s="5" t="s">
        <v>34218</v>
      </c>
      <c r="AC39" s="5" t="s">
        <v>34218</v>
      </c>
      <c r="AD39" s="5" t="s">
        <v>34218</v>
      </c>
      <c r="AE39" s="5" t="s">
        <v>34218</v>
      </c>
      <c r="AF39" s="5" t="s">
        <v>34218</v>
      </c>
    </row>
    <row r="40" spans="1:32">
      <c r="A40" s="3">
        <v>81</v>
      </c>
      <c r="B40" s="3" t="s">
        <v>21683</v>
      </c>
      <c r="C40" s="3" t="s">
        <v>21713</v>
      </c>
      <c r="I40" s="3">
        <v>81</v>
      </c>
      <c r="J40" s="5" t="s">
        <v>34295</v>
      </c>
      <c r="K40" s="5" t="s">
        <v>34296</v>
      </c>
      <c r="R40" s="5" t="str">
        <f t="shared" si="1"/>
        <v>U+065E0</v>
      </c>
      <c r="S40" s="5" t="str">
        <f t="shared" si="2"/>
        <v>U+07121</v>
      </c>
      <c r="T40" s="5" t="str">
        <f t="shared" si="3"/>
        <v/>
      </c>
      <c r="U40" s="5" t="str">
        <f t="shared" si="4"/>
        <v/>
      </c>
      <c r="V40" s="5" t="str">
        <f t="shared" si="5"/>
        <v/>
      </c>
      <c r="W40" s="5" t="str">
        <f t="shared" si="6"/>
        <v/>
      </c>
      <c r="X40" s="5" t="str">
        <f t="shared" si="7"/>
        <v/>
      </c>
      <c r="Z40" s="5" t="s">
        <v>21682</v>
      </c>
      <c r="AA40" s="5" t="s">
        <v>21712</v>
      </c>
      <c r="AB40" s="5" t="s">
        <v>34218</v>
      </c>
      <c r="AC40" s="5" t="s">
        <v>34218</v>
      </c>
      <c r="AD40" s="5" t="s">
        <v>34218</v>
      </c>
      <c r="AE40" s="5" t="s">
        <v>34218</v>
      </c>
      <c r="AF40" s="5" t="s">
        <v>34218</v>
      </c>
    </row>
    <row r="41" spans="1:32">
      <c r="A41" s="3">
        <v>82</v>
      </c>
      <c r="B41" s="3" t="s">
        <v>26187</v>
      </c>
      <c r="C41" s="3" t="s">
        <v>34219</v>
      </c>
      <c r="I41" s="3">
        <v>82</v>
      </c>
      <c r="J41" s="5" t="s">
        <v>34297</v>
      </c>
      <c r="K41" s="5" t="s">
        <v>34297</v>
      </c>
      <c r="R41" s="5" t="str">
        <f t="shared" si="1"/>
        <v>U+04E91</v>
      </c>
      <c r="S41" s="5" t="str">
        <f t="shared" si="2"/>
        <v>U+04E91</v>
      </c>
      <c r="T41" s="5" t="str">
        <f t="shared" si="3"/>
        <v/>
      </c>
      <c r="U41" s="5" t="str">
        <f t="shared" si="4"/>
        <v/>
      </c>
      <c r="V41" s="5" t="str">
        <f t="shared" si="5"/>
        <v/>
      </c>
      <c r="W41" s="5" t="str">
        <f t="shared" si="6"/>
        <v/>
      </c>
      <c r="X41" s="5" t="str">
        <f t="shared" si="7"/>
        <v/>
      </c>
      <c r="Z41" s="5" t="s">
        <v>26186</v>
      </c>
      <c r="AA41" s="5" t="s">
        <v>26186</v>
      </c>
      <c r="AB41" s="5" t="s">
        <v>34218</v>
      </c>
      <c r="AC41" s="5" t="s">
        <v>34218</v>
      </c>
      <c r="AD41" s="5" t="s">
        <v>34218</v>
      </c>
      <c r="AE41" s="5" t="s">
        <v>34218</v>
      </c>
      <c r="AF41" s="5" t="s">
        <v>34218</v>
      </c>
    </row>
    <row r="42" spans="3:32">
      <c r="C42" s="3" t="s">
        <v>26209</v>
      </c>
      <c r="K42" s="5" t="s">
        <v>34298</v>
      </c>
      <c r="R42" s="5" t="str">
        <f t="shared" si="1"/>
        <v/>
      </c>
      <c r="S42" s="5" t="str">
        <f t="shared" si="2"/>
        <v>U+096F2</v>
      </c>
      <c r="T42" s="5" t="str">
        <f t="shared" si="3"/>
        <v/>
      </c>
      <c r="U42" s="5" t="str">
        <f t="shared" si="4"/>
        <v/>
      </c>
      <c r="V42" s="5" t="str">
        <f t="shared" si="5"/>
        <v/>
      </c>
      <c r="W42" s="5" t="str">
        <f t="shared" si="6"/>
        <v/>
      </c>
      <c r="X42" s="5" t="str">
        <f t="shared" si="7"/>
        <v/>
      </c>
      <c r="Z42" s="5" t="s">
        <v>34218</v>
      </c>
      <c r="AA42" s="5" t="s">
        <v>26208</v>
      </c>
      <c r="AB42" s="5" t="s">
        <v>34218</v>
      </c>
      <c r="AC42" s="5" t="s">
        <v>34218</v>
      </c>
      <c r="AD42" s="5" t="s">
        <v>34218</v>
      </c>
      <c r="AE42" s="5" t="s">
        <v>34218</v>
      </c>
      <c r="AF42" s="5" t="s">
        <v>34218</v>
      </c>
    </row>
    <row r="43" spans="1:32">
      <c r="A43" s="3">
        <v>83</v>
      </c>
      <c r="B43" s="3" t="s">
        <v>28527</v>
      </c>
      <c r="C43" s="3" t="s">
        <v>27849</v>
      </c>
      <c r="D43" s="6" t="s">
        <v>33181</v>
      </c>
      <c r="I43" s="3">
        <v>83</v>
      </c>
      <c r="J43" s="5" t="s">
        <v>34299</v>
      </c>
      <c r="K43" s="5" t="s">
        <v>34300</v>
      </c>
      <c r="L43" s="5" t="s">
        <v>34301</v>
      </c>
      <c r="R43" s="5" t="str">
        <f t="shared" si="1"/>
        <v>U+04E13</v>
      </c>
      <c r="S43" s="5" t="str">
        <f t="shared" si="2"/>
        <v>U+05C08</v>
      </c>
      <c r="T43" s="5" t="str">
        <f t="shared" si="3"/>
        <v>U+08011</v>
      </c>
      <c r="U43" s="5" t="str">
        <f t="shared" si="4"/>
        <v/>
      </c>
      <c r="V43" s="5" t="str">
        <f t="shared" si="5"/>
        <v/>
      </c>
      <c r="W43" s="5" t="str">
        <f t="shared" si="6"/>
        <v/>
      </c>
      <c r="X43" s="5" t="str">
        <f t="shared" si="7"/>
        <v/>
      </c>
      <c r="Z43" s="5" t="s">
        <v>28526</v>
      </c>
      <c r="AA43" s="5" t="s">
        <v>27848</v>
      </c>
      <c r="AB43" s="5" t="s">
        <v>33180</v>
      </c>
      <c r="AC43" s="5" t="s">
        <v>34218</v>
      </c>
      <c r="AD43" s="5" t="s">
        <v>34218</v>
      </c>
      <c r="AE43" s="5" t="s">
        <v>34218</v>
      </c>
      <c r="AF43" s="5" t="s">
        <v>34218</v>
      </c>
    </row>
    <row r="44" spans="1:32">
      <c r="A44" s="3">
        <v>84</v>
      </c>
      <c r="B44" s="3" t="s">
        <v>5457</v>
      </c>
      <c r="D44" s="6" t="s">
        <v>34302</v>
      </c>
      <c r="E44" s="3" t="s">
        <v>5459</v>
      </c>
      <c r="I44" s="3">
        <v>84</v>
      </c>
      <c r="J44" s="5" t="s">
        <v>34303</v>
      </c>
      <c r="L44" s="5" t="s">
        <v>34304</v>
      </c>
      <c r="M44" s="5" t="s">
        <v>34305</v>
      </c>
      <c r="R44" s="5" t="str">
        <f t="shared" si="1"/>
        <v>U+04E10</v>
      </c>
      <c r="S44" s="5" t="str">
        <f t="shared" si="2"/>
        <v/>
      </c>
      <c r="T44" s="5" t="str">
        <f t="shared" si="3"/>
        <v>U+05303</v>
      </c>
      <c r="U44" s="5" t="str">
        <f t="shared" si="4"/>
        <v>U+05304</v>
      </c>
      <c r="V44" s="5" t="str">
        <f t="shared" si="5"/>
        <v/>
      </c>
      <c r="W44" s="5" t="str">
        <f t="shared" si="6"/>
        <v/>
      </c>
      <c r="X44" s="5" t="str">
        <f t="shared" si="7"/>
        <v/>
      </c>
      <c r="Z44" s="5" t="s">
        <v>5456</v>
      </c>
      <c r="AA44" s="5" t="s">
        <v>34218</v>
      </c>
      <c r="AB44" s="5" t="s">
        <v>34306</v>
      </c>
      <c r="AC44" s="5" t="s">
        <v>5458</v>
      </c>
      <c r="AD44" s="5" t="s">
        <v>34218</v>
      </c>
      <c r="AE44" s="5" t="s">
        <v>34218</v>
      </c>
      <c r="AF44" s="5" t="s">
        <v>34218</v>
      </c>
    </row>
    <row r="45" spans="1:32">
      <c r="A45" s="3">
        <v>85</v>
      </c>
      <c r="B45" s="3" t="s">
        <v>26551</v>
      </c>
      <c r="D45" s="6" t="s">
        <v>34307</v>
      </c>
      <c r="E45" s="3" t="s">
        <v>26295</v>
      </c>
      <c r="I45" s="3">
        <v>85</v>
      </c>
      <c r="J45" s="5" t="s">
        <v>34308</v>
      </c>
      <c r="L45" s="5" t="s">
        <v>34309</v>
      </c>
      <c r="M45" s="5" t="s">
        <v>34310</v>
      </c>
      <c r="R45" s="5" t="str">
        <f t="shared" si="1"/>
        <v>U+0624E</v>
      </c>
      <c r="S45" s="5" t="str">
        <f t="shared" si="2"/>
        <v/>
      </c>
      <c r="T45" s="5" t="str">
        <f t="shared" si="3"/>
        <v>U+07D25</v>
      </c>
      <c r="U45" s="5" t="str">
        <f t="shared" si="4"/>
        <v>U+07D2E</v>
      </c>
      <c r="V45" s="5" t="str">
        <f t="shared" si="5"/>
        <v/>
      </c>
      <c r="W45" s="5" t="str">
        <f t="shared" si="6"/>
        <v/>
      </c>
      <c r="X45" s="5" t="str">
        <f t="shared" si="7"/>
        <v/>
      </c>
      <c r="Z45" s="5" t="s">
        <v>26550</v>
      </c>
      <c r="AA45" s="5" t="s">
        <v>34218</v>
      </c>
      <c r="AB45" s="5" t="s">
        <v>34311</v>
      </c>
      <c r="AC45" s="5" t="s">
        <v>26294</v>
      </c>
      <c r="AD45" s="5" t="s">
        <v>34218</v>
      </c>
      <c r="AE45" s="5" t="s">
        <v>34218</v>
      </c>
      <c r="AF45" s="5" t="s">
        <v>34218</v>
      </c>
    </row>
    <row r="46" spans="1:32">
      <c r="A46" s="3">
        <v>86</v>
      </c>
      <c r="B46" s="3" t="s">
        <v>28529</v>
      </c>
      <c r="C46" s="3" t="s">
        <v>24893</v>
      </c>
      <c r="I46" s="3">
        <v>86</v>
      </c>
      <c r="J46" s="5" t="s">
        <v>34312</v>
      </c>
      <c r="K46" s="5" t="s">
        <v>34313</v>
      </c>
      <c r="R46" s="5" t="str">
        <f t="shared" si="1"/>
        <v>U+0827A</v>
      </c>
      <c r="S46" s="5" t="str">
        <f t="shared" si="2"/>
        <v>U+085DD</v>
      </c>
      <c r="T46" s="5" t="str">
        <f t="shared" si="3"/>
        <v/>
      </c>
      <c r="U46" s="5" t="str">
        <f t="shared" si="4"/>
        <v/>
      </c>
      <c r="V46" s="5" t="str">
        <f t="shared" si="5"/>
        <v/>
      </c>
      <c r="W46" s="5" t="str">
        <f t="shared" si="6"/>
        <v/>
      </c>
      <c r="X46" s="5" t="str">
        <f t="shared" si="7"/>
        <v/>
      </c>
      <c r="Z46" s="5" t="s">
        <v>28528</v>
      </c>
      <c r="AA46" s="5" t="s">
        <v>24892</v>
      </c>
      <c r="AB46" s="5" t="s">
        <v>34218</v>
      </c>
      <c r="AC46" s="5" t="s">
        <v>34218</v>
      </c>
      <c r="AD46" s="5" t="s">
        <v>34218</v>
      </c>
      <c r="AE46" s="5" t="s">
        <v>34218</v>
      </c>
      <c r="AF46" s="5" t="s">
        <v>34218</v>
      </c>
    </row>
    <row r="47" spans="1:32">
      <c r="A47" s="3">
        <v>90</v>
      </c>
      <c r="B47" s="3" t="s">
        <v>28531</v>
      </c>
      <c r="C47" s="3" t="s">
        <v>20405</v>
      </c>
      <c r="I47" s="3">
        <v>90</v>
      </c>
      <c r="J47" s="5" t="s">
        <v>34314</v>
      </c>
      <c r="K47" s="5" t="s">
        <v>34315</v>
      </c>
      <c r="R47" s="5" t="str">
        <f t="shared" si="1"/>
        <v>U+05385</v>
      </c>
      <c r="S47" s="5" t="str">
        <f t="shared" si="2"/>
        <v>U+05EF3</v>
      </c>
      <c r="T47" s="5" t="str">
        <f t="shared" si="3"/>
        <v/>
      </c>
      <c r="U47" s="5" t="str">
        <f t="shared" si="4"/>
        <v/>
      </c>
      <c r="V47" s="5" t="str">
        <f t="shared" si="5"/>
        <v/>
      </c>
      <c r="W47" s="5" t="str">
        <f t="shared" si="6"/>
        <v/>
      </c>
      <c r="X47" s="5" t="str">
        <f t="shared" si="7"/>
        <v/>
      </c>
      <c r="Z47" s="5" t="s">
        <v>28530</v>
      </c>
      <c r="AA47" s="5" t="s">
        <v>20404</v>
      </c>
      <c r="AB47" s="5" t="s">
        <v>34218</v>
      </c>
      <c r="AC47" s="5" t="s">
        <v>34218</v>
      </c>
      <c r="AD47" s="5" t="s">
        <v>34218</v>
      </c>
      <c r="AE47" s="5" t="s">
        <v>34218</v>
      </c>
      <c r="AF47" s="5" t="s">
        <v>34218</v>
      </c>
    </row>
    <row r="48" spans="1:32">
      <c r="A48" s="3">
        <v>94</v>
      </c>
      <c r="B48" s="3" t="s">
        <v>28533</v>
      </c>
      <c r="C48" s="3" t="s">
        <v>17303</v>
      </c>
      <c r="I48" s="3">
        <v>94</v>
      </c>
      <c r="J48" s="5" t="s">
        <v>34316</v>
      </c>
      <c r="K48" s="5" t="s">
        <v>34317</v>
      </c>
      <c r="R48" s="5" t="str">
        <f t="shared" si="1"/>
        <v>U+0533A</v>
      </c>
      <c r="S48" s="5" t="str">
        <f t="shared" si="2"/>
        <v>U+05340</v>
      </c>
      <c r="T48" s="5" t="str">
        <f t="shared" si="3"/>
        <v/>
      </c>
      <c r="U48" s="5" t="str">
        <f t="shared" si="4"/>
        <v/>
      </c>
      <c r="V48" s="5" t="str">
        <f t="shared" si="5"/>
        <v/>
      </c>
      <c r="W48" s="5" t="str">
        <f t="shared" si="6"/>
        <v/>
      </c>
      <c r="X48" s="5" t="str">
        <f t="shared" si="7"/>
        <v/>
      </c>
      <c r="Z48" s="5" t="s">
        <v>28532</v>
      </c>
      <c r="AA48" s="5" t="s">
        <v>17302</v>
      </c>
      <c r="AB48" s="5" t="s">
        <v>34218</v>
      </c>
      <c r="AC48" s="5" t="s">
        <v>34218</v>
      </c>
      <c r="AD48" s="5" t="s">
        <v>34218</v>
      </c>
      <c r="AE48" s="5" t="s">
        <v>34218</v>
      </c>
      <c r="AF48" s="5" t="s">
        <v>34218</v>
      </c>
    </row>
    <row r="49" spans="1:32">
      <c r="A49" s="3">
        <v>95</v>
      </c>
      <c r="B49" s="3" t="s">
        <v>28535</v>
      </c>
      <c r="C49" s="3" t="s">
        <v>12223</v>
      </c>
      <c r="D49" s="6" t="s">
        <v>34318</v>
      </c>
      <c r="E49" s="3" t="s">
        <v>34319</v>
      </c>
      <c r="I49" s="3">
        <v>95</v>
      </c>
      <c r="J49" s="5" t="s">
        <v>34320</v>
      </c>
      <c r="K49" s="5" t="s">
        <v>34321</v>
      </c>
      <c r="L49" s="5" t="s">
        <v>34322</v>
      </c>
      <c r="M49" s="5" t="s">
        <v>34323</v>
      </c>
      <c r="R49" s="5" t="str">
        <f t="shared" si="1"/>
        <v>U+05386</v>
      </c>
      <c r="S49" s="5" t="str">
        <f t="shared" si="2"/>
        <v>U+06B77</v>
      </c>
      <c r="T49" s="5" t="str">
        <f t="shared" si="3"/>
        <v>U+06B74</v>
      </c>
      <c r="U49" s="5" t="str">
        <f t="shared" si="4"/>
        <v>U+20AB1</v>
      </c>
      <c r="V49" s="5" t="str">
        <f t="shared" si="5"/>
        <v/>
      </c>
      <c r="W49" s="5" t="str">
        <f t="shared" si="6"/>
        <v/>
      </c>
      <c r="X49" s="5" t="str">
        <f t="shared" si="7"/>
        <v/>
      </c>
      <c r="Z49" s="5" t="s">
        <v>28534</v>
      </c>
      <c r="AA49" s="5" t="s">
        <v>12222</v>
      </c>
      <c r="AB49" s="5" t="s">
        <v>34324</v>
      </c>
      <c r="AC49" s="5" t="s">
        <v>34325</v>
      </c>
      <c r="AD49" s="5" t="s">
        <v>34218</v>
      </c>
      <c r="AE49" s="5" t="s">
        <v>34218</v>
      </c>
      <c r="AF49" s="5" t="s">
        <v>34218</v>
      </c>
    </row>
    <row r="50" spans="3:32">
      <c r="C50" s="3" t="s">
        <v>12225</v>
      </c>
      <c r="D50" s="6" t="s">
        <v>12181</v>
      </c>
      <c r="K50" s="5" t="s">
        <v>34326</v>
      </c>
      <c r="L50" s="5" t="s">
        <v>34327</v>
      </c>
      <c r="R50" s="5" t="str">
        <f t="shared" si="1"/>
        <v/>
      </c>
      <c r="S50" s="5" t="str">
        <f t="shared" si="2"/>
        <v>U+066C6</v>
      </c>
      <c r="T50" s="5" t="str">
        <f t="shared" si="3"/>
        <v>U+053A4</v>
      </c>
      <c r="U50" s="5" t="str">
        <f t="shared" si="4"/>
        <v/>
      </c>
      <c r="V50" s="5" t="str">
        <f t="shared" si="5"/>
        <v/>
      </c>
      <c r="W50" s="5" t="str">
        <f t="shared" si="6"/>
        <v/>
      </c>
      <c r="X50" s="5" t="str">
        <f t="shared" si="7"/>
        <v/>
      </c>
      <c r="Z50" s="5" t="s">
        <v>34218</v>
      </c>
      <c r="AA50" s="5" t="s">
        <v>12224</v>
      </c>
      <c r="AB50" s="5" t="s">
        <v>12180</v>
      </c>
      <c r="AC50" s="5" t="s">
        <v>34218</v>
      </c>
      <c r="AD50" s="5" t="s">
        <v>34218</v>
      </c>
      <c r="AE50" s="5" t="s">
        <v>34218</v>
      </c>
      <c r="AF50" s="5" t="s">
        <v>34218</v>
      </c>
    </row>
    <row r="51" spans="1:32">
      <c r="A51" s="3">
        <v>99</v>
      </c>
      <c r="B51" s="3" t="s">
        <v>15905</v>
      </c>
      <c r="D51" s="6" t="s">
        <v>18827</v>
      </c>
      <c r="I51" s="3">
        <v>99</v>
      </c>
      <c r="J51" s="5" t="s">
        <v>34328</v>
      </c>
      <c r="L51" s="5" t="s">
        <v>34329</v>
      </c>
      <c r="R51" s="5" t="str">
        <f t="shared" si="1"/>
        <v>U+05339</v>
      </c>
      <c r="S51" s="5" t="str">
        <f t="shared" si="2"/>
        <v/>
      </c>
      <c r="T51" s="5" t="str">
        <f t="shared" si="3"/>
        <v>U+0758B</v>
      </c>
      <c r="U51" s="5" t="str">
        <f t="shared" si="4"/>
        <v/>
      </c>
      <c r="V51" s="5" t="str">
        <f t="shared" si="5"/>
        <v/>
      </c>
      <c r="W51" s="5" t="str">
        <f t="shared" si="6"/>
        <v/>
      </c>
      <c r="X51" s="5" t="str">
        <f t="shared" si="7"/>
        <v/>
      </c>
      <c r="Z51" s="5" t="s">
        <v>15904</v>
      </c>
      <c r="AA51" s="5" t="s">
        <v>34218</v>
      </c>
      <c r="AB51" s="5" t="s">
        <v>18826</v>
      </c>
      <c r="AC51" s="5" t="s">
        <v>34218</v>
      </c>
      <c r="AD51" s="5" t="s">
        <v>34218</v>
      </c>
      <c r="AE51" s="5" t="s">
        <v>34218</v>
      </c>
      <c r="AF51" s="5" t="s">
        <v>34218</v>
      </c>
    </row>
    <row r="52" spans="1:32">
      <c r="A52" s="3">
        <v>100</v>
      </c>
      <c r="B52" s="3" t="s">
        <v>28537</v>
      </c>
      <c r="C52" s="3" t="s">
        <v>2055</v>
      </c>
      <c r="I52" s="3">
        <v>100</v>
      </c>
      <c r="J52" s="5" t="s">
        <v>34330</v>
      </c>
      <c r="K52" s="5" t="s">
        <v>34331</v>
      </c>
      <c r="R52" s="5" t="str">
        <f t="shared" si="1"/>
        <v>U+08F66</v>
      </c>
      <c r="S52" s="5" t="str">
        <f t="shared" si="2"/>
        <v>U+08ECA</v>
      </c>
      <c r="T52" s="5" t="str">
        <f t="shared" si="3"/>
        <v/>
      </c>
      <c r="U52" s="5" t="str">
        <f t="shared" si="4"/>
        <v/>
      </c>
      <c r="V52" s="5" t="str">
        <f t="shared" si="5"/>
        <v/>
      </c>
      <c r="W52" s="5" t="str">
        <f t="shared" si="6"/>
        <v/>
      </c>
      <c r="X52" s="5" t="str">
        <f t="shared" si="7"/>
        <v/>
      </c>
      <c r="Z52" s="5" t="s">
        <v>28536</v>
      </c>
      <c r="AA52" s="5" t="s">
        <v>2054</v>
      </c>
      <c r="AB52" s="5" t="s">
        <v>34218</v>
      </c>
      <c r="AC52" s="5" t="s">
        <v>34218</v>
      </c>
      <c r="AD52" s="5" t="s">
        <v>34218</v>
      </c>
      <c r="AE52" s="5" t="s">
        <v>34218</v>
      </c>
      <c r="AF52" s="5" t="s">
        <v>34218</v>
      </c>
    </row>
    <row r="53" spans="1:32">
      <c r="A53" s="3">
        <v>101</v>
      </c>
      <c r="B53" s="3" t="s">
        <v>10055</v>
      </c>
      <c r="D53" s="6" t="s">
        <v>10115</v>
      </c>
      <c r="I53" s="3">
        <v>101</v>
      </c>
      <c r="J53" s="5" t="s">
        <v>34332</v>
      </c>
      <c r="L53" s="5" t="s">
        <v>34333</v>
      </c>
      <c r="R53" s="5" t="str">
        <f t="shared" si="1"/>
        <v>U+05DE8</v>
      </c>
      <c r="S53" s="5" t="str">
        <f t="shared" si="2"/>
        <v/>
      </c>
      <c r="T53" s="5" t="str">
        <f t="shared" si="3"/>
        <v>U+09245</v>
      </c>
      <c r="U53" s="5" t="str">
        <f t="shared" si="4"/>
        <v/>
      </c>
      <c r="V53" s="5" t="str">
        <f t="shared" si="5"/>
        <v/>
      </c>
      <c r="W53" s="5" t="str">
        <f t="shared" si="6"/>
        <v/>
      </c>
      <c r="X53" s="5" t="str">
        <f t="shared" si="7"/>
        <v/>
      </c>
      <c r="Z53" s="5" t="s">
        <v>10054</v>
      </c>
      <c r="AA53" s="5" t="s">
        <v>34218</v>
      </c>
      <c r="AB53" s="5" t="s">
        <v>10114</v>
      </c>
      <c r="AC53" s="5" t="s">
        <v>34218</v>
      </c>
      <c r="AD53" s="5" t="s">
        <v>34218</v>
      </c>
      <c r="AE53" s="5" t="s">
        <v>34218</v>
      </c>
      <c r="AF53" s="5" t="s">
        <v>34218</v>
      </c>
    </row>
    <row r="54" spans="1:32">
      <c r="A54" s="3">
        <v>114</v>
      </c>
      <c r="B54" s="3" t="s">
        <v>28539</v>
      </c>
      <c r="C54" s="3" t="s">
        <v>605</v>
      </c>
      <c r="I54" s="3">
        <v>114</v>
      </c>
      <c r="J54" s="5" t="s">
        <v>34334</v>
      </c>
      <c r="K54" s="5" t="s">
        <v>34335</v>
      </c>
      <c r="R54" s="5" t="str">
        <f t="shared" si="1"/>
        <v>U+08D1D</v>
      </c>
      <c r="S54" s="5" t="str">
        <f t="shared" si="2"/>
        <v>U+08C9D</v>
      </c>
      <c r="T54" s="5" t="str">
        <f t="shared" si="3"/>
        <v/>
      </c>
      <c r="U54" s="5" t="str">
        <f t="shared" si="4"/>
        <v/>
      </c>
      <c r="V54" s="5" t="str">
        <f t="shared" si="5"/>
        <v/>
      </c>
      <c r="W54" s="5" t="str">
        <f t="shared" si="6"/>
        <v/>
      </c>
      <c r="X54" s="5" t="str">
        <f t="shared" si="7"/>
        <v/>
      </c>
      <c r="Z54" s="5" t="s">
        <v>28538</v>
      </c>
      <c r="AA54" s="5" t="s">
        <v>604</v>
      </c>
      <c r="AB54" s="5" t="s">
        <v>34218</v>
      </c>
      <c r="AC54" s="5" t="s">
        <v>34218</v>
      </c>
      <c r="AD54" s="5" t="s">
        <v>34218</v>
      </c>
      <c r="AE54" s="5" t="s">
        <v>34218</v>
      </c>
      <c r="AF54" s="5" t="s">
        <v>34218</v>
      </c>
    </row>
    <row r="55" spans="1:32">
      <c r="A55" s="3">
        <v>115</v>
      </c>
      <c r="B55" s="3" t="s">
        <v>28541</v>
      </c>
      <c r="C55" s="3" t="s">
        <v>5571</v>
      </c>
      <c r="I55" s="3">
        <v>115</v>
      </c>
      <c r="J55" s="5" t="s">
        <v>34336</v>
      </c>
      <c r="K55" s="5" t="s">
        <v>34337</v>
      </c>
      <c r="R55" s="5" t="str">
        <f t="shared" si="1"/>
        <v>U+05188</v>
      </c>
      <c r="S55" s="5" t="str">
        <f t="shared" si="2"/>
        <v>U+05CA1</v>
      </c>
      <c r="T55" s="5" t="str">
        <f t="shared" si="3"/>
        <v/>
      </c>
      <c r="U55" s="5" t="str">
        <f t="shared" si="4"/>
        <v/>
      </c>
      <c r="V55" s="5" t="str">
        <f t="shared" si="5"/>
        <v/>
      </c>
      <c r="W55" s="5" t="str">
        <f t="shared" si="6"/>
        <v/>
      </c>
      <c r="X55" s="5" t="str">
        <f t="shared" si="7"/>
        <v/>
      </c>
      <c r="Z55" s="5" t="s">
        <v>28540</v>
      </c>
      <c r="AA55" s="5" t="s">
        <v>5570</v>
      </c>
      <c r="AB55" s="5" t="s">
        <v>34218</v>
      </c>
      <c r="AC55" s="5" t="s">
        <v>34218</v>
      </c>
      <c r="AD55" s="5" t="s">
        <v>34218</v>
      </c>
      <c r="AE55" s="5" t="s">
        <v>34218</v>
      </c>
      <c r="AF55" s="5" t="s">
        <v>34218</v>
      </c>
    </row>
    <row r="56" spans="1:32">
      <c r="A56" s="3">
        <v>118</v>
      </c>
      <c r="B56" s="3" t="s">
        <v>28543</v>
      </c>
      <c r="C56" s="3" t="s">
        <v>8593</v>
      </c>
      <c r="I56" s="3">
        <v>118</v>
      </c>
      <c r="J56" s="5" t="s">
        <v>34338</v>
      </c>
      <c r="K56" s="5" t="s">
        <v>34339</v>
      </c>
      <c r="R56" s="5" t="str">
        <f t="shared" si="1"/>
        <v>U+089C1</v>
      </c>
      <c r="S56" s="5" t="str">
        <f t="shared" si="2"/>
        <v>U+0898B</v>
      </c>
      <c r="T56" s="5" t="str">
        <f t="shared" si="3"/>
        <v/>
      </c>
      <c r="U56" s="5" t="str">
        <f t="shared" si="4"/>
        <v/>
      </c>
      <c r="V56" s="5" t="str">
        <f t="shared" si="5"/>
        <v/>
      </c>
      <c r="W56" s="5" t="str">
        <f t="shared" si="6"/>
        <v/>
      </c>
      <c r="X56" s="5" t="str">
        <f t="shared" si="7"/>
        <v/>
      </c>
      <c r="Z56" s="5" t="s">
        <v>28542</v>
      </c>
      <c r="AA56" s="5" t="s">
        <v>8592</v>
      </c>
      <c r="AB56" s="5" t="s">
        <v>34218</v>
      </c>
      <c r="AC56" s="5" t="s">
        <v>34218</v>
      </c>
      <c r="AD56" s="5" t="s">
        <v>34218</v>
      </c>
      <c r="AE56" s="5" t="s">
        <v>34218</v>
      </c>
      <c r="AF56" s="5" t="s">
        <v>34218</v>
      </c>
    </row>
    <row r="57" spans="1:32">
      <c r="A57" s="3">
        <v>122</v>
      </c>
      <c r="B57" s="3" t="s">
        <v>16531</v>
      </c>
      <c r="C57" s="3" t="s">
        <v>16557</v>
      </c>
      <c r="I57" s="3">
        <v>122</v>
      </c>
      <c r="J57" s="5" t="s">
        <v>34340</v>
      </c>
      <c r="K57" s="5" t="s">
        <v>34341</v>
      </c>
      <c r="R57" s="5" t="str">
        <f t="shared" si="1"/>
        <v>U+06C14</v>
      </c>
      <c r="S57" s="5" t="str">
        <f t="shared" si="2"/>
        <v>U+06C23</v>
      </c>
      <c r="T57" s="5" t="str">
        <f t="shared" si="3"/>
        <v/>
      </c>
      <c r="U57" s="5" t="str">
        <f t="shared" si="4"/>
        <v/>
      </c>
      <c r="V57" s="5" t="str">
        <f t="shared" si="5"/>
        <v/>
      </c>
      <c r="W57" s="5" t="str">
        <f t="shared" si="6"/>
        <v/>
      </c>
      <c r="X57" s="5" t="str">
        <f t="shared" si="7"/>
        <v/>
      </c>
      <c r="Z57" s="5" t="s">
        <v>16530</v>
      </c>
      <c r="AA57" s="5" t="s">
        <v>16556</v>
      </c>
      <c r="AB57" s="5" t="s">
        <v>34218</v>
      </c>
      <c r="AC57" s="5" t="s">
        <v>34218</v>
      </c>
      <c r="AD57" s="5" t="s">
        <v>34218</v>
      </c>
      <c r="AE57" s="5" t="s">
        <v>34218</v>
      </c>
      <c r="AF57" s="5" t="s">
        <v>34218</v>
      </c>
    </row>
    <row r="58" spans="1:32">
      <c r="A58" s="3">
        <v>125</v>
      </c>
      <c r="B58" s="3" t="s">
        <v>18559</v>
      </c>
      <c r="D58" s="6" t="s">
        <v>18563</v>
      </c>
      <c r="E58" s="3" t="s">
        <v>18567</v>
      </c>
      <c r="I58" s="3">
        <v>125</v>
      </c>
      <c r="J58" s="5" t="s">
        <v>34342</v>
      </c>
      <c r="L58" s="5" t="s">
        <v>34343</v>
      </c>
      <c r="M58" s="5" t="s">
        <v>34344</v>
      </c>
      <c r="R58" s="5" t="str">
        <f t="shared" si="1"/>
        <v>U+05347</v>
      </c>
      <c r="S58" s="5" t="str">
        <f t="shared" si="2"/>
        <v/>
      </c>
      <c r="T58" s="5" t="str">
        <f t="shared" si="3"/>
        <v>U+06607</v>
      </c>
      <c r="U58" s="5" t="str">
        <f t="shared" si="4"/>
        <v>U+0965E</v>
      </c>
      <c r="V58" s="5" t="str">
        <f t="shared" si="5"/>
        <v/>
      </c>
      <c r="W58" s="5" t="str">
        <f t="shared" si="6"/>
        <v/>
      </c>
      <c r="X58" s="5" t="str">
        <f t="shared" si="7"/>
        <v/>
      </c>
      <c r="Z58" s="5" t="s">
        <v>18558</v>
      </c>
      <c r="AA58" s="5" t="s">
        <v>34218</v>
      </c>
      <c r="AB58" s="5" t="s">
        <v>18562</v>
      </c>
      <c r="AC58" s="5" t="s">
        <v>18566</v>
      </c>
      <c r="AD58" s="5" t="s">
        <v>34218</v>
      </c>
      <c r="AE58" s="5" t="s">
        <v>34218</v>
      </c>
      <c r="AF58" s="5" t="s">
        <v>34218</v>
      </c>
    </row>
    <row r="59" spans="1:32">
      <c r="A59" s="3">
        <v>126</v>
      </c>
      <c r="B59" s="3" t="s">
        <v>24155</v>
      </c>
      <c r="D59" s="6" t="s">
        <v>24161</v>
      </c>
      <c r="I59" s="3">
        <v>126</v>
      </c>
      <c r="J59" s="5" t="s">
        <v>34345</v>
      </c>
      <c r="L59" s="5" t="s">
        <v>34346</v>
      </c>
      <c r="R59" s="5" t="str">
        <f t="shared" si="1"/>
        <v>U+0592D</v>
      </c>
      <c r="S59" s="5" t="str">
        <f t="shared" si="2"/>
        <v/>
      </c>
      <c r="T59" s="5" t="str">
        <f t="shared" si="3"/>
        <v>U+06B80</v>
      </c>
      <c r="U59" s="5" t="str">
        <f t="shared" si="4"/>
        <v/>
      </c>
      <c r="V59" s="5" t="str">
        <f t="shared" si="5"/>
        <v/>
      </c>
      <c r="W59" s="5" t="str">
        <f t="shared" si="6"/>
        <v/>
      </c>
      <c r="X59" s="5" t="str">
        <f t="shared" si="7"/>
        <v/>
      </c>
      <c r="Z59" s="5" t="s">
        <v>24154</v>
      </c>
      <c r="AA59" s="5" t="s">
        <v>34218</v>
      </c>
      <c r="AB59" s="5" t="s">
        <v>24160</v>
      </c>
      <c r="AC59" s="5" t="s">
        <v>34218</v>
      </c>
      <c r="AD59" s="5" t="s">
        <v>34218</v>
      </c>
      <c r="AE59" s="5" t="s">
        <v>34218</v>
      </c>
      <c r="AF59" s="5" t="s">
        <v>34218</v>
      </c>
    </row>
    <row r="60" spans="1:32">
      <c r="A60" s="3">
        <v>127</v>
      </c>
      <c r="B60" s="3" t="s">
        <v>28545</v>
      </c>
      <c r="C60" s="3" t="s">
        <v>1955</v>
      </c>
      <c r="I60" s="3">
        <v>127</v>
      </c>
      <c r="J60" s="5" t="s">
        <v>34347</v>
      </c>
      <c r="K60" s="5" t="s">
        <v>34348</v>
      </c>
      <c r="R60" s="5" t="str">
        <f t="shared" si="1"/>
        <v>U+0957F</v>
      </c>
      <c r="S60" s="5" t="str">
        <f t="shared" si="2"/>
        <v>U+09577</v>
      </c>
      <c r="T60" s="5" t="str">
        <f t="shared" si="3"/>
        <v/>
      </c>
      <c r="U60" s="5" t="str">
        <f t="shared" si="4"/>
        <v/>
      </c>
      <c r="V60" s="5" t="str">
        <f t="shared" si="5"/>
        <v/>
      </c>
      <c r="W60" s="5" t="str">
        <f t="shared" si="6"/>
        <v/>
      </c>
      <c r="X60" s="5" t="str">
        <f t="shared" si="7"/>
        <v/>
      </c>
      <c r="Z60" s="5" t="s">
        <v>28544</v>
      </c>
      <c r="AA60" s="5" t="s">
        <v>1954</v>
      </c>
      <c r="AB60" s="5" t="s">
        <v>34218</v>
      </c>
      <c r="AC60" s="5" t="s">
        <v>34218</v>
      </c>
      <c r="AD60" s="5" t="s">
        <v>34218</v>
      </c>
      <c r="AE60" s="5" t="s">
        <v>34218</v>
      </c>
      <c r="AF60" s="5" t="s">
        <v>34218</v>
      </c>
    </row>
    <row r="61" spans="1:32">
      <c r="A61" s="3">
        <v>131</v>
      </c>
      <c r="B61" s="3" t="s">
        <v>16221</v>
      </c>
      <c r="C61" s="3" t="s">
        <v>34219</v>
      </c>
      <c r="I61" s="3">
        <v>131</v>
      </c>
      <c r="J61" s="5" t="s">
        <v>34349</v>
      </c>
      <c r="K61" s="5" t="s">
        <v>34349</v>
      </c>
      <c r="R61" s="5" t="str">
        <f t="shared" si="1"/>
        <v>U+04EC6</v>
      </c>
      <c r="S61" s="5" t="str">
        <f t="shared" si="2"/>
        <v>U+04EC6</v>
      </c>
      <c r="T61" s="5" t="str">
        <f t="shared" si="3"/>
        <v/>
      </c>
      <c r="U61" s="5" t="str">
        <f t="shared" si="4"/>
        <v/>
      </c>
      <c r="V61" s="5" t="str">
        <f t="shared" si="5"/>
        <v/>
      </c>
      <c r="W61" s="5" t="str">
        <f t="shared" si="6"/>
        <v/>
      </c>
      <c r="X61" s="5" t="str">
        <f t="shared" si="7"/>
        <v/>
      </c>
      <c r="Z61" s="5" t="s">
        <v>16220</v>
      </c>
      <c r="AA61" s="5" t="s">
        <v>16220</v>
      </c>
      <c r="AB61" s="5" t="s">
        <v>34218</v>
      </c>
      <c r="AC61" s="5" t="s">
        <v>34218</v>
      </c>
      <c r="AD61" s="5" t="s">
        <v>34218</v>
      </c>
      <c r="AE61" s="5" t="s">
        <v>34218</v>
      </c>
      <c r="AF61" s="5" t="s">
        <v>34218</v>
      </c>
    </row>
    <row r="62" spans="3:32">
      <c r="C62" s="3" t="s">
        <v>16249</v>
      </c>
      <c r="K62" s="5" t="s">
        <v>34350</v>
      </c>
      <c r="R62" s="5" t="str">
        <f t="shared" si="1"/>
        <v/>
      </c>
      <c r="S62" s="5" t="str">
        <f t="shared" si="2"/>
        <v>U+050D5</v>
      </c>
      <c r="T62" s="5" t="str">
        <f t="shared" si="3"/>
        <v/>
      </c>
      <c r="U62" s="5" t="str">
        <f t="shared" si="4"/>
        <v/>
      </c>
      <c r="V62" s="5" t="str">
        <f t="shared" si="5"/>
        <v/>
      </c>
      <c r="W62" s="5" t="str">
        <f t="shared" si="6"/>
        <v/>
      </c>
      <c r="X62" s="5" t="str">
        <f t="shared" si="7"/>
        <v/>
      </c>
      <c r="Z62" s="5" t="s">
        <v>34218</v>
      </c>
      <c r="AA62" s="5" t="s">
        <v>16248</v>
      </c>
      <c r="AB62" s="5" t="s">
        <v>34218</v>
      </c>
      <c r="AC62" s="5" t="s">
        <v>34218</v>
      </c>
      <c r="AD62" s="5" t="s">
        <v>34218</v>
      </c>
      <c r="AE62" s="5" t="s">
        <v>34218</v>
      </c>
      <c r="AF62" s="5" t="s">
        <v>34218</v>
      </c>
    </row>
    <row r="63" spans="1:32">
      <c r="A63" s="3">
        <v>133</v>
      </c>
      <c r="B63" s="3" t="s">
        <v>17207</v>
      </c>
      <c r="D63" s="6" t="s">
        <v>34351</v>
      </c>
      <c r="E63" s="3" t="s">
        <v>2579</v>
      </c>
      <c r="I63" s="3">
        <v>133</v>
      </c>
      <c r="J63" s="5" t="s">
        <v>34352</v>
      </c>
      <c r="L63" s="5" t="s">
        <v>34353</v>
      </c>
      <c r="M63" s="5" t="s">
        <v>34354</v>
      </c>
      <c r="R63" s="5" t="str">
        <f t="shared" si="1"/>
        <v>U+04EC7</v>
      </c>
      <c r="S63" s="5" t="str">
        <f t="shared" si="2"/>
        <v/>
      </c>
      <c r="T63" s="5" t="str">
        <f t="shared" si="3"/>
        <v>U+08B90</v>
      </c>
      <c r="U63" s="5" t="str">
        <f t="shared" si="4"/>
        <v>U+08B8E</v>
      </c>
      <c r="V63" s="5" t="str">
        <f t="shared" si="5"/>
        <v/>
      </c>
      <c r="W63" s="5" t="str">
        <f t="shared" si="6"/>
        <v/>
      </c>
      <c r="X63" s="5" t="str">
        <f t="shared" si="7"/>
        <v/>
      </c>
      <c r="Z63" s="5" t="s">
        <v>17206</v>
      </c>
      <c r="AA63" s="5" t="s">
        <v>34218</v>
      </c>
      <c r="AB63" s="5" t="s">
        <v>34355</v>
      </c>
      <c r="AC63" s="5" t="s">
        <v>2578</v>
      </c>
      <c r="AD63" s="5" t="s">
        <v>34218</v>
      </c>
      <c r="AE63" s="5" t="s">
        <v>34218</v>
      </c>
      <c r="AF63" s="5" t="s">
        <v>34218</v>
      </c>
    </row>
    <row r="64" spans="1:32">
      <c r="A64" s="3">
        <v>134</v>
      </c>
      <c r="B64" s="3" t="s">
        <v>28547</v>
      </c>
      <c r="C64" s="3" t="s">
        <v>893</v>
      </c>
      <c r="I64" s="3">
        <v>134</v>
      </c>
      <c r="J64" s="5" t="s">
        <v>34356</v>
      </c>
      <c r="K64" s="5" t="s">
        <v>34357</v>
      </c>
      <c r="R64" s="5" t="str">
        <f t="shared" si="1"/>
        <v>U+05E01</v>
      </c>
      <c r="S64" s="5" t="str">
        <f t="shared" si="2"/>
        <v>U+05E63</v>
      </c>
      <c r="T64" s="5" t="str">
        <f t="shared" si="3"/>
        <v/>
      </c>
      <c r="U64" s="5" t="str">
        <f t="shared" si="4"/>
        <v/>
      </c>
      <c r="V64" s="5" t="str">
        <f t="shared" si="5"/>
        <v/>
      </c>
      <c r="W64" s="5" t="str">
        <f t="shared" si="6"/>
        <v/>
      </c>
      <c r="X64" s="5" t="str">
        <f t="shared" si="7"/>
        <v/>
      </c>
      <c r="Z64" s="5" t="s">
        <v>28546</v>
      </c>
      <c r="AA64" s="5" t="s">
        <v>892</v>
      </c>
      <c r="AB64" s="5" t="s">
        <v>34218</v>
      </c>
      <c r="AC64" s="5" t="s">
        <v>34218</v>
      </c>
      <c r="AD64" s="5" t="s">
        <v>34218</v>
      </c>
      <c r="AE64" s="5" t="s">
        <v>34218</v>
      </c>
      <c r="AF64" s="5" t="s">
        <v>34218</v>
      </c>
    </row>
    <row r="65" spans="1:32">
      <c r="A65" s="3">
        <v>136</v>
      </c>
      <c r="B65" s="3" t="s">
        <v>28549</v>
      </c>
      <c r="C65" s="3" t="s">
        <v>9341</v>
      </c>
      <c r="I65" s="3">
        <v>136</v>
      </c>
      <c r="J65" s="5" t="s">
        <v>34358</v>
      </c>
      <c r="K65" s="5" t="s">
        <v>34359</v>
      </c>
      <c r="R65" s="5" t="str">
        <f t="shared" si="1"/>
        <v>U+04EC5</v>
      </c>
      <c r="S65" s="5" t="str">
        <f t="shared" si="2"/>
        <v>U+050C5</v>
      </c>
      <c r="T65" s="5" t="str">
        <f t="shared" si="3"/>
        <v/>
      </c>
      <c r="U65" s="5" t="str">
        <f t="shared" si="4"/>
        <v/>
      </c>
      <c r="V65" s="5" t="str">
        <f t="shared" si="5"/>
        <v/>
      </c>
      <c r="W65" s="5" t="str">
        <f t="shared" si="6"/>
        <v/>
      </c>
      <c r="X65" s="5" t="str">
        <f t="shared" si="7"/>
        <v/>
      </c>
      <c r="Z65" s="5" t="s">
        <v>28548</v>
      </c>
      <c r="AA65" s="5" t="s">
        <v>9340</v>
      </c>
      <c r="AB65" s="5" t="s">
        <v>34218</v>
      </c>
      <c r="AC65" s="5" t="s">
        <v>34218</v>
      </c>
      <c r="AD65" s="5" t="s">
        <v>34218</v>
      </c>
      <c r="AE65" s="5" t="s">
        <v>34218</v>
      </c>
      <c r="AF65" s="5" t="s">
        <v>34218</v>
      </c>
    </row>
    <row r="66" spans="1:32">
      <c r="A66" s="3">
        <v>137</v>
      </c>
      <c r="B66" s="3" t="s">
        <v>9291</v>
      </c>
      <c r="D66" s="6" t="s">
        <v>9297</v>
      </c>
      <c r="I66" s="3">
        <v>137</v>
      </c>
      <c r="J66" s="5" t="s">
        <v>34360</v>
      </c>
      <c r="L66" s="5" t="s">
        <v>34361</v>
      </c>
      <c r="R66" s="5" t="str">
        <f t="shared" si="1"/>
        <v>U+065A4</v>
      </c>
      <c r="S66" s="5" t="str">
        <f t="shared" si="2"/>
        <v/>
      </c>
      <c r="T66" s="5" t="str">
        <f t="shared" si="3"/>
        <v>U+089D4</v>
      </c>
      <c r="U66" s="5" t="str">
        <f t="shared" si="4"/>
        <v/>
      </c>
      <c r="V66" s="5" t="str">
        <f t="shared" si="5"/>
        <v/>
      </c>
      <c r="W66" s="5" t="str">
        <f t="shared" si="6"/>
        <v/>
      </c>
      <c r="X66" s="5" t="str">
        <f t="shared" si="7"/>
        <v/>
      </c>
      <c r="Z66" s="5" t="s">
        <v>9290</v>
      </c>
      <c r="AA66" s="5" t="s">
        <v>34218</v>
      </c>
      <c r="AB66" s="5" t="s">
        <v>9296</v>
      </c>
      <c r="AC66" s="5" t="s">
        <v>34218</v>
      </c>
      <c r="AD66" s="5" t="s">
        <v>34218</v>
      </c>
      <c r="AE66" s="5" t="s">
        <v>34218</v>
      </c>
      <c r="AF66" s="5" t="s">
        <v>34218</v>
      </c>
    </row>
    <row r="67" spans="1:32">
      <c r="A67" s="3">
        <v>142</v>
      </c>
      <c r="B67" s="3" t="s">
        <v>3025</v>
      </c>
      <c r="C67" s="3" t="s">
        <v>3029</v>
      </c>
      <c r="I67" s="3">
        <v>142</v>
      </c>
      <c r="J67" s="5" t="s">
        <v>34362</v>
      </c>
      <c r="K67" s="5" t="s">
        <v>34363</v>
      </c>
      <c r="R67" s="5" t="str">
        <f t="shared" ref="R67:R130" si="8">IF(LEN(J67)=0,"",(IF(LEN(J67)=4,_xlfn.CONCAT("U+0",J67),_xlfn.CONCAT("U+",J67))))</f>
        <v>U+04ECE</v>
      </c>
      <c r="S67" s="5" t="str">
        <f t="shared" si="2"/>
        <v>U+05F9E</v>
      </c>
      <c r="T67" s="5" t="str">
        <f t="shared" si="3"/>
        <v/>
      </c>
      <c r="U67" s="5" t="str">
        <f t="shared" si="4"/>
        <v/>
      </c>
      <c r="V67" s="5" t="str">
        <f t="shared" si="5"/>
        <v/>
      </c>
      <c r="W67" s="5" t="str">
        <f t="shared" si="6"/>
        <v/>
      </c>
      <c r="X67" s="5" t="str">
        <f t="shared" si="7"/>
        <v/>
      </c>
      <c r="Z67" s="5" t="s">
        <v>3024</v>
      </c>
      <c r="AA67" s="5" t="s">
        <v>3028</v>
      </c>
      <c r="AB67" s="5" t="s">
        <v>34218</v>
      </c>
      <c r="AC67" s="5" t="s">
        <v>34218</v>
      </c>
      <c r="AD67" s="5" t="s">
        <v>34218</v>
      </c>
      <c r="AE67" s="5" t="s">
        <v>34218</v>
      </c>
      <c r="AF67" s="5" t="s">
        <v>34218</v>
      </c>
    </row>
    <row r="68" spans="1:32">
      <c r="A68" s="3">
        <v>143</v>
      </c>
      <c r="B68" s="3" t="s">
        <v>28551</v>
      </c>
      <c r="C68" s="3" t="s">
        <v>13435</v>
      </c>
      <c r="D68" s="6" t="s">
        <v>13443</v>
      </c>
      <c r="E68" s="3" t="s">
        <v>13445</v>
      </c>
      <c r="I68" s="3">
        <v>143</v>
      </c>
      <c r="J68" s="5" t="s">
        <v>34364</v>
      </c>
      <c r="K68" s="5" t="s">
        <v>34365</v>
      </c>
      <c r="L68" s="5" t="s">
        <v>34366</v>
      </c>
      <c r="M68" s="5" t="s">
        <v>34367</v>
      </c>
      <c r="R68" s="5" t="str">
        <f t="shared" si="8"/>
        <v>U+04ED1</v>
      </c>
      <c r="S68" s="5" t="str">
        <f t="shared" si="2"/>
        <v>U+04F96</v>
      </c>
      <c r="T68" s="5" t="str">
        <f t="shared" si="3"/>
        <v>U+05D18</v>
      </c>
      <c r="U68" s="5" t="str">
        <f t="shared" si="4"/>
        <v>U+05D19</v>
      </c>
      <c r="V68" s="5" t="str">
        <f t="shared" si="5"/>
        <v/>
      </c>
      <c r="W68" s="5" t="str">
        <f t="shared" si="6"/>
        <v/>
      </c>
      <c r="X68" s="5" t="str">
        <f t="shared" si="7"/>
        <v/>
      </c>
      <c r="Z68" s="5" t="s">
        <v>28550</v>
      </c>
      <c r="AA68" s="5" t="s">
        <v>13434</v>
      </c>
      <c r="AB68" s="5" t="s">
        <v>13442</v>
      </c>
      <c r="AC68" s="5" t="s">
        <v>13444</v>
      </c>
      <c r="AD68" s="5" t="s">
        <v>34218</v>
      </c>
      <c r="AE68" s="5" t="s">
        <v>34218</v>
      </c>
      <c r="AF68" s="5" t="s">
        <v>34218</v>
      </c>
    </row>
    <row r="69" spans="1:32">
      <c r="A69" s="3">
        <v>145</v>
      </c>
      <c r="B69" s="3" t="s">
        <v>23105</v>
      </c>
      <c r="D69" s="6" t="s">
        <v>23111</v>
      </c>
      <c r="I69" s="3">
        <v>145</v>
      </c>
      <c r="J69" s="5" t="s">
        <v>34368</v>
      </c>
      <c r="L69" s="5" t="s">
        <v>34369</v>
      </c>
      <c r="R69" s="5" t="str">
        <f t="shared" si="8"/>
        <v>U+051F6</v>
      </c>
      <c r="S69" s="5" t="str">
        <f t="shared" si="2"/>
        <v/>
      </c>
      <c r="T69" s="5" t="str">
        <f t="shared" si="3"/>
        <v>U+05147</v>
      </c>
      <c r="U69" s="5" t="str">
        <f t="shared" si="4"/>
        <v/>
      </c>
      <c r="V69" s="5" t="str">
        <f t="shared" si="5"/>
        <v/>
      </c>
      <c r="W69" s="5" t="str">
        <f t="shared" si="6"/>
        <v/>
      </c>
      <c r="X69" s="5" t="str">
        <f t="shared" si="7"/>
        <v/>
      </c>
      <c r="Z69" s="5" t="s">
        <v>23104</v>
      </c>
      <c r="AA69" s="5" t="s">
        <v>34218</v>
      </c>
      <c r="AB69" s="5" t="s">
        <v>23110</v>
      </c>
      <c r="AC69" s="5" t="s">
        <v>34218</v>
      </c>
      <c r="AD69" s="5" t="s">
        <v>34218</v>
      </c>
      <c r="AE69" s="5" t="s">
        <v>34218</v>
      </c>
      <c r="AF69" s="5" t="s">
        <v>34218</v>
      </c>
    </row>
    <row r="70" spans="1:32">
      <c r="A70" s="3">
        <v>149</v>
      </c>
      <c r="B70" s="3" t="s">
        <v>28553</v>
      </c>
      <c r="C70" s="3" t="s">
        <v>1615</v>
      </c>
      <c r="I70" s="3">
        <v>149</v>
      </c>
      <c r="J70" s="5" t="s">
        <v>34370</v>
      </c>
      <c r="K70" s="5" t="s">
        <v>34371</v>
      </c>
      <c r="R70" s="5" t="str">
        <f t="shared" si="8"/>
        <v>U+04ED3</v>
      </c>
      <c r="S70" s="5" t="str">
        <f t="shared" si="2"/>
        <v>U+05009</v>
      </c>
      <c r="T70" s="5" t="str">
        <f t="shared" si="3"/>
        <v/>
      </c>
      <c r="U70" s="5" t="str">
        <f t="shared" si="4"/>
        <v/>
      </c>
      <c r="V70" s="5" t="str">
        <f t="shared" si="5"/>
        <v/>
      </c>
      <c r="W70" s="5" t="str">
        <f t="shared" si="6"/>
        <v/>
      </c>
      <c r="X70" s="5" t="str">
        <f t="shared" si="7"/>
        <v/>
      </c>
      <c r="Z70" s="5" t="s">
        <v>28552</v>
      </c>
      <c r="AA70" s="5" t="s">
        <v>1614</v>
      </c>
      <c r="AB70" s="5" t="s">
        <v>34218</v>
      </c>
      <c r="AC70" s="5" t="s">
        <v>34218</v>
      </c>
      <c r="AD70" s="5" t="s">
        <v>34218</v>
      </c>
      <c r="AE70" s="5" t="s">
        <v>34218</v>
      </c>
      <c r="AF70" s="5" t="s">
        <v>34218</v>
      </c>
    </row>
    <row r="71" spans="1:32">
      <c r="A71" s="3">
        <v>154</v>
      </c>
      <c r="B71" s="3" t="s">
        <v>28555</v>
      </c>
      <c r="C71" s="3" t="s">
        <v>5013</v>
      </c>
      <c r="I71" s="3">
        <v>154</v>
      </c>
      <c r="J71" s="5" t="s">
        <v>34372</v>
      </c>
      <c r="K71" s="5" t="s">
        <v>34373</v>
      </c>
      <c r="R71" s="5" t="str">
        <f t="shared" si="8"/>
        <v>U+098CE</v>
      </c>
      <c r="S71" s="5" t="str">
        <f t="shared" si="2"/>
        <v>U+098A8</v>
      </c>
      <c r="T71" s="5" t="str">
        <f t="shared" si="3"/>
        <v/>
      </c>
      <c r="U71" s="5" t="str">
        <f t="shared" si="4"/>
        <v/>
      </c>
      <c r="V71" s="5" t="str">
        <f t="shared" si="5"/>
        <v/>
      </c>
      <c r="W71" s="5" t="str">
        <f t="shared" si="6"/>
        <v/>
      </c>
      <c r="X71" s="5" t="str">
        <f t="shared" si="7"/>
        <v/>
      </c>
      <c r="Z71" s="5" t="s">
        <v>28554</v>
      </c>
      <c r="AA71" s="5" t="s">
        <v>5012</v>
      </c>
      <c r="AB71" s="5" t="s">
        <v>34218</v>
      </c>
      <c r="AC71" s="5" t="s">
        <v>34218</v>
      </c>
      <c r="AD71" s="5" t="s">
        <v>34218</v>
      </c>
      <c r="AE71" s="5" t="s">
        <v>34218</v>
      </c>
      <c r="AF71" s="5" t="s">
        <v>34218</v>
      </c>
    </row>
    <row r="72" spans="1:32">
      <c r="A72" s="3">
        <v>157</v>
      </c>
      <c r="B72" s="3" t="s">
        <v>28557</v>
      </c>
      <c r="C72" s="3" t="s">
        <v>21661</v>
      </c>
      <c r="I72" s="3">
        <v>157</v>
      </c>
      <c r="J72" s="5" t="s">
        <v>34374</v>
      </c>
      <c r="K72" s="5" t="s">
        <v>34375</v>
      </c>
      <c r="R72" s="5" t="str">
        <f t="shared" si="8"/>
        <v>U+04E4C</v>
      </c>
      <c r="S72" s="5" t="str">
        <f t="shared" si="2"/>
        <v>U+070CF</v>
      </c>
      <c r="T72" s="5" t="str">
        <f t="shared" si="3"/>
        <v/>
      </c>
      <c r="U72" s="5" t="str">
        <f t="shared" si="4"/>
        <v/>
      </c>
      <c r="V72" s="5" t="str">
        <f t="shared" si="5"/>
        <v/>
      </c>
      <c r="W72" s="5" t="str">
        <f t="shared" si="6"/>
        <v/>
      </c>
      <c r="X72" s="5" t="str">
        <f t="shared" si="7"/>
        <v/>
      </c>
      <c r="Z72" s="5" t="s">
        <v>28556</v>
      </c>
      <c r="AA72" s="5" t="s">
        <v>21660</v>
      </c>
      <c r="AB72" s="5" t="s">
        <v>34218</v>
      </c>
      <c r="AC72" s="5" t="s">
        <v>34218</v>
      </c>
      <c r="AD72" s="5" t="s">
        <v>34218</v>
      </c>
      <c r="AE72" s="5" t="s">
        <v>34218</v>
      </c>
      <c r="AF72" s="5" t="s">
        <v>34218</v>
      </c>
    </row>
    <row r="73" spans="1:32">
      <c r="A73" s="3">
        <v>159</v>
      </c>
      <c r="B73" s="3" t="s">
        <v>28559</v>
      </c>
      <c r="C73" s="3" t="s">
        <v>5075</v>
      </c>
      <c r="I73" s="3">
        <v>159</v>
      </c>
      <c r="J73" s="5" t="s">
        <v>34376</v>
      </c>
      <c r="K73" s="5" t="s">
        <v>34377</v>
      </c>
      <c r="R73" s="5" t="str">
        <f t="shared" si="8"/>
        <v>U+051E4</v>
      </c>
      <c r="S73" s="5" t="str">
        <f t="shared" si="2"/>
        <v>U+09CF3</v>
      </c>
      <c r="T73" s="5" t="str">
        <f t="shared" si="3"/>
        <v/>
      </c>
      <c r="U73" s="5" t="str">
        <f t="shared" si="4"/>
        <v/>
      </c>
      <c r="V73" s="5" t="str">
        <f t="shared" si="5"/>
        <v/>
      </c>
      <c r="W73" s="5" t="str">
        <f t="shared" si="6"/>
        <v/>
      </c>
      <c r="X73" s="5" t="str">
        <f t="shared" si="7"/>
        <v/>
      </c>
      <c r="Z73" s="5" t="s">
        <v>28558</v>
      </c>
      <c r="AA73" s="5" t="s">
        <v>5074</v>
      </c>
      <c r="AB73" s="5" t="s">
        <v>34218</v>
      </c>
      <c r="AC73" s="5" t="s">
        <v>34218</v>
      </c>
      <c r="AD73" s="5" t="s">
        <v>34218</v>
      </c>
      <c r="AE73" s="5" t="s">
        <v>34218</v>
      </c>
      <c r="AF73" s="5" t="s">
        <v>34218</v>
      </c>
    </row>
    <row r="74" spans="1:32">
      <c r="A74" s="3">
        <v>165</v>
      </c>
      <c r="B74" s="3" t="s">
        <v>28561</v>
      </c>
      <c r="C74" s="3" t="s">
        <v>21261</v>
      </c>
      <c r="I74" s="3">
        <v>165</v>
      </c>
      <c r="J74" s="5" t="s">
        <v>34378</v>
      </c>
      <c r="K74" s="5" t="s">
        <v>34379</v>
      </c>
      <c r="R74" s="5" t="str">
        <f t="shared" si="8"/>
        <v>U+04E3A</v>
      </c>
      <c r="S74" s="5" t="str">
        <f t="shared" si="2"/>
        <v>U+07232</v>
      </c>
      <c r="T74" s="5" t="str">
        <f t="shared" si="3"/>
        <v/>
      </c>
      <c r="U74" s="5" t="str">
        <f t="shared" si="4"/>
        <v/>
      </c>
      <c r="V74" s="5" t="str">
        <f t="shared" si="5"/>
        <v/>
      </c>
      <c r="W74" s="5" t="str">
        <f t="shared" si="6"/>
        <v/>
      </c>
      <c r="X74" s="5" t="str">
        <f t="shared" si="7"/>
        <v/>
      </c>
      <c r="Z74" s="5" t="s">
        <v>28560</v>
      </c>
      <c r="AA74" s="5" t="s">
        <v>21260</v>
      </c>
      <c r="AB74" s="5" t="s">
        <v>34218</v>
      </c>
      <c r="AC74" s="5" t="s">
        <v>34218</v>
      </c>
      <c r="AD74" s="5" t="s">
        <v>34218</v>
      </c>
      <c r="AE74" s="5" t="s">
        <v>34218</v>
      </c>
      <c r="AF74" s="5" t="s">
        <v>34218</v>
      </c>
    </row>
    <row r="75" spans="1:32">
      <c r="A75" s="3">
        <v>166</v>
      </c>
      <c r="B75" s="3" t="s">
        <v>4091</v>
      </c>
      <c r="C75" s="3" t="s">
        <v>34219</v>
      </c>
      <c r="I75" s="3">
        <v>166</v>
      </c>
      <c r="J75" s="5" t="s">
        <v>34380</v>
      </c>
      <c r="K75" s="5" t="s">
        <v>34380</v>
      </c>
      <c r="R75" s="5" t="str">
        <f t="shared" si="8"/>
        <v>U+06597</v>
      </c>
      <c r="S75" s="5" t="str">
        <f t="shared" si="2"/>
        <v>U+06597</v>
      </c>
      <c r="T75" s="5" t="str">
        <f t="shared" si="3"/>
        <v/>
      </c>
      <c r="U75" s="5" t="str">
        <f t="shared" si="4"/>
        <v/>
      </c>
      <c r="V75" s="5" t="str">
        <f t="shared" si="5"/>
        <v/>
      </c>
      <c r="W75" s="5" t="str">
        <f t="shared" si="6"/>
        <v/>
      </c>
      <c r="X75" s="5" t="str">
        <f t="shared" si="7"/>
        <v/>
      </c>
      <c r="Z75" s="5" t="s">
        <v>4090</v>
      </c>
      <c r="AA75" s="5" t="s">
        <v>4090</v>
      </c>
      <c r="AB75" s="5" t="s">
        <v>34218</v>
      </c>
      <c r="AC75" s="5" t="s">
        <v>34218</v>
      </c>
      <c r="AD75" s="5" t="s">
        <v>34218</v>
      </c>
      <c r="AE75" s="5" t="s">
        <v>34218</v>
      </c>
      <c r="AF75" s="5" t="s">
        <v>34218</v>
      </c>
    </row>
    <row r="76" spans="3:31">
      <c r="C76" s="3" t="s">
        <v>4107</v>
      </c>
      <c r="D76" s="6" t="s">
        <v>34381</v>
      </c>
      <c r="E76" s="3" t="s">
        <v>34382</v>
      </c>
      <c r="F76" s="3" t="s">
        <v>34383</v>
      </c>
      <c r="K76" s="5" t="s">
        <v>34384</v>
      </c>
      <c r="L76" s="5" t="s">
        <v>34385</v>
      </c>
      <c r="M76" s="5" t="s">
        <v>34386</v>
      </c>
      <c r="N76" s="5" t="s">
        <v>34387</v>
      </c>
      <c r="R76" s="5" t="str">
        <f t="shared" si="8"/>
        <v/>
      </c>
      <c r="S76" s="5" t="str">
        <f t="shared" si="2"/>
        <v>U+09B25</v>
      </c>
      <c r="T76" s="5" t="str">
        <f t="shared" si="3"/>
        <v>U+09B26</v>
      </c>
      <c r="U76" s="5" t="str">
        <f t="shared" si="4"/>
        <v>U+09B2A</v>
      </c>
      <c r="V76" s="5" t="str">
        <f t="shared" si="5"/>
        <v>U+09B2D</v>
      </c>
      <c r="W76" s="5" t="str">
        <f t="shared" si="6"/>
        <v/>
      </c>
      <c r="X76" s="5" t="str">
        <f t="shared" si="7"/>
        <v/>
      </c>
      <c r="Z76" s="5" t="s">
        <v>34218</v>
      </c>
      <c r="AA76" s="5" t="s">
        <v>4106</v>
      </c>
      <c r="AB76" s="5" t="s">
        <v>34388</v>
      </c>
      <c r="AC76" s="5" t="s">
        <v>34389</v>
      </c>
      <c r="AD76" s="5" t="s">
        <v>34390</v>
      </c>
      <c r="AE76" s="5" t="s">
        <v>34218</v>
      </c>
    </row>
    <row r="77" spans="1:32">
      <c r="A77" s="3">
        <v>167</v>
      </c>
      <c r="B77" s="3" t="s">
        <v>28563</v>
      </c>
      <c r="C77" s="3" t="s">
        <v>24871</v>
      </c>
      <c r="I77" s="3">
        <v>167</v>
      </c>
      <c r="J77" s="5" t="s">
        <v>34391</v>
      </c>
      <c r="K77" s="5" t="s">
        <v>34392</v>
      </c>
      <c r="R77" s="5" t="str">
        <f t="shared" si="8"/>
        <v>U+05FC6</v>
      </c>
      <c r="S77" s="5" t="str">
        <f t="shared" si="2"/>
        <v>U+061B6</v>
      </c>
      <c r="T77" s="5" t="str">
        <f t="shared" si="3"/>
        <v/>
      </c>
      <c r="U77" s="5" t="str">
        <f t="shared" si="4"/>
        <v/>
      </c>
      <c r="V77" s="5" t="str">
        <f t="shared" si="5"/>
        <v/>
      </c>
      <c r="W77" s="5" t="str">
        <f t="shared" si="6"/>
        <v/>
      </c>
      <c r="X77" s="5" t="str">
        <f t="shared" si="7"/>
        <v/>
      </c>
      <c r="Z77" s="5" t="s">
        <v>28562</v>
      </c>
      <c r="AA77" s="5" t="s">
        <v>24870</v>
      </c>
      <c r="AB77" s="5" t="s">
        <v>34218</v>
      </c>
      <c r="AC77" s="5" t="s">
        <v>34218</v>
      </c>
      <c r="AD77" s="5" t="s">
        <v>34218</v>
      </c>
      <c r="AE77" s="5" t="s">
        <v>34218</v>
      </c>
      <c r="AF77" s="5" t="s">
        <v>34218</v>
      </c>
    </row>
    <row r="78" spans="1:32">
      <c r="A78" s="3">
        <v>168</v>
      </c>
      <c r="B78" s="3" t="s">
        <v>28565</v>
      </c>
      <c r="C78" s="3" t="s">
        <v>8105</v>
      </c>
      <c r="I78" s="3">
        <v>168</v>
      </c>
      <c r="J78" s="5" t="s">
        <v>34393</v>
      </c>
      <c r="K78" s="5" t="s">
        <v>34394</v>
      </c>
      <c r="R78" s="5" t="str">
        <f t="shared" si="8"/>
        <v>U+08BA1</v>
      </c>
      <c r="S78" s="5" t="str">
        <f t="shared" si="2"/>
        <v>U+08A08</v>
      </c>
      <c r="T78" s="5" t="str">
        <f t="shared" si="3"/>
        <v/>
      </c>
      <c r="U78" s="5" t="str">
        <f t="shared" si="4"/>
        <v/>
      </c>
      <c r="V78" s="5" t="str">
        <f t="shared" si="5"/>
        <v/>
      </c>
      <c r="W78" s="5" t="str">
        <f t="shared" si="6"/>
        <v/>
      </c>
      <c r="X78" s="5" t="str">
        <f t="shared" si="7"/>
        <v/>
      </c>
      <c r="Z78" s="5" t="s">
        <v>28564</v>
      </c>
      <c r="AA78" s="5" t="s">
        <v>8104</v>
      </c>
      <c r="AB78" s="5" t="s">
        <v>34218</v>
      </c>
      <c r="AC78" s="5" t="s">
        <v>34218</v>
      </c>
      <c r="AD78" s="5" t="s">
        <v>34218</v>
      </c>
      <c r="AE78" s="5" t="s">
        <v>34218</v>
      </c>
      <c r="AF78" s="5" t="s">
        <v>34218</v>
      </c>
    </row>
    <row r="79" spans="1:32">
      <c r="A79" s="3">
        <v>169</v>
      </c>
      <c r="B79" s="3" t="s">
        <v>28567</v>
      </c>
      <c r="C79" s="3" t="s">
        <v>4017</v>
      </c>
      <c r="I79" s="3">
        <v>169</v>
      </c>
      <c r="J79" s="5" t="s">
        <v>34395</v>
      </c>
      <c r="K79" s="5" t="s">
        <v>34396</v>
      </c>
      <c r="R79" s="5" t="str">
        <f t="shared" si="8"/>
        <v>U+08BA2</v>
      </c>
      <c r="S79" s="5" t="str">
        <f t="shared" si="2"/>
        <v>U+08A02</v>
      </c>
      <c r="T79" s="5" t="str">
        <f t="shared" si="3"/>
        <v/>
      </c>
      <c r="U79" s="5" t="str">
        <f t="shared" si="4"/>
        <v/>
      </c>
      <c r="V79" s="5" t="str">
        <f t="shared" si="5"/>
        <v/>
      </c>
      <c r="W79" s="5" t="str">
        <f t="shared" si="6"/>
        <v/>
      </c>
      <c r="X79" s="5" t="str">
        <f t="shared" si="7"/>
        <v/>
      </c>
      <c r="Z79" s="5" t="s">
        <v>28566</v>
      </c>
      <c r="AA79" s="5" t="s">
        <v>4016</v>
      </c>
      <c r="AB79" s="5" t="s">
        <v>34218</v>
      </c>
      <c r="AC79" s="5" t="s">
        <v>34218</v>
      </c>
      <c r="AD79" s="5" t="s">
        <v>34218</v>
      </c>
      <c r="AE79" s="5" t="s">
        <v>34218</v>
      </c>
      <c r="AF79" s="5" t="s">
        <v>34218</v>
      </c>
    </row>
    <row r="80" spans="1:32">
      <c r="A80" s="3">
        <v>171</v>
      </c>
      <c r="B80" s="3" t="s">
        <v>28569</v>
      </c>
      <c r="C80" s="3" t="s">
        <v>17733</v>
      </c>
      <c r="I80" s="3">
        <v>171</v>
      </c>
      <c r="J80" s="5" t="s">
        <v>34397</v>
      </c>
      <c r="K80" s="5" t="s">
        <v>34398</v>
      </c>
      <c r="R80" s="5" t="str">
        <f t="shared" si="8"/>
        <v>U+08BA4</v>
      </c>
      <c r="S80" s="5" t="str">
        <f t="shared" si="2"/>
        <v>U+08A8D</v>
      </c>
      <c r="T80" s="5" t="str">
        <f t="shared" si="3"/>
        <v/>
      </c>
      <c r="U80" s="5" t="str">
        <f t="shared" si="4"/>
        <v/>
      </c>
      <c r="V80" s="5" t="str">
        <f t="shared" si="5"/>
        <v/>
      </c>
      <c r="W80" s="5" t="str">
        <f t="shared" si="6"/>
        <v/>
      </c>
      <c r="X80" s="5" t="str">
        <f t="shared" si="7"/>
        <v/>
      </c>
      <c r="Z80" s="5" t="s">
        <v>28568</v>
      </c>
      <c r="AA80" s="5" t="s">
        <v>17732</v>
      </c>
      <c r="AB80" s="5" t="s">
        <v>34218</v>
      </c>
      <c r="AC80" s="5" t="s">
        <v>34218</v>
      </c>
      <c r="AD80" s="5" t="s">
        <v>34218</v>
      </c>
      <c r="AE80" s="5" t="s">
        <v>34218</v>
      </c>
      <c r="AF80" s="5" t="s">
        <v>34218</v>
      </c>
    </row>
    <row r="81" spans="1:32">
      <c r="A81" s="3">
        <v>172</v>
      </c>
      <c r="B81" s="3" t="s">
        <v>17799</v>
      </c>
      <c r="D81" s="6" t="s">
        <v>34399</v>
      </c>
      <c r="I81" s="3">
        <v>172</v>
      </c>
      <c r="J81" s="5" t="s">
        <v>34400</v>
      </c>
      <c r="L81" s="5" t="s">
        <v>34401</v>
      </c>
      <c r="R81" s="5" t="str">
        <f t="shared" si="8"/>
        <v>U+05197</v>
      </c>
      <c r="S81" s="5" t="str">
        <f t="shared" si="2"/>
        <v/>
      </c>
      <c r="T81" s="5" t="str">
        <f t="shared" si="3"/>
        <v>U+05B82</v>
      </c>
      <c r="U81" s="5" t="str">
        <f t="shared" si="4"/>
        <v/>
      </c>
      <c r="V81" s="5" t="str">
        <f t="shared" si="5"/>
        <v/>
      </c>
      <c r="W81" s="5" t="str">
        <f t="shared" si="6"/>
        <v/>
      </c>
      <c r="X81" s="5" t="str">
        <f t="shared" si="7"/>
        <v/>
      </c>
      <c r="Z81" s="5" t="s">
        <v>17798</v>
      </c>
      <c r="AA81" s="5" t="s">
        <v>34218</v>
      </c>
      <c r="AB81" s="5" t="s">
        <v>34402</v>
      </c>
      <c r="AC81" s="5" t="s">
        <v>34218</v>
      </c>
      <c r="AD81" s="5" t="s">
        <v>34218</v>
      </c>
      <c r="AE81" s="5" t="s">
        <v>34218</v>
      </c>
      <c r="AF81" s="5" t="s">
        <v>34218</v>
      </c>
    </row>
    <row r="82" spans="1:32">
      <c r="A82" s="3">
        <v>173</v>
      </c>
      <c r="B82" s="3" t="s">
        <v>28571</v>
      </c>
      <c r="C82" s="3" t="s">
        <v>7887</v>
      </c>
      <c r="I82" s="3">
        <v>173</v>
      </c>
      <c r="J82" s="5" t="s">
        <v>34403</v>
      </c>
      <c r="K82" s="5" t="s">
        <v>34404</v>
      </c>
      <c r="R82" s="5" t="str">
        <f t="shared" si="8"/>
        <v>U+08BA5</v>
      </c>
      <c r="S82" s="5" t="str">
        <f t="shared" ref="S82:S145" si="9">IF(LEN(K82)=0,"",(IF(LEN(K82)=4,_xlfn.CONCAT("U+0",K82),_xlfn.CONCAT("U+",K82))))</f>
        <v>U+08B4F</v>
      </c>
      <c r="T82" s="5" t="str">
        <f t="shared" ref="T82:T145" si="10">IF(LEN(L82)=0,"",(IF(LEN(L82)=4,_xlfn.CONCAT("U+0",L82),_xlfn.CONCAT("U+",L82))))</f>
        <v/>
      </c>
      <c r="U82" s="5" t="str">
        <f t="shared" ref="U82:U145" si="11">IF(LEN(M82)=0,"",(IF(LEN(M82)=4,_xlfn.CONCAT("U+0",M82),_xlfn.CONCAT("U+",M82))))</f>
        <v/>
      </c>
      <c r="V82" s="5" t="str">
        <f t="shared" ref="V82:V145" si="12">IF(LEN(N82)=0,"",(IF(LEN(N82)=4,_xlfn.CONCAT("U+0",N82),_xlfn.CONCAT("U+",N82))))</f>
        <v/>
      </c>
      <c r="W82" s="5" t="str">
        <f t="shared" ref="W82:W145" si="13">IF(LEN(O82)=0,"",(IF(LEN(O82)=4,_xlfn.CONCAT("U+0",O82),_xlfn.CONCAT("U+",O82))))</f>
        <v/>
      </c>
      <c r="X82" s="5" t="str">
        <f t="shared" ref="X82:X145" si="14">IF(LEN(P82)=0,"",(IF(LEN(P82)=4,_xlfn.CONCAT("U+0",P82),_xlfn.CONCAT("U+",P82))))</f>
        <v/>
      </c>
      <c r="Z82" s="5" t="s">
        <v>28570</v>
      </c>
      <c r="AA82" s="5" t="s">
        <v>7886</v>
      </c>
      <c r="AB82" s="5" t="s">
        <v>34218</v>
      </c>
      <c r="AC82" s="5" t="s">
        <v>34218</v>
      </c>
      <c r="AD82" s="5" t="s">
        <v>34218</v>
      </c>
      <c r="AE82" s="5" t="s">
        <v>34218</v>
      </c>
      <c r="AF82" s="5" t="s">
        <v>34218</v>
      </c>
    </row>
    <row r="83" spans="1:32">
      <c r="A83" s="3">
        <v>177</v>
      </c>
      <c r="B83" s="3" t="s">
        <v>2585</v>
      </c>
      <c r="C83" s="3" t="s">
        <v>34219</v>
      </c>
      <c r="I83" s="3">
        <v>177</v>
      </c>
      <c r="J83" s="5" t="s">
        <v>34405</v>
      </c>
      <c r="K83" s="5" t="s">
        <v>34405</v>
      </c>
      <c r="R83" s="5" t="str">
        <f t="shared" si="8"/>
        <v>U+04E11</v>
      </c>
      <c r="S83" s="5" t="str">
        <f t="shared" si="9"/>
        <v>U+04E11</v>
      </c>
      <c r="T83" s="5" t="str">
        <f t="shared" si="10"/>
        <v/>
      </c>
      <c r="U83" s="5" t="str">
        <f t="shared" si="11"/>
        <v/>
      </c>
      <c r="V83" s="5" t="str">
        <f t="shared" si="12"/>
        <v/>
      </c>
      <c r="W83" s="5" t="str">
        <f t="shared" si="13"/>
        <v/>
      </c>
      <c r="X83" s="5" t="str">
        <f t="shared" si="14"/>
        <v/>
      </c>
      <c r="Z83" s="5" t="s">
        <v>2584</v>
      </c>
      <c r="AA83" s="5" t="s">
        <v>2584</v>
      </c>
      <c r="AB83" s="5" t="s">
        <v>34218</v>
      </c>
      <c r="AC83" s="5" t="s">
        <v>34218</v>
      </c>
      <c r="AD83" s="5" t="s">
        <v>34218</v>
      </c>
      <c r="AE83" s="5" t="s">
        <v>34218</v>
      </c>
      <c r="AF83" s="5" t="s">
        <v>34218</v>
      </c>
    </row>
    <row r="84" spans="3:32">
      <c r="C84" s="3" t="s">
        <v>2591</v>
      </c>
      <c r="K84" s="5" t="s">
        <v>34406</v>
      </c>
      <c r="R84" s="5" t="str">
        <f t="shared" si="8"/>
        <v/>
      </c>
      <c r="S84" s="5" t="str">
        <f t="shared" si="9"/>
        <v>U+0919C</v>
      </c>
      <c r="T84" s="5" t="str">
        <f t="shared" si="10"/>
        <v/>
      </c>
      <c r="U84" s="5" t="str">
        <f t="shared" si="11"/>
        <v/>
      </c>
      <c r="V84" s="5" t="str">
        <f t="shared" si="12"/>
        <v/>
      </c>
      <c r="W84" s="5" t="str">
        <f t="shared" si="13"/>
        <v/>
      </c>
      <c r="X84" s="5" t="str">
        <f t="shared" si="14"/>
        <v/>
      </c>
      <c r="Z84" s="5" t="s">
        <v>34218</v>
      </c>
      <c r="AA84" s="5" t="s">
        <v>2590</v>
      </c>
      <c r="AB84" s="5" t="s">
        <v>34218</v>
      </c>
      <c r="AC84" s="5" t="s">
        <v>34218</v>
      </c>
      <c r="AD84" s="5" t="s">
        <v>34218</v>
      </c>
      <c r="AE84" s="5" t="s">
        <v>34218</v>
      </c>
      <c r="AF84" s="5" t="s">
        <v>34218</v>
      </c>
    </row>
    <row r="85" spans="1:32">
      <c r="A85" s="3">
        <v>180</v>
      </c>
      <c r="B85" s="3" t="s">
        <v>28573</v>
      </c>
      <c r="C85" s="3" t="s">
        <v>27935</v>
      </c>
      <c r="I85" s="3">
        <v>180</v>
      </c>
      <c r="J85" s="5" t="s">
        <v>34407</v>
      </c>
      <c r="K85" s="5" t="s">
        <v>34408</v>
      </c>
      <c r="R85" s="5" t="str">
        <f t="shared" si="8"/>
        <v>U+0961F</v>
      </c>
      <c r="S85" s="5" t="str">
        <f t="shared" si="9"/>
        <v>U+0968A</v>
      </c>
      <c r="T85" s="5" t="str">
        <f t="shared" si="10"/>
        <v/>
      </c>
      <c r="U85" s="5" t="str">
        <f t="shared" si="11"/>
        <v/>
      </c>
      <c r="V85" s="5" t="str">
        <f t="shared" si="12"/>
        <v/>
      </c>
      <c r="W85" s="5" t="str">
        <f t="shared" si="13"/>
        <v/>
      </c>
      <c r="X85" s="5" t="str">
        <f t="shared" si="14"/>
        <v/>
      </c>
      <c r="Z85" s="5" t="s">
        <v>28572</v>
      </c>
      <c r="AA85" s="5" t="s">
        <v>27934</v>
      </c>
      <c r="AB85" s="5" t="s">
        <v>34218</v>
      </c>
      <c r="AC85" s="5" t="s">
        <v>34218</v>
      </c>
      <c r="AD85" s="5" t="s">
        <v>34218</v>
      </c>
      <c r="AE85" s="5" t="s">
        <v>34218</v>
      </c>
      <c r="AF85" s="5" t="s">
        <v>34218</v>
      </c>
    </row>
    <row r="86" spans="1:32">
      <c r="A86" s="3">
        <v>181</v>
      </c>
      <c r="B86" s="3" t="s">
        <v>28575</v>
      </c>
      <c r="C86" s="3" t="s">
        <v>463</v>
      </c>
      <c r="I86" s="3">
        <v>181</v>
      </c>
      <c r="J86" s="5" t="s">
        <v>34409</v>
      </c>
      <c r="K86" s="5" t="s">
        <v>34410</v>
      </c>
      <c r="R86" s="5" t="str">
        <f t="shared" si="8"/>
        <v>U+0529E</v>
      </c>
      <c r="S86" s="5" t="str">
        <f t="shared" si="9"/>
        <v>U+08FA6</v>
      </c>
      <c r="T86" s="5" t="str">
        <f t="shared" si="10"/>
        <v/>
      </c>
      <c r="U86" s="5" t="str">
        <f t="shared" si="11"/>
        <v/>
      </c>
      <c r="V86" s="5" t="str">
        <f t="shared" si="12"/>
        <v/>
      </c>
      <c r="W86" s="5" t="str">
        <f t="shared" si="13"/>
        <v/>
      </c>
      <c r="X86" s="5" t="str">
        <f t="shared" si="14"/>
        <v/>
      </c>
      <c r="Z86" s="5" t="s">
        <v>28574</v>
      </c>
      <c r="AA86" s="5" t="s">
        <v>462</v>
      </c>
      <c r="AB86" s="5" t="s">
        <v>34218</v>
      </c>
      <c r="AC86" s="5" t="s">
        <v>34218</v>
      </c>
      <c r="AD86" s="5" t="s">
        <v>34218</v>
      </c>
      <c r="AE86" s="5" t="s">
        <v>34218</v>
      </c>
      <c r="AF86" s="5" t="s">
        <v>34218</v>
      </c>
    </row>
    <row r="87" spans="1:32">
      <c r="A87" s="3">
        <v>182</v>
      </c>
      <c r="B87" s="3" t="s">
        <v>24589</v>
      </c>
      <c r="D87" s="6" t="s">
        <v>34411</v>
      </c>
      <c r="E87" s="3" t="s">
        <v>34412</v>
      </c>
      <c r="I87" s="3">
        <v>182</v>
      </c>
      <c r="J87" s="5" t="s">
        <v>34413</v>
      </c>
      <c r="L87" s="5" t="s">
        <v>34414</v>
      </c>
      <c r="M87" s="5" t="s">
        <v>34415</v>
      </c>
      <c r="R87" s="5" t="str">
        <f t="shared" si="8"/>
        <v>U+04EE5</v>
      </c>
      <c r="S87" s="5" t="str">
        <f t="shared" si="9"/>
        <v/>
      </c>
      <c r="T87" s="5" t="str">
        <f t="shared" si="10"/>
        <v>U+03565</v>
      </c>
      <c r="U87" s="5" t="str">
        <f t="shared" si="11"/>
        <v>U+0382F</v>
      </c>
      <c r="V87" s="5" t="str">
        <f t="shared" si="12"/>
        <v/>
      </c>
      <c r="W87" s="5" t="str">
        <f t="shared" si="13"/>
        <v/>
      </c>
      <c r="X87" s="5" t="str">
        <f t="shared" si="14"/>
        <v/>
      </c>
      <c r="Z87" s="5" t="s">
        <v>24588</v>
      </c>
      <c r="AA87" s="5" t="s">
        <v>34218</v>
      </c>
      <c r="AB87" s="5" t="s">
        <v>34416</v>
      </c>
      <c r="AC87" s="5" t="s">
        <v>34417</v>
      </c>
      <c r="AD87" s="5" t="s">
        <v>34218</v>
      </c>
      <c r="AE87" s="5" t="s">
        <v>34218</v>
      </c>
      <c r="AF87" s="5" t="s">
        <v>34218</v>
      </c>
    </row>
    <row r="88" spans="1:32">
      <c r="A88" s="3">
        <v>185</v>
      </c>
      <c r="B88" s="3" t="s">
        <v>28577</v>
      </c>
      <c r="C88" s="3" t="s">
        <v>3619</v>
      </c>
      <c r="I88" s="3">
        <v>185</v>
      </c>
      <c r="J88" s="5" t="s">
        <v>34418</v>
      </c>
      <c r="K88" s="5" t="s">
        <v>34419</v>
      </c>
      <c r="R88" s="5" t="str">
        <f t="shared" si="8"/>
        <v>U+09093</v>
      </c>
      <c r="S88" s="5" t="str">
        <f t="shared" si="9"/>
        <v>U+09127</v>
      </c>
      <c r="T88" s="5" t="str">
        <f t="shared" si="10"/>
        <v/>
      </c>
      <c r="U88" s="5" t="str">
        <f t="shared" si="11"/>
        <v/>
      </c>
      <c r="V88" s="5" t="str">
        <f t="shared" si="12"/>
        <v/>
      </c>
      <c r="W88" s="5" t="str">
        <f t="shared" si="13"/>
        <v/>
      </c>
      <c r="X88" s="5" t="str">
        <f t="shared" si="14"/>
        <v/>
      </c>
      <c r="Z88" s="5" t="s">
        <v>28576</v>
      </c>
      <c r="AA88" s="5" t="s">
        <v>3618</v>
      </c>
      <c r="AB88" s="5" t="s">
        <v>34218</v>
      </c>
      <c r="AC88" s="5" t="s">
        <v>34218</v>
      </c>
      <c r="AD88" s="5" t="s">
        <v>34218</v>
      </c>
      <c r="AE88" s="5" t="s">
        <v>34218</v>
      </c>
      <c r="AF88" s="5" t="s">
        <v>34218</v>
      </c>
    </row>
    <row r="89" spans="1:32">
      <c r="A89" s="3">
        <v>186</v>
      </c>
      <c r="B89" s="3" t="s">
        <v>28579</v>
      </c>
      <c r="C89" s="3" t="s">
        <v>17523</v>
      </c>
      <c r="I89" s="3">
        <v>186</v>
      </c>
      <c r="J89" s="5" t="s">
        <v>34420</v>
      </c>
      <c r="K89" s="5" t="s">
        <v>34421</v>
      </c>
      <c r="R89" s="5" t="str">
        <f t="shared" si="8"/>
        <v>U+0529D</v>
      </c>
      <c r="S89" s="5" t="str">
        <f t="shared" si="9"/>
        <v>U+052F8</v>
      </c>
      <c r="T89" s="5" t="str">
        <f t="shared" si="10"/>
        <v/>
      </c>
      <c r="U89" s="5" t="str">
        <f t="shared" si="11"/>
        <v/>
      </c>
      <c r="V89" s="5" t="str">
        <f t="shared" si="12"/>
        <v/>
      </c>
      <c r="W89" s="5" t="str">
        <f t="shared" si="13"/>
        <v/>
      </c>
      <c r="X89" s="5" t="str">
        <f t="shared" si="14"/>
        <v/>
      </c>
      <c r="Z89" s="5" t="s">
        <v>28578</v>
      </c>
      <c r="AA89" s="5" t="s">
        <v>17522</v>
      </c>
      <c r="AB89" s="5" t="s">
        <v>34218</v>
      </c>
      <c r="AC89" s="5" t="s">
        <v>34218</v>
      </c>
      <c r="AD89" s="5" t="s">
        <v>34218</v>
      </c>
      <c r="AE89" s="5" t="s">
        <v>34218</v>
      </c>
      <c r="AF89" s="5" t="s">
        <v>34218</v>
      </c>
    </row>
    <row r="90" spans="1:32">
      <c r="A90" s="3">
        <v>187</v>
      </c>
      <c r="B90" s="3" t="s">
        <v>18967</v>
      </c>
      <c r="C90" s="3" t="s">
        <v>18971</v>
      </c>
      <c r="I90" s="3">
        <v>187</v>
      </c>
      <c r="J90" s="5" t="s">
        <v>34422</v>
      </c>
      <c r="K90" s="5" t="s">
        <v>34423</v>
      </c>
      <c r="R90" s="5" t="str">
        <f t="shared" si="8"/>
        <v>U+053CC</v>
      </c>
      <c r="S90" s="5" t="str">
        <f t="shared" si="9"/>
        <v>U+096D9</v>
      </c>
      <c r="T90" s="5" t="str">
        <f t="shared" si="10"/>
        <v/>
      </c>
      <c r="U90" s="5" t="str">
        <f t="shared" si="11"/>
        <v/>
      </c>
      <c r="V90" s="5" t="str">
        <f t="shared" si="12"/>
        <v/>
      </c>
      <c r="W90" s="5" t="str">
        <f t="shared" si="13"/>
        <v/>
      </c>
      <c r="X90" s="5" t="str">
        <f t="shared" si="14"/>
        <v/>
      </c>
      <c r="Z90" s="5" t="s">
        <v>18966</v>
      </c>
      <c r="AA90" s="5" t="s">
        <v>18970</v>
      </c>
      <c r="AB90" s="5" t="s">
        <v>34218</v>
      </c>
      <c r="AC90" s="5" t="s">
        <v>34218</v>
      </c>
      <c r="AD90" s="5" t="s">
        <v>34218</v>
      </c>
      <c r="AE90" s="5" t="s">
        <v>34218</v>
      </c>
      <c r="AF90" s="5" t="s">
        <v>34218</v>
      </c>
    </row>
    <row r="91" spans="1:32">
      <c r="A91" s="3">
        <v>188</v>
      </c>
      <c r="B91" s="3" t="s">
        <v>28581</v>
      </c>
      <c r="C91" s="3" t="s">
        <v>18841</v>
      </c>
      <c r="I91" s="3">
        <v>188</v>
      </c>
      <c r="J91" s="5" t="s">
        <v>34424</v>
      </c>
      <c r="K91" s="5" t="s">
        <v>34425</v>
      </c>
      <c r="R91" s="5" t="str">
        <f t="shared" si="8"/>
        <v>U+04E66</v>
      </c>
      <c r="S91" s="5" t="str">
        <f t="shared" si="9"/>
        <v>U+066F8</v>
      </c>
      <c r="T91" s="5" t="str">
        <f t="shared" si="10"/>
        <v/>
      </c>
      <c r="U91" s="5" t="str">
        <f t="shared" si="11"/>
        <v/>
      </c>
      <c r="V91" s="5" t="str">
        <f t="shared" si="12"/>
        <v/>
      </c>
      <c r="W91" s="5" t="str">
        <f t="shared" si="13"/>
        <v/>
      </c>
      <c r="X91" s="5" t="str">
        <f t="shared" si="14"/>
        <v/>
      </c>
      <c r="Z91" s="5" t="s">
        <v>28580</v>
      </c>
      <c r="AA91" s="5" t="s">
        <v>18840</v>
      </c>
      <c r="AB91" s="5" t="s">
        <v>34218</v>
      </c>
      <c r="AC91" s="5" t="s">
        <v>34218</v>
      </c>
      <c r="AD91" s="5" t="s">
        <v>34218</v>
      </c>
      <c r="AE91" s="5" t="s">
        <v>34218</v>
      </c>
      <c r="AF91" s="5" t="s">
        <v>34218</v>
      </c>
    </row>
    <row r="92" spans="1:32">
      <c r="A92" s="3">
        <v>191</v>
      </c>
      <c r="B92" s="3" t="s">
        <v>10665</v>
      </c>
      <c r="D92" s="6" t="s">
        <v>10671</v>
      </c>
      <c r="I92" s="3">
        <v>191</v>
      </c>
      <c r="J92" s="5" t="s">
        <v>34426</v>
      </c>
      <c r="L92" s="5" t="s">
        <v>34427</v>
      </c>
      <c r="R92" s="5" t="str">
        <f t="shared" si="8"/>
        <v>U+0520A</v>
      </c>
      <c r="S92" s="5" t="str">
        <f t="shared" si="9"/>
        <v/>
      </c>
      <c r="T92" s="5" t="str">
        <f t="shared" si="10"/>
        <v>U+0681E</v>
      </c>
      <c r="U92" s="5" t="str">
        <f t="shared" si="11"/>
        <v/>
      </c>
      <c r="V92" s="5" t="str">
        <f t="shared" si="12"/>
        <v/>
      </c>
      <c r="W92" s="5" t="str">
        <f t="shared" si="13"/>
        <v/>
      </c>
      <c r="X92" s="5" t="str">
        <f t="shared" si="14"/>
        <v/>
      </c>
      <c r="Z92" s="5" t="s">
        <v>10664</v>
      </c>
      <c r="AA92" s="5" t="s">
        <v>34218</v>
      </c>
      <c r="AB92" s="5" t="s">
        <v>10670</v>
      </c>
      <c r="AC92" s="5" t="s">
        <v>34218</v>
      </c>
      <c r="AD92" s="5" t="s">
        <v>34218</v>
      </c>
      <c r="AE92" s="5" t="s">
        <v>34218</v>
      </c>
      <c r="AF92" s="5" t="s">
        <v>34218</v>
      </c>
    </row>
    <row r="93" spans="1:32">
      <c r="A93" s="3">
        <v>195</v>
      </c>
      <c r="B93" s="3" t="s">
        <v>28583</v>
      </c>
      <c r="C93" s="3" t="s">
        <v>7875</v>
      </c>
      <c r="I93" s="3">
        <v>195</v>
      </c>
      <c r="J93" s="5" t="s">
        <v>34428</v>
      </c>
      <c r="K93" s="5" t="s">
        <v>34429</v>
      </c>
      <c r="R93" s="5" t="str">
        <f t="shared" si="8"/>
        <v>U+051FB</v>
      </c>
      <c r="S93" s="5" t="str">
        <f t="shared" si="9"/>
        <v>U+064CA</v>
      </c>
      <c r="T93" s="5" t="str">
        <f t="shared" si="10"/>
        <v/>
      </c>
      <c r="U93" s="5" t="str">
        <f t="shared" si="11"/>
        <v/>
      </c>
      <c r="V93" s="5" t="str">
        <f t="shared" si="12"/>
        <v/>
      </c>
      <c r="W93" s="5" t="str">
        <f t="shared" si="13"/>
        <v/>
      </c>
      <c r="X93" s="5" t="str">
        <f t="shared" si="14"/>
        <v/>
      </c>
      <c r="Z93" s="5" t="s">
        <v>28582</v>
      </c>
      <c r="AA93" s="5" t="s">
        <v>7874</v>
      </c>
      <c r="AB93" s="5" t="s">
        <v>34218</v>
      </c>
      <c r="AC93" s="5" t="s">
        <v>34218</v>
      </c>
      <c r="AD93" s="5" t="s">
        <v>34218</v>
      </c>
      <c r="AE93" s="5" t="s">
        <v>34218</v>
      </c>
      <c r="AF93" s="5" t="s">
        <v>34218</v>
      </c>
    </row>
    <row r="94" spans="1:32">
      <c r="A94" s="3">
        <v>199</v>
      </c>
      <c r="B94" s="3" t="s">
        <v>16223</v>
      </c>
      <c r="C94" s="3" t="s">
        <v>16229</v>
      </c>
      <c r="I94" s="3">
        <v>199</v>
      </c>
      <c r="J94" s="5" t="s">
        <v>34430</v>
      </c>
      <c r="K94" s="5" t="s">
        <v>34431</v>
      </c>
      <c r="R94" s="5" t="str">
        <f t="shared" si="8"/>
        <v>U+06251</v>
      </c>
      <c r="S94" s="5" t="str">
        <f t="shared" si="9"/>
        <v>U+064B2</v>
      </c>
      <c r="T94" s="5" t="str">
        <f t="shared" si="10"/>
        <v/>
      </c>
      <c r="U94" s="5" t="str">
        <f t="shared" si="11"/>
        <v/>
      </c>
      <c r="V94" s="5" t="str">
        <f t="shared" si="12"/>
        <v/>
      </c>
      <c r="W94" s="5" t="str">
        <f t="shared" si="13"/>
        <v/>
      </c>
      <c r="X94" s="5" t="str">
        <f t="shared" si="14"/>
        <v/>
      </c>
      <c r="Z94" s="5" t="s">
        <v>16222</v>
      </c>
      <c r="AA94" s="5" t="s">
        <v>16228</v>
      </c>
      <c r="AB94" s="5" t="s">
        <v>34218</v>
      </c>
      <c r="AC94" s="5" t="s">
        <v>34218</v>
      </c>
      <c r="AD94" s="5" t="s">
        <v>34218</v>
      </c>
      <c r="AE94" s="5" t="s">
        <v>34218</v>
      </c>
      <c r="AF94" s="5" t="s">
        <v>34218</v>
      </c>
    </row>
    <row r="95" spans="1:32">
      <c r="A95" s="3">
        <v>209</v>
      </c>
      <c r="B95" s="3" t="s">
        <v>28587</v>
      </c>
      <c r="C95" s="3" t="s">
        <v>9145</v>
      </c>
      <c r="I95" s="3">
        <v>209</v>
      </c>
      <c r="J95" s="5" t="s">
        <v>34432</v>
      </c>
      <c r="K95" s="5" t="s">
        <v>34433</v>
      </c>
      <c r="R95" s="5" t="str">
        <f t="shared" si="8"/>
        <v>U+08282</v>
      </c>
      <c r="S95" s="5" t="str">
        <f t="shared" si="9"/>
        <v>U+07BC0</v>
      </c>
      <c r="T95" s="5" t="str">
        <f t="shared" si="10"/>
        <v/>
      </c>
      <c r="U95" s="5" t="str">
        <f t="shared" si="11"/>
        <v/>
      </c>
      <c r="V95" s="5" t="str">
        <f t="shared" si="12"/>
        <v/>
      </c>
      <c r="W95" s="5" t="str">
        <f t="shared" si="13"/>
        <v/>
      </c>
      <c r="X95" s="5" t="str">
        <f t="shared" si="14"/>
        <v/>
      </c>
      <c r="Z95" s="5" t="s">
        <v>28586</v>
      </c>
      <c r="AA95" s="5" t="s">
        <v>9144</v>
      </c>
      <c r="AB95" s="5" t="s">
        <v>34218</v>
      </c>
      <c r="AC95" s="5" t="s">
        <v>34218</v>
      </c>
      <c r="AD95" s="5" t="s">
        <v>34218</v>
      </c>
      <c r="AE95" s="5" t="s">
        <v>34218</v>
      </c>
      <c r="AF95" s="5" t="s">
        <v>34218</v>
      </c>
    </row>
    <row r="96" spans="1:32">
      <c r="A96" s="3">
        <v>211</v>
      </c>
      <c r="B96" s="3" t="s">
        <v>28589</v>
      </c>
      <c r="C96" s="3" t="s">
        <v>34219</v>
      </c>
      <c r="I96" s="3">
        <v>211</v>
      </c>
      <c r="J96" s="5" t="s">
        <v>34434</v>
      </c>
      <c r="K96" s="5" t="s">
        <v>34434</v>
      </c>
      <c r="R96" s="5" t="str">
        <f t="shared" si="8"/>
        <v>U+0672F</v>
      </c>
      <c r="S96" s="5" t="str">
        <f t="shared" si="9"/>
        <v>U+0672F</v>
      </c>
      <c r="T96" s="5" t="str">
        <f t="shared" si="10"/>
        <v/>
      </c>
      <c r="U96" s="5" t="str">
        <f t="shared" si="11"/>
        <v/>
      </c>
      <c r="V96" s="5" t="str">
        <f t="shared" si="12"/>
        <v/>
      </c>
      <c r="W96" s="5" t="str">
        <f t="shared" si="13"/>
        <v/>
      </c>
      <c r="X96" s="5" t="str">
        <f t="shared" si="14"/>
        <v/>
      </c>
      <c r="Z96" s="5" t="s">
        <v>28588</v>
      </c>
      <c r="AA96" s="5" t="s">
        <v>28588</v>
      </c>
      <c r="AB96" s="5" t="s">
        <v>34218</v>
      </c>
      <c r="AC96" s="5" t="s">
        <v>34218</v>
      </c>
      <c r="AD96" s="5" t="s">
        <v>34218</v>
      </c>
      <c r="AE96" s="5" t="s">
        <v>34218</v>
      </c>
      <c r="AF96" s="5" t="s">
        <v>34218</v>
      </c>
    </row>
    <row r="97" spans="3:32">
      <c r="C97" s="3" t="s">
        <v>18913</v>
      </c>
      <c r="K97" s="5" t="s">
        <v>34435</v>
      </c>
      <c r="R97" s="5" t="str">
        <f t="shared" si="8"/>
        <v/>
      </c>
      <c r="S97" s="5" t="str">
        <f t="shared" si="9"/>
        <v>U+08853</v>
      </c>
      <c r="T97" s="5" t="str">
        <f t="shared" si="10"/>
        <v/>
      </c>
      <c r="U97" s="5" t="str">
        <f t="shared" si="11"/>
        <v/>
      </c>
      <c r="V97" s="5" t="str">
        <f t="shared" si="12"/>
        <v/>
      </c>
      <c r="W97" s="5" t="str">
        <f t="shared" si="13"/>
        <v/>
      </c>
      <c r="X97" s="5" t="str">
        <f t="shared" si="14"/>
        <v/>
      </c>
      <c r="Z97" s="5" t="s">
        <v>34218</v>
      </c>
      <c r="AA97" s="5" t="s">
        <v>18912</v>
      </c>
      <c r="AB97" s="5" t="s">
        <v>34218</v>
      </c>
      <c r="AC97" s="5" t="s">
        <v>34218</v>
      </c>
      <c r="AD97" s="5" t="s">
        <v>34218</v>
      </c>
      <c r="AE97" s="5" t="s">
        <v>34218</v>
      </c>
      <c r="AF97" s="5" t="s">
        <v>34218</v>
      </c>
    </row>
    <row r="98" spans="1:32">
      <c r="A98" s="3">
        <v>215</v>
      </c>
      <c r="B98" s="3" t="s">
        <v>28591</v>
      </c>
      <c r="C98" s="3" t="s">
        <v>12209</v>
      </c>
      <c r="I98" s="3">
        <v>215</v>
      </c>
      <c r="J98" s="5" t="s">
        <v>34436</v>
      </c>
      <c r="K98" s="5" t="s">
        <v>34437</v>
      </c>
      <c r="R98" s="5" t="str">
        <f t="shared" si="8"/>
        <v>U+05389</v>
      </c>
      <c r="S98" s="5" t="str">
        <f t="shared" si="9"/>
        <v>U+053B2</v>
      </c>
      <c r="T98" s="5" t="str">
        <f t="shared" si="10"/>
        <v/>
      </c>
      <c r="U98" s="5" t="str">
        <f t="shared" si="11"/>
        <v/>
      </c>
      <c r="V98" s="5" t="str">
        <f t="shared" si="12"/>
        <v/>
      </c>
      <c r="W98" s="5" t="str">
        <f t="shared" si="13"/>
        <v/>
      </c>
      <c r="X98" s="5" t="str">
        <f t="shared" si="14"/>
        <v/>
      </c>
      <c r="Z98" s="5" t="s">
        <v>28590</v>
      </c>
      <c r="AA98" s="5" t="s">
        <v>12208</v>
      </c>
      <c r="AB98" s="5" t="s">
        <v>34218</v>
      </c>
      <c r="AC98" s="5" t="s">
        <v>34218</v>
      </c>
      <c r="AD98" s="5" t="s">
        <v>34218</v>
      </c>
      <c r="AE98" s="5" t="s">
        <v>34218</v>
      </c>
      <c r="AF98" s="5" t="s">
        <v>34218</v>
      </c>
    </row>
    <row r="99" spans="1:32">
      <c r="A99" s="3">
        <v>218</v>
      </c>
      <c r="B99" s="3" t="s">
        <v>1485</v>
      </c>
      <c r="D99" s="6" t="s">
        <v>1489</v>
      </c>
      <c r="I99" s="3">
        <v>218</v>
      </c>
      <c r="J99" s="5" t="s">
        <v>34438</v>
      </c>
      <c r="L99" s="5" t="s">
        <v>34439</v>
      </c>
      <c r="R99" s="5" t="str">
        <f t="shared" si="8"/>
        <v>U+05E03</v>
      </c>
      <c r="S99" s="5" t="str">
        <f t="shared" si="9"/>
        <v/>
      </c>
      <c r="T99" s="5" t="str">
        <f t="shared" si="10"/>
        <v>U+04F48</v>
      </c>
      <c r="U99" s="5" t="str">
        <f t="shared" si="11"/>
        <v/>
      </c>
      <c r="V99" s="5" t="str">
        <f t="shared" si="12"/>
        <v/>
      </c>
      <c r="W99" s="5" t="str">
        <f t="shared" si="13"/>
        <v/>
      </c>
      <c r="X99" s="5" t="str">
        <f t="shared" si="14"/>
        <v/>
      </c>
      <c r="Z99" s="5" t="s">
        <v>1484</v>
      </c>
      <c r="AA99" s="5" t="s">
        <v>34218</v>
      </c>
      <c r="AB99" s="5" t="s">
        <v>1488</v>
      </c>
      <c r="AC99" s="5" t="s">
        <v>34218</v>
      </c>
      <c r="AD99" s="5" t="s">
        <v>34218</v>
      </c>
      <c r="AE99" s="5" t="s">
        <v>34218</v>
      </c>
      <c r="AF99" s="5" t="s">
        <v>34218</v>
      </c>
    </row>
    <row r="100" spans="1:32">
      <c r="A100" s="3">
        <v>221</v>
      </c>
      <c r="B100" s="3" t="s">
        <v>28593</v>
      </c>
      <c r="C100" s="3" t="s">
        <v>13001</v>
      </c>
      <c r="I100" s="3">
        <v>221</v>
      </c>
      <c r="J100" s="5" t="s">
        <v>34440</v>
      </c>
      <c r="K100" s="5" t="s">
        <v>34441</v>
      </c>
      <c r="R100" s="5" t="str">
        <f t="shared" si="8"/>
        <v>U+09F99</v>
      </c>
      <c r="S100" s="5" t="str">
        <f t="shared" si="9"/>
        <v>U+09F8D</v>
      </c>
      <c r="T100" s="5" t="str">
        <f t="shared" si="10"/>
        <v/>
      </c>
      <c r="U100" s="5" t="str">
        <f t="shared" si="11"/>
        <v/>
      </c>
      <c r="V100" s="5" t="str">
        <f t="shared" si="12"/>
        <v/>
      </c>
      <c r="W100" s="5" t="str">
        <f t="shared" si="13"/>
        <v/>
      </c>
      <c r="X100" s="5" t="str">
        <f t="shared" si="14"/>
        <v/>
      </c>
      <c r="Z100" s="5" t="s">
        <v>28592</v>
      </c>
      <c r="AA100" s="5" t="s">
        <v>13000</v>
      </c>
      <c r="AB100" s="5" t="s">
        <v>34218</v>
      </c>
      <c r="AC100" s="5" t="s">
        <v>34218</v>
      </c>
      <c r="AD100" s="5" t="s">
        <v>34218</v>
      </c>
      <c r="AE100" s="5" t="s">
        <v>34218</v>
      </c>
      <c r="AF100" s="5" t="s">
        <v>34218</v>
      </c>
    </row>
    <row r="101" spans="1:32">
      <c r="A101" s="3">
        <v>223</v>
      </c>
      <c r="B101" s="3" t="s">
        <v>28595</v>
      </c>
      <c r="C101" s="3" t="s">
        <v>14405</v>
      </c>
      <c r="I101" s="3">
        <v>223</v>
      </c>
      <c r="J101" s="5" t="s">
        <v>34442</v>
      </c>
      <c r="K101" s="5" t="s">
        <v>34443</v>
      </c>
      <c r="R101" s="5" t="str">
        <f t="shared" si="8"/>
        <v>U+0706D</v>
      </c>
      <c r="S101" s="5" t="str">
        <f t="shared" si="9"/>
        <v>U+06EC5</v>
      </c>
      <c r="T101" s="5" t="str">
        <f t="shared" si="10"/>
        <v/>
      </c>
      <c r="U101" s="5" t="str">
        <f t="shared" si="11"/>
        <v/>
      </c>
      <c r="V101" s="5" t="str">
        <f t="shared" si="12"/>
        <v/>
      </c>
      <c r="W101" s="5" t="str">
        <f t="shared" si="13"/>
        <v/>
      </c>
      <c r="X101" s="5" t="str">
        <f t="shared" si="14"/>
        <v/>
      </c>
      <c r="Z101" s="5" t="s">
        <v>28594</v>
      </c>
      <c r="AA101" s="5" t="s">
        <v>14404</v>
      </c>
      <c r="AB101" s="5" t="s">
        <v>34218</v>
      </c>
      <c r="AC101" s="5" t="s">
        <v>34218</v>
      </c>
      <c r="AD101" s="5" t="s">
        <v>34218</v>
      </c>
      <c r="AE101" s="5" t="s">
        <v>34218</v>
      </c>
      <c r="AF101" s="5" t="s">
        <v>34218</v>
      </c>
    </row>
    <row r="102" spans="1:32">
      <c r="A102" s="3">
        <v>224</v>
      </c>
      <c r="B102" s="3" t="s">
        <v>28597</v>
      </c>
      <c r="C102" s="3" t="s">
        <v>23711</v>
      </c>
      <c r="I102" s="3">
        <v>224</v>
      </c>
      <c r="J102" s="5" t="s">
        <v>34444</v>
      </c>
      <c r="K102" s="5" t="s">
        <v>34445</v>
      </c>
      <c r="R102" s="5" t="str">
        <f t="shared" si="8"/>
        <v>U+08F67</v>
      </c>
      <c r="S102" s="5" t="str">
        <f t="shared" si="9"/>
        <v>U+08ECB</v>
      </c>
      <c r="T102" s="5" t="str">
        <f t="shared" si="10"/>
        <v/>
      </c>
      <c r="U102" s="5" t="str">
        <f t="shared" si="11"/>
        <v/>
      </c>
      <c r="V102" s="5" t="str">
        <f t="shared" si="12"/>
        <v/>
      </c>
      <c r="W102" s="5" t="str">
        <f t="shared" si="13"/>
        <v/>
      </c>
      <c r="X102" s="5" t="str">
        <f t="shared" si="14"/>
        <v/>
      </c>
      <c r="Z102" s="5" t="s">
        <v>28596</v>
      </c>
      <c r="AA102" s="5" t="s">
        <v>23710</v>
      </c>
      <c r="AB102" s="5" t="s">
        <v>34218</v>
      </c>
      <c r="AC102" s="5" t="s">
        <v>34218</v>
      </c>
      <c r="AD102" s="5" t="s">
        <v>34218</v>
      </c>
      <c r="AE102" s="5" t="s">
        <v>34218</v>
      </c>
      <c r="AF102" s="5" t="s">
        <v>34218</v>
      </c>
    </row>
    <row r="103" spans="1:32">
      <c r="A103" s="3">
        <v>225</v>
      </c>
      <c r="B103" s="3" t="s">
        <v>28599</v>
      </c>
      <c r="C103" s="3" t="s">
        <v>4041</v>
      </c>
      <c r="I103" s="3">
        <v>225</v>
      </c>
      <c r="J103" s="5" t="s">
        <v>34446</v>
      </c>
      <c r="K103" s="5" t="s">
        <v>34447</v>
      </c>
      <c r="R103" s="5" t="str">
        <f t="shared" si="8"/>
        <v>U+04E1C</v>
      </c>
      <c r="S103" s="5" t="str">
        <f t="shared" si="9"/>
        <v>U+06771</v>
      </c>
      <c r="T103" s="5" t="str">
        <f t="shared" si="10"/>
        <v/>
      </c>
      <c r="U103" s="5" t="str">
        <f t="shared" si="11"/>
        <v/>
      </c>
      <c r="V103" s="5" t="str">
        <f t="shared" si="12"/>
        <v/>
      </c>
      <c r="W103" s="5" t="str">
        <f t="shared" si="13"/>
        <v/>
      </c>
      <c r="X103" s="5" t="str">
        <f t="shared" si="14"/>
        <v/>
      </c>
      <c r="Z103" s="5" t="s">
        <v>28598</v>
      </c>
      <c r="AA103" s="5" t="s">
        <v>4040</v>
      </c>
      <c r="AB103" s="5" t="s">
        <v>34218</v>
      </c>
      <c r="AC103" s="5" t="s">
        <v>34218</v>
      </c>
      <c r="AD103" s="5" t="s">
        <v>34218</v>
      </c>
      <c r="AE103" s="5" t="s">
        <v>34218</v>
      </c>
      <c r="AF103" s="5" t="s">
        <v>34218</v>
      </c>
    </row>
    <row r="104" spans="1:32">
      <c r="A104" s="3">
        <v>228</v>
      </c>
      <c r="B104" s="3" t="s">
        <v>26661</v>
      </c>
      <c r="D104" s="6" t="s">
        <v>3777</v>
      </c>
      <c r="I104" s="3">
        <v>228</v>
      </c>
      <c r="J104" s="5" t="s">
        <v>34448</v>
      </c>
      <c r="L104" s="5" t="s">
        <v>34449</v>
      </c>
      <c r="R104" s="5" t="str">
        <f t="shared" si="8"/>
        <v>U+05360</v>
      </c>
      <c r="S104" s="5" t="str">
        <f t="shared" si="9"/>
        <v/>
      </c>
      <c r="T104" s="5" t="str">
        <f t="shared" si="10"/>
        <v>U+04F54</v>
      </c>
      <c r="U104" s="5" t="str">
        <f t="shared" si="11"/>
        <v/>
      </c>
      <c r="V104" s="5" t="str">
        <f t="shared" si="12"/>
        <v/>
      </c>
      <c r="W104" s="5" t="str">
        <f t="shared" si="13"/>
        <v/>
      </c>
      <c r="X104" s="5" t="str">
        <f t="shared" si="14"/>
        <v/>
      </c>
      <c r="Z104" s="5" t="s">
        <v>26660</v>
      </c>
      <c r="AA104" s="5" t="s">
        <v>34218</v>
      </c>
      <c r="AB104" s="5" t="s">
        <v>3776</v>
      </c>
      <c r="AC104" s="5" t="s">
        <v>34218</v>
      </c>
      <c r="AD104" s="5" t="s">
        <v>34218</v>
      </c>
      <c r="AE104" s="5" t="s">
        <v>34218</v>
      </c>
      <c r="AF104" s="5" t="s">
        <v>34218</v>
      </c>
    </row>
    <row r="105" spans="1:32">
      <c r="A105" s="3">
        <v>230</v>
      </c>
      <c r="B105" s="3" t="s">
        <v>28601</v>
      </c>
      <c r="C105" s="3" t="s">
        <v>13133</v>
      </c>
      <c r="I105" s="3">
        <v>230</v>
      </c>
      <c r="J105" s="5" t="s">
        <v>34450</v>
      </c>
      <c r="K105" s="5" t="s">
        <v>34451</v>
      </c>
      <c r="R105" s="5" t="str">
        <f t="shared" si="8"/>
        <v>U+05362</v>
      </c>
      <c r="S105" s="5" t="str">
        <f t="shared" si="9"/>
        <v>U+076E7</v>
      </c>
      <c r="T105" s="5" t="str">
        <f t="shared" si="10"/>
        <v/>
      </c>
      <c r="U105" s="5" t="str">
        <f t="shared" si="11"/>
        <v/>
      </c>
      <c r="V105" s="5" t="str">
        <f t="shared" si="12"/>
        <v/>
      </c>
      <c r="W105" s="5" t="str">
        <f t="shared" si="13"/>
        <v/>
      </c>
      <c r="X105" s="5" t="str">
        <f t="shared" si="14"/>
        <v/>
      </c>
      <c r="Z105" s="5" t="s">
        <v>28600</v>
      </c>
      <c r="AA105" s="5" t="s">
        <v>13132</v>
      </c>
      <c r="AB105" s="5" t="s">
        <v>34218</v>
      </c>
      <c r="AC105" s="5" t="s">
        <v>34218</v>
      </c>
      <c r="AD105" s="5" t="s">
        <v>34218</v>
      </c>
      <c r="AE105" s="5" t="s">
        <v>34218</v>
      </c>
      <c r="AF105" s="5" t="s">
        <v>34218</v>
      </c>
    </row>
    <row r="106" spans="1:32">
      <c r="A106" s="3">
        <v>231</v>
      </c>
      <c r="B106" s="3" t="s">
        <v>28603</v>
      </c>
      <c r="C106" s="3" t="s">
        <v>24375</v>
      </c>
      <c r="I106" s="3">
        <v>231</v>
      </c>
      <c r="J106" s="5" t="s">
        <v>34452</v>
      </c>
      <c r="K106" s="5" t="s">
        <v>34453</v>
      </c>
      <c r="R106" s="5" t="str">
        <f t="shared" si="8"/>
        <v>U+04E1A</v>
      </c>
      <c r="S106" s="5" t="str">
        <f t="shared" si="9"/>
        <v>U+0696D</v>
      </c>
      <c r="T106" s="5" t="str">
        <f t="shared" si="10"/>
        <v/>
      </c>
      <c r="U106" s="5" t="str">
        <f t="shared" si="11"/>
        <v/>
      </c>
      <c r="V106" s="5" t="str">
        <f t="shared" si="12"/>
        <v/>
      </c>
      <c r="W106" s="5" t="str">
        <f t="shared" si="13"/>
        <v/>
      </c>
      <c r="X106" s="5" t="str">
        <f t="shared" si="14"/>
        <v/>
      </c>
      <c r="Z106" s="5" t="s">
        <v>28602</v>
      </c>
      <c r="AA106" s="5" t="s">
        <v>24374</v>
      </c>
      <c r="AB106" s="5" t="s">
        <v>34218</v>
      </c>
      <c r="AC106" s="5" t="s">
        <v>34218</v>
      </c>
      <c r="AD106" s="5" t="s">
        <v>34218</v>
      </c>
      <c r="AE106" s="5" t="s">
        <v>34218</v>
      </c>
      <c r="AF106" s="5" t="s">
        <v>34218</v>
      </c>
    </row>
    <row r="107" spans="1:32">
      <c r="A107" s="3">
        <v>232</v>
      </c>
      <c r="B107" s="3" t="s">
        <v>28605</v>
      </c>
      <c r="C107" s="3" t="s">
        <v>9809</v>
      </c>
      <c r="I107" s="3">
        <v>232</v>
      </c>
      <c r="J107" s="5" t="s">
        <v>34454</v>
      </c>
      <c r="K107" s="5" t="s">
        <v>34455</v>
      </c>
      <c r="R107" s="5" t="str">
        <f t="shared" si="8"/>
        <v>U+065E7</v>
      </c>
      <c r="S107" s="5" t="str">
        <f t="shared" si="9"/>
        <v>U+0820A</v>
      </c>
      <c r="T107" s="5" t="str">
        <f t="shared" si="10"/>
        <v/>
      </c>
      <c r="U107" s="5" t="str">
        <f t="shared" si="11"/>
        <v/>
      </c>
      <c r="V107" s="5" t="str">
        <f t="shared" si="12"/>
        <v/>
      </c>
      <c r="W107" s="5" t="str">
        <f t="shared" si="13"/>
        <v/>
      </c>
      <c r="X107" s="5" t="str">
        <f t="shared" si="14"/>
        <v/>
      </c>
      <c r="Z107" s="5" t="s">
        <v>28604</v>
      </c>
      <c r="AA107" s="5" t="s">
        <v>9808</v>
      </c>
      <c r="AB107" s="5" t="s">
        <v>34218</v>
      </c>
      <c r="AC107" s="5" t="s">
        <v>34218</v>
      </c>
      <c r="AD107" s="5" t="s">
        <v>34218</v>
      </c>
      <c r="AE107" s="5" t="s">
        <v>34218</v>
      </c>
      <c r="AF107" s="5" t="s">
        <v>34218</v>
      </c>
    </row>
    <row r="108" spans="1:32">
      <c r="A108" s="3">
        <v>233</v>
      </c>
      <c r="B108" s="3" t="s">
        <v>28607</v>
      </c>
      <c r="C108" s="3" t="s">
        <v>18949</v>
      </c>
      <c r="I108" s="3">
        <v>233</v>
      </c>
      <c r="J108" s="5" t="s">
        <v>34456</v>
      </c>
      <c r="K108" s="5" t="s">
        <v>34457</v>
      </c>
      <c r="R108" s="5" t="str">
        <f t="shared" si="8"/>
        <v>U+05E05</v>
      </c>
      <c r="S108" s="5" t="str">
        <f t="shared" si="9"/>
        <v>U+05E25</v>
      </c>
      <c r="T108" s="5" t="str">
        <f t="shared" si="10"/>
        <v/>
      </c>
      <c r="U108" s="5" t="str">
        <f t="shared" si="11"/>
        <v/>
      </c>
      <c r="V108" s="5" t="str">
        <f t="shared" si="12"/>
        <v/>
      </c>
      <c r="W108" s="5" t="str">
        <f t="shared" si="13"/>
        <v/>
      </c>
      <c r="X108" s="5" t="str">
        <f t="shared" si="14"/>
        <v/>
      </c>
      <c r="Z108" s="5" t="s">
        <v>28606</v>
      </c>
      <c r="AA108" s="5" t="s">
        <v>18948</v>
      </c>
      <c r="AB108" s="5" t="s">
        <v>34218</v>
      </c>
      <c r="AC108" s="5" t="s">
        <v>34218</v>
      </c>
      <c r="AD108" s="5" t="s">
        <v>34218</v>
      </c>
      <c r="AE108" s="5" t="s">
        <v>34218</v>
      </c>
      <c r="AF108" s="5" t="s">
        <v>34218</v>
      </c>
    </row>
    <row r="109" spans="1:32">
      <c r="A109" s="3">
        <v>234</v>
      </c>
      <c r="B109" s="3" t="s">
        <v>28609</v>
      </c>
      <c r="C109" s="3" t="s">
        <v>6237</v>
      </c>
      <c r="I109" s="3">
        <v>234</v>
      </c>
      <c r="J109" s="5" t="s">
        <v>34458</v>
      </c>
      <c r="K109" s="5" t="s">
        <v>34459</v>
      </c>
      <c r="R109" s="5" t="str">
        <f t="shared" si="8"/>
        <v>U+05F52</v>
      </c>
      <c r="S109" s="5" t="str">
        <f t="shared" si="9"/>
        <v>U+06B78</v>
      </c>
      <c r="T109" s="5" t="str">
        <f t="shared" si="10"/>
        <v/>
      </c>
      <c r="U109" s="5" t="str">
        <f t="shared" si="11"/>
        <v/>
      </c>
      <c r="V109" s="5" t="str">
        <f t="shared" si="12"/>
        <v/>
      </c>
      <c r="W109" s="5" t="str">
        <f t="shared" si="13"/>
        <v/>
      </c>
      <c r="X109" s="5" t="str">
        <f t="shared" si="14"/>
        <v/>
      </c>
      <c r="Z109" s="5" t="s">
        <v>28608</v>
      </c>
      <c r="AA109" s="5" t="s">
        <v>6236</v>
      </c>
      <c r="AB109" s="5" t="s">
        <v>34218</v>
      </c>
      <c r="AC109" s="5" t="s">
        <v>34218</v>
      </c>
      <c r="AD109" s="5" t="s">
        <v>34218</v>
      </c>
      <c r="AE109" s="5" t="s">
        <v>34218</v>
      </c>
      <c r="AF109" s="5" t="s">
        <v>34218</v>
      </c>
    </row>
    <row r="110" spans="1:32">
      <c r="A110" s="3">
        <v>238</v>
      </c>
      <c r="B110" s="3" t="s">
        <v>22797</v>
      </c>
      <c r="C110" s="3" t="s">
        <v>34219</v>
      </c>
      <c r="I110" s="3">
        <v>238</v>
      </c>
      <c r="J110" s="5" t="s">
        <v>34460</v>
      </c>
      <c r="K110" s="5" t="s">
        <v>34460</v>
      </c>
      <c r="R110" s="5" t="str">
        <f t="shared" si="8"/>
        <v>U+053F6</v>
      </c>
      <c r="S110" s="5" t="str">
        <f t="shared" si="9"/>
        <v>U+053F6</v>
      </c>
      <c r="T110" s="5" t="str">
        <f t="shared" si="10"/>
        <v/>
      </c>
      <c r="U110" s="5" t="str">
        <f t="shared" si="11"/>
        <v/>
      </c>
      <c r="V110" s="5" t="str">
        <f t="shared" si="12"/>
        <v/>
      </c>
      <c r="W110" s="5" t="str">
        <f t="shared" si="13"/>
        <v/>
      </c>
      <c r="X110" s="5" t="str">
        <f t="shared" si="14"/>
        <v/>
      </c>
      <c r="Z110" s="5" t="s">
        <v>22796</v>
      </c>
      <c r="AA110" s="5" t="s">
        <v>22796</v>
      </c>
      <c r="AB110" s="5" t="s">
        <v>34218</v>
      </c>
      <c r="AC110" s="5" t="s">
        <v>34218</v>
      </c>
      <c r="AD110" s="5" t="s">
        <v>34218</v>
      </c>
      <c r="AE110" s="5" t="s">
        <v>34218</v>
      </c>
      <c r="AF110" s="5" t="s">
        <v>34218</v>
      </c>
    </row>
    <row r="111" spans="3:32">
      <c r="C111" s="3" t="s">
        <v>24365</v>
      </c>
      <c r="K111" s="5" t="s">
        <v>34461</v>
      </c>
      <c r="R111" s="5" t="str">
        <f t="shared" si="8"/>
        <v/>
      </c>
      <c r="S111" s="5" t="str">
        <f t="shared" si="9"/>
        <v>U+08449</v>
      </c>
      <c r="T111" s="5" t="str">
        <f t="shared" si="10"/>
        <v/>
      </c>
      <c r="U111" s="5" t="str">
        <f t="shared" si="11"/>
        <v/>
      </c>
      <c r="V111" s="5" t="str">
        <f t="shared" si="12"/>
        <v/>
      </c>
      <c r="W111" s="5" t="str">
        <f t="shared" si="13"/>
        <v/>
      </c>
      <c r="X111" s="5" t="str">
        <f t="shared" si="14"/>
        <v/>
      </c>
      <c r="Z111" s="5" t="s">
        <v>34218</v>
      </c>
      <c r="AA111" s="5" t="s">
        <v>24364</v>
      </c>
      <c r="AB111" s="5" t="s">
        <v>34218</v>
      </c>
      <c r="AC111" s="5" t="s">
        <v>34218</v>
      </c>
      <c r="AD111" s="5" t="s">
        <v>34218</v>
      </c>
      <c r="AE111" s="5" t="s">
        <v>34218</v>
      </c>
      <c r="AF111" s="5" t="s">
        <v>34218</v>
      </c>
    </row>
    <row r="112" spans="1:32">
      <c r="A112" s="3">
        <v>242</v>
      </c>
      <c r="B112" s="3" t="s">
        <v>28611</v>
      </c>
      <c r="C112" s="3" t="s">
        <v>3837</v>
      </c>
      <c r="I112" s="3">
        <v>242</v>
      </c>
      <c r="J112" s="5" t="s">
        <v>34462</v>
      </c>
      <c r="K112" s="5" t="s">
        <v>34463</v>
      </c>
      <c r="R112" s="5" t="str">
        <f t="shared" si="8"/>
        <v>U+07535</v>
      </c>
      <c r="S112" s="5" t="str">
        <f t="shared" si="9"/>
        <v>U+096FB</v>
      </c>
      <c r="T112" s="5" t="str">
        <f t="shared" si="10"/>
        <v/>
      </c>
      <c r="U112" s="5" t="str">
        <f t="shared" si="11"/>
        <v/>
      </c>
      <c r="V112" s="5" t="str">
        <f t="shared" si="12"/>
        <v/>
      </c>
      <c r="W112" s="5" t="str">
        <f t="shared" si="13"/>
        <v/>
      </c>
      <c r="X112" s="5" t="str">
        <f t="shared" si="14"/>
        <v/>
      </c>
      <c r="Z112" s="5" t="s">
        <v>28610</v>
      </c>
      <c r="AA112" s="5" t="s">
        <v>3836</v>
      </c>
      <c r="AB112" s="5" t="s">
        <v>34218</v>
      </c>
      <c r="AC112" s="5" t="s">
        <v>34218</v>
      </c>
      <c r="AD112" s="5" t="s">
        <v>34218</v>
      </c>
      <c r="AE112" s="5" t="s">
        <v>34218</v>
      </c>
      <c r="AF112" s="5" t="s">
        <v>34218</v>
      </c>
    </row>
    <row r="113" spans="1:32">
      <c r="A113" s="3">
        <v>243</v>
      </c>
      <c r="B113" s="3" t="s">
        <v>6613</v>
      </c>
      <c r="C113" s="3" t="s">
        <v>6591</v>
      </c>
      <c r="I113" s="3">
        <v>243</v>
      </c>
      <c r="J113" s="5" t="s">
        <v>34464</v>
      </c>
      <c r="K113" s="5" t="s">
        <v>34465</v>
      </c>
      <c r="R113" s="5" t="str">
        <f t="shared" si="8"/>
        <v>U+053F7</v>
      </c>
      <c r="S113" s="5" t="str">
        <f t="shared" si="9"/>
        <v>U+0865F</v>
      </c>
      <c r="T113" s="5" t="str">
        <f t="shared" si="10"/>
        <v/>
      </c>
      <c r="U113" s="5" t="str">
        <f t="shared" si="11"/>
        <v/>
      </c>
      <c r="V113" s="5" t="str">
        <f t="shared" si="12"/>
        <v/>
      </c>
      <c r="W113" s="5" t="str">
        <f t="shared" si="13"/>
        <v/>
      </c>
      <c r="X113" s="5" t="str">
        <f t="shared" si="14"/>
        <v/>
      </c>
      <c r="Z113" s="5" t="s">
        <v>6612</v>
      </c>
      <c r="AA113" s="5" t="s">
        <v>6590</v>
      </c>
      <c r="AB113" s="5" t="s">
        <v>34218</v>
      </c>
      <c r="AC113" s="5" t="s">
        <v>34218</v>
      </c>
      <c r="AD113" s="5" t="s">
        <v>34218</v>
      </c>
      <c r="AE113" s="5" t="s">
        <v>34218</v>
      </c>
      <c r="AF113" s="5" t="s">
        <v>34218</v>
      </c>
    </row>
    <row r="114" spans="1:32">
      <c r="A114" s="3">
        <v>246</v>
      </c>
      <c r="B114" s="3" t="s">
        <v>27243</v>
      </c>
      <c r="C114" s="3" t="s">
        <v>27277</v>
      </c>
      <c r="D114" s="6" t="s">
        <v>16391</v>
      </c>
      <c r="E114" s="3" t="s">
        <v>34466</v>
      </c>
      <c r="I114" s="3">
        <v>246</v>
      </c>
      <c r="J114" s="5" t="s">
        <v>34467</v>
      </c>
      <c r="K114" s="5" t="s">
        <v>34468</v>
      </c>
      <c r="L114" s="5" t="s">
        <v>34469</v>
      </c>
      <c r="M114" s="5" t="s">
        <v>34470</v>
      </c>
      <c r="R114" s="5" t="str">
        <f t="shared" si="8"/>
        <v>U+053EA</v>
      </c>
      <c r="S114" s="5" t="str">
        <f t="shared" si="9"/>
        <v>U+08879</v>
      </c>
      <c r="T114" s="5" t="str">
        <f t="shared" si="10"/>
        <v>U+07947</v>
      </c>
      <c r="U114" s="5" t="str">
        <f t="shared" si="11"/>
        <v>U+079D6</v>
      </c>
      <c r="V114" s="5" t="str">
        <f t="shared" si="12"/>
        <v/>
      </c>
      <c r="W114" s="5" t="str">
        <f t="shared" si="13"/>
        <v/>
      </c>
      <c r="X114" s="5" t="str">
        <f t="shared" si="14"/>
        <v/>
      </c>
      <c r="Z114" s="5" t="s">
        <v>27242</v>
      </c>
      <c r="AA114" s="5" t="s">
        <v>27276</v>
      </c>
      <c r="AB114" s="5" t="s">
        <v>16390</v>
      </c>
      <c r="AC114" s="5" t="s">
        <v>34471</v>
      </c>
      <c r="AD114" s="5" t="s">
        <v>34218</v>
      </c>
      <c r="AE114" s="5" t="s">
        <v>34218</v>
      </c>
      <c r="AF114" s="5" t="s">
        <v>34218</v>
      </c>
    </row>
    <row r="115" spans="3:32">
      <c r="C115" s="3" t="s">
        <v>27157</v>
      </c>
      <c r="K115" s="5" t="s">
        <v>34472</v>
      </c>
      <c r="R115" s="5" t="str">
        <f t="shared" si="8"/>
        <v/>
      </c>
      <c r="S115" s="5" t="str">
        <f t="shared" si="9"/>
        <v>U+096BB</v>
      </c>
      <c r="T115" s="5" t="str">
        <f t="shared" si="10"/>
        <v/>
      </c>
      <c r="U115" s="5" t="str">
        <f t="shared" si="11"/>
        <v/>
      </c>
      <c r="V115" s="5" t="str">
        <f t="shared" si="12"/>
        <v/>
      </c>
      <c r="W115" s="5" t="str">
        <f t="shared" si="13"/>
        <v/>
      </c>
      <c r="X115" s="5" t="str">
        <f t="shared" si="14"/>
        <v/>
      </c>
      <c r="Z115" s="5" t="s">
        <v>34218</v>
      </c>
      <c r="AA115" s="5" t="s">
        <v>27156</v>
      </c>
      <c r="AB115" s="5" t="s">
        <v>34218</v>
      </c>
      <c r="AC115" s="5" t="s">
        <v>34218</v>
      </c>
      <c r="AD115" s="5" t="s">
        <v>34218</v>
      </c>
      <c r="AE115" s="5" t="s">
        <v>34218</v>
      </c>
      <c r="AF115" s="5" t="s">
        <v>34218</v>
      </c>
    </row>
    <row r="116" spans="1:32">
      <c r="A116" s="3">
        <v>251</v>
      </c>
      <c r="B116" s="3" t="s">
        <v>28613</v>
      </c>
      <c r="C116" s="3" t="s">
        <v>7845</v>
      </c>
      <c r="I116" s="3">
        <v>251</v>
      </c>
      <c r="J116" s="5" t="s">
        <v>34473</v>
      </c>
      <c r="K116" s="5" t="s">
        <v>34474</v>
      </c>
      <c r="R116" s="5" t="str">
        <f t="shared" si="8"/>
        <v>U+053FD</v>
      </c>
      <c r="S116" s="5" t="str">
        <f t="shared" si="9"/>
        <v>U+05630</v>
      </c>
      <c r="T116" s="5" t="str">
        <f t="shared" si="10"/>
        <v/>
      </c>
      <c r="U116" s="5" t="str">
        <f t="shared" si="11"/>
        <v/>
      </c>
      <c r="V116" s="5" t="str">
        <f t="shared" si="12"/>
        <v/>
      </c>
      <c r="W116" s="5" t="str">
        <f t="shared" si="13"/>
        <v/>
      </c>
      <c r="X116" s="5" t="str">
        <f t="shared" si="14"/>
        <v/>
      </c>
      <c r="Z116" s="5" t="s">
        <v>28612</v>
      </c>
      <c r="AA116" s="5" t="s">
        <v>7844</v>
      </c>
      <c r="AB116" s="5" t="s">
        <v>34218</v>
      </c>
      <c r="AC116" s="5" t="s">
        <v>34218</v>
      </c>
      <c r="AD116" s="5" t="s">
        <v>34218</v>
      </c>
      <c r="AE116" s="5" t="s">
        <v>34218</v>
      </c>
      <c r="AF116" s="5" t="s">
        <v>34218</v>
      </c>
    </row>
    <row r="117" spans="1:32">
      <c r="A117" s="3">
        <v>253</v>
      </c>
      <c r="B117" s="3" t="s">
        <v>8937</v>
      </c>
      <c r="D117" s="6" t="s">
        <v>34475</v>
      </c>
      <c r="I117" s="3">
        <v>253</v>
      </c>
      <c r="J117" s="5" t="s">
        <v>34476</v>
      </c>
      <c r="L117" s="5" t="s">
        <v>34477</v>
      </c>
      <c r="R117" s="5" t="str">
        <f t="shared" si="8"/>
        <v>U+053EB</v>
      </c>
      <c r="S117" s="5" t="str">
        <f t="shared" si="9"/>
        <v/>
      </c>
      <c r="T117" s="5" t="str">
        <f t="shared" si="10"/>
        <v>U+0544C</v>
      </c>
      <c r="U117" s="5" t="str">
        <f t="shared" si="11"/>
        <v/>
      </c>
      <c r="V117" s="5" t="str">
        <f t="shared" si="12"/>
        <v/>
      </c>
      <c r="W117" s="5" t="str">
        <f t="shared" si="13"/>
        <v/>
      </c>
      <c r="X117" s="5" t="str">
        <f t="shared" si="14"/>
        <v/>
      </c>
      <c r="Z117" s="5" t="s">
        <v>8936</v>
      </c>
      <c r="AA117" s="5" t="s">
        <v>34218</v>
      </c>
      <c r="AB117" s="5" t="s">
        <v>34478</v>
      </c>
      <c r="AC117" s="5" t="s">
        <v>34218</v>
      </c>
      <c r="AD117" s="5" t="s">
        <v>34218</v>
      </c>
      <c r="AE117" s="5" t="s">
        <v>34218</v>
      </c>
      <c r="AF117" s="5" t="s">
        <v>34218</v>
      </c>
    </row>
    <row r="118" spans="1:32">
      <c r="A118" s="3">
        <v>254</v>
      </c>
      <c r="B118" s="3" t="s">
        <v>11049</v>
      </c>
      <c r="D118" s="6" t="s">
        <v>11057</v>
      </c>
      <c r="I118" s="3">
        <v>254</v>
      </c>
      <c r="J118" s="5" t="s">
        <v>34479</v>
      </c>
      <c r="L118" s="5" t="s">
        <v>34480</v>
      </c>
      <c r="R118" s="5" t="str">
        <f t="shared" si="8"/>
        <v>U+053E9</v>
      </c>
      <c r="S118" s="5" t="str">
        <f t="shared" si="9"/>
        <v/>
      </c>
      <c r="T118" s="5" t="str">
        <f t="shared" si="10"/>
        <v>U+06542</v>
      </c>
      <c r="U118" s="5" t="str">
        <f t="shared" si="11"/>
        <v/>
      </c>
      <c r="V118" s="5" t="str">
        <f t="shared" si="12"/>
        <v/>
      </c>
      <c r="W118" s="5" t="str">
        <f t="shared" si="13"/>
        <v/>
      </c>
      <c r="X118" s="5" t="str">
        <f t="shared" si="14"/>
        <v/>
      </c>
      <c r="Z118" s="5" t="s">
        <v>11048</v>
      </c>
      <c r="AA118" s="5" t="s">
        <v>34218</v>
      </c>
      <c r="AB118" s="5" t="s">
        <v>11056</v>
      </c>
      <c r="AC118" s="5" t="s">
        <v>34218</v>
      </c>
      <c r="AD118" s="5" t="s">
        <v>34218</v>
      </c>
      <c r="AE118" s="5" t="s">
        <v>34218</v>
      </c>
      <c r="AF118" s="5" t="s">
        <v>34218</v>
      </c>
    </row>
    <row r="119" spans="1:32">
      <c r="A119" s="3">
        <v>257</v>
      </c>
      <c r="B119" s="3" t="s">
        <v>28617</v>
      </c>
      <c r="C119" s="3" t="s">
        <v>19849</v>
      </c>
      <c r="D119" s="6" t="s">
        <v>19857</v>
      </c>
      <c r="I119" s="3">
        <v>257</v>
      </c>
      <c r="J119" s="5" t="s">
        <v>34481</v>
      </c>
      <c r="K119" s="5" t="s">
        <v>34482</v>
      </c>
      <c r="L119" s="5" t="s">
        <v>34483</v>
      </c>
      <c r="R119" s="5" t="str">
        <f t="shared" si="8"/>
        <v>U+053F9</v>
      </c>
      <c r="S119" s="5" t="str">
        <f t="shared" si="9"/>
        <v>U+05606</v>
      </c>
      <c r="T119" s="5" t="str">
        <f t="shared" si="10"/>
        <v>U+06B4E</v>
      </c>
      <c r="U119" s="5" t="str">
        <f t="shared" si="11"/>
        <v/>
      </c>
      <c r="V119" s="5" t="str">
        <f t="shared" si="12"/>
        <v/>
      </c>
      <c r="W119" s="5" t="str">
        <f t="shared" si="13"/>
        <v/>
      </c>
      <c r="X119" s="5" t="str">
        <f t="shared" si="14"/>
        <v/>
      </c>
      <c r="Z119" s="5" t="s">
        <v>28616</v>
      </c>
      <c r="AA119" s="5" t="s">
        <v>19848</v>
      </c>
      <c r="AB119" s="5" t="s">
        <v>19856</v>
      </c>
      <c r="AC119" s="5" t="s">
        <v>34218</v>
      </c>
      <c r="AD119" s="5" t="s">
        <v>34218</v>
      </c>
      <c r="AE119" s="5" t="s">
        <v>34218</v>
      </c>
      <c r="AF119" s="5" t="s">
        <v>34218</v>
      </c>
    </row>
    <row r="120" spans="1:32">
      <c r="A120" s="3">
        <v>258</v>
      </c>
      <c r="B120" s="3" t="s">
        <v>17611</v>
      </c>
      <c r="D120" s="6" t="s">
        <v>34484</v>
      </c>
      <c r="I120" s="3">
        <v>258</v>
      </c>
      <c r="J120" s="5" t="s">
        <v>34485</v>
      </c>
      <c r="L120" s="5" t="s">
        <v>34486</v>
      </c>
      <c r="R120" s="5" t="str">
        <f t="shared" si="8"/>
        <v>U+05189</v>
      </c>
      <c r="S120" s="5" t="str">
        <f t="shared" si="9"/>
        <v/>
      </c>
      <c r="T120" s="5" t="str">
        <f t="shared" si="10"/>
        <v>U+05184</v>
      </c>
      <c r="U120" s="5" t="str">
        <f t="shared" si="11"/>
        <v/>
      </c>
      <c r="V120" s="5" t="str">
        <f t="shared" si="12"/>
        <v/>
      </c>
      <c r="W120" s="5" t="str">
        <f t="shared" si="13"/>
        <v/>
      </c>
      <c r="X120" s="5" t="str">
        <f t="shared" si="14"/>
        <v/>
      </c>
      <c r="Z120" s="5" t="s">
        <v>17610</v>
      </c>
      <c r="AA120" s="5" t="s">
        <v>34218</v>
      </c>
      <c r="AB120" s="5" t="s">
        <v>34487</v>
      </c>
      <c r="AC120" s="5" t="s">
        <v>34218</v>
      </c>
      <c r="AD120" s="5" t="s">
        <v>34218</v>
      </c>
      <c r="AE120" s="5" t="s">
        <v>34218</v>
      </c>
      <c r="AF120" s="5" t="s">
        <v>34218</v>
      </c>
    </row>
    <row r="121" spans="1:32">
      <c r="A121" s="3">
        <v>268</v>
      </c>
      <c r="B121" s="3" t="s">
        <v>17179</v>
      </c>
      <c r="D121" s="6" t="s">
        <v>34488</v>
      </c>
      <c r="I121" s="3">
        <v>268</v>
      </c>
      <c r="J121" s="5" t="s">
        <v>34489</v>
      </c>
      <c r="L121" s="5" t="s">
        <v>34490</v>
      </c>
      <c r="R121" s="5" t="str">
        <f t="shared" si="8"/>
        <v>U+04E18</v>
      </c>
      <c r="S121" s="5" t="str">
        <f t="shared" si="9"/>
        <v/>
      </c>
      <c r="T121" s="5" t="str">
        <f t="shared" si="10"/>
        <v>U+05775</v>
      </c>
      <c r="U121" s="5" t="str">
        <f t="shared" si="11"/>
        <v/>
      </c>
      <c r="V121" s="5" t="str">
        <f t="shared" si="12"/>
        <v/>
      </c>
      <c r="W121" s="5" t="str">
        <f t="shared" si="13"/>
        <v/>
      </c>
      <c r="X121" s="5" t="str">
        <f t="shared" si="14"/>
        <v/>
      </c>
      <c r="Z121" s="5" t="s">
        <v>17178</v>
      </c>
      <c r="AA121" s="5" t="s">
        <v>34218</v>
      </c>
      <c r="AB121" s="5" t="s">
        <v>34491</v>
      </c>
      <c r="AC121" s="5" t="s">
        <v>34218</v>
      </c>
      <c r="AD121" s="5" t="s">
        <v>34218</v>
      </c>
      <c r="AE121" s="5" t="s">
        <v>34218</v>
      </c>
      <c r="AF121" s="5" t="s">
        <v>34218</v>
      </c>
    </row>
    <row r="122" spans="1:32">
      <c r="A122" s="3">
        <v>272</v>
      </c>
      <c r="B122" s="3" t="s">
        <v>22309</v>
      </c>
      <c r="D122" s="6" t="s">
        <v>22331</v>
      </c>
      <c r="I122" s="3">
        <v>272</v>
      </c>
      <c r="J122" s="5" t="s">
        <v>34492</v>
      </c>
      <c r="L122" s="5" t="s">
        <v>34493</v>
      </c>
      <c r="R122" s="5" t="str">
        <f t="shared" si="8"/>
        <v>U+04ED9</v>
      </c>
      <c r="S122" s="5" t="str">
        <f t="shared" si="9"/>
        <v/>
      </c>
      <c r="T122" s="5" t="str">
        <f t="shared" si="10"/>
        <v>U+050CA</v>
      </c>
      <c r="U122" s="5" t="str">
        <f t="shared" si="11"/>
        <v/>
      </c>
      <c r="V122" s="5" t="str">
        <f t="shared" si="12"/>
        <v/>
      </c>
      <c r="W122" s="5" t="str">
        <f t="shared" si="13"/>
        <v/>
      </c>
      <c r="X122" s="5" t="str">
        <f t="shared" si="14"/>
        <v/>
      </c>
      <c r="Z122" s="5" t="s">
        <v>22308</v>
      </c>
      <c r="AA122" s="5" t="s">
        <v>34218</v>
      </c>
      <c r="AB122" s="5" t="s">
        <v>22330</v>
      </c>
      <c r="AC122" s="5" t="s">
        <v>34218</v>
      </c>
      <c r="AD122" s="5" t="s">
        <v>34218</v>
      </c>
      <c r="AE122" s="5" t="s">
        <v>34218</v>
      </c>
      <c r="AF122" s="5" t="s">
        <v>34218</v>
      </c>
    </row>
    <row r="123" spans="1:32">
      <c r="A123" s="3">
        <v>273</v>
      </c>
      <c r="B123" s="3" t="s">
        <v>28619</v>
      </c>
      <c r="C123" s="3" t="s">
        <v>14033</v>
      </c>
      <c r="I123" s="3">
        <v>273</v>
      </c>
      <c r="J123" s="5" t="s">
        <v>34494</v>
      </c>
      <c r="K123" s="5" t="s">
        <v>34495</v>
      </c>
      <c r="R123" s="5" t="str">
        <f t="shared" si="8"/>
        <v>U+04EEC</v>
      </c>
      <c r="S123" s="5" t="str">
        <f t="shared" si="9"/>
        <v>U+05011</v>
      </c>
      <c r="T123" s="5" t="str">
        <f t="shared" si="10"/>
        <v/>
      </c>
      <c r="U123" s="5" t="str">
        <f t="shared" si="11"/>
        <v/>
      </c>
      <c r="V123" s="5" t="str">
        <f t="shared" si="12"/>
        <v/>
      </c>
      <c r="W123" s="5" t="str">
        <f t="shared" si="13"/>
        <v/>
      </c>
      <c r="X123" s="5" t="str">
        <f t="shared" si="14"/>
        <v/>
      </c>
      <c r="Z123" s="5" t="s">
        <v>28618</v>
      </c>
      <c r="AA123" s="5" t="s">
        <v>14032</v>
      </c>
      <c r="AB123" s="5" t="s">
        <v>34218</v>
      </c>
      <c r="AC123" s="5" t="s">
        <v>34218</v>
      </c>
      <c r="AD123" s="5" t="s">
        <v>34218</v>
      </c>
      <c r="AE123" s="5" t="s">
        <v>34218</v>
      </c>
      <c r="AF123" s="5" t="s">
        <v>34218</v>
      </c>
    </row>
    <row r="124" spans="1:32">
      <c r="A124" s="3">
        <v>274</v>
      </c>
      <c r="B124" s="3" t="s">
        <v>28621</v>
      </c>
      <c r="C124" s="3" t="s">
        <v>24559</v>
      </c>
      <c r="I124" s="3">
        <v>274</v>
      </c>
      <c r="J124" s="5" t="s">
        <v>34496</v>
      </c>
      <c r="K124" s="5" t="s">
        <v>34497</v>
      </c>
      <c r="R124" s="5" t="str">
        <f t="shared" si="8"/>
        <v>U+04EEA</v>
      </c>
      <c r="S124" s="5" t="str">
        <f t="shared" si="9"/>
        <v>U+05100</v>
      </c>
      <c r="T124" s="5" t="str">
        <f t="shared" si="10"/>
        <v/>
      </c>
      <c r="U124" s="5" t="str">
        <f t="shared" si="11"/>
        <v/>
      </c>
      <c r="V124" s="5" t="str">
        <f t="shared" si="12"/>
        <v/>
      </c>
      <c r="W124" s="5" t="str">
        <f t="shared" si="13"/>
        <v/>
      </c>
      <c r="X124" s="5" t="str">
        <f t="shared" si="14"/>
        <v/>
      </c>
      <c r="Z124" s="5" t="s">
        <v>28620</v>
      </c>
      <c r="AA124" s="5" t="s">
        <v>24558</v>
      </c>
      <c r="AB124" s="5" t="s">
        <v>34218</v>
      </c>
      <c r="AC124" s="5" t="s">
        <v>34218</v>
      </c>
      <c r="AD124" s="5" t="s">
        <v>34218</v>
      </c>
      <c r="AE124" s="5" t="s">
        <v>34218</v>
      </c>
      <c r="AF124" s="5" t="s">
        <v>34218</v>
      </c>
    </row>
    <row r="125" spans="1:32">
      <c r="A125" s="3">
        <v>281</v>
      </c>
      <c r="B125" s="3" t="s">
        <v>28623</v>
      </c>
      <c r="C125" s="3" t="s">
        <v>3047</v>
      </c>
      <c r="I125" s="3">
        <v>281</v>
      </c>
      <c r="J125" s="5" t="s">
        <v>34498</v>
      </c>
      <c r="K125" s="5" t="s">
        <v>34499</v>
      </c>
      <c r="R125" s="5" t="str">
        <f t="shared" si="8"/>
        <v>U+04E1B</v>
      </c>
      <c r="S125" s="5" t="str">
        <f t="shared" si="9"/>
        <v>U+053E2</v>
      </c>
      <c r="T125" s="5" t="str">
        <f t="shared" si="10"/>
        <v/>
      </c>
      <c r="U125" s="5" t="str">
        <f t="shared" si="11"/>
        <v/>
      </c>
      <c r="V125" s="5" t="str">
        <f t="shared" si="12"/>
        <v/>
      </c>
      <c r="W125" s="5" t="str">
        <f t="shared" si="13"/>
        <v/>
      </c>
      <c r="X125" s="5" t="str">
        <f t="shared" si="14"/>
        <v/>
      </c>
      <c r="Z125" s="5" t="s">
        <v>28622</v>
      </c>
      <c r="AA125" s="5" t="s">
        <v>3046</v>
      </c>
      <c r="AB125" s="5" t="s">
        <v>34218</v>
      </c>
      <c r="AC125" s="5" t="s">
        <v>34218</v>
      </c>
      <c r="AD125" s="5" t="s">
        <v>34218</v>
      </c>
      <c r="AE125" s="5" t="s">
        <v>34218</v>
      </c>
      <c r="AF125" s="5" t="s">
        <v>34218</v>
      </c>
    </row>
    <row r="126" spans="1:32">
      <c r="A126" s="3">
        <v>286</v>
      </c>
      <c r="B126" s="3" t="s">
        <v>28625</v>
      </c>
      <c r="C126" s="3" t="s">
        <v>4595</v>
      </c>
      <c r="D126" s="6" t="s">
        <v>34500</v>
      </c>
      <c r="I126" s="3">
        <v>286</v>
      </c>
      <c r="J126" s="5" t="s">
        <v>34501</v>
      </c>
      <c r="K126" s="5" t="s">
        <v>34502</v>
      </c>
      <c r="L126" s="5" t="s">
        <v>34503</v>
      </c>
      <c r="R126" s="5" t="str">
        <f t="shared" si="8"/>
        <v>U+05C14</v>
      </c>
      <c r="S126" s="5" t="str">
        <f t="shared" si="9"/>
        <v>U+0723E</v>
      </c>
      <c r="T126" s="5" t="str">
        <f t="shared" si="10"/>
        <v>U+05C12</v>
      </c>
      <c r="U126" s="5" t="str">
        <f t="shared" si="11"/>
        <v/>
      </c>
      <c r="V126" s="5" t="str">
        <f t="shared" si="12"/>
        <v/>
      </c>
      <c r="W126" s="5" t="str">
        <f t="shared" si="13"/>
        <v/>
      </c>
      <c r="X126" s="5" t="str">
        <f t="shared" si="14"/>
        <v/>
      </c>
      <c r="Z126" s="5" t="s">
        <v>28624</v>
      </c>
      <c r="AA126" s="5" t="s">
        <v>4594</v>
      </c>
      <c r="AB126" s="5" t="s">
        <v>34504</v>
      </c>
      <c r="AC126" s="5" t="s">
        <v>34218</v>
      </c>
      <c r="AD126" s="5" t="s">
        <v>34218</v>
      </c>
      <c r="AE126" s="5" t="s">
        <v>34218</v>
      </c>
      <c r="AF126" s="5" t="s">
        <v>34218</v>
      </c>
    </row>
    <row r="127" spans="1:32">
      <c r="A127" s="3">
        <v>287</v>
      </c>
      <c r="B127" s="3" t="s">
        <v>28627</v>
      </c>
      <c r="C127" s="3" t="s">
        <v>26133</v>
      </c>
      <c r="I127" s="3">
        <v>287</v>
      </c>
      <c r="J127" s="5" t="s">
        <v>34505</v>
      </c>
      <c r="K127" s="5" t="s">
        <v>34506</v>
      </c>
      <c r="R127" s="5" t="str">
        <f t="shared" si="8"/>
        <v>U+04E50</v>
      </c>
      <c r="S127" s="5" t="str">
        <f t="shared" si="9"/>
        <v>U+06A02</v>
      </c>
      <c r="T127" s="5" t="str">
        <f t="shared" si="10"/>
        <v/>
      </c>
      <c r="U127" s="5" t="str">
        <f t="shared" si="11"/>
        <v/>
      </c>
      <c r="V127" s="5" t="str">
        <f t="shared" si="12"/>
        <v/>
      </c>
      <c r="W127" s="5" t="str">
        <f t="shared" si="13"/>
        <v/>
      </c>
      <c r="X127" s="5" t="str">
        <f t="shared" si="14"/>
        <v/>
      </c>
      <c r="Z127" s="5" t="s">
        <v>28626</v>
      </c>
      <c r="AA127" s="5" t="s">
        <v>26132</v>
      </c>
      <c r="AB127" s="5" t="s">
        <v>34218</v>
      </c>
      <c r="AC127" s="5" t="s">
        <v>34218</v>
      </c>
      <c r="AD127" s="5" t="s">
        <v>34218</v>
      </c>
      <c r="AE127" s="5" t="s">
        <v>34218</v>
      </c>
      <c r="AF127" s="5" t="s">
        <v>34218</v>
      </c>
    </row>
    <row r="128" spans="1:32">
      <c r="A128" s="3">
        <v>289</v>
      </c>
      <c r="B128" s="3" t="s">
        <v>2995</v>
      </c>
      <c r="D128" s="6" t="s">
        <v>34507</v>
      </c>
      <c r="E128" s="3" t="s">
        <v>2997</v>
      </c>
      <c r="I128" s="3">
        <v>289</v>
      </c>
      <c r="J128" s="5" t="s">
        <v>34508</v>
      </c>
      <c r="L128" s="5" t="s">
        <v>34509</v>
      </c>
      <c r="M128" s="5" t="s">
        <v>34510</v>
      </c>
      <c r="R128" s="5" t="str">
        <f t="shared" si="8"/>
        <v>U+05306</v>
      </c>
      <c r="S128" s="5" t="str">
        <f t="shared" si="9"/>
        <v/>
      </c>
      <c r="T128" s="5" t="str">
        <f t="shared" si="10"/>
        <v>U+06031</v>
      </c>
      <c r="U128" s="5" t="str">
        <f t="shared" si="11"/>
        <v>U+060A4</v>
      </c>
      <c r="V128" s="5" t="str">
        <f t="shared" si="12"/>
        <v/>
      </c>
      <c r="W128" s="5" t="str">
        <f t="shared" si="13"/>
        <v/>
      </c>
      <c r="X128" s="5" t="str">
        <f t="shared" si="14"/>
        <v/>
      </c>
      <c r="Z128" s="5" t="s">
        <v>2994</v>
      </c>
      <c r="AA128" s="5" t="s">
        <v>34218</v>
      </c>
      <c r="AB128" s="5" t="s">
        <v>34511</v>
      </c>
      <c r="AC128" s="5" t="s">
        <v>2996</v>
      </c>
      <c r="AD128" s="5" t="s">
        <v>34218</v>
      </c>
      <c r="AE128" s="5" t="s">
        <v>34218</v>
      </c>
      <c r="AF128" s="5" t="s">
        <v>34218</v>
      </c>
    </row>
    <row r="129" spans="1:32">
      <c r="A129" s="3">
        <v>290</v>
      </c>
      <c r="B129" s="3" t="s">
        <v>1667</v>
      </c>
      <c r="D129" s="6" t="s">
        <v>34512</v>
      </c>
      <c r="I129" s="3">
        <v>290</v>
      </c>
      <c r="J129" s="5" t="s">
        <v>34513</v>
      </c>
      <c r="L129" s="5" t="s">
        <v>34514</v>
      </c>
      <c r="R129" s="5" t="str">
        <f t="shared" si="8"/>
        <v>U+0518C</v>
      </c>
      <c r="S129" s="5" t="str">
        <f t="shared" si="9"/>
        <v/>
      </c>
      <c r="T129" s="5" t="str">
        <f t="shared" si="10"/>
        <v>U+0518A</v>
      </c>
      <c r="U129" s="5" t="str">
        <f t="shared" si="11"/>
        <v/>
      </c>
      <c r="V129" s="5" t="str">
        <f t="shared" si="12"/>
        <v/>
      </c>
      <c r="W129" s="5" t="str">
        <f t="shared" si="13"/>
        <v/>
      </c>
      <c r="X129" s="5" t="str">
        <f t="shared" si="14"/>
        <v/>
      </c>
      <c r="Z129" s="5" t="s">
        <v>1666</v>
      </c>
      <c r="AA129" s="5" t="s">
        <v>34218</v>
      </c>
      <c r="AB129" s="5" t="s">
        <v>34515</v>
      </c>
      <c r="AC129" s="5" t="s">
        <v>34218</v>
      </c>
      <c r="AD129" s="5" t="s">
        <v>34218</v>
      </c>
      <c r="AE129" s="5" t="s">
        <v>34218</v>
      </c>
      <c r="AF129" s="5" t="s">
        <v>34218</v>
      </c>
    </row>
    <row r="130" spans="1:32">
      <c r="A130" s="3">
        <v>291</v>
      </c>
      <c r="B130" s="3" t="s">
        <v>13841</v>
      </c>
      <c r="D130" s="6" t="s">
        <v>13843</v>
      </c>
      <c r="E130" s="3" t="s">
        <v>34516</v>
      </c>
      <c r="I130" s="3">
        <v>291</v>
      </c>
      <c r="J130" s="5" t="s">
        <v>34517</v>
      </c>
      <c r="L130" s="5" t="s">
        <v>34518</v>
      </c>
      <c r="M130" s="5" t="s">
        <v>34519</v>
      </c>
      <c r="R130" s="5" t="str">
        <f t="shared" si="8"/>
        <v>U+0536F</v>
      </c>
      <c r="S130" s="5" t="str">
        <f t="shared" si="9"/>
        <v/>
      </c>
      <c r="T130" s="5" t="str">
        <f t="shared" si="10"/>
        <v>U+05918</v>
      </c>
      <c r="U130" s="5" t="str">
        <f t="shared" si="11"/>
        <v>U+0623C</v>
      </c>
      <c r="V130" s="5" t="str">
        <f t="shared" si="12"/>
        <v/>
      </c>
      <c r="W130" s="5" t="str">
        <f t="shared" si="13"/>
        <v/>
      </c>
      <c r="X130" s="5" t="str">
        <f t="shared" si="14"/>
        <v/>
      </c>
      <c r="Z130" s="5" t="s">
        <v>13840</v>
      </c>
      <c r="AA130" s="5" t="s">
        <v>34218</v>
      </c>
      <c r="AB130" s="5" t="s">
        <v>13842</v>
      </c>
      <c r="AC130" s="5" t="s">
        <v>34520</v>
      </c>
      <c r="AD130" s="5" t="s">
        <v>34218</v>
      </c>
      <c r="AE130" s="5" t="s">
        <v>34218</v>
      </c>
      <c r="AF130" s="5" t="s">
        <v>34218</v>
      </c>
    </row>
    <row r="131" spans="1:32">
      <c r="A131" s="3">
        <v>294</v>
      </c>
      <c r="B131" s="3" t="s">
        <v>28629</v>
      </c>
      <c r="C131" s="3" t="s">
        <v>2659</v>
      </c>
      <c r="I131" s="3">
        <v>294</v>
      </c>
      <c r="J131" s="5" t="s">
        <v>34521</v>
      </c>
      <c r="K131" s="5" t="s">
        <v>34522</v>
      </c>
      <c r="R131" s="5" t="str">
        <f t="shared" ref="R131:R194" si="15">IF(LEN(J131)=0,"",(IF(LEN(J131)=4,_xlfn.CONCAT("U+0",J131),_xlfn.CONCAT("U+",J131))))</f>
        <v>U+05904</v>
      </c>
      <c r="S131" s="5" t="str">
        <f t="shared" si="9"/>
        <v>U+08655</v>
      </c>
      <c r="T131" s="5" t="str">
        <f t="shared" si="10"/>
        <v/>
      </c>
      <c r="U131" s="5" t="str">
        <f t="shared" si="11"/>
        <v/>
      </c>
      <c r="V131" s="5" t="str">
        <f t="shared" si="12"/>
        <v/>
      </c>
      <c r="W131" s="5" t="str">
        <f t="shared" si="13"/>
        <v/>
      </c>
      <c r="X131" s="5" t="str">
        <f t="shared" si="14"/>
        <v/>
      </c>
      <c r="Z131" s="5" t="s">
        <v>28628</v>
      </c>
      <c r="AA131" s="5" t="s">
        <v>2658</v>
      </c>
      <c r="AB131" s="5" t="s">
        <v>34218</v>
      </c>
      <c r="AC131" s="5" t="s">
        <v>34218</v>
      </c>
      <c r="AD131" s="5" t="s">
        <v>34218</v>
      </c>
      <c r="AE131" s="5" t="s">
        <v>34218</v>
      </c>
      <c r="AF131" s="5" t="s">
        <v>34218</v>
      </c>
    </row>
    <row r="132" spans="1:32">
      <c r="A132" s="3">
        <v>295</v>
      </c>
      <c r="B132" s="3" t="s">
        <v>4039</v>
      </c>
      <c r="C132" s="3" t="s">
        <v>34219</v>
      </c>
      <c r="I132" s="3">
        <v>295</v>
      </c>
      <c r="J132" s="5" t="s">
        <v>34523</v>
      </c>
      <c r="K132" s="5" t="s">
        <v>34523</v>
      </c>
      <c r="R132" s="5" t="str">
        <f t="shared" si="15"/>
        <v>U+051AC</v>
      </c>
      <c r="S132" s="5" t="str">
        <f t="shared" si="9"/>
        <v>U+051AC</v>
      </c>
      <c r="T132" s="5" t="str">
        <f t="shared" si="10"/>
        <v/>
      </c>
      <c r="U132" s="5" t="str">
        <f t="shared" si="11"/>
        <v/>
      </c>
      <c r="V132" s="5" t="str">
        <f t="shared" si="12"/>
        <v/>
      </c>
      <c r="W132" s="5" t="str">
        <f t="shared" si="13"/>
        <v/>
      </c>
      <c r="X132" s="5" t="str">
        <f t="shared" si="14"/>
        <v/>
      </c>
      <c r="Z132" s="5" t="s">
        <v>4038</v>
      </c>
      <c r="AA132" s="5" t="s">
        <v>4038</v>
      </c>
      <c r="AB132" s="5" t="s">
        <v>34218</v>
      </c>
      <c r="AC132" s="5" t="s">
        <v>34218</v>
      </c>
      <c r="AD132" s="5" t="s">
        <v>34218</v>
      </c>
      <c r="AE132" s="5" t="s">
        <v>34218</v>
      </c>
      <c r="AF132" s="5" t="s">
        <v>34218</v>
      </c>
    </row>
    <row r="133" spans="3:32">
      <c r="C133" s="3" t="s">
        <v>4053</v>
      </c>
      <c r="K133" s="5" t="s">
        <v>34524</v>
      </c>
      <c r="R133" s="5" t="str">
        <f t="shared" si="15"/>
        <v/>
      </c>
      <c r="S133" s="5" t="str">
        <f t="shared" si="9"/>
        <v>U+09F15</v>
      </c>
      <c r="T133" s="5" t="str">
        <f t="shared" si="10"/>
        <v/>
      </c>
      <c r="U133" s="5" t="str">
        <f t="shared" si="11"/>
        <v/>
      </c>
      <c r="V133" s="5" t="str">
        <f t="shared" si="12"/>
        <v/>
      </c>
      <c r="W133" s="5" t="str">
        <f t="shared" si="13"/>
        <v/>
      </c>
      <c r="X133" s="5" t="str">
        <f t="shared" si="14"/>
        <v/>
      </c>
      <c r="Z133" s="5" t="s">
        <v>34218</v>
      </c>
      <c r="AA133" s="5" t="s">
        <v>4052</v>
      </c>
      <c r="AB133" s="5" t="s">
        <v>34218</v>
      </c>
      <c r="AC133" s="5" t="s">
        <v>34218</v>
      </c>
      <c r="AD133" s="5" t="s">
        <v>34218</v>
      </c>
      <c r="AE133" s="5" t="s">
        <v>34218</v>
      </c>
      <c r="AF133" s="5" t="s">
        <v>34218</v>
      </c>
    </row>
    <row r="134" spans="1:32">
      <c r="A134" s="3">
        <v>296</v>
      </c>
      <c r="B134" s="3" t="s">
        <v>28631</v>
      </c>
      <c r="C134" s="3" t="s">
        <v>15133</v>
      </c>
      <c r="I134" s="3">
        <v>296</v>
      </c>
      <c r="J134" s="5" t="s">
        <v>34525</v>
      </c>
      <c r="K134" s="5" t="s">
        <v>34526</v>
      </c>
      <c r="R134" s="5" t="str">
        <f t="shared" si="15"/>
        <v>U+09E1F</v>
      </c>
      <c r="S134" s="5" t="str">
        <f t="shared" si="9"/>
        <v>U+09CE5</v>
      </c>
      <c r="T134" s="5" t="str">
        <f t="shared" si="10"/>
        <v/>
      </c>
      <c r="U134" s="5" t="str">
        <f t="shared" si="11"/>
        <v/>
      </c>
      <c r="V134" s="5" t="str">
        <f t="shared" si="12"/>
        <v/>
      </c>
      <c r="W134" s="5" t="str">
        <f t="shared" si="13"/>
        <v/>
      </c>
      <c r="X134" s="5" t="str">
        <f t="shared" si="14"/>
        <v/>
      </c>
      <c r="Z134" s="5" t="s">
        <v>28630</v>
      </c>
      <c r="AA134" s="5" t="s">
        <v>15132</v>
      </c>
      <c r="AB134" s="5" t="s">
        <v>34218</v>
      </c>
      <c r="AC134" s="5" t="s">
        <v>34218</v>
      </c>
      <c r="AD134" s="5" t="s">
        <v>34218</v>
      </c>
      <c r="AE134" s="5" t="s">
        <v>34218</v>
      </c>
      <c r="AF134" s="5" t="s">
        <v>34218</v>
      </c>
    </row>
    <row r="135" spans="1:32">
      <c r="A135" s="3">
        <v>297</v>
      </c>
      <c r="B135" s="3" t="s">
        <v>28633</v>
      </c>
      <c r="C135" s="3" t="s">
        <v>21817</v>
      </c>
      <c r="I135" s="3">
        <v>297</v>
      </c>
      <c r="J135" s="5" t="s">
        <v>34527</v>
      </c>
      <c r="K135" s="5" t="s">
        <v>34528</v>
      </c>
      <c r="R135" s="5" t="str">
        <f t="shared" si="15"/>
        <v>U+052A1</v>
      </c>
      <c r="S135" s="5" t="str">
        <f t="shared" si="9"/>
        <v>U+052D9</v>
      </c>
      <c r="T135" s="5" t="str">
        <f t="shared" si="10"/>
        <v/>
      </c>
      <c r="U135" s="5" t="str">
        <f t="shared" si="11"/>
        <v/>
      </c>
      <c r="V135" s="5" t="str">
        <f t="shared" si="12"/>
        <v/>
      </c>
      <c r="W135" s="5" t="str">
        <f t="shared" si="13"/>
        <v/>
      </c>
      <c r="X135" s="5" t="str">
        <f t="shared" si="14"/>
        <v/>
      </c>
      <c r="Z135" s="5" t="s">
        <v>28632</v>
      </c>
      <c r="AA135" s="5" t="s">
        <v>21816</v>
      </c>
      <c r="AB135" s="5" t="s">
        <v>34218</v>
      </c>
      <c r="AC135" s="5" t="s">
        <v>34218</v>
      </c>
      <c r="AD135" s="5" t="s">
        <v>34218</v>
      </c>
      <c r="AE135" s="5" t="s">
        <v>34218</v>
      </c>
      <c r="AF135" s="5" t="s">
        <v>34218</v>
      </c>
    </row>
    <row r="136" spans="1:32">
      <c r="A136" s="3">
        <v>299</v>
      </c>
      <c r="B136" s="3" t="s">
        <v>28635</v>
      </c>
      <c r="C136" s="3" t="s">
        <v>7809</v>
      </c>
      <c r="I136" s="3">
        <v>299</v>
      </c>
      <c r="J136" s="5" t="s">
        <v>34529</v>
      </c>
      <c r="K136" s="5" t="s">
        <v>34530</v>
      </c>
      <c r="R136" s="5" t="str">
        <f t="shared" si="15"/>
        <v>U+09965</v>
      </c>
      <c r="S136" s="5" t="str">
        <f t="shared" si="9"/>
        <v>U+098E2</v>
      </c>
      <c r="T136" s="5" t="str">
        <f t="shared" si="10"/>
        <v/>
      </c>
      <c r="U136" s="5" t="str">
        <f t="shared" si="11"/>
        <v/>
      </c>
      <c r="V136" s="5" t="str">
        <f t="shared" si="12"/>
        <v/>
      </c>
      <c r="W136" s="5" t="str">
        <f t="shared" si="13"/>
        <v/>
      </c>
      <c r="X136" s="5" t="str">
        <f t="shared" si="14"/>
        <v/>
      </c>
      <c r="Z136" s="5" t="s">
        <v>28634</v>
      </c>
      <c r="AA136" s="5" t="s">
        <v>7808</v>
      </c>
      <c r="AB136" s="5" t="s">
        <v>34218</v>
      </c>
      <c r="AC136" s="5" t="s">
        <v>34218</v>
      </c>
      <c r="AD136" s="5" t="s">
        <v>34218</v>
      </c>
      <c r="AE136" s="5" t="s">
        <v>34218</v>
      </c>
      <c r="AF136" s="5" t="s">
        <v>34218</v>
      </c>
    </row>
    <row r="137" spans="3:32">
      <c r="C137" s="3" t="s">
        <v>7893</v>
      </c>
      <c r="K137" s="5" t="s">
        <v>34531</v>
      </c>
      <c r="R137" s="5" t="str">
        <f t="shared" si="15"/>
        <v/>
      </c>
      <c r="S137" s="5" t="str">
        <f t="shared" si="9"/>
        <v>U+09951</v>
      </c>
      <c r="T137" s="5" t="str">
        <f t="shared" si="10"/>
        <v/>
      </c>
      <c r="U137" s="5" t="str">
        <f t="shared" si="11"/>
        <v/>
      </c>
      <c r="V137" s="5" t="str">
        <f t="shared" si="12"/>
        <v/>
      </c>
      <c r="W137" s="5" t="str">
        <f t="shared" si="13"/>
        <v/>
      </c>
      <c r="X137" s="5" t="str">
        <f t="shared" si="14"/>
        <v/>
      </c>
      <c r="Z137" s="5" t="s">
        <v>34218</v>
      </c>
      <c r="AA137" s="5" t="s">
        <v>7892</v>
      </c>
      <c r="AB137" s="5" t="s">
        <v>34218</v>
      </c>
      <c r="AC137" s="5" t="s">
        <v>34218</v>
      </c>
      <c r="AD137" s="5" t="s">
        <v>34218</v>
      </c>
      <c r="AE137" s="5" t="s">
        <v>34218</v>
      </c>
      <c r="AF137" s="5" t="s">
        <v>34218</v>
      </c>
    </row>
    <row r="138" spans="1:32">
      <c r="A138" s="3">
        <v>303</v>
      </c>
      <c r="B138" s="3" t="s">
        <v>28637</v>
      </c>
      <c r="C138" s="3" t="s">
        <v>16131</v>
      </c>
      <c r="I138" s="3">
        <v>303</v>
      </c>
      <c r="J138" s="5" t="s">
        <v>34532</v>
      </c>
      <c r="K138" s="5" t="s">
        <v>34533</v>
      </c>
      <c r="R138" s="5" t="str">
        <f t="shared" si="15"/>
        <v>U+051AF</v>
      </c>
      <c r="S138" s="5" t="str">
        <f t="shared" si="9"/>
        <v>U+099AE</v>
      </c>
      <c r="T138" s="5" t="str">
        <f t="shared" si="10"/>
        <v/>
      </c>
      <c r="U138" s="5" t="str">
        <f t="shared" si="11"/>
        <v/>
      </c>
      <c r="V138" s="5" t="str">
        <f t="shared" si="12"/>
        <v/>
      </c>
      <c r="W138" s="5" t="str">
        <f t="shared" si="13"/>
        <v/>
      </c>
      <c r="X138" s="5" t="str">
        <f t="shared" si="14"/>
        <v/>
      </c>
      <c r="Z138" s="5" t="s">
        <v>28636</v>
      </c>
      <c r="AA138" s="5" t="s">
        <v>16130</v>
      </c>
      <c r="AB138" s="5" t="s">
        <v>34218</v>
      </c>
      <c r="AC138" s="5" t="s">
        <v>34218</v>
      </c>
      <c r="AD138" s="5" t="s">
        <v>34218</v>
      </c>
      <c r="AE138" s="5" t="s">
        <v>34218</v>
      </c>
      <c r="AF138" s="5" t="s">
        <v>34218</v>
      </c>
    </row>
    <row r="139" spans="1:32">
      <c r="A139" s="3">
        <v>305</v>
      </c>
      <c r="B139" s="3" t="s">
        <v>28639</v>
      </c>
      <c r="C139" s="3" t="s">
        <v>18257</v>
      </c>
      <c r="I139" s="3">
        <v>305</v>
      </c>
      <c r="J139" s="5" t="s">
        <v>34534</v>
      </c>
      <c r="K139" s="5" t="s">
        <v>34535</v>
      </c>
      <c r="R139" s="5" t="str">
        <f t="shared" si="15"/>
        <v>U+095EA</v>
      </c>
      <c r="S139" s="5" t="str">
        <f t="shared" si="9"/>
        <v>U+09583</v>
      </c>
      <c r="T139" s="5" t="str">
        <f t="shared" si="10"/>
        <v/>
      </c>
      <c r="U139" s="5" t="str">
        <f t="shared" si="11"/>
        <v/>
      </c>
      <c r="V139" s="5" t="str">
        <f t="shared" si="12"/>
        <v/>
      </c>
      <c r="W139" s="5" t="str">
        <f t="shared" si="13"/>
        <v/>
      </c>
      <c r="X139" s="5" t="str">
        <f t="shared" si="14"/>
        <v/>
      </c>
      <c r="Z139" s="5" t="s">
        <v>28638</v>
      </c>
      <c r="AA139" s="5" t="s">
        <v>18256</v>
      </c>
      <c r="AB139" s="5" t="s">
        <v>34218</v>
      </c>
      <c r="AC139" s="5" t="s">
        <v>34218</v>
      </c>
      <c r="AD139" s="5" t="s">
        <v>34218</v>
      </c>
      <c r="AE139" s="5" t="s">
        <v>34218</v>
      </c>
      <c r="AF139" s="5" t="s">
        <v>34218</v>
      </c>
    </row>
    <row r="140" spans="1:32">
      <c r="A140" s="3">
        <v>306</v>
      </c>
      <c r="B140" s="3" t="s">
        <v>28641</v>
      </c>
      <c r="C140" s="3" t="s">
        <v>11603</v>
      </c>
      <c r="I140" s="3">
        <v>306</v>
      </c>
      <c r="J140" s="5" t="s">
        <v>34536</v>
      </c>
      <c r="K140" s="5" t="s">
        <v>34537</v>
      </c>
      <c r="R140" s="5" t="str">
        <f t="shared" si="15"/>
        <v>U+05170</v>
      </c>
      <c r="S140" s="5" t="str">
        <f t="shared" si="9"/>
        <v>U+0862D</v>
      </c>
      <c r="T140" s="5" t="str">
        <f t="shared" si="10"/>
        <v/>
      </c>
      <c r="U140" s="5" t="str">
        <f t="shared" si="11"/>
        <v/>
      </c>
      <c r="V140" s="5" t="str">
        <f t="shared" si="12"/>
        <v/>
      </c>
      <c r="W140" s="5" t="str">
        <f t="shared" si="13"/>
        <v/>
      </c>
      <c r="X140" s="5" t="str">
        <f t="shared" si="14"/>
        <v/>
      </c>
      <c r="Z140" s="5" t="s">
        <v>28640</v>
      </c>
      <c r="AA140" s="5" t="s">
        <v>11602</v>
      </c>
      <c r="AB140" s="5" t="s">
        <v>34218</v>
      </c>
      <c r="AC140" s="5" t="s">
        <v>34218</v>
      </c>
      <c r="AD140" s="5" t="s">
        <v>34218</v>
      </c>
      <c r="AE140" s="5" t="s">
        <v>34218</v>
      </c>
      <c r="AF140" s="5" t="s">
        <v>34218</v>
      </c>
    </row>
    <row r="141" spans="1:32">
      <c r="A141" s="3">
        <v>309</v>
      </c>
      <c r="B141" s="3" t="s">
        <v>28643</v>
      </c>
      <c r="C141" s="3" t="s">
        <v>7523</v>
      </c>
      <c r="D141" s="6" t="s">
        <v>34538</v>
      </c>
      <c r="I141" s="3">
        <v>309</v>
      </c>
      <c r="J141" s="5" t="s">
        <v>34539</v>
      </c>
      <c r="K141" s="5" t="s">
        <v>34540</v>
      </c>
      <c r="L141" s="5" t="s">
        <v>34541</v>
      </c>
      <c r="R141" s="5" t="str">
        <f t="shared" si="15"/>
        <v>U+06C47</v>
      </c>
      <c r="S141" s="5" t="str">
        <f t="shared" si="9"/>
        <v>U+0532F</v>
      </c>
      <c r="T141" s="5" t="str">
        <f t="shared" si="10"/>
        <v>U+06ED9</v>
      </c>
      <c r="U141" s="5" t="str">
        <f t="shared" si="11"/>
        <v/>
      </c>
      <c r="V141" s="5" t="str">
        <f t="shared" si="12"/>
        <v/>
      </c>
      <c r="W141" s="5" t="str">
        <f t="shared" si="13"/>
        <v/>
      </c>
      <c r="X141" s="5" t="str">
        <f t="shared" si="14"/>
        <v/>
      </c>
      <c r="Z141" s="5" t="s">
        <v>28642</v>
      </c>
      <c r="AA141" s="5" t="s">
        <v>7522</v>
      </c>
      <c r="AB141" s="5" t="s">
        <v>34542</v>
      </c>
      <c r="AC141" s="5" t="s">
        <v>34218</v>
      </c>
      <c r="AD141" s="5" t="s">
        <v>34218</v>
      </c>
      <c r="AE141" s="5" t="s">
        <v>34218</v>
      </c>
      <c r="AF141" s="5" t="s">
        <v>34218</v>
      </c>
    </row>
    <row r="142" spans="3:32">
      <c r="C142" s="3" t="s">
        <v>7529</v>
      </c>
      <c r="K142" s="5" t="s">
        <v>34543</v>
      </c>
      <c r="R142" s="5" t="str">
        <f t="shared" si="15"/>
        <v/>
      </c>
      <c r="S142" s="5" t="str">
        <f t="shared" si="9"/>
        <v>U+05F59</v>
      </c>
      <c r="T142" s="5" t="str">
        <f t="shared" si="10"/>
        <v/>
      </c>
      <c r="U142" s="5" t="str">
        <f t="shared" si="11"/>
        <v/>
      </c>
      <c r="V142" s="5" t="str">
        <f t="shared" si="12"/>
        <v/>
      </c>
      <c r="W142" s="5" t="str">
        <f t="shared" si="13"/>
        <v/>
      </c>
      <c r="X142" s="5" t="str">
        <f t="shared" si="14"/>
        <v/>
      </c>
      <c r="Z142" s="5" t="s">
        <v>34218</v>
      </c>
      <c r="AA142" s="5" t="s">
        <v>7528</v>
      </c>
      <c r="AB142" s="5" t="s">
        <v>34218</v>
      </c>
      <c r="AC142" s="5" t="s">
        <v>34218</v>
      </c>
      <c r="AD142" s="5" t="s">
        <v>34218</v>
      </c>
      <c r="AE142" s="5" t="s">
        <v>34218</v>
      </c>
      <c r="AF142" s="5" t="s">
        <v>34218</v>
      </c>
    </row>
    <row r="143" spans="1:32">
      <c r="A143" s="3">
        <v>310</v>
      </c>
      <c r="B143" s="3" t="s">
        <v>28645</v>
      </c>
      <c r="C143" s="3" t="s">
        <v>20569</v>
      </c>
      <c r="I143" s="3">
        <v>310</v>
      </c>
      <c r="J143" s="5" t="s">
        <v>34544</v>
      </c>
      <c r="K143" s="5" t="s">
        <v>34545</v>
      </c>
      <c r="R143" s="5" t="str">
        <f t="shared" si="15"/>
        <v>U+05934</v>
      </c>
      <c r="S143" s="5" t="str">
        <f t="shared" si="9"/>
        <v>U+0982D</v>
      </c>
      <c r="T143" s="5" t="str">
        <f t="shared" si="10"/>
        <v/>
      </c>
      <c r="U143" s="5" t="str">
        <f t="shared" si="11"/>
        <v/>
      </c>
      <c r="V143" s="5" t="str">
        <f t="shared" si="12"/>
        <v/>
      </c>
      <c r="W143" s="5" t="str">
        <f t="shared" si="13"/>
        <v/>
      </c>
      <c r="X143" s="5" t="str">
        <f t="shared" si="14"/>
        <v/>
      </c>
      <c r="Z143" s="5" t="s">
        <v>28644</v>
      </c>
      <c r="AA143" s="5" t="s">
        <v>20568</v>
      </c>
      <c r="AB143" s="5" t="s">
        <v>34218</v>
      </c>
      <c r="AC143" s="5" t="s">
        <v>34218</v>
      </c>
      <c r="AD143" s="5" t="s">
        <v>34218</v>
      </c>
      <c r="AE143" s="5" t="s">
        <v>34218</v>
      </c>
      <c r="AF143" s="5" t="s">
        <v>34218</v>
      </c>
    </row>
    <row r="144" spans="1:32">
      <c r="A144" s="3">
        <v>311</v>
      </c>
      <c r="B144" s="3" t="s">
        <v>28647</v>
      </c>
      <c r="C144" s="3" t="s">
        <v>6523</v>
      </c>
      <c r="I144" s="3">
        <v>311</v>
      </c>
      <c r="J144" s="5" t="s">
        <v>34546</v>
      </c>
      <c r="K144" s="5" t="s">
        <v>34547</v>
      </c>
      <c r="R144" s="5" t="str">
        <f t="shared" si="15"/>
        <v>U+06C49</v>
      </c>
      <c r="S144" s="5" t="str">
        <f t="shared" si="9"/>
        <v>U+06F22</v>
      </c>
      <c r="T144" s="5" t="str">
        <f t="shared" si="10"/>
        <v/>
      </c>
      <c r="U144" s="5" t="str">
        <f t="shared" si="11"/>
        <v/>
      </c>
      <c r="V144" s="5" t="str">
        <f t="shared" si="12"/>
        <v/>
      </c>
      <c r="W144" s="5" t="str">
        <f t="shared" si="13"/>
        <v/>
      </c>
      <c r="X144" s="5" t="str">
        <f t="shared" si="14"/>
        <v/>
      </c>
      <c r="Z144" s="5" t="s">
        <v>28646</v>
      </c>
      <c r="AA144" s="5" t="s">
        <v>6522</v>
      </c>
      <c r="AB144" s="5" t="s">
        <v>34218</v>
      </c>
      <c r="AC144" s="5" t="s">
        <v>34218</v>
      </c>
      <c r="AD144" s="5" t="s">
        <v>34218</v>
      </c>
      <c r="AE144" s="5" t="s">
        <v>34218</v>
      </c>
      <c r="AF144" s="5" t="s">
        <v>34218</v>
      </c>
    </row>
    <row r="145" spans="1:32">
      <c r="A145" s="3">
        <v>312</v>
      </c>
      <c r="B145" s="3" t="s">
        <v>27761</v>
      </c>
      <c r="C145" s="3" t="s">
        <v>15245</v>
      </c>
      <c r="D145" s="6" t="s">
        <v>34548</v>
      </c>
      <c r="E145" s="3" t="s">
        <v>15277</v>
      </c>
      <c r="I145" s="3">
        <v>312</v>
      </c>
      <c r="J145" s="5" t="s">
        <v>34549</v>
      </c>
      <c r="K145" s="5" t="s">
        <v>34550</v>
      </c>
      <c r="L145" s="5" t="s">
        <v>34551</v>
      </c>
      <c r="M145" s="5" t="s">
        <v>34552</v>
      </c>
      <c r="R145" s="5" t="str">
        <f t="shared" si="15"/>
        <v>U+05B81</v>
      </c>
      <c r="S145" s="5" t="str">
        <f t="shared" si="9"/>
        <v>U+05BE7</v>
      </c>
      <c r="T145" s="5" t="str">
        <f t="shared" si="10"/>
        <v>U+05BD5</v>
      </c>
      <c r="U145" s="5" t="str">
        <f t="shared" si="11"/>
        <v>U+0752F</v>
      </c>
      <c r="V145" s="5" t="str">
        <f t="shared" si="12"/>
        <v/>
      </c>
      <c r="W145" s="5" t="str">
        <f t="shared" si="13"/>
        <v/>
      </c>
      <c r="X145" s="5" t="str">
        <f t="shared" si="14"/>
        <v/>
      </c>
      <c r="Z145" s="5" t="s">
        <v>27760</v>
      </c>
      <c r="AA145" s="5" t="s">
        <v>15244</v>
      </c>
      <c r="AB145" s="5" t="s">
        <v>34553</v>
      </c>
      <c r="AC145" s="5" t="s">
        <v>15276</v>
      </c>
      <c r="AD145" s="5" t="s">
        <v>34218</v>
      </c>
      <c r="AE145" s="5" t="s">
        <v>34218</v>
      </c>
      <c r="AF145" s="5" t="s">
        <v>34218</v>
      </c>
    </row>
    <row r="146" spans="1:32">
      <c r="A146" s="3">
        <v>314</v>
      </c>
      <c r="B146" s="3" t="s">
        <v>19561</v>
      </c>
      <c r="D146" s="6" t="s">
        <v>34554</v>
      </c>
      <c r="I146" s="3">
        <v>314</v>
      </c>
      <c r="J146" s="5" t="s">
        <v>34555</v>
      </c>
      <c r="L146" s="5" t="s">
        <v>34556</v>
      </c>
      <c r="R146" s="5" t="str">
        <f t="shared" si="15"/>
        <v>U+05B83</v>
      </c>
      <c r="S146" s="5" t="str">
        <f t="shared" ref="S146:S209" si="16">IF(LEN(K146)=0,"",(IF(LEN(K146)=4,_xlfn.CONCAT("U+0",K146),_xlfn.CONCAT("U+",K146))))</f>
        <v/>
      </c>
      <c r="T146" s="5" t="str">
        <f t="shared" ref="T146:T209" si="17">IF(LEN(L146)=0,"",(IF(LEN(L146)=4,_xlfn.CONCAT("U+0",L146),_xlfn.CONCAT("U+",L146))))</f>
        <v>U+07260</v>
      </c>
      <c r="U146" s="5" t="str">
        <f t="shared" ref="U146:U209" si="18">IF(LEN(M146)=0,"",(IF(LEN(M146)=4,_xlfn.CONCAT("U+0",M146),_xlfn.CONCAT("U+",M146))))</f>
        <v/>
      </c>
      <c r="V146" s="5" t="str">
        <f t="shared" ref="V146:V209" si="19">IF(LEN(N146)=0,"",(IF(LEN(N146)=4,_xlfn.CONCAT("U+0",N146),_xlfn.CONCAT("U+",N146))))</f>
        <v/>
      </c>
      <c r="W146" s="5" t="str">
        <f t="shared" ref="W146:W209" si="20">IF(LEN(O146)=0,"",(IF(LEN(O146)=4,_xlfn.CONCAT("U+0",O146),_xlfn.CONCAT("U+",O146))))</f>
        <v/>
      </c>
      <c r="X146" s="5" t="str">
        <f t="shared" ref="X146:X209" si="21">IF(LEN(P146)=0,"",(IF(LEN(P146)=4,_xlfn.CONCAT("U+0",P146),_xlfn.CONCAT("U+",P146))))</f>
        <v/>
      </c>
      <c r="Z146" s="5" t="s">
        <v>19560</v>
      </c>
      <c r="AA146" s="5" t="s">
        <v>34218</v>
      </c>
      <c r="AB146" s="5" t="s">
        <v>34557</v>
      </c>
      <c r="AC146" s="5" t="s">
        <v>34218</v>
      </c>
      <c r="AD146" s="5" t="s">
        <v>34218</v>
      </c>
      <c r="AE146" s="5" t="s">
        <v>34218</v>
      </c>
      <c r="AF146" s="5" t="s">
        <v>34218</v>
      </c>
    </row>
    <row r="147" spans="1:32">
      <c r="A147" s="3">
        <v>315</v>
      </c>
      <c r="B147" s="3" t="s">
        <v>28649</v>
      </c>
      <c r="C147" s="3" t="s">
        <v>20025</v>
      </c>
      <c r="I147" s="3">
        <v>315</v>
      </c>
      <c r="J147" s="5" t="s">
        <v>34558</v>
      </c>
      <c r="K147" s="5" t="s">
        <v>34559</v>
      </c>
      <c r="R147" s="5" t="str">
        <f t="shared" si="15"/>
        <v>U+08BA8</v>
      </c>
      <c r="S147" s="5" t="str">
        <f t="shared" si="16"/>
        <v>U+08A0E</v>
      </c>
      <c r="T147" s="5" t="str">
        <f t="shared" si="17"/>
        <v/>
      </c>
      <c r="U147" s="5" t="str">
        <f t="shared" si="18"/>
        <v/>
      </c>
      <c r="V147" s="5" t="str">
        <f t="shared" si="19"/>
        <v/>
      </c>
      <c r="W147" s="5" t="str">
        <f t="shared" si="20"/>
        <v/>
      </c>
      <c r="X147" s="5" t="str">
        <f t="shared" si="21"/>
        <v/>
      </c>
      <c r="Z147" s="5" t="s">
        <v>28648</v>
      </c>
      <c r="AA147" s="5" t="s">
        <v>20024</v>
      </c>
      <c r="AB147" s="5" t="s">
        <v>34218</v>
      </c>
      <c r="AC147" s="5" t="s">
        <v>34218</v>
      </c>
      <c r="AD147" s="5" t="s">
        <v>34218</v>
      </c>
      <c r="AE147" s="5" t="s">
        <v>34218</v>
      </c>
      <c r="AF147" s="5" t="s">
        <v>34218</v>
      </c>
    </row>
    <row r="148" spans="1:32">
      <c r="A148" s="3">
        <v>316</v>
      </c>
      <c r="B148" s="3" t="s">
        <v>28651</v>
      </c>
      <c r="C148" s="3" t="s">
        <v>22865</v>
      </c>
      <c r="I148" s="3">
        <v>316</v>
      </c>
      <c r="J148" s="5" t="s">
        <v>34560</v>
      </c>
      <c r="K148" s="5" t="s">
        <v>34561</v>
      </c>
      <c r="R148" s="5" t="str">
        <f t="shared" si="15"/>
        <v>U+05199</v>
      </c>
      <c r="S148" s="5" t="str">
        <f t="shared" si="16"/>
        <v>U+05BEB</v>
      </c>
      <c r="T148" s="5" t="str">
        <f t="shared" si="17"/>
        <v/>
      </c>
      <c r="U148" s="5" t="str">
        <f t="shared" si="18"/>
        <v/>
      </c>
      <c r="V148" s="5" t="str">
        <f t="shared" si="19"/>
        <v/>
      </c>
      <c r="W148" s="5" t="str">
        <f t="shared" si="20"/>
        <v/>
      </c>
      <c r="X148" s="5" t="str">
        <f t="shared" si="21"/>
        <v/>
      </c>
      <c r="Z148" s="5" t="s">
        <v>28650</v>
      </c>
      <c r="AA148" s="5" t="s">
        <v>22864</v>
      </c>
      <c r="AB148" s="5" t="s">
        <v>34218</v>
      </c>
      <c r="AC148" s="5" t="s">
        <v>34218</v>
      </c>
      <c r="AD148" s="5" t="s">
        <v>34218</v>
      </c>
      <c r="AE148" s="5" t="s">
        <v>34218</v>
      </c>
      <c r="AF148" s="5" t="s">
        <v>34218</v>
      </c>
    </row>
    <row r="149" spans="1:32">
      <c r="A149" s="3">
        <v>317</v>
      </c>
      <c r="B149" s="3" t="s">
        <v>28653</v>
      </c>
      <c r="C149" s="3" t="s">
        <v>17657</v>
      </c>
      <c r="I149" s="3">
        <v>317</v>
      </c>
      <c r="J149" s="5" t="s">
        <v>34562</v>
      </c>
      <c r="K149" s="5" t="s">
        <v>34563</v>
      </c>
      <c r="R149" s="5" t="str">
        <f t="shared" si="15"/>
        <v>U+08BA9</v>
      </c>
      <c r="S149" s="5" t="str">
        <f t="shared" si="16"/>
        <v>U+08B93</v>
      </c>
      <c r="T149" s="5" t="str">
        <f t="shared" si="17"/>
        <v/>
      </c>
      <c r="U149" s="5" t="str">
        <f t="shared" si="18"/>
        <v/>
      </c>
      <c r="V149" s="5" t="str">
        <f t="shared" si="19"/>
        <v/>
      </c>
      <c r="W149" s="5" t="str">
        <f t="shared" si="20"/>
        <v/>
      </c>
      <c r="X149" s="5" t="str">
        <f t="shared" si="21"/>
        <v/>
      </c>
      <c r="Z149" s="5" t="s">
        <v>28652</v>
      </c>
      <c r="AA149" s="5" t="s">
        <v>17656</v>
      </c>
      <c r="AB149" s="5" t="s">
        <v>34218</v>
      </c>
      <c r="AC149" s="5" t="s">
        <v>34218</v>
      </c>
      <c r="AD149" s="5" t="s">
        <v>34218</v>
      </c>
      <c r="AE149" s="5" t="s">
        <v>34218</v>
      </c>
      <c r="AF149" s="5" t="s">
        <v>34218</v>
      </c>
    </row>
    <row r="150" spans="1:32">
      <c r="A150" s="3">
        <v>318</v>
      </c>
      <c r="B150" s="3" t="s">
        <v>28655</v>
      </c>
      <c r="C150" s="3" t="s">
        <v>12101</v>
      </c>
      <c r="I150" s="3">
        <v>318</v>
      </c>
      <c r="J150" s="5" t="s">
        <v>34564</v>
      </c>
      <c r="K150" s="5" t="s">
        <v>34565</v>
      </c>
      <c r="R150" s="5" t="str">
        <f t="shared" si="15"/>
        <v>U+0793C</v>
      </c>
      <c r="S150" s="5" t="str">
        <f t="shared" si="16"/>
        <v>U+079AE</v>
      </c>
      <c r="T150" s="5" t="str">
        <f t="shared" si="17"/>
        <v/>
      </c>
      <c r="U150" s="5" t="str">
        <f t="shared" si="18"/>
        <v/>
      </c>
      <c r="V150" s="5" t="str">
        <f t="shared" si="19"/>
        <v/>
      </c>
      <c r="W150" s="5" t="str">
        <f t="shared" si="20"/>
        <v/>
      </c>
      <c r="X150" s="5" t="str">
        <f t="shared" si="21"/>
        <v/>
      </c>
      <c r="Z150" s="5" t="s">
        <v>28654</v>
      </c>
      <c r="AA150" s="5" t="s">
        <v>12100</v>
      </c>
      <c r="AB150" s="5" t="s">
        <v>34218</v>
      </c>
      <c r="AC150" s="5" t="s">
        <v>34218</v>
      </c>
      <c r="AD150" s="5" t="s">
        <v>34218</v>
      </c>
      <c r="AE150" s="5" t="s">
        <v>34218</v>
      </c>
      <c r="AF150" s="5" t="s">
        <v>34218</v>
      </c>
    </row>
    <row r="151" spans="1:32">
      <c r="A151" s="3">
        <v>319</v>
      </c>
      <c r="B151" s="3" t="s">
        <v>28657</v>
      </c>
      <c r="C151" s="3" t="s">
        <v>23619</v>
      </c>
      <c r="I151" s="3">
        <v>319</v>
      </c>
      <c r="J151" s="5" t="s">
        <v>34566</v>
      </c>
      <c r="K151" s="5" t="s">
        <v>34567</v>
      </c>
      <c r="R151" s="5" t="str">
        <f t="shared" si="15"/>
        <v>U+08BAD</v>
      </c>
      <c r="S151" s="5" t="str">
        <f t="shared" si="16"/>
        <v>U+08A13</v>
      </c>
      <c r="T151" s="5" t="str">
        <f t="shared" si="17"/>
        <v/>
      </c>
      <c r="U151" s="5" t="str">
        <f t="shared" si="18"/>
        <v/>
      </c>
      <c r="V151" s="5" t="str">
        <f t="shared" si="19"/>
        <v/>
      </c>
      <c r="W151" s="5" t="str">
        <f t="shared" si="20"/>
        <v/>
      </c>
      <c r="X151" s="5" t="str">
        <f t="shared" si="21"/>
        <v/>
      </c>
      <c r="Z151" s="5" t="s">
        <v>28656</v>
      </c>
      <c r="AA151" s="5" t="s">
        <v>23618</v>
      </c>
      <c r="AB151" s="5" t="s">
        <v>34218</v>
      </c>
      <c r="AC151" s="5" t="s">
        <v>34218</v>
      </c>
      <c r="AD151" s="5" t="s">
        <v>34218</v>
      </c>
      <c r="AE151" s="5" t="s">
        <v>34218</v>
      </c>
      <c r="AF151" s="5" t="s">
        <v>34218</v>
      </c>
    </row>
    <row r="152" spans="1:32">
      <c r="A152" s="3">
        <v>320</v>
      </c>
      <c r="B152" s="3" t="s">
        <v>28659</v>
      </c>
      <c r="C152" s="3" t="s">
        <v>24921</v>
      </c>
      <c r="I152" s="3">
        <v>320</v>
      </c>
      <c r="J152" s="5" t="s">
        <v>34568</v>
      </c>
      <c r="K152" s="5" t="s">
        <v>34569</v>
      </c>
      <c r="R152" s="5" t="str">
        <f t="shared" si="15"/>
        <v>U+08BAE</v>
      </c>
      <c r="S152" s="5" t="str">
        <f t="shared" si="16"/>
        <v>U+08B70</v>
      </c>
      <c r="T152" s="5" t="str">
        <f t="shared" si="17"/>
        <v/>
      </c>
      <c r="U152" s="5" t="str">
        <f t="shared" si="18"/>
        <v/>
      </c>
      <c r="V152" s="5" t="str">
        <f t="shared" si="19"/>
        <v/>
      </c>
      <c r="W152" s="5" t="str">
        <f t="shared" si="20"/>
        <v/>
      </c>
      <c r="X152" s="5" t="str">
        <f t="shared" si="21"/>
        <v/>
      </c>
      <c r="Z152" s="5" t="s">
        <v>28658</v>
      </c>
      <c r="AA152" s="5" t="s">
        <v>24920</v>
      </c>
      <c r="AB152" s="5" t="s">
        <v>34218</v>
      </c>
      <c r="AC152" s="5" t="s">
        <v>34218</v>
      </c>
      <c r="AD152" s="5" t="s">
        <v>34218</v>
      </c>
      <c r="AE152" s="5" t="s">
        <v>34218</v>
      </c>
      <c r="AF152" s="5" t="s">
        <v>34218</v>
      </c>
    </row>
    <row r="153" spans="1:32">
      <c r="A153" s="3">
        <v>322</v>
      </c>
      <c r="B153" s="3" t="s">
        <v>28661</v>
      </c>
      <c r="C153" s="3" t="s">
        <v>23621</v>
      </c>
      <c r="I153" s="3">
        <v>322</v>
      </c>
      <c r="J153" s="5" t="s">
        <v>34570</v>
      </c>
      <c r="K153" s="5" t="s">
        <v>34571</v>
      </c>
      <c r="R153" s="5" t="str">
        <f t="shared" si="15"/>
        <v>U+08BAF</v>
      </c>
      <c r="S153" s="5" t="str">
        <f t="shared" si="16"/>
        <v>U+08A0A</v>
      </c>
      <c r="T153" s="5" t="str">
        <f t="shared" si="17"/>
        <v/>
      </c>
      <c r="U153" s="5" t="str">
        <f t="shared" si="18"/>
        <v/>
      </c>
      <c r="V153" s="5" t="str">
        <f t="shared" si="19"/>
        <v/>
      </c>
      <c r="W153" s="5" t="str">
        <f t="shared" si="20"/>
        <v/>
      </c>
      <c r="X153" s="5" t="str">
        <f t="shared" si="21"/>
        <v/>
      </c>
      <c r="Z153" s="5" t="s">
        <v>28660</v>
      </c>
      <c r="AA153" s="5" t="s">
        <v>23620</v>
      </c>
      <c r="AB153" s="5" t="s">
        <v>34218</v>
      </c>
      <c r="AC153" s="5" t="s">
        <v>34218</v>
      </c>
      <c r="AD153" s="5" t="s">
        <v>34218</v>
      </c>
      <c r="AE153" s="5" t="s">
        <v>34218</v>
      </c>
      <c r="AF153" s="5" t="s">
        <v>34218</v>
      </c>
    </row>
    <row r="154" spans="1:32">
      <c r="A154" s="3">
        <v>323</v>
      </c>
      <c r="B154" s="3" t="s">
        <v>28663</v>
      </c>
      <c r="C154" s="3" t="s">
        <v>8115</v>
      </c>
      <c r="I154" s="3">
        <v>323</v>
      </c>
      <c r="J154" s="5" t="s">
        <v>34572</v>
      </c>
      <c r="K154" s="5" t="s">
        <v>34573</v>
      </c>
      <c r="R154" s="5" t="str">
        <f t="shared" si="15"/>
        <v>U+08BB0</v>
      </c>
      <c r="S154" s="5" t="str">
        <f t="shared" si="16"/>
        <v>U+08A18</v>
      </c>
      <c r="T154" s="5" t="str">
        <f t="shared" si="17"/>
        <v/>
      </c>
      <c r="U154" s="5" t="str">
        <f t="shared" si="18"/>
        <v/>
      </c>
      <c r="V154" s="5" t="str">
        <f t="shared" si="19"/>
        <v/>
      </c>
      <c r="W154" s="5" t="str">
        <f t="shared" si="20"/>
        <v/>
      </c>
      <c r="X154" s="5" t="str">
        <f t="shared" si="21"/>
        <v/>
      </c>
      <c r="Z154" s="5" t="s">
        <v>28662</v>
      </c>
      <c r="AA154" s="5" t="s">
        <v>8114</v>
      </c>
      <c r="AB154" s="5" t="s">
        <v>34218</v>
      </c>
      <c r="AC154" s="5" t="s">
        <v>34218</v>
      </c>
      <c r="AD154" s="5" t="s">
        <v>34218</v>
      </c>
      <c r="AE154" s="5" t="s">
        <v>34218</v>
      </c>
      <c r="AF154" s="5" t="s">
        <v>34218</v>
      </c>
    </row>
    <row r="155" spans="1:32">
      <c r="A155" s="3">
        <v>330</v>
      </c>
      <c r="B155" s="3" t="s">
        <v>2597</v>
      </c>
      <c r="C155" s="3" t="s">
        <v>34219</v>
      </c>
      <c r="I155" s="3">
        <v>330</v>
      </c>
      <c r="J155" s="5" t="s">
        <v>34574</v>
      </c>
      <c r="K155" s="5" t="s">
        <v>34574</v>
      </c>
      <c r="R155" s="5" t="str">
        <f t="shared" si="15"/>
        <v>U+051FA</v>
      </c>
      <c r="S155" s="5" t="str">
        <f t="shared" si="16"/>
        <v>U+051FA</v>
      </c>
      <c r="T155" s="5" t="str">
        <f t="shared" si="17"/>
        <v/>
      </c>
      <c r="U155" s="5" t="str">
        <f t="shared" si="18"/>
        <v/>
      </c>
      <c r="V155" s="5" t="str">
        <f t="shared" si="19"/>
        <v/>
      </c>
      <c r="W155" s="5" t="str">
        <f t="shared" si="20"/>
        <v/>
      </c>
      <c r="X155" s="5" t="str">
        <f t="shared" si="21"/>
        <v/>
      </c>
      <c r="Z155" s="5" t="s">
        <v>2596</v>
      </c>
      <c r="AA155" s="5" t="s">
        <v>2596</v>
      </c>
      <c r="AB155" s="5" t="s">
        <v>34218</v>
      </c>
      <c r="AC155" s="5" t="s">
        <v>34218</v>
      </c>
      <c r="AD155" s="5" t="s">
        <v>34218</v>
      </c>
      <c r="AE155" s="5" t="s">
        <v>34218</v>
      </c>
      <c r="AF155" s="5" t="s">
        <v>34218</v>
      </c>
    </row>
    <row r="156" spans="3:32">
      <c r="C156" s="3" t="s">
        <v>2609</v>
      </c>
      <c r="K156" s="5" t="s">
        <v>34575</v>
      </c>
      <c r="R156" s="5" t="str">
        <f t="shared" si="15"/>
        <v/>
      </c>
      <c r="S156" s="5" t="str">
        <f t="shared" si="16"/>
        <v>U+09F63</v>
      </c>
      <c r="T156" s="5" t="str">
        <f t="shared" si="17"/>
        <v/>
      </c>
      <c r="U156" s="5" t="str">
        <f t="shared" si="18"/>
        <v/>
      </c>
      <c r="V156" s="5" t="str">
        <f t="shared" si="19"/>
        <v/>
      </c>
      <c r="W156" s="5" t="str">
        <f t="shared" si="20"/>
        <v/>
      </c>
      <c r="X156" s="5" t="str">
        <f t="shared" si="21"/>
        <v/>
      </c>
      <c r="Z156" s="5" t="s">
        <v>34218</v>
      </c>
      <c r="AA156" s="5" t="s">
        <v>2608</v>
      </c>
      <c r="AB156" s="5" t="s">
        <v>34218</v>
      </c>
      <c r="AC156" s="5" t="s">
        <v>34218</v>
      </c>
      <c r="AD156" s="5" t="s">
        <v>34218</v>
      </c>
      <c r="AE156" s="5" t="s">
        <v>34218</v>
      </c>
      <c r="AF156" s="5" t="s">
        <v>34218</v>
      </c>
    </row>
    <row r="157" spans="1:32">
      <c r="A157" s="3">
        <v>331</v>
      </c>
      <c r="B157" s="3" t="s">
        <v>28665</v>
      </c>
      <c r="C157" s="3" t="s">
        <v>12509</v>
      </c>
      <c r="I157" s="3">
        <v>331</v>
      </c>
      <c r="J157" s="5" t="s">
        <v>34576</v>
      </c>
      <c r="K157" s="5" t="s">
        <v>34577</v>
      </c>
      <c r="R157" s="5" t="str">
        <f t="shared" si="15"/>
        <v>U+08FBD</v>
      </c>
      <c r="S157" s="5" t="str">
        <f t="shared" si="16"/>
        <v>U+0907C</v>
      </c>
      <c r="T157" s="5" t="str">
        <f t="shared" si="17"/>
        <v/>
      </c>
      <c r="U157" s="5" t="str">
        <f t="shared" si="18"/>
        <v/>
      </c>
      <c r="V157" s="5" t="str">
        <f t="shared" si="19"/>
        <v/>
      </c>
      <c r="W157" s="5" t="str">
        <f t="shared" si="20"/>
        <v/>
      </c>
      <c r="X157" s="5" t="str">
        <f t="shared" si="21"/>
        <v/>
      </c>
      <c r="Z157" s="5" t="s">
        <v>28664</v>
      </c>
      <c r="AA157" s="5" t="s">
        <v>12508</v>
      </c>
      <c r="AB157" s="5" t="s">
        <v>34218</v>
      </c>
      <c r="AC157" s="5" t="s">
        <v>34218</v>
      </c>
      <c r="AD157" s="5" t="s">
        <v>34218</v>
      </c>
      <c r="AE157" s="5" t="s">
        <v>34218</v>
      </c>
      <c r="AF157" s="5" t="s">
        <v>34218</v>
      </c>
    </row>
    <row r="158" spans="1:32">
      <c r="A158" s="3">
        <v>332</v>
      </c>
      <c r="B158" s="3" t="s">
        <v>14823</v>
      </c>
      <c r="D158" s="6" t="s">
        <v>34578</v>
      </c>
      <c r="E158" s="3" t="s">
        <v>14827</v>
      </c>
      <c r="I158" s="3">
        <v>332</v>
      </c>
      <c r="J158" s="5" t="s">
        <v>34579</v>
      </c>
      <c r="L158" s="5" t="s">
        <v>34580</v>
      </c>
      <c r="M158" s="5" t="s">
        <v>34581</v>
      </c>
      <c r="R158" s="5" t="str">
        <f t="shared" si="15"/>
        <v>U+05976</v>
      </c>
      <c r="S158" s="5" t="str">
        <f t="shared" si="16"/>
        <v/>
      </c>
      <c r="T158" s="5" t="str">
        <f t="shared" si="17"/>
        <v>U+059B3</v>
      </c>
      <c r="U158" s="5" t="str">
        <f t="shared" si="18"/>
        <v>U+05B2D</v>
      </c>
      <c r="V158" s="5" t="str">
        <f t="shared" si="19"/>
        <v/>
      </c>
      <c r="W158" s="5" t="str">
        <f t="shared" si="20"/>
        <v/>
      </c>
      <c r="X158" s="5" t="str">
        <f t="shared" si="21"/>
        <v/>
      </c>
      <c r="Z158" s="5" t="s">
        <v>14822</v>
      </c>
      <c r="AA158" s="5" t="s">
        <v>34218</v>
      </c>
      <c r="AB158" s="5" t="s">
        <v>34582</v>
      </c>
      <c r="AC158" s="5" t="s">
        <v>14826</v>
      </c>
      <c r="AD158" s="5" t="s">
        <v>34218</v>
      </c>
      <c r="AE158" s="5" t="s">
        <v>34218</v>
      </c>
      <c r="AF158" s="5" t="s">
        <v>34218</v>
      </c>
    </row>
    <row r="159" spans="1:32">
      <c r="A159" s="3">
        <v>337</v>
      </c>
      <c r="B159" s="3" t="s">
        <v>28667</v>
      </c>
      <c r="C159" s="3" t="s">
        <v>997</v>
      </c>
      <c r="I159" s="3">
        <v>337</v>
      </c>
      <c r="J159" s="5" t="s">
        <v>34583</v>
      </c>
      <c r="K159" s="5" t="s">
        <v>34584</v>
      </c>
      <c r="R159" s="5" t="str">
        <f t="shared" si="15"/>
        <v>U+08FB9</v>
      </c>
      <c r="S159" s="5" t="str">
        <f t="shared" si="16"/>
        <v>U+0908A</v>
      </c>
      <c r="T159" s="5" t="str">
        <f t="shared" si="17"/>
        <v/>
      </c>
      <c r="U159" s="5" t="str">
        <f t="shared" si="18"/>
        <v/>
      </c>
      <c r="V159" s="5" t="str">
        <f t="shared" si="19"/>
        <v/>
      </c>
      <c r="W159" s="5" t="str">
        <f t="shared" si="20"/>
        <v/>
      </c>
      <c r="X159" s="5" t="str">
        <f t="shared" si="21"/>
        <v/>
      </c>
      <c r="Z159" s="5" t="s">
        <v>28666</v>
      </c>
      <c r="AA159" s="5" t="s">
        <v>996</v>
      </c>
      <c r="AB159" s="5" t="s">
        <v>34218</v>
      </c>
      <c r="AC159" s="5" t="s">
        <v>34218</v>
      </c>
      <c r="AD159" s="5" t="s">
        <v>34218</v>
      </c>
      <c r="AE159" s="5" t="s">
        <v>34218</v>
      </c>
      <c r="AF159" s="5" t="s">
        <v>34218</v>
      </c>
    </row>
    <row r="160" spans="1:32">
      <c r="A160" s="3">
        <v>339</v>
      </c>
      <c r="B160" s="3" t="s">
        <v>28669</v>
      </c>
      <c r="C160" s="3" t="s">
        <v>4623</v>
      </c>
      <c r="I160" s="3">
        <v>339</v>
      </c>
      <c r="J160" s="5" t="s">
        <v>34585</v>
      </c>
      <c r="K160" s="5" t="s">
        <v>34586</v>
      </c>
      <c r="R160" s="5" t="str">
        <f t="shared" si="15"/>
        <v>U+053D1</v>
      </c>
      <c r="S160" s="5" t="str">
        <f t="shared" si="16"/>
        <v>U+0767C</v>
      </c>
      <c r="T160" s="5" t="str">
        <f t="shared" si="17"/>
        <v/>
      </c>
      <c r="U160" s="5" t="str">
        <f t="shared" si="18"/>
        <v/>
      </c>
      <c r="V160" s="5" t="str">
        <f t="shared" si="19"/>
        <v/>
      </c>
      <c r="W160" s="5" t="str">
        <f t="shared" si="20"/>
        <v/>
      </c>
      <c r="X160" s="5" t="str">
        <f t="shared" si="21"/>
        <v/>
      </c>
      <c r="Z160" s="5" t="s">
        <v>28668</v>
      </c>
      <c r="AA160" s="5" t="s">
        <v>4622</v>
      </c>
      <c r="AB160" s="5" t="s">
        <v>34218</v>
      </c>
      <c r="AC160" s="5" t="s">
        <v>34218</v>
      </c>
      <c r="AD160" s="5" t="s">
        <v>34218</v>
      </c>
      <c r="AE160" s="5" t="s">
        <v>34218</v>
      </c>
      <c r="AF160" s="5" t="s">
        <v>34218</v>
      </c>
    </row>
    <row r="161" spans="3:32">
      <c r="C161" s="3" t="s">
        <v>4653</v>
      </c>
      <c r="K161" s="5" t="s">
        <v>34587</v>
      </c>
      <c r="R161" s="5" t="str">
        <f t="shared" si="15"/>
        <v/>
      </c>
      <c r="S161" s="5" t="str">
        <f t="shared" si="16"/>
        <v>U+09AEE</v>
      </c>
      <c r="T161" s="5" t="str">
        <f t="shared" si="17"/>
        <v/>
      </c>
      <c r="U161" s="5" t="str">
        <f t="shared" si="18"/>
        <v/>
      </c>
      <c r="V161" s="5" t="str">
        <f t="shared" si="19"/>
        <v/>
      </c>
      <c r="W161" s="5" t="str">
        <f t="shared" si="20"/>
        <v/>
      </c>
      <c r="X161" s="5" t="str">
        <f t="shared" si="21"/>
        <v/>
      </c>
      <c r="Z161" s="5" t="s">
        <v>34218</v>
      </c>
      <c r="AA161" s="5" t="s">
        <v>4652</v>
      </c>
      <c r="AB161" s="5" t="s">
        <v>34218</v>
      </c>
      <c r="AC161" s="5" t="s">
        <v>34218</v>
      </c>
      <c r="AD161" s="5" t="s">
        <v>34218</v>
      </c>
      <c r="AE161" s="5" t="s">
        <v>34218</v>
      </c>
      <c r="AF161" s="5" t="s">
        <v>34218</v>
      </c>
    </row>
    <row r="162" spans="1:32">
      <c r="A162" s="3">
        <v>340</v>
      </c>
      <c r="B162" s="3" t="s">
        <v>28671</v>
      </c>
      <c r="C162" s="3" t="s">
        <v>18601</v>
      </c>
      <c r="I162" s="3">
        <v>340</v>
      </c>
      <c r="J162" s="5" t="s">
        <v>34588</v>
      </c>
      <c r="K162" s="5" t="s">
        <v>34589</v>
      </c>
      <c r="R162" s="5" t="str">
        <f t="shared" si="15"/>
        <v>U+05723</v>
      </c>
      <c r="S162" s="5" t="str">
        <f t="shared" si="16"/>
        <v>U+08056</v>
      </c>
      <c r="T162" s="5" t="str">
        <f t="shared" si="17"/>
        <v/>
      </c>
      <c r="U162" s="5" t="str">
        <f t="shared" si="18"/>
        <v/>
      </c>
      <c r="V162" s="5" t="str">
        <f t="shared" si="19"/>
        <v/>
      </c>
      <c r="W162" s="5" t="str">
        <f t="shared" si="20"/>
        <v/>
      </c>
      <c r="X162" s="5" t="str">
        <f t="shared" si="21"/>
        <v/>
      </c>
      <c r="Z162" s="5" t="s">
        <v>28670</v>
      </c>
      <c r="AA162" s="5" t="s">
        <v>18600</v>
      </c>
      <c r="AB162" s="5" t="s">
        <v>34218</v>
      </c>
      <c r="AC162" s="5" t="s">
        <v>34218</v>
      </c>
      <c r="AD162" s="5" t="s">
        <v>34218</v>
      </c>
      <c r="AE162" s="5" t="s">
        <v>34218</v>
      </c>
      <c r="AF162" s="5" t="s">
        <v>34218</v>
      </c>
    </row>
    <row r="163" spans="1:32">
      <c r="A163" s="3">
        <v>341</v>
      </c>
      <c r="B163" s="3" t="s">
        <v>28673</v>
      </c>
      <c r="C163" s="3" t="s">
        <v>4265</v>
      </c>
      <c r="I163" s="3">
        <v>341</v>
      </c>
      <c r="J163" s="5" t="s">
        <v>34590</v>
      </c>
      <c r="K163" s="5" t="s">
        <v>34591</v>
      </c>
      <c r="R163" s="5" t="str">
        <f t="shared" si="15"/>
        <v>U+05BF9</v>
      </c>
      <c r="S163" s="5" t="str">
        <f t="shared" si="16"/>
        <v>U+05C0D</v>
      </c>
      <c r="T163" s="5" t="str">
        <f t="shared" si="17"/>
        <v/>
      </c>
      <c r="U163" s="5" t="str">
        <f t="shared" si="18"/>
        <v/>
      </c>
      <c r="V163" s="5" t="str">
        <f t="shared" si="19"/>
        <v/>
      </c>
      <c r="W163" s="5" t="str">
        <f t="shared" si="20"/>
        <v/>
      </c>
      <c r="X163" s="5" t="str">
        <f t="shared" si="21"/>
        <v/>
      </c>
      <c r="Z163" s="5" t="s">
        <v>28672</v>
      </c>
      <c r="AA163" s="5" t="s">
        <v>4264</v>
      </c>
      <c r="AB163" s="5" t="s">
        <v>34218</v>
      </c>
      <c r="AC163" s="5" t="s">
        <v>34218</v>
      </c>
      <c r="AD163" s="5" t="s">
        <v>34218</v>
      </c>
      <c r="AE163" s="5" t="s">
        <v>34218</v>
      </c>
      <c r="AF163" s="5" t="s">
        <v>34218</v>
      </c>
    </row>
    <row r="164" spans="1:32">
      <c r="A164" s="3">
        <v>342</v>
      </c>
      <c r="B164" s="3" t="s">
        <v>24469</v>
      </c>
      <c r="C164" s="3" t="s">
        <v>34219</v>
      </c>
      <c r="I164" s="3">
        <v>342</v>
      </c>
      <c r="J164" s="5" t="s">
        <v>34592</v>
      </c>
      <c r="K164" s="5" t="s">
        <v>34592</v>
      </c>
      <c r="R164" s="5" t="str">
        <f t="shared" si="15"/>
        <v>U+053F0</v>
      </c>
      <c r="S164" s="5" t="str">
        <f t="shared" si="16"/>
        <v>U+053F0</v>
      </c>
      <c r="T164" s="5" t="str">
        <f t="shared" si="17"/>
        <v/>
      </c>
      <c r="U164" s="5" t="str">
        <f t="shared" si="18"/>
        <v/>
      </c>
      <c r="V164" s="5" t="str">
        <f t="shared" si="19"/>
        <v/>
      </c>
      <c r="W164" s="5" t="str">
        <f t="shared" si="20"/>
        <v/>
      </c>
      <c r="X164" s="5" t="str">
        <f t="shared" si="21"/>
        <v/>
      </c>
      <c r="Z164" s="5" t="s">
        <v>24468</v>
      </c>
      <c r="AA164" s="5" t="s">
        <v>24468</v>
      </c>
      <c r="AB164" s="5" t="s">
        <v>34218</v>
      </c>
      <c r="AC164" s="5" t="s">
        <v>34218</v>
      </c>
      <c r="AD164" s="5" t="s">
        <v>34218</v>
      </c>
      <c r="AE164" s="5" t="s">
        <v>34218</v>
      </c>
      <c r="AF164" s="5" t="s">
        <v>34218</v>
      </c>
    </row>
    <row r="165" spans="3:32">
      <c r="C165" s="3" t="s">
        <v>19691</v>
      </c>
      <c r="K165" s="5" t="s">
        <v>34593</v>
      </c>
      <c r="R165" s="5" t="str">
        <f t="shared" si="15"/>
        <v/>
      </c>
      <c r="S165" s="5" t="str">
        <f t="shared" si="16"/>
        <v>U+081FA</v>
      </c>
      <c r="T165" s="5" t="str">
        <f t="shared" si="17"/>
        <v/>
      </c>
      <c r="U165" s="5" t="str">
        <f t="shared" si="18"/>
        <v/>
      </c>
      <c r="V165" s="5" t="str">
        <f t="shared" si="19"/>
        <v/>
      </c>
      <c r="W165" s="5" t="str">
        <f t="shared" si="20"/>
        <v/>
      </c>
      <c r="X165" s="5" t="str">
        <f t="shared" si="21"/>
        <v/>
      </c>
      <c r="Z165" s="5" t="s">
        <v>34218</v>
      </c>
      <c r="AA165" s="5" t="s">
        <v>19690</v>
      </c>
      <c r="AB165" s="5" t="s">
        <v>34218</v>
      </c>
      <c r="AC165" s="5" t="s">
        <v>34218</v>
      </c>
      <c r="AD165" s="5" t="s">
        <v>34218</v>
      </c>
      <c r="AE165" s="5" t="s">
        <v>34218</v>
      </c>
      <c r="AF165" s="5" t="s">
        <v>34218</v>
      </c>
    </row>
    <row r="166" spans="3:32">
      <c r="C166" s="3" t="s">
        <v>19695</v>
      </c>
      <c r="K166" s="5" t="s">
        <v>34594</v>
      </c>
      <c r="R166" s="5" t="str">
        <f t="shared" si="15"/>
        <v/>
      </c>
      <c r="S166" s="5" t="str">
        <f t="shared" si="16"/>
        <v>U+098B1</v>
      </c>
      <c r="T166" s="5" t="str">
        <f t="shared" si="17"/>
        <v/>
      </c>
      <c r="U166" s="5" t="str">
        <f t="shared" si="18"/>
        <v/>
      </c>
      <c r="V166" s="5" t="str">
        <f t="shared" si="19"/>
        <v/>
      </c>
      <c r="W166" s="5" t="str">
        <f t="shared" si="20"/>
        <v/>
      </c>
      <c r="X166" s="5" t="str">
        <f t="shared" si="21"/>
        <v/>
      </c>
      <c r="Z166" s="5" t="s">
        <v>34218</v>
      </c>
      <c r="AA166" s="5" t="s">
        <v>19694</v>
      </c>
      <c r="AB166" s="5" t="s">
        <v>34218</v>
      </c>
      <c r="AC166" s="5" t="s">
        <v>34218</v>
      </c>
      <c r="AD166" s="5" t="s">
        <v>34218</v>
      </c>
      <c r="AE166" s="5" t="s">
        <v>34218</v>
      </c>
      <c r="AF166" s="5" t="s">
        <v>34218</v>
      </c>
    </row>
    <row r="167" spans="3:32">
      <c r="C167" s="3" t="s">
        <v>19711</v>
      </c>
      <c r="K167" s="5" t="s">
        <v>34595</v>
      </c>
      <c r="R167" s="5" t="str">
        <f t="shared" si="15"/>
        <v/>
      </c>
      <c r="S167" s="5" t="str">
        <f t="shared" si="16"/>
        <v>U+06AAF</v>
      </c>
      <c r="T167" s="5" t="str">
        <f t="shared" si="17"/>
        <v/>
      </c>
      <c r="U167" s="5" t="str">
        <f t="shared" si="18"/>
        <v/>
      </c>
      <c r="V167" s="5" t="str">
        <f t="shared" si="19"/>
        <v/>
      </c>
      <c r="W167" s="5" t="str">
        <f t="shared" si="20"/>
        <v/>
      </c>
      <c r="X167" s="5" t="str">
        <f t="shared" si="21"/>
        <v/>
      </c>
      <c r="Z167" s="5" t="s">
        <v>34218</v>
      </c>
      <c r="AA167" s="5" t="s">
        <v>19710</v>
      </c>
      <c r="AB167" s="5" t="s">
        <v>34218</v>
      </c>
      <c r="AC167" s="5" t="s">
        <v>34218</v>
      </c>
      <c r="AD167" s="5" t="s">
        <v>34218</v>
      </c>
      <c r="AE167" s="5" t="s">
        <v>34218</v>
      </c>
      <c r="AF167" s="5" t="s">
        <v>34218</v>
      </c>
    </row>
    <row r="168" spans="1:32">
      <c r="A168" s="3">
        <v>344</v>
      </c>
      <c r="B168" s="3" t="s">
        <v>28675</v>
      </c>
      <c r="C168" s="3" t="s">
        <v>9733</v>
      </c>
      <c r="D168" s="6" t="s">
        <v>9731</v>
      </c>
      <c r="I168" s="3">
        <v>344</v>
      </c>
      <c r="J168" s="5" t="s">
        <v>34596</v>
      </c>
      <c r="K168" s="5" t="s">
        <v>34597</v>
      </c>
      <c r="L168" s="5" t="s">
        <v>34598</v>
      </c>
      <c r="R168" s="5" t="str">
        <f t="shared" si="15"/>
        <v>U+07EA0</v>
      </c>
      <c r="S168" s="5" t="str">
        <f t="shared" si="16"/>
        <v>U+07CFE</v>
      </c>
      <c r="T168" s="5" t="str">
        <f t="shared" si="17"/>
        <v>U+07CFA</v>
      </c>
      <c r="U168" s="5" t="str">
        <f t="shared" si="18"/>
        <v/>
      </c>
      <c r="V168" s="5" t="str">
        <f t="shared" si="19"/>
        <v/>
      </c>
      <c r="W168" s="5" t="str">
        <f t="shared" si="20"/>
        <v/>
      </c>
      <c r="X168" s="5" t="str">
        <f t="shared" si="21"/>
        <v/>
      </c>
      <c r="Z168" s="5" t="s">
        <v>28674</v>
      </c>
      <c r="AA168" s="5" t="s">
        <v>9732</v>
      </c>
      <c r="AB168" s="5" t="s">
        <v>9730</v>
      </c>
      <c r="AC168" s="5" t="s">
        <v>34218</v>
      </c>
      <c r="AD168" s="5" t="s">
        <v>34218</v>
      </c>
      <c r="AE168" s="5" t="s">
        <v>34218</v>
      </c>
      <c r="AF168" s="5" t="s">
        <v>34218</v>
      </c>
    </row>
    <row r="169" spans="1:32">
      <c r="A169" s="3">
        <v>347</v>
      </c>
      <c r="B169" s="3" t="s">
        <v>28677</v>
      </c>
      <c r="C169" s="3" t="s">
        <v>19073</v>
      </c>
      <c r="I169" s="3">
        <v>347</v>
      </c>
      <c r="J169" s="5" t="s">
        <v>34599</v>
      </c>
      <c r="K169" s="5" t="s">
        <v>34600</v>
      </c>
      <c r="R169" s="5" t="str">
        <f t="shared" si="15"/>
        <v>U+04E1D</v>
      </c>
      <c r="S169" s="5" t="str">
        <f t="shared" si="16"/>
        <v>U+07D72</v>
      </c>
      <c r="T169" s="5" t="str">
        <f t="shared" si="17"/>
        <v/>
      </c>
      <c r="U169" s="5" t="str">
        <f t="shared" si="18"/>
        <v/>
      </c>
      <c r="V169" s="5" t="str">
        <f t="shared" si="19"/>
        <v/>
      </c>
      <c r="W169" s="5" t="str">
        <f t="shared" si="20"/>
        <v/>
      </c>
      <c r="X169" s="5" t="str">
        <f t="shared" si="21"/>
        <v/>
      </c>
      <c r="Z169" s="5" t="s">
        <v>28676</v>
      </c>
      <c r="AA169" s="5" t="s">
        <v>19072</v>
      </c>
      <c r="AB169" s="5" t="s">
        <v>34218</v>
      </c>
      <c r="AC169" s="5" t="s">
        <v>34218</v>
      </c>
      <c r="AD169" s="5" t="s">
        <v>34218</v>
      </c>
      <c r="AE169" s="5" t="s">
        <v>34218</v>
      </c>
      <c r="AF169" s="5" t="s">
        <v>34218</v>
      </c>
    </row>
    <row r="170" spans="1:32">
      <c r="A170" s="3">
        <v>353</v>
      </c>
      <c r="B170" s="3" t="s">
        <v>28679</v>
      </c>
      <c r="C170" s="3" t="s">
        <v>4073</v>
      </c>
      <c r="D170" s="6" t="s">
        <v>34601</v>
      </c>
      <c r="I170" s="3">
        <v>353</v>
      </c>
      <c r="J170" s="5" t="s">
        <v>34602</v>
      </c>
      <c r="K170" s="5" t="s">
        <v>34603</v>
      </c>
      <c r="L170" s="5" t="s">
        <v>34604</v>
      </c>
      <c r="R170" s="5" t="str">
        <f t="shared" si="15"/>
        <v>U+052A8</v>
      </c>
      <c r="S170" s="5" t="str">
        <f t="shared" si="16"/>
        <v>U+052D5</v>
      </c>
      <c r="T170" s="5" t="str">
        <f t="shared" si="17"/>
        <v>U+050CD</v>
      </c>
      <c r="U170" s="5" t="str">
        <f t="shared" si="18"/>
        <v/>
      </c>
      <c r="V170" s="5" t="str">
        <f t="shared" si="19"/>
        <v/>
      </c>
      <c r="W170" s="5" t="str">
        <f t="shared" si="20"/>
        <v/>
      </c>
      <c r="X170" s="5" t="str">
        <f t="shared" si="21"/>
        <v/>
      </c>
      <c r="Z170" s="5" t="s">
        <v>28678</v>
      </c>
      <c r="AA170" s="5" t="s">
        <v>4072</v>
      </c>
      <c r="AB170" s="5" t="s">
        <v>34605</v>
      </c>
      <c r="AC170" s="5" t="s">
        <v>34218</v>
      </c>
      <c r="AD170" s="5" t="s">
        <v>34218</v>
      </c>
      <c r="AE170" s="5" t="s">
        <v>34218</v>
      </c>
      <c r="AF170" s="5" t="s">
        <v>34218</v>
      </c>
    </row>
    <row r="171" spans="1:32">
      <c r="A171" s="3">
        <v>354</v>
      </c>
      <c r="B171" s="3" t="s">
        <v>5565</v>
      </c>
      <c r="D171" s="6" t="s">
        <v>34606</v>
      </c>
      <c r="I171" s="3">
        <v>354</v>
      </c>
      <c r="J171" s="5" t="s">
        <v>34607</v>
      </c>
      <c r="L171" s="5" t="s">
        <v>34608</v>
      </c>
      <c r="R171" s="5" t="str">
        <f t="shared" si="15"/>
        <v>U+0625B</v>
      </c>
      <c r="S171" s="5" t="str">
        <f t="shared" si="16"/>
        <v/>
      </c>
      <c r="T171" s="5" t="str">
        <f t="shared" si="17"/>
        <v>U+06443</v>
      </c>
      <c r="U171" s="5" t="str">
        <f t="shared" si="18"/>
        <v/>
      </c>
      <c r="V171" s="5" t="str">
        <f t="shared" si="19"/>
        <v/>
      </c>
      <c r="W171" s="5" t="str">
        <f t="shared" si="20"/>
        <v/>
      </c>
      <c r="X171" s="5" t="str">
        <f t="shared" si="21"/>
        <v/>
      </c>
      <c r="Z171" s="5" t="s">
        <v>5564</v>
      </c>
      <c r="AA171" s="5" t="s">
        <v>34218</v>
      </c>
      <c r="AB171" s="5" t="s">
        <v>34609</v>
      </c>
      <c r="AC171" s="5" t="s">
        <v>34218</v>
      </c>
      <c r="AD171" s="5" t="s">
        <v>34218</v>
      </c>
      <c r="AE171" s="5" t="s">
        <v>34218</v>
      </c>
      <c r="AF171" s="5" t="s">
        <v>34218</v>
      </c>
    </row>
    <row r="172" spans="1:32">
      <c r="A172" s="3">
        <v>357</v>
      </c>
      <c r="B172" s="7" t="s">
        <v>11051</v>
      </c>
      <c r="D172" s="6" t="s">
        <v>11061</v>
      </c>
      <c r="I172" s="3">
        <v>357</v>
      </c>
      <c r="J172" s="5" t="s">
        <v>34610</v>
      </c>
      <c r="L172" s="5" t="s">
        <v>34611</v>
      </c>
      <c r="R172" s="5" t="str">
        <f t="shared" si="15"/>
        <v>U+06263</v>
      </c>
      <c r="S172" s="5" t="str">
        <f t="shared" si="16"/>
        <v/>
      </c>
      <c r="T172" s="5" t="str">
        <f t="shared" si="17"/>
        <v>U+091E6</v>
      </c>
      <c r="U172" s="5" t="str">
        <f t="shared" si="18"/>
        <v/>
      </c>
      <c r="V172" s="5" t="str">
        <f t="shared" si="19"/>
        <v/>
      </c>
      <c r="W172" s="5" t="str">
        <f t="shared" si="20"/>
        <v/>
      </c>
      <c r="X172" s="5" t="str">
        <f t="shared" si="21"/>
        <v/>
      </c>
      <c r="Z172" s="5" t="s">
        <v>11050</v>
      </c>
      <c r="AA172" s="5" t="s">
        <v>34218</v>
      </c>
      <c r="AB172" s="5" t="s">
        <v>11060</v>
      </c>
      <c r="AC172" s="5" t="s">
        <v>34218</v>
      </c>
      <c r="AD172" s="5" t="s">
        <v>34218</v>
      </c>
      <c r="AE172" s="5" t="s">
        <v>34218</v>
      </c>
      <c r="AF172" s="5" t="s">
        <v>34218</v>
      </c>
    </row>
    <row r="173" spans="1:32">
      <c r="A173" s="3">
        <v>358</v>
      </c>
      <c r="B173" s="3" t="s">
        <v>10803</v>
      </c>
      <c r="D173" s="6" t="s">
        <v>10805</v>
      </c>
      <c r="I173" s="3">
        <v>358</v>
      </c>
      <c r="J173" s="5" t="s">
        <v>34612</v>
      </c>
      <c r="L173" s="5" t="s">
        <v>34613</v>
      </c>
      <c r="R173" s="5" t="str">
        <f t="shared" si="15"/>
        <v>U+08003</v>
      </c>
      <c r="S173" s="5" t="str">
        <f t="shared" si="16"/>
        <v/>
      </c>
      <c r="T173" s="5" t="str">
        <f t="shared" si="17"/>
        <v>U+06537</v>
      </c>
      <c r="U173" s="5" t="str">
        <f t="shared" si="18"/>
        <v/>
      </c>
      <c r="V173" s="5" t="str">
        <f t="shared" si="19"/>
        <v/>
      </c>
      <c r="W173" s="5" t="str">
        <f t="shared" si="20"/>
        <v/>
      </c>
      <c r="X173" s="5" t="str">
        <f t="shared" si="21"/>
        <v/>
      </c>
      <c r="Z173" s="5" t="s">
        <v>10802</v>
      </c>
      <c r="AA173" s="5" t="s">
        <v>34218</v>
      </c>
      <c r="AB173" s="5" t="s">
        <v>10804</v>
      </c>
      <c r="AC173" s="5" t="s">
        <v>34218</v>
      </c>
      <c r="AD173" s="5" t="s">
        <v>34218</v>
      </c>
      <c r="AE173" s="5" t="s">
        <v>34218</v>
      </c>
      <c r="AF173" s="5" t="s">
        <v>34218</v>
      </c>
    </row>
    <row r="174" spans="1:32">
      <c r="A174" s="3">
        <v>359</v>
      </c>
      <c r="B174" s="3" t="s">
        <v>20819</v>
      </c>
      <c r="D174" s="6" t="s">
        <v>20839</v>
      </c>
      <c r="I174" s="3">
        <v>359</v>
      </c>
      <c r="J174" s="5" t="s">
        <v>34614</v>
      </c>
      <c r="L174" s="5" t="s">
        <v>34615</v>
      </c>
      <c r="R174" s="5" t="str">
        <f t="shared" si="15"/>
        <v>U+06258</v>
      </c>
      <c r="S174" s="5" t="str">
        <f t="shared" si="16"/>
        <v/>
      </c>
      <c r="T174" s="5" t="str">
        <f t="shared" si="17"/>
        <v>U+08A17</v>
      </c>
      <c r="U174" s="5" t="str">
        <f t="shared" si="18"/>
        <v/>
      </c>
      <c r="V174" s="5" t="str">
        <f t="shared" si="19"/>
        <v/>
      </c>
      <c r="W174" s="5" t="str">
        <f t="shared" si="20"/>
        <v/>
      </c>
      <c r="X174" s="5" t="str">
        <f t="shared" si="21"/>
        <v/>
      </c>
      <c r="Z174" s="5" t="s">
        <v>20818</v>
      </c>
      <c r="AA174" s="5" t="s">
        <v>34218</v>
      </c>
      <c r="AB174" s="5" t="s">
        <v>20838</v>
      </c>
      <c r="AC174" s="5" t="s">
        <v>34218</v>
      </c>
      <c r="AD174" s="5" t="s">
        <v>34218</v>
      </c>
      <c r="AE174" s="5" t="s">
        <v>34218</v>
      </c>
      <c r="AF174" s="5" t="s">
        <v>34218</v>
      </c>
    </row>
    <row r="175" spans="1:32">
      <c r="A175" s="3">
        <v>361</v>
      </c>
      <c r="B175" s="3" t="s">
        <v>28681</v>
      </c>
      <c r="C175" s="3" t="s">
        <v>5853</v>
      </c>
      <c r="I175" s="3">
        <v>361</v>
      </c>
      <c r="J175" s="5" t="s">
        <v>34616</v>
      </c>
      <c r="K175" s="5" t="s">
        <v>34617</v>
      </c>
      <c r="R175" s="5" t="str">
        <f t="shared" si="15"/>
        <v>U+05DE9</v>
      </c>
      <c r="S175" s="5" t="str">
        <f t="shared" si="16"/>
        <v>U+0978F</v>
      </c>
      <c r="T175" s="5" t="str">
        <f t="shared" si="17"/>
        <v/>
      </c>
      <c r="U175" s="5" t="str">
        <f t="shared" si="18"/>
        <v/>
      </c>
      <c r="V175" s="5" t="str">
        <f t="shared" si="19"/>
        <v/>
      </c>
      <c r="W175" s="5" t="str">
        <f t="shared" si="20"/>
        <v/>
      </c>
      <c r="X175" s="5" t="str">
        <f t="shared" si="21"/>
        <v/>
      </c>
      <c r="Z175" s="5" t="s">
        <v>28680</v>
      </c>
      <c r="AA175" s="5" t="s">
        <v>5852</v>
      </c>
      <c r="AB175" s="5" t="s">
        <v>34218</v>
      </c>
      <c r="AC175" s="5" t="s">
        <v>34218</v>
      </c>
      <c r="AD175" s="5" t="s">
        <v>34218</v>
      </c>
      <c r="AE175" s="5" t="s">
        <v>34218</v>
      </c>
      <c r="AF175" s="5" t="s">
        <v>34218</v>
      </c>
    </row>
    <row r="176" spans="1:32">
      <c r="A176" s="3">
        <v>363</v>
      </c>
      <c r="B176" s="3" t="s">
        <v>28683</v>
      </c>
      <c r="C176" s="3" t="s">
        <v>27199</v>
      </c>
      <c r="I176" s="3">
        <v>363</v>
      </c>
      <c r="J176" s="5" t="s">
        <v>34618</v>
      </c>
      <c r="K176" s="5" t="s">
        <v>34619</v>
      </c>
      <c r="R176" s="5" t="str">
        <f t="shared" si="15"/>
        <v>U+06267</v>
      </c>
      <c r="S176" s="5" t="str">
        <f t="shared" si="16"/>
        <v>U+057F7</v>
      </c>
      <c r="T176" s="5" t="str">
        <f t="shared" si="17"/>
        <v/>
      </c>
      <c r="U176" s="5" t="str">
        <f t="shared" si="18"/>
        <v/>
      </c>
      <c r="V176" s="5" t="str">
        <f t="shared" si="19"/>
        <v/>
      </c>
      <c r="W176" s="5" t="str">
        <f t="shared" si="20"/>
        <v/>
      </c>
      <c r="X176" s="5" t="str">
        <f t="shared" si="21"/>
        <v/>
      </c>
      <c r="Z176" s="5" t="s">
        <v>28682</v>
      </c>
      <c r="AA176" s="5" t="s">
        <v>27198</v>
      </c>
      <c r="AB176" s="5" t="s">
        <v>34218</v>
      </c>
      <c r="AC176" s="5" t="s">
        <v>34218</v>
      </c>
      <c r="AD176" s="5" t="s">
        <v>34218</v>
      </c>
      <c r="AE176" s="5" t="s">
        <v>34218</v>
      </c>
      <c r="AF176" s="5" t="s">
        <v>34218</v>
      </c>
    </row>
    <row r="177" spans="1:32">
      <c r="A177" s="3">
        <v>364</v>
      </c>
      <c r="B177" s="3" t="s">
        <v>28685</v>
      </c>
      <c r="C177" s="3" t="s">
        <v>11471</v>
      </c>
      <c r="I177" s="3">
        <v>364</v>
      </c>
      <c r="J177" s="5" t="s">
        <v>34620</v>
      </c>
      <c r="K177" s="5" t="s">
        <v>34621</v>
      </c>
      <c r="R177" s="5" t="str">
        <f t="shared" si="15"/>
        <v>U+06269</v>
      </c>
      <c r="S177" s="5" t="str">
        <f t="shared" si="16"/>
        <v>U+064F4</v>
      </c>
      <c r="T177" s="5" t="str">
        <f t="shared" si="17"/>
        <v/>
      </c>
      <c r="U177" s="5" t="str">
        <f t="shared" si="18"/>
        <v/>
      </c>
      <c r="V177" s="5" t="str">
        <f t="shared" si="19"/>
        <v/>
      </c>
      <c r="W177" s="5" t="str">
        <f t="shared" si="20"/>
        <v/>
      </c>
      <c r="X177" s="5" t="str">
        <f t="shared" si="21"/>
        <v/>
      </c>
      <c r="Z177" s="5" t="s">
        <v>28684</v>
      </c>
      <c r="AA177" s="5" t="s">
        <v>11470</v>
      </c>
      <c r="AB177" s="5" t="s">
        <v>34218</v>
      </c>
      <c r="AC177" s="5" t="s">
        <v>34218</v>
      </c>
      <c r="AD177" s="5" t="s">
        <v>34218</v>
      </c>
      <c r="AE177" s="5" t="s">
        <v>34218</v>
      </c>
      <c r="AF177" s="5" t="s">
        <v>34218</v>
      </c>
    </row>
    <row r="178" spans="1:32">
      <c r="A178" s="3">
        <v>365</v>
      </c>
      <c r="B178" s="3" t="s">
        <v>28687</v>
      </c>
      <c r="C178" s="3" t="s">
        <v>18095</v>
      </c>
      <c r="I178" s="3">
        <v>365</v>
      </c>
      <c r="J178" s="5" t="s">
        <v>34622</v>
      </c>
      <c r="K178" s="5" t="s">
        <v>34623</v>
      </c>
      <c r="R178" s="5" t="str">
        <f t="shared" si="15"/>
        <v>U+0626B</v>
      </c>
      <c r="S178" s="5" t="str">
        <f t="shared" si="16"/>
        <v>U+06383</v>
      </c>
      <c r="T178" s="5" t="str">
        <f t="shared" si="17"/>
        <v/>
      </c>
      <c r="U178" s="5" t="str">
        <f t="shared" si="18"/>
        <v/>
      </c>
      <c r="V178" s="5" t="str">
        <f t="shared" si="19"/>
        <v/>
      </c>
      <c r="W178" s="5" t="str">
        <f t="shared" si="20"/>
        <v/>
      </c>
      <c r="X178" s="5" t="str">
        <f t="shared" si="21"/>
        <v/>
      </c>
      <c r="Z178" s="5" t="s">
        <v>28686</v>
      </c>
      <c r="AA178" s="5" t="s">
        <v>18094</v>
      </c>
      <c r="AB178" s="5" t="s">
        <v>34218</v>
      </c>
      <c r="AC178" s="5" t="s">
        <v>34218</v>
      </c>
      <c r="AD178" s="5" t="s">
        <v>34218</v>
      </c>
      <c r="AE178" s="5" t="s">
        <v>34218</v>
      </c>
      <c r="AF178" s="5" t="s">
        <v>34218</v>
      </c>
    </row>
    <row r="179" spans="1:32">
      <c r="A179" s="3">
        <v>367</v>
      </c>
      <c r="B179" s="3" t="s">
        <v>28689</v>
      </c>
      <c r="C179" s="3" t="s">
        <v>1963</v>
      </c>
      <c r="D179" s="6" t="s">
        <v>34624</v>
      </c>
      <c r="I179" s="3">
        <v>367</v>
      </c>
      <c r="J179" s="5" t="s">
        <v>34625</v>
      </c>
      <c r="K179" s="5" t="s">
        <v>34626</v>
      </c>
      <c r="L179" s="5" t="s">
        <v>34627</v>
      </c>
      <c r="R179" s="5" t="str">
        <f t="shared" si="15"/>
        <v>U+0573A</v>
      </c>
      <c r="S179" s="5" t="str">
        <f t="shared" si="16"/>
        <v>U+05834</v>
      </c>
      <c r="T179" s="5" t="str">
        <f t="shared" si="17"/>
        <v>U+05872</v>
      </c>
      <c r="U179" s="5" t="str">
        <f t="shared" si="18"/>
        <v/>
      </c>
      <c r="V179" s="5" t="str">
        <f t="shared" si="19"/>
        <v/>
      </c>
      <c r="W179" s="5" t="str">
        <f t="shared" si="20"/>
        <v/>
      </c>
      <c r="X179" s="5" t="str">
        <f t="shared" si="21"/>
        <v/>
      </c>
      <c r="Z179" s="5" t="s">
        <v>28688</v>
      </c>
      <c r="AA179" s="5" t="s">
        <v>1962</v>
      </c>
      <c r="AB179" s="5" t="s">
        <v>34628</v>
      </c>
      <c r="AC179" s="5" t="s">
        <v>34218</v>
      </c>
      <c r="AD179" s="5" t="s">
        <v>34218</v>
      </c>
      <c r="AE179" s="5" t="s">
        <v>34218</v>
      </c>
      <c r="AF179" s="5" t="s">
        <v>34218</v>
      </c>
    </row>
    <row r="180" spans="1:32">
      <c r="A180" s="3">
        <v>368</v>
      </c>
      <c r="B180" s="3" t="s">
        <v>28691</v>
      </c>
      <c r="C180" s="3" t="s">
        <v>24083</v>
      </c>
      <c r="D180" s="6" t="s">
        <v>24091</v>
      </c>
      <c r="E180" s="3" t="s">
        <v>24105</v>
      </c>
      <c r="I180" s="3">
        <v>368</v>
      </c>
      <c r="J180" s="5" t="s">
        <v>34629</v>
      </c>
      <c r="K180" s="5" t="s">
        <v>34630</v>
      </c>
      <c r="L180" s="5" t="s">
        <v>34631</v>
      </c>
      <c r="M180" s="5" t="s">
        <v>34632</v>
      </c>
      <c r="R180" s="5" t="str">
        <f t="shared" si="15"/>
        <v>U+0626C</v>
      </c>
      <c r="S180" s="5" t="str">
        <f t="shared" si="16"/>
        <v>U+063DA</v>
      </c>
      <c r="T180" s="5" t="str">
        <f t="shared" si="17"/>
        <v>U+0656D</v>
      </c>
      <c r="U180" s="5" t="str">
        <f t="shared" si="18"/>
        <v>U+098BA</v>
      </c>
      <c r="V180" s="5" t="str">
        <f t="shared" si="19"/>
        <v/>
      </c>
      <c r="W180" s="5" t="str">
        <f t="shared" si="20"/>
        <v/>
      </c>
      <c r="X180" s="5" t="str">
        <f t="shared" si="21"/>
        <v/>
      </c>
      <c r="Z180" s="5" t="s">
        <v>28690</v>
      </c>
      <c r="AA180" s="5" t="s">
        <v>24082</v>
      </c>
      <c r="AB180" s="5" t="s">
        <v>24090</v>
      </c>
      <c r="AC180" s="5" t="s">
        <v>24104</v>
      </c>
      <c r="AD180" s="5" t="s">
        <v>34218</v>
      </c>
      <c r="AE180" s="5" t="s">
        <v>34218</v>
      </c>
      <c r="AF180" s="5" t="s">
        <v>34218</v>
      </c>
    </row>
    <row r="181" spans="1:32">
      <c r="A181" s="3">
        <v>373</v>
      </c>
      <c r="B181" s="3" t="s">
        <v>28693</v>
      </c>
      <c r="C181" s="3" t="s">
        <v>23709</v>
      </c>
      <c r="I181" s="3">
        <v>373</v>
      </c>
      <c r="J181" s="5" t="s">
        <v>34633</v>
      </c>
      <c r="K181" s="5" t="s">
        <v>34634</v>
      </c>
      <c r="R181" s="5" t="str">
        <f t="shared" si="15"/>
        <v>U+04E9A</v>
      </c>
      <c r="S181" s="5" t="str">
        <f t="shared" si="16"/>
        <v>U+04E9E</v>
      </c>
      <c r="T181" s="5" t="str">
        <f t="shared" si="17"/>
        <v/>
      </c>
      <c r="U181" s="5" t="str">
        <f t="shared" si="18"/>
        <v/>
      </c>
      <c r="V181" s="5" t="str">
        <f t="shared" si="19"/>
        <v/>
      </c>
      <c r="W181" s="5" t="str">
        <f t="shared" si="20"/>
        <v/>
      </c>
      <c r="X181" s="5" t="str">
        <f t="shared" si="21"/>
        <v/>
      </c>
      <c r="Z181" s="5" t="s">
        <v>28692</v>
      </c>
      <c r="AA181" s="5" t="s">
        <v>23708</v>
      </c>
      <c r="AB181" s="5" t="s">
        <v>34218</v>
      </c>
      <c r="AC181" s="5" t="s">
        <v>34218</v>
      </c>
      <c r="AD181" s="5" t="s">
        <v>34218</v>
      </c>
      <c r="AE181" s="5" t="s">
        <v>34218</v>
      </c>
      <c r="AF181" s="5" t="s">
        <v>34218</v>
      </c>
    </row>
    <row r="182" spans="1:32">
      <c r="A182" s="3">
        <v>376</v>
      </c>
      <c r="B182" s="3" t="s">
        <v>16169</v>
      </c>
      <c r="C182" s="3" t="s">
        <v>34219</v>
      </c>
      <c r="I182" s="3">
        <v>376</v>
      </c>
      <c r="J182" s="5" t="s">
        <v>34635</v>
      </c>
      <c r="K182" s="5" t="s">
        <v>34635</v>
      </c>
      <c r="R182" s="5" t="str">
        <f t="shared" si="15"/>
        <v>U+06734</v>
      </c>
      <c r="S182" s="5" t="str">
        <f t="shared" si="16"/>
        <v>U+06734</v>
      </c>
      <c r="T182" s="5" t="str">
        <f t="shared" si="17"/>
        <v/>
      </c>
      <c r="U182" s="5" t="str">
        <f t="shared" si="18"/>
        <v/>
      </c>
      <c r="V182" s="5" t="str">
        <f t="shared" si="19"/>
        <v/>
      </c>
      <c r="W182" s="5" t="str">
        <f t="shared" si="20"/>
        <v/>
      </c>
      <c r="X182" s="5" t="str">
        <f t="shared" si="21"/>
        <v/>
      </c>
      <c r="Z182" s="5" t="s">
        <v>16168</v>
      </c>
      <c r="AA182" s="5" t="s">
        <v>16168</v>
      </c>
      <c r="AB182" s="5" t="s">
        <v>34218</v>
      </c>
      <c r="AC182" s="5" t="s">
        <v>34218</v>
      </c>
      <c r="AD182" s="5" t="s">
        <v>34218</v>
      </c>
      <c r="AE182" s="5" t="s">
        <v>34218</v>
      </c>
      <c r="AF182" s="5" t="s">
        <v>34218</v>
      </c>
    </row>
    <row r="183" spans="3:32">
      <c r="C183" s="3" t="s">
        <v>16277</v>
      </c>
      <c r="K183" s="5" t="s">
        <v>34636</v>
      </c>
      <c r="R183" s="5" t="str">
        <f t="shared" si="15"/>
        <v/>
      </c>
      <c r="S183" s="5" t="str">
        <f t="shared" si="16"/>
        <v>U+06A38</v>
      </c>
      <c r="T183" s="5" t="str">
        <f t="shared" si="17"/>
        <v/>
      </c>
      <c r="U183" s="5" t="str">
        <f t="shared" si="18"/>
        <v/>
      </c>
      <c r="V183" s="5" t="str">
        <f t="shared" si="19"/>
        <v/>
      </c>
      <c r="W183" s="5" t="str">
        <f t="shared" si="20"/>
        <v/>
      </c>
      <c r="X183" s="5" t="str">
        <f t="shared" si="21"/>
        <v/>
      </c>
      <c r="Z183" s="5" t="s">
        <v>34218</v>
      </c>
      <c r="AA183" s="5" t="s">
        <v>16276</v>
      </c>
      <c r="AB183" s="5" t="s">
        <v>34218</v>
      </c>
      <c r="AC183" s="5" t="s">
        <v>34218</v>
      </c>
      <c r="AD183" s="5" t="s">
        <v>34218</v>
      </c>
      <c r="AE183" s="5" t="s">
        <v>34218</v>
      </c>
      <c r="AF183" s="5" t="s">
        <v>34218</v>
      </c>
    </row>
    <row r="184" spans="1:32">
      <c r="A184" s="3">
        <v>377</v>
      </c>
      <c r="B184" s="3" t="s">
        <v>7789</v>
      </c>
      <c r="C184" s="3" t="s">
        <v>7857</v>
      </c>
      <c r="I184" s="3">
        <v>377</v>
      </c>
      <c r="J184" s="5" t="s">
        <v>34637</v>
      </c>
      <c r="K184" s="5" t="s">
        <v>34638</v>
      </c>
      <c r="R184" s="5" t="str">
        <f t="shared" si="15"/>
        <v>U+0673A</v>
      </c>
      <c r="S184" s="5" t="str">
        <f t="shared" si="16"/>
        <v>U+06A5F</v>
      </c>
      <c r="T184" s="5" t="str">
        <f t="shared" si="17"/>
        <v/>
      </c>
      <c r="U184" s="5" t="str">
        <f t="shared" si="18"/>
        <v/>
      </c>
      <c r="V184" s="5" t="str">
        <f t="shared" si="19"/>
        <v/>
      </c>
      <c r="W184" s="5" t="str">
        <f t="shared" si="20"/>
        <v/>
      </c>
      <c r="X184" s="5" t="str">
        <f t="shared" si="21"/>
        <v/>
      </c>
      <c r="Z184" s="5" t="s">
        <v>7788</v>
      </c>
      <c r="AA184" s="5" t="s">
        <v>7856</v>
      </c>
      <c r="AB184" s="5" t="s">
        <v>34218</v>
      </c>
      <c r="AC184" s="5" t="s">
        <v>34218</v>
      </c>
      <c r="AD184" s="5" t="s">
        <v>34218</v>
      </c>
      <c r="AE184" s="5" t="s">
        <v>34218</v>
      </c>
      <c r="AF184" s="5" t="s">
        <v>34218</v>
      </c>
    </row>
    <row r="185" spans="1:32">
      <c r="A185" s="3">
        <v>378</v>
      </c>
      <c r="B185" s="3" t="s">
        <v>28695</v>
      </c>
      <c r="C185" s="3" t="s">
        <v>17505</v>
      </c>
      <c r="I185" s="3">
        <v>378</v>
      </c>
      <c r="J185" s="5" t="s">
        <v>34639</v>
      </c>
      <c r="K185" s="5" t="s">
        <v>34640</v>
      </c>
      <c r="R185" s="5" t="str">
        <f t="shared" si="15"/>
        <v>U+06743</v>
      </c>
      <c r="S185" s="5" t="str">
        <f t="shared" si="16"/>
        <v>U+06B0A</v>
      </c>
      <c r="T185" s="5" t="str">
        <f t="shared" si="17"/>
        <v/>
      </c>
      <c r="U185" s="5" t="str">
        <f t="shared" si="18"/>
        <v/>
      </c>
      <c r="V185" s="5" t="str">
        <f t="shared" si="19"/>
        <v/>
      </c>
      <c r="W185" s="5" t="str">
        <f t="shared" si="20"/>
        <v/>
      </c>
      <c r="X185" s="5" t="str">
        <f t="shared" si="21"/>
        <v/>
      </c>
      <c r="Z185" s="5" t="s">
        <v>28694</v>
      </c>
      <c r="AA185" s="5" t="s">
        <v>17504</v>
      </c>
      <c r="AB185" s="5" t="s">
        <v>34218</v>
      </c>
      <c r="AC185" s="5" t="s">
        <v>34218</v>
      </c>
      <c r="AD185" s="5" t="s">
        <v>34218</v>
      </c>
      <c r="AE185" s="5" t="s">
        <v>34218</v>
      </c>
      <c r="AF185" s="5" t="s">
        <v>34218</v>
      </c>
    </row>
    <row r="186" spans="1:32">
      <c r="A186" s="3">
        <v>379</v>
      </c>
      <c r="B186" s="3" t="s">
        <v>28697</v>
      </c>
      <c r="C186" s="3" t="s">
        <v>6407</v>
      </c>
      <c r="I186" s="3">
        <v>379</v>
      </c>
      <c r="J186" s="5" t="s">
        <v>34641</v>
      </c>
      <c r="K186" s="5" t="s">
        <v>34642</v>
      </c>
      <c r="R186" s="5" t="str">
        <f t="shared" si="15"/>
        <v>U+08FC7</v>
      </c>
      <c r="S186" s="5" t="str">
        <f t="shared" si="16"/>
        <v>U+0904E</v>
      </c>
      <c r="T186" s="5" t="str">
        <f t="shared" si="17"/>
        <v/>
      </c>
      <c r="U186" s="5" t="str">
        <f t="shared" si="18"/>
        <v/>
      </c>
      <c r="V186" s="5" t="str">
        <f t="shared" si="19"/>
        <v/>
      </c>
      <c r="W186" s="5" t="str">
        <f t="shared" si="20"/>
        <v/>
      </c>
      <c r="X186" s="5" t="str">
        <f t="shared" si="21"/>
        <v/>
      </c>
      <c r="Z186" s="5" t="s">
        <v>28696</v>
      </c>
      <c r="AA186" s="5" t="s">
        <v>6406</v>
      </c>
      <c r="AB186" s="5" t="s">
        <v>34218</v>
      </c>
      <c r="AC186" s="5" t="s">
        <v>34218</v>
      </c>
      <c r="AD186" s="5" t="s">
        <v>34218</v>
      </c>
      <c r="AE186" s="5" t="s">
        <v>34218</v>
      </c>
      <c r="AF186" s="5" t="s">
        <v>34218</v>
      </c>
    </row>
    <row r="187" spans="1:32">
      <c r="A187" s="3">
        <v>382</v>
      </c>
      <c r="B187" s="3" t="s">
        <v>26331</v>
      </c>
      <c r="D187" s="6" t="s">
        <v>34643</v>
      </c>
      <c r="E187" s="3" t="s">
        <v>34644</v>
      </c>
      <c r="I187" s="3">
        <v>382</v>
      </c>
      <c r="J187" s="5" t="s">
        <v>34645</v>
      </c>
      <c r="L187" s="5" t="s">
        <v>34646</v>
      </c>
      <c r="M187" s="5" t="s">
        <v>34647</v>
      </c>
      <c r="R187" s="5" t="str">
        <f t="shared" si="15"/>
        <v>U+0518D</v>
      </c>
      <c r="S187" s="5" t="str">
        <f t="shared" si="16"/>
        <v/>
      </c>
      <c r="T187" s="5" t="str">
        <f t="shared" si="17"/>
        <v>U+20542</v>
      </c>
      <c r="U187" s="5" t="str">
        <f t="shared" si="18"/>
        <v>U+20545</v>
      </c>
      <c r="V187" s="5" t="str">
        <f t="shared" si="19"/>
        <v/>
      </c>
      <c r="W187" s="5" t="str">
        <f t="shared" si="20"/>
        <v/>
      </c>
      <c r="X187" s="5" t="str">
        <f t="shared" si="21"/>
        <v/>
      </c>
      <c r="Z187" s="5" t="s">
        <v>26330</v>
      </c>
      <c r="AA187" s="5" t="s">
        <v>34218</v>
      </c>
      <c r="AB187" s="5" t="s">
        <v>34648</v>
      </c>
      <c r="AC187" s="5" t="s">
        <v>34649</v>
      </c>
      <c r="AD187" s="5" t="s">
        <v>34218</v>
      </c>
      <c r="AE187" s="5" t="s">
        <v>34218</v>
      </c>
      <c r="AF187" s="5" t="s">
        <v>34218</v>
      </c>
    </row>
    <row r="188" spans="1:32">
      <c r="A188" s="3">
        <v>383</v>
      </c>
      <c r="B188" s="3" t="s">
        <v>28699</v>
      </c>
      <c r="C188" s="3" t="s">
        <v>22805</v>
      </c>
      <c r="I188" s="3">
        <v>383</v>
      </c>
      <c r="J188" s="5" t="s">
        <v>34650</v>
      </c>
      <c r="K188" s="5" t="s">
        <v>34651</v>
      </c>
      <c r="R188" s="5" t="str">
        <f t="shared" si="15"/>
        <v>U+0534F</v>
      </c>
      <c r="S188" s="5" t="str">
        <f t="shared" si="16"/>
        <v>U+05354</v>
      </c>
      <c r="T188" s="5" t="str">
        <f t="shared" si="17"/>
        <v/>
      </c>
      <c r="U188" s="5" t="str">
        <f t="shared" si="18"/>
        <v/>
      </c>
      <c r="V188" s="5" t="str">
        <f t="shared" si="19"/>
        <v/>
      </c>
      <c r="W188" s="5" t="str">
        <f t="shared" si="20"/>
        <v/>
      </c>
      <c r="X188" s="5" t="str">
        <f t="shared" si="21"/>
        <v/>
      </c>
      <c r="Z188" s="5" t="s">
        <v>28698</v>
      </c>
      <c r="AA188" s="5" t="s">
        <v>22804</v>
      </c>
      <c r="AB188" s="5" t="s">
        <v>34218</v>
      </c>
      <c r="AC188" s="5" t="s">
        <v>34218</v>
      </c>
      <c r="AD188" s="5" t="s">
        <v>34218</v>
      </c>
      <c r="AE188" s="5" t="s">
        <v>34218</v>
      </c>
      <c r="AF188" s="5" t="s">
        <v>34218</v>
      </c>
    </row>
    <row r="189" spans="1:32">
      <c r="A189" s="3">
        <v>385</v>
      </c>
      <c r="B189" s="3" t="s">
        <v>28701</v>
      </c>
      <c r="C189" s="3" t="s">
        <v>23663</v>
      </c>
      <c r="I189" s="3">
        <v>385</v>
      </c>
      <c r="J189" s="5" t="s">
        <v>34652</v>
      </c>
      <c r="K189" s="5" t="s">
        <v>34653</v>
      </c>
      <c r="R189" s="5" t="str">
        <f t="shared" si="15"/>
        <v>U+0538B</v>
      </c>
      <c r="S189" s="5" t="str">
        <f t="shared" si="16"/>
        <v>U+058D3</v>
      </c>
      <c r="T189" s="5" t="str">
        <f t="shared" si="17"/>
        <v/>
      </c>
      <c r="U189" s="5" t="str">
        <f t="shared" si="18"/>
        <v/>
      </c>
      <c r="V189" s="5" t="str">
        <f t="shared" si="19"/>
        <v/>
      </c>
      <c r="W189" s="5" t="str">
        <f t="shared" si="20"/>
        <v/>
      </c>
      <c r="X189" s="5" t="str">
        <f t="shared" si="21"/>
        <v/>
      </c>
      <c r="Z189" s="5" t="s">
        <v>28700</v>
      </c>
      <c r="AA189" s="5" t="s">
        <v>23662</v>
      </c>
      <c r="AB189" s="5" t="s">
        <v>34218</v>
      </c>
      <c r="AC189" s="5" t="s">
        <v>34218</v>
      </c>
      <c r="AD189" s="5" t="s">
        <v>34218</v>
      </c>
      <c r="AE189" s="5" t="s">
        <v>34218</v>
      </c>
      <c r="AF189" s="5" t="s">
        <v>34218</v>
      </c>
    </row>
    <row r="190" spans="1:32">
      <c r="A190" s="3">
        <v>386</v>
      </c>
      <c r="B190" s="3" t="s">
        <v>28703</v>
      </c>
      <c r="C190" s="3" t="s">
        <v>23655</v>
      </c>
      <c r="I190" s="3">
        <v>386</v>
      </c>
      <c r="J190" s="5" t="s">
        <v>34654</v>
      </c>
      <c r="K190" s="5" t="s">
        <v>34655</v>
      </c>
      <c r="R190" s="5" t="str">
        <f t="shared" si="15"/>
        <v>U+0538C</v>
      </c>
      <c r="S190" s="5" t="str">
        <f t="shared" si="16"/>
        <v>U+053AD</v>
      </c>
      <c r="T190" s="5" t="str">
        <f t="shared" si="17"/>
        <v/>
      </c>
      <c r="U190" s="5" t="str">
        <f t="shared" si="18"/>
        <v/>
      </c>
      <c r="V190" s="5" t="str">
        <f t="shared" si="19"/>
        <v/>
      </c>
      <c r="W190" s="5" t="str">
        <f t="shared" si="20"/>
        <v/>
      </c>
      <c r="X190" s="5" t="str">
        <f t="shared" si="21"/>
        <v/>
      </c>
      <c r="Z190" s="5" t="s">
        <v>28702</v>
      </c>
      <c r="AA190" s="5" t="s">
        <v>23654</v>
      </c>
      <c r="AB190" s="5" t="s">
        <v>34218</v>
      </c>
      <c r="AC190" s="5" t="s">
        <v>34218</v>
      </c>
      <c r="AD190" s="5" t="s">
        <v>34218</v>
      </c>
      <c r="AE190" s="5" t="s">
        <v>34218</v>
      </c>
      <c r="AF190" s="5" t="s">
        <v>34218</v>
      </c>
    </row>
    <row r="191" spans="1:32">
      <c r="A191" s="3">
        <v>393</v>
      </c>
      <c r="B191" s="3" t="s">
        <v>28705</v>
      </c>
      <c r="C191" s="3" t="s">
        <v>22807</v>
      </c>
      <c r="I191" s="3">
        <v>393</v>
      </c>
      <c r="J191" s="5" t="s">
        <v>34656</v>
      </c>
      <c r="K191" s="5" t="s">
        <v>34657</v>
      </c>
      <c r="R191" s="5" t="str">
        <f t="shared" si="15"/>
        <v>U+09875</v>
      </c>
      <c r="S191" s="5" t="str">
        <f t="shared" si="16"/>
        <v>U+09801</v>
      </c>
      <c r="T191" s="5" t="str">
        <f t="shared" si="17"/>
        <v/>
      </c>
      <c r="U191" s="5" t="str">
        <f t="shared" si="18"/>
        <v/>
      </c>
      <c r="V191" s="5" t="str">
        <f t="shared" si="19"/>
        <v/>
      </c>
      <c r="W191" s="5" t="str">
        <f t="shared" si="20"/>
        <v/>
      </c>
      <c r="X191" s="5" t="str">
        <f t="shared" si="21"/>
        <v/>
      </c>
      <c r="Z191" s="5" t="s">
        <v>28704</v>
      </c>
      <c r="AA191" s="5" t="s">
        <v>22806</v>
      </c>
      <c r="AB191" s="5" t="s">
        <v>34218</v>
      </c>
      <c r="AC191" s="5" t="s">
        <v>34218</v>
      </c>
      <c r="AD191" s="5" t="s">
        <v>34218</v>
      </c>
      <c r="AE191" s="5" t="s">
        <v>34218</v>
      </c>
      <c r="AF191" s="5" t="s">
        <v>34218</v>
      </c>
    </row>
    <row r="192" spans="1:32">
      <c r="A192" s="3">
        <v>395</v>
      </c>
      <c r="B192" s="3" t="s">
        <v>11147</v>
      </c>
      <c r="C192" s="3" t="s">
        <v>34219</v>
      </c>
      <c r="I192" s="3">
        <v>395</v>
      </c>
      <c r="J192" s="5" t="s">
        <v>34658</v>
      </c>
      <c r="K192" s="5" t="s">
        <v>34658</v>
      </c>
      <c r="R192" s="5" t="str">
        <f t="shared" si="15"/>
        <v>U+05938</v>
      </c>
      <c r="S192" s="5" t="str">
        <f t="shared" si="16"/>
        <v>U+05938</v>
      </c>
      <c r="T192" s="5" t="str">
        <f t="shared" si="17"/>
        <v/>
      </c>
      <c r="U192" s="5" t="str">
        <f t="shared" si="18"/>
        <v/>
      </c>
      <c r="V192" s="5" t="str">
        <f t="shared" si="19"/>
        <v/>
      </c>
      <c r="W192" s="5" t="str">
        <f t="shared" si="20"/>
        <v/>
      </c>
      <c r="X192" s="5" t="str">
        <f t="shared" si="21"/>
        <v/>
      </c>
      <c r="Z192" s="5" t="s">
        <v>11146</v>
      </c>
      <c r="AA192" s="5" t="s">
        <v>11146</v>
      </c>
      <c r="AB192" s="5" t="s">
        <v>34218</v>
      </c>
      <c r="AC192" s="5" t="s">
        <v>34218</v>
      </c>
      <c r="AD192" s="5" t="s">
        <v>34218</v>
      </c>
      <c r="AE192" s="5" t="s">
        <v>34218</v>
      </c>
      <c r="AF192" s="5" t="s">
        <v>34218</v>
      </c>
    </row>
    <row r="193" spans="3:32">
      <c r="C193" s="3" t="s">
        <v>11157</v>
      </c>
      <c r="K193" s="5" t="s">
        <v>34659</v>
      </c>
      <c r="R193" s="5" t="str">
        <f t="shared" si="15"/>
        <v/>
      </c>
      <c r="S193" s="5" t="str">
        <f t="shared" si="16"/>
        <v>U+08A87</v>
      </c>
      <c r="T193" s="5" t="str">
        <f t="shared" si="17"/>
        <v/>
      </c>
      <c r="U193" s="5" t="str">
        <f t="shared" si="18"/>
        <v/>
      </c>
      <c r="V193" s="5" t="str">
        <f t="shared" si="19"/>
        <v/>
      </c>
      <c r="W193" s="5" t="str">
        <f t="shared" si="20"/>
        <v/>
      </c>
      <c r="X193" s="5" t="str">
        <f t="shared" si="21"/>
        <v/>
      </c>
      <c r="Z193" s="5" t="s">
        <v>34218</v>
      </c>
      <c r="AA193" s="5" t="s">
        <v>11156</v>
      </c>
      <c r="AB193" s="5" t="s">
        <v>34218</v>
      </c>
      <c r="AC193" s="5" t="s">
        <v>34218</v>
      </c>
      <c r="AD193" s="5" t="s">
        <v>34218</v>
      </c>
      <c r="AE193" s="5" t="s">
        <v>34218</v>
      </c>
      <c r="AF193" s="5" t="s">
        <v>34218</v>
      </c>
    </row>
    <row r="194" spans="1:32">
      <c r="A194" s="3">
        <v>396</v>
      </c>
      <c r="B194" s="3" t="s">
        <v>28707</v>
      </c>
      <c r="C194" s="3" t="s">
        <v>4339</v>
      </c>
      <c r="I194" s="3">
        <v>396</v>
      </c>
      <c r="J194" s="5" t="s">
        <v>34660</v>
      </c>
      <c r="K194" s="5" t="s">
        <v>34661</v>
      </c>
      <c r="R194" s="5" t="str">
        <f t="shared" si="15"/>
        <v>U+0593A</v>
      </c>
      <c r="S194" s="5" t="str">
        <f t="shared" si="16"/>
        <v>U+0596A</v>
      </c>
      <c r="T194" s="5" t="str">
        <f t="shared" si="17"/>
        <v/>
      </c>
      <c r="U194" s="5" t="str">
        <f t="shared" si="18"/>
        <v/>
      </c>
      <c r="V194" s="5" t="str">
        <f t="shared" si="19"/>
        <v/>
      </c>
      <c r="W194" s="5" t="str">
        <f t="shared" si="20"/>
        <v/>
      </c>
      <c r="X194" s="5" t="str">
        <f t="shared" si="21"/>
        <v/>
      </c>
      <c r="Z194" s="5" t="s">
        <v>28706</v>
      </c>
      <c r="AA194" s="5" t="s">
        <v>4338</v>
      </c>
      <c r="AB194" s="5" t="s">
        <v>34218</v>
      </c>
      <c r="AC194" s="5" t="s">
        <v>34218</v>
      </c>
      <c r="AD194" s="5" t="s">
        <v>34218</v>
      </c>
      <c r="AE194" s="5" t="s">
        <v>34218</v>
      </c>
      <c r="AF194" s="5" t="s">
        <v>34218</v>
      </c>
    </row>
    <row r="195" spans="1:32">
      <c r="A195" s="3">
        <v>398</v>
      </c>
      <c r="B195" s="3" t="s">
        <v>20149</v>
      </c>
      <c r="C195" s="3" t="s">
        <v>3271</v>
      </c>
      <c r="I195" s="3">
        <v>398</v>
      </c>
      <c r="J195" s="5" t="s">
        <v>34662</v>
      </c>
      <c r="K195" s="5" t="s">
        <v>34663</v>
      </c>
      <c r="R195" s="5" t="str">
        <f t="shared" ref="R195:R258" si="22">IF(LEN(J195)=0,"",(IF(LEN(J195)=4,_xlfn.CONCAT("U+0",J195),_xlfn.CONCAT("U+",J195))))</f>
        <v>U+08FBE</v>
      </c>
      <c r="S195" s="5" t="str">
        <f t="shared" si="16"/>
        <v>U+09054</v>
      </c>
      <c r="T195" s="5" t="str">
        <f t="shared" si="17"/>
        <v/>
      </c>
      <c r="U195" s="5" t="str">
        <f t="shared" si="18"/>
        <v/>
      </c>
      <c r="V195" s="5" t="str">
        <f t="shared" si="19"/>
        <v/>
      </c>
      <c r="W195" s="5" t="str">
        <f t="shared" si="20"/>
        <v/>
      </c>
      <c r="X195" s="5" t="str">
        <f t="shared" si="21"/>
        <v/>
      </c>
      <c r="Z195" s="5" t="s">
        <v>20148</v>
      </c>
      <c r="AA195" s="5" t="s">
        <v>3270</v>
      </c>
      <c r="AB195" s="5" t="s">
        <v>34218</v>
      </c>
      <c r="AC195" s="5" t="s">
        <v>34218</v>
      </c>
      <c r="AD195" s="5" t="s">
        <v>34218</v>
      </c>
      <c r="AE195" s="5" t="s">
        <v>34218</v>
      </c>
      <c r="AF195" s="5" t="s">
        <v>34218</v>
      </c>
    </row>
    <row r="196" spans="1:32">
      <c r="A196" s="3">
        <v>402</v>
      </c>
      <c r="B196" s="3" t="s">
        <v>28709</v>
      </c>
      <c r="C196" s="3" t="s">
        <v>8263</v>
      </c>
      <c r="D196" s="6" t="s">
        <v>8337</v>
      </c>
      <c r="E196" s="3" t="s">
        <v>8339</v>
      </c>
      <c r="I196" s="3">
        <v>402</v>
      </c>
      <c r="J196" s="5" t="s">
        <v>34664</v>
      </c>
      <c r="K196" s="5" t="s">
        <v>34665</v>
      </c>
      <c r="L196" s="5" t="s">
        <v>34666</v>
      </c>
      <c r="M196" s="5" t="s">
        <v>34667</v>
      </c>
      <c r="R196" s="5" t="str">
        <f t="shared" si="22"/>
        <v>U+05939</v>
      </c>
      <c r="S196" s="5" t="str">
        <f t="shared" si="16"/>
        <v>U+0593E</v>
      </c>
      <c r="T196" s="5" t="str">
        <f t="shared" si="17"/>
        <v>U+088B7</v>
      </c>
      <c r="U196" s="5" t="str">
        <f t="shared" si="18"/>
        <v>U+088CC</v>
      </c>
      <c r="V196" s="5" t="str">
        <f t="shared" si="19"/>
        <v/>
      </c>
      <c r="W196" s="5" t="str">
        <f t="shared" si="20"/>
        <v/>
      </c>
      <c r="X196" s="5" t="str">
        <f t="shared" si="21"/>
        <v/>
      </c>
      <c r="Z196" s="5" t="s">
        <v>28708</v>
      </c>
      <c r="AA196" s="5" t="s">
        <v>8262</v>
      </c>
      <c r="AB196" s="5" t="s">
        <v>8336</v>
      </c>
      <c r="AC196" s="5" t="s">
        <v>8338</v>
      </c>
      <c r="AD196" s="5" t="s">
        <v>34218</v>
      </c>
      <c r="AE196" s="5" t="s">
        <v>34218</v>
      </c>
      <c r="AF196" s="5" t="s">
        <v>34218</v>
      </c>
    </row>
    <row r="197" spans="1:32">
      <c r="A197" s="3">
        <v>404</v>
      </c>
      <c r="B197" s="3" t="s">
        <v>28711</v>
      </c>
      <c r="C197" s="3" t="s">
        <v>6257</v>
      </c>
      <c r="I197" s="3">
        <v>404</v>
      </c>
      <c r="J197" s="5" t="s">
        <v>34668</v>
      </c>
      <c r="K197" s="5" t="s">
        <v>34669</v>
      </c>
      <c r="R197" s="5" t="str">
        <f t="shared" si="22"/>
        <v>U+08F68</v>
      </c>
      <c r="S197" s="5" t="str">
        <f t="shared" si="16"/>
        <v>U+08ECC</v>
      </c>
      <c r="T197" s="5" t="str">
        <f t="shared" si="17"/>
        <v/>
      </c>
      <c r="U197" s="5" t="str">
        <f t="shared" si="18"/>
        <v/>
      </c>
      <c r="V197" s="5" t="str">
        <f t="shared" si="19"/>
        <v/>
      </c>
      <c r="W197" s="5" t="str">
        <f t="shared" si="20"/>
        <v/>
      </c>
      <c r="X197" s="5" t="str">
        <f t="shared" si="21"/>
        <v/>
      </c>
      <c r="Z197" s="5" t="s">
        <v>28710</v>
      </c>
      <c r="AA197" s="5" t="s">
        <v>6256</v>
      </c>
      <c r="AB197" s="5" t="s">
        <v>34218</v>
      </c>
      <c r="AC197" s="5" t="s">
        <v>34218</v>
      </c>
      <c r="AD197" s="5" t="s">
        <v>34218</v>
      </c>
      <c r="AE197" s="5" t="s">
        <v>34218</v>
      </c>
      <c r="AF197" s="5" t="s">
        <v>34218</v>
      </c>
    </row>
    <row r="198" spans="1:32">
      <c r="A198" s="3">
        <v>405</v>
      </c>
      <c r="B198" s="3" t="s">
        <v>22799</v>
      </c>
      <c r="D198" s="6" t="s">
        <v>22815</v>
      </c>
      <c r="I198" s="3">
        <v>405</v>
      </c>
      <c r="J198" s="5" t="s">
        <v>34670</v>
      </c>
      <c r="L198" s="5" t="s">
        <v>34671</v>
      </c>
      <c r="R198" s="5" t="str">
        <f t="shared" si="22"/>
        <v>U+090AA</v>
      </c>
      <c r="S198" s="5" t="str">
        <f t="shared" si="16"/>
        <v/>
      </c>
      <c r="T198" s="5" t="str">
        <f t="shared" si="17"/>
        <v>U+0887A</v>
      </c>
      <c r="U198" s="5" t="str">
        <f t="shared" si="18"/>
        <v/>
      </c>
      <c r="V198" s="5" t="str">
        <f t="shared" si="19"/>
        <v/>
      </c>
      <c r="W198" s="5" t="str">
        <f t="shared" si="20"/>
        <v/>
      </c>
      <c r="X198" s="5" t="str">
        <f t="shared" si="21"/>
        <v/>
      </c>
      <c r="Z198" s="5" t="s">
        <v>22798</v>
      </c>
      <c r="AA198" s="5" t="s">
        <v>34218</v>
      </c>
      <c r="AB198" s="5" t="s">
        <v>22814</v>
      </c>
      <c r="AC198" s="5" t="s">
        <v>34218</v>
      </c>
      <c r="AD198" s="5" t="s">
        <v>34218</v>
      </c>
      <c r="AE198" s="5" t="s">
        <v>34218</v>
      </c>
      <c r="AF198" s="5" t="s">
        <v>34218</v>
      </c>
    </row>
    <row r="199" spans="1:32">
      <c r="A199" s="3">
        <v>406</v>
      </c>
      <c r="B199" s="3" t="s">
        <v>28713</v>
      </c>
      <c r="C199" s="3" t="s">
        <v>24195</v>
      </c>
      <c r="I199" s="3">
        <v>406</v>
      </c>
      <c r="J199" s="5" t="s">
        <v>34672</v>
      </c>
      <c r="K199" s="5" t="s">
        <v>34673</v>
      </c>
      <c r="R199" s="5" t="str">
        <f t="shared" si="22"/>
        <v>U+05C27</v>
      </c>
      <c r="S199" s="5" t="str">
        <f t="shared" si="16"/>
        <v>U+0582F</v>
      </c>
      <c r="T199" s="5" t="str">
        <f t="shared" si="17"/>
        <v/>
      </c>
      <c r="U199" s="5" t="str">
        <f t="shared" si="18"/>
        <v/>
      </c>
      <c r="V199" s="5" t="str">
        <f t="shared" si="19"/>
        <v/>
      </c>
      <c r="W199" s="5" t="str">
        <f t="shared" si="20"/>
        <v/>
      </c>
      <c r="X199" s="5" t="str">
        <f t="shared" si="21"/>
        <v/>
      </c>
      <c r="Z199" s="5" t="s">
        <v>28712</v>
      </c>
      <c r="AA199" s="5" t="s">
        <v>24194</v>
      </c>
      <c r="AB199" s="5" t="s">
        <v>34218</v>
      </c>
      <c r="AC199" s="5" t="s">
        <v>34218</v>
      </c>
      <c r="AD199" s="5" t="s">
        <v>34218</v>
      </c>
      <c r="AE199" s="5" t="s">
        <v>34218</v>
      </c>
      <c r="AF199" s="5" t="s">
        <v>34218</v>
      </c>
    </row>
    <row r="200" spans="1:32">
      <c r="A200" s="3">
        <v>407</v>
      </c>
      <c r="B200" s="3" t="s">
        <v>28715</v>
      </c>
      <c r="C200" s="3" t="s">
        <v>34219</v>
      </c>
      <c r="I200" s="3">
        <v>407</v>
      </c>
      <c r="J200" s="5" t="s">
        <v>34674</v>
      </c>
      <c r="K200" s="5" t="s">
        <v>34674</v>
      </c>
      <c r="R200" s="5" t="str">
        <f t="shared" si="22"/>
        <v>U+05212</v>
      </c>
      <c r="S200" s="5" t="str">
        <f t="shared" si="16"/>
        <v>U+05212</v>
      </c>
      <c r="T200" s="5" t="str">
        <f t="shared" si="17"/>
        <v/>
      </c>
      <c r="U200" s="5" t="str">
        <f t="shared" si="18"/>
        <v/>
      </c>
      <c r="V200" s="5" t="str">
        <f t="shared" si="19"/>
        <v/>
      </c>
      <c r="W200" s="5" t="str">
        <f t="shared" si="20"/>
        <v/>
      </c>
      <c r="X200" s="5" t="str">
        <f t="shared" si="21"/>
        <v/>
      </c>
      <c r="Z200" s="5" t="s">
        <v>28714</v>
      </c>
      <c r="AA200" s="5" t="s">
        <v>28714</v>
      </c>
      <c r="AB200" s="5" t="s">
        <v>34218</v>
      </c>
      <c r="AC200" s="5" t="s">
        <v>34218</v>
      </c>
      <c r="AD200" s="5" t="s">
        <v>34218</v>
      </c>
      <c r="AE200" s="5" t="s">
        <v>34218</v>
      </c>
      <c r="AF200" s="5" t="s">
        <v>34218</v>
      </c>
    </row>
    <row r="201" spans="3:32">
      <c r="C201" s="3" t="s">
        <v>7163</v>
      </c>
      <c r="K201" s="5" t="s">
        <v>34675</v>
      </c>
      <c r="R201" s="5" t="str">
        <f t="shared" si="22"/>
        <v/>
      </c>
      <c r="S201" s="5" t="str">
        <f t="shared" si="16"/>
        <v>U+05283</v>
      </c>
      <c r="T201" s="5" t="str">
        <f t="shared" si="17"/>
        <v/>
      </c>
      <c r="U201" s="5" t="str">
        <f t="shared" si="18"/>
        <v/>
      </c>
      <c r="V201" s="5" t="str">
        <f t="shared" si="19"/>
        <v/>
      </c>
      <c r="W201" s="5" t="str">
        <f t="shared" si="20"/>
        <v/>
      </c>
      <c r="X201" s="5" t="str">
        <f t="shared" si="21"/>
        <v/>
      </c>
      <c r="Z201" s="5" t="s">
        <v>34218</v>
      </c>
      <c r="AA201" s="5" t="s">
        <v>7162</v>
      </c>
      <c r="AB201" s="5" t="s">
        <v>34218</v>
      </c>
      <c r="AC201" s="5" t="s">
        <v>34218</v>
      </c>
      <c r="AD201" s="5" t="s">
        <v>34218</v>
      </c>
      <c r="AE201" s="5" t="s">
        <v>34218</v>
      </c>
      <c r="AF201" s="5" t="s">
        <v>34218</v>
      </c>
    </row>
    <row r="202" spans="1:32">
      <c r="A202" s="3">
        <v>408</v>
      </c>
      <c r="B202" s="3" t="s">
        <v>28717</v>
      </c>
      <c r="C202" s="3" t="s">
        <v>13645</v>
      </c>
      <c r="I202" s="3">
        <v>408</v>
      </c>
      <c r="J202" s="5" t="s">
        <v>34676</v>
      </c>
      <c r="K202" s="5" t="s">
        <v>34677</v>
      </c>
      <c r="R202" s="5" t="str">
        <f t="shared" si="22"/>
        <v>U+08FC8</v>
      </c>
      <c r="S202" s="5" t="str">
        <f t="shared" si="16"/>
        <v>U+09081</v>
      </c>
      <c r="T202" s="5" t="str">
        <f t="shared" si="17"/>
        <v/>
      </c>
      <c r="U202" s="5" t="str">
        <f t="shared" si="18"/>
        <v/>
      </c>
      <c r="V202" s="5" t="str">
        <f t="shared" si="19"/>
        <v/>
      </c>
      <c r="W202" s="5" t="str">
        <f t="shared" si="20"/>
        <v/>
      </c>
      <c r="X202" s="5" t="str">
        <f t="shared" si="21"/>
        <v/>
      </c>
      <c r="Z202" s="5" t="s">
        <v>28716</v>
      </c>
      <c r="AA202" s="5" t="s">
        <v>13644</v>
      </c>
      <c r="AB202" s="5" t="s">
        <v>34218</v>
      </c>
      <c r="AC202" s="5" t="s">
        <v>34218</v>
      </c>
      <c r="AD202" s="5" t="s">
        <v>34218</v>
      </c>
      <c r="AE202" s="5" t="s">
        <v>34218</v>
      </c>
      <c r="AF202" s="5" t="s">
        <v>34218</v>
      </c>
    </row>
    <row r="203" spans="1:32">
      <c r="A203" s="3">
        <v>409</v>
      </c>
      <c r="B203" s="3" t="s">
        <v>28719</v>
      </c>
      <c r="C203" s="3" t="s">
        <v>819</v>
      </c>
      <c r="I203" s="3">
        <v>409</v>
      </c>
      <c r="J203" s="5" t="s">
        <v>34678</v>
      </c>
      <c r="K203" s="5" t="s">
        <v>34679</v>
      </c>
      <c r="R203" s="5" t="str">
        <f t="shared" si="22"/>
        <v>U+06BD5</v>
      </c>
      <c r="S203" s="5" t="str">
        <f t="shared" si="16"/>
        <v>U+07562</v>
      </c>
      <c r="T203" s="5" t="str">
        <f t="shared" si="17"/>
        <v/>
      </c>
      <c r="U203" s="5" t="str">
        <f t="shared" si="18"/>
        <v/>
      </c>
      <c r="V203" s="5" t="str">
        <f t="shared" si="19"/>
        <v/>
      </c>
      <c r="W203" s="5" t="str">
        <f t="shared" si="20"/>
        <v/>
      </c>
      <c r="X203" s="5" t="str">
        <f t="shared" si="21"/>
        <v/>
      </c>
      <c r="Z203" s="5" t="s">
        <v>28718</v>
      </c>
      <c r="AA203" s="5" t="s">
        <v>818</v>
      </c>
      <c r="AB203" s="5" t="s">
        <v>34218</v>
      </c>
      <c r="AC203" s="5" t="s">
        <v>34218</v>
      </c>
      <c r="AD203" s="5" t="s">
        <v>34218</v>
      </c>
      <c r="AE203" s="5" t="s">
        <v>34218</v>
      </c>
      <c r="AF203" s="5" t="s">
        <v>34218</v>
      </c>
    </row>
    <row r="204" spans="1:32">
      <c r="A204" s="3">
        <v>412</v>
      </c>
      <c r="B204" s="3" t="s">
        <v>28721</v>
      </c>
      <c r="C204" s="3" t="s">
        <v>26931</v>
      </c>
      <c r="I204" s="3">
        <v>412</v>
      </c>
      <c r="J204" s="5" t="s">
        <v>34680</v>
      </c>
      <c r="K204" s="5" t="s">
        <v>34681</v>
      </c>
      <c r="R204" s="5" t="str">
        <f t="shared" si="22"/>
        <v>U+08D1E</v>
      </c>
      <c r="S204" s="5" t="str">
        <f t="shared" si="16"/>
        <v>U+08C9E</v>
      </c>
      <c r="T204" s="5" t="str">
        <f t="shared" si="17"/>
        <v/>
      </c>
      <c r="U204" s="5" t="str">
        <f t="shared" si="18"/>
        <v/>
      </c>
      <c r="V204" s="5" t="str">
        <f t="shared" si="19"/>
        <v/>
      </c>
      <c r="W204" s="5" t="str">
        <f t="shared" si="20"/>
        <v/>
      </c>
      <c r="X204" s="5" t="str">
        <f t="shared" si="21"/>
        <v/>
      </c>
      <c r="Z204" s="5" t="s">
        <v>28720</v>
      </c>
      <c r="AA204" s="5" t="s">
        <v>26930</v>
      </c>
      <c r="AB204" s="5" t="s">
        <v>34218</v>
      </c>
      <c r="AC204" s="5" t="s">
        <v>34218</v>
      </c>
      <c r="AD204" s="5" t="s">
        <v>34218</v>
      </c>
      <c r="AE204" s="5" t="s">
        <v>34218</v>
      </c>
      <c r="AF204" s="5" t="s">
        <v>34218</v>
      </c>
    </row>
    <row r="205" spans="1:32">
      <c r="A205" s="3">
        <v>413</v>
      </c>
      <c r="B205" s="3" t="s">
        <v>28723</v>
      </c>
      <c r="C205" s="3" t="s">
        <v>18625</v>
      </c>
      <c r="I205" s="3">
        <v>413</v>
      </c>
      <c r="J205" s="5" t="s">
        <v>34682</v>
      </c>
      <c r="K205" s="5" t="s">
        <v>34683</v>
      </c>
      <c r="R205" s="5" t="str">
        <f t="shared" si="22"/>
        <v>U+05E08</v>
      </c>
      <c r="S205" s="5" t="str">
        <f t="shared" si="16"/>
        <v>U+05E2B</v>
      </c>
      <c r="T205" s="5" t="str">
        <f t="shared" si="17"/>
        <v/>
      </c>
      <c r="U205" s="5" t="str">
        <f t="shared" si="18"/>
        <v/>
      </c>
      <c r="V205" s="5" t="str">
        <f t="shared" si="19"/>
        <v/>
      </c>
      <c r="W205" s="5" t="str">
        <f t="shared" si="20"/>
        <v/>
      </c>
      <c r="X205" s="5" t="str">
        <f t="shared" si="21"/>
        <v/>
      </c>
      <c r="Z205" s="5" t="s">
        <v>28722</v>
      </c>
      <c r="AA205" s="5" t="s">
        <v>18624</v>
      </c>
      <c r="AB205" s="5" t="s">
        <v>34218</v>
      </c>
      <c r="AC205" s="5" t="s">
        <v>34218</v>
      </c>
      <c r="AD205" s="5" t="s">
        <v>34218</v>
      </c>
      <c r="AE205" s="5" t="s">
        <v>34218</v>
      </c>
      <c r="AF205" s="5" t="s">
        <v>34218</v>
      </c>
    </row>
    <row r="206" spans="1:32">
      <c r="A206" s="3">
        <v>414</v>
      </c>
      <c r="B206" s="3" t="s">
        <v>28725</v>
      </c>
      <c r="C206" s="3" t="s">
        <v>2137</v>
      </c>
      <c r="I206" s="3">
        <v>414</v>
      </c>
      <c r="J206" s="5" t="s">
        <v>34684</v>
      </c>
      <c r="K206" s="5" t="s">
        <v>34685</v>
      </c>
      <c r="R206" s="5" t="str">
        <f t="shared" si="22"/>
        <v>U+05C18</v>
      </c>
      <c r="S206" s="5" t="str">
        <f t="shared" si="16"/>
        <v>U+05875</v>
      </c>
      <c r="T206" s="5" t="str">
        <f t="shared" si="17"/>
        <v/>
      </c>
      <c r="U206" s="5" t="str">
        <f t="shared" si="18"/>
        <v/>
      </c>
      <c r="V206" s="5" t="str">
        <f t="shared" si="19"/>
        <v/>
      </c>
      <c r="W206" s="5" t="str">
        <f t="shared" si="20"/>
        <v/>
      </c>
      <c r="X206" s="5" t="str">
        <f t="shared" si="21"/>
        <v/>
      </c>
      <c r="Z206" s="5" t="s">
        <v>28724</v>
      </c>
      <c r="AA206" s="5" t="s">
        <v>2136</v>
      </c>
      <c r="AB206" s="5" t="s">
        <v>34218</v>
      </c>
      <c r="AC206" s="5" t="s">
        <v>34218</v>
      </c>
      <c r="AD206" s="5" t="s">
        <v>34218</v>
      </c>
      <c r="AE206" s="5" t="s">
        <v>34218</v>
      </c>
      <c r="AF206" s="5" t="s">
        <v>34218</v>
      </c>
    </row>
    <row r="207" spans="1:32">
      <c r="A207" s="3">
        <v>418</v>
      </c>
      <c r="B207" s="3" t="s">
        <v>28727</v>
      </c>
      <c r="C207" s="3" t="s">
        <v>3479</v>
      </c>
      <c r="I207" s="3">
        <v>418</v>
      </c>
      <c r="J207" s="5" t="s">
        <v>34686</v>
      </c>
      <c r="K207" s="5" t="s">
        <v>34687</v>
      </c>
      <c r="R207" s="5" t="str">
        <f t="shared" si="22"/>
        <v>U+05F53</v>
      </c>
      <c r="S207" s="5" t="str">
        <f t="shared" si="16"/>
        <v>U+07576</v>
      </c>
      <c r="T207" s="5" t="str">
        <f t="shared" si="17"/>
        <v/>
      </c>
      <c r="U207" s="5" t="str">
        <f t="shared" si="18"/>
        <v/>
      </c>
      <c r="V207" s="5" t="str">
        <f t="shared" si="19"/>
        <v/>
      </c>
      <c r="W207" s="5" t="str">
        <f t="shared" si="20"/>
        <v/>
      </c>
      <c r="X207" s="5" t="str">
        <f t="shared" si="21"/>
        <v/>
      </c>
      <c r="Z207" s="5" t="s">
        <v>28726</v>
      </c>
      <c r="AA207" s="5" t="s">
        <v>3478</v>
      </c>
      <c r="AB207" s="5" t="s">
        <v>34218</v>
      </c>
      <c r="AC207" s="5" t="s">
        <v>34218</v>
      </c>
      <c r="AD207" s="5" t="s">
        <v>34218</v>
      </c>
      <c r="AE207" s="5" t="s">
        <v>34218</v>
      </c>
      <c r="AF207" s="5" t="s">
        <v>34218</v>
      </c>
    </row>
    <row r="208" spans="3:32">
      <c r="C208" s="3" t="s">
        <v>3483</v>
      </c>
      <c r="K208" s="5" t="s">
        <v>34688</v>
      </c>
      <c r="R208" s="5" t="str">
        <f t="shared" si="22"/>
        <v/>
      </c>
      <c r="S208" s="5" t="str">
        <f t="shared" si="16"/>
        <v>U+05679</v>
      </c>
      <c r="T208" s="5" t="str">
        <f t="shared" si="17"/>
        <v/>
      </c>
      <c r="U208" s="5" t="str">
        <f t="shared" si="18"/>
        <v/>
      </c>
      <c r="V208" s="5" t="str">
        <f t="shared" si="19"/>
        <v/>
      </c>
      <c r="W208" s="5" t="str">
        <f t="shared" si="20"/>
        <v/>
      </c>
      <c r="X208" s="5" t="str">
        <f t="shared" si="21"/>
        <v/>
      </c>
      <c r="Z208" s="5" t="s">
        <v>34218</v>
      </c>
      <c r="AA208" s="5" t="s">
        <v>3482</v>
      </c>
      <c r="AB208" s="5" t="s">
        <v>34218</v>
      </c>
      <c r="AC208" s="5" t="s">
        <v>34218</v>
      </c>
      <c r="AD208" s="5" t="s">
        <v>34218</v>
      </c>
      <c r="AE208" s="5" t="s">
        <v>34218</v>
      </c>
      <c r="AF208" s="5" t="s">
        <v>34218</v>
      </c>
    </row>
    <row r="209" spans="1:32">
      <c r="A209" s="3">
        <v>420</v>
      </c>
      <c r="B209" s="3" t="s">
        <v>23191</v>
      </c>
      <c r="C209" s="3" t="s">
        <v>34219</v>
      </c>
      <c r="I209" s="3">
        <v>420</v>
      </c>
      <c r="J209" s="5" t="s">
        <v>34689</v>
      </c>
      <c r="K209" s="5" t="s">
        <v>34689</v>
      </c>
      <c r="R209" s="5" t="str">
        <f t="shared" si="22"/>
        <v>U+05401</v>
      </c>
      <c r="S209" s="5" t="str">
        <f t="shared" si="16"/>
        <v>U+05401</v>
      </c>
      <c r="T209" s="5" t="str">
        <f t="shared" si="17"/>
        <v/>
      </c>
      <c r="U209" s="5" t="str">
        <f t="shared" si="18"/>
        <v/>
      </c>
      <c r="V209" s="5" t="str">
        <f t="shared" si="19"/>
        <v/>
      </c>
      <c r="W209" s="5" t="str">
        <f t="shared" si="20"/>
        <v/>
      </c>
      <c r="X209" s="5" t="str">
        <f t="shared" si="21"/>
        <v/>
      </c>
      <c r="Z209" s="5" t="s">
        <v>23190</v>
      </c>
      <c r="AA209" s="5" t="s">
        <v>23190</v>
      </c>
      <c r="AB209" s="5" t="s">
        <v>34218</v>
      </c>
      <c r="AC209" s="5" t="s">
        <v>34218</v>
      </c>
      <c r="AD209" s="5" t="s">
        <v>34218</v>
      </c>
      <c r="AE209" s="5" t="s">
        <v>34218</v>
      </c>
      <c r="AF209" s="5" t="s">
        <v>34218</v>
      </c>
    </row>
    <row r="210" spans="3:32">
      <c r="C210" s="3" t="s">
        <v>25947</v>
      </c>
      <c r="K210" s="5" t="s">
        <v>34690</v>
      </c>
      <c r="R210" s="5" t="str">
        <f t="shared" si="22"/>
        <v/>
      </c>
      <c r="S210" s="5" t="str">
        <f t="shared" ref="S210:S273" si="23">IF(LEN(K210)=0,"",(IF(LEN(K210)=4,_xlfn.CONCAT("U+0",K210),_xlfn.CONCAT("U+",K210))))</f>
        <v>U+07C72</v>
      </c>
      <c r="T210" s="5" t="str">
        <f t="shared" ref="T210:T273" si="24">IF(LEN(L210)=0,"",(IF(LEN(L210)=4,_xlfn.CONCAT("U+0",L210),_xlfn.CONCAT("U+",L210))))</f>
        <v/>
      </c>
      <c r="U210" s="5" t="str">
        <f t="shared" ref="U210:U273" si="25">IF(LEN(M210)=0,"",(IF(LEN(M210)=4,_xlfn.CONCAT("U+0",M210),_xlfn.CONCAT("U+",M210))))</f>
        <v/>
      </c>
      <c r="V210" s="5" t="str">
        <f t="shared" ref="V210:V273" si="26">IF(LEN(N210)=0,"",(IF(LEN(N210)=4,_xlfn.CONCAT("U+0",N210),_xlfn.CONCAT("U+",N210))))</f>
        <v/>
      </c>
      <c r="W210" s="5" t="str">
        <f t="shared" ref="W210:W273" si="27">IF(LEN(O210)=0,"",(IF(LEN(O210)=4,_xlfn.CONCAT("U+0",O210),_xlfn.CONCAT("U+",O210))))</f>
        <v/>
      </c>
      <c r="X210" s="5" t="str">
        <f t="shared" ref="X210:X273" si="28">IF(LEN(P210)=0,"",(IF(LEN(P210)=4,_xlfn.CONCAT("U+0",P210),_xlfn.CONCAT("U+",P210))))</f>
        <v/>
      </c>
      <c r="Z210" s="5" t="s">
        <v>34218</v>
      </c>
      <c r="AA210" s="5" t="s">
        <v>25946</v>
      </c>
      <c r="AB210" s="5" t="s">
        <v>34218</v>
      </c>
      <c r="AC210" s="5" t="s">
        <v>34218</v>
      </c>
      <c r="AD210" s="5" t="s">
        <v>34218</v>
      </c>
      <c r="AE210" s="5" t="s">
        <v>34218</v>
      </c>
      <c r="AF210" s="5" t="s">
        <v>34218</v>
      </c>
    </row>
    <row r="211" spans="1:32">
      <c r="A211" s="3">
        <v>422</v>
      </c>
      <c r="B211" s="3" t="s">
        <v>28729</v>
      </c>
      <c r="C211" s="3" t="s">
        <v>6735</v>
      </c>
      <c r="I211" s="3">
        <v>422</v>
      </c>
      <c r="J211" s="5" t="s">
        <v>34691</v>
      </c>
      <c r="K211" s="5" t="s">
        <v>34692</v>
      </c>
      <c r="R211" s="5" t="str">
        <f t="shared" si="22"/>
        <v>U+05413</v>
      </c>
      <c r="S211" s="5" t="str">
        <f t="shared" si="23"/>
        <v>U+05687</v>
      </c>
      <c r="T211" s="5" t="str">
        <f t="shared" si="24"/>
        <v/>
      </c>
      <c r="U211" s="5" t="str">
        <f t="shared" si="25"/>
        <v/>
      </c>
      <c r="V211" s="5" t="str">
        <f t="shared" si="26"/>
        <v/>
      </c>
      <c r="W211" s="5" t="str">
        <f t="shared" si="27"/>
        <v/>
      </c>
      <c r="X211" s="5" t="str">
        <f t="shared" si="28"/>
        <v/>
      </c>
      <c r="Z211" s="5" t="s">
        <v>28728</v>
      </c>
      <c r="AA211" s="5" t="s">
        <v>6734</v>
      </c>
      <c r="AB211" s="5" t="s">
        <v>34218</v>
      </c>
      <c r="AC211" s="5" t="s">
        <v>34218</v>
      </c>
      <c r="AD211" s="5" t="s">
        <v>34218</v>
      </c>
      <c r="AE211" s="5" t="s">
        <v>34218</v>
      </c>
      <c r="AF211" s="5" t="s">
        <v>34218</v>
      </c>
    </row>
    <row r="212" spans="1:32">
      <c r="A212" s="3">
        <v>423</v>
      </c>
      <c r="B212" s="3" t="s">
        <v>2493</v>
      </c>
      <c r="C212" s="3" t="s">
        <v>2501</v>
      </c>
      <c r="I212" s="3">
        <v>423</v>
      </c>
      <c r="J212" s="5" t="s">
        <v>34693</v>
      </c>
      <c r="K212" s="5" t="s">
        <v>34694</v>
      </c>
      <c r="R212" s="5" t="str">
        <f t="shared" si="22"/>
        <v>U+0866B</v>
      </c>
      <c r="S212" s="5" t="str">
        <f t="shared" si="23"/>
        <v>U+087F2</v>
      </c>
      <c r="T212" s="5" t="str">
        <f t="shared" si="24"/>
        <v/>
      </c>
      <c r="U212" s="5" t="str">
        <f t="shared" si="25"/>
        <v/>
      </c>
      <c r="V212" s="5" t="str">
        <f t="shared" si="26"/>
        <v/>
      </c>
      <c r="W212" s="5" t="str">
        <f t="shared" si="27"/>
        <v/>
      </c>
      <c r="X212" s="5" t="str">
        <f t="shared" si="28"/>
        <v/>
      </c>
      <c r="Z212" s="5" t="s">
        <v>2492</v>
      </c>
      <c r="AA212" s="5" t="s">
        <v>2500</v>
      </c>
      <c r="AB212" s="5" t="s">
        <v>34218</v>
      </c>
      <c r="AC212" s="5" t="s">
        <v>34218</v>
      </c>
      <c r="AD212" s="5" t="s">
        <v>34218</v>
      </c>
      <c r="AE212" s="5" t="s">
        <v>34218</v>
      </c>
      <c r="AF212" s="5" t="s">
        <v>34218</v>
      </c>
    </row>
    <row r="213" spans="1:32">
      <c r="A213" s="3">
        <v>424</v>
      </c>
      <c r="B213" s="3" t="s">
        <v>17287</v>
      </c>
      <c r="C213" s="3" t="s">
        <v>34219</v>
      </c>
      <c r="I213" s="3">
        <v>424</v>
      </c>
      <c r="J213" s="5" t="s">
        <v>34695</v>
      </c>
      <c r="K213" s="5" t="s">
        <v>34695</v>
      </c>
      <c r="R213" s="5" t="str">
        <f t="shared" si="22"/>
        <v>U+066F2</v>
      </c>
      <c r="S213" s="5" t="str">
        <f t="shared" si="23"/>
        <v>U+066F2</v>
      </c>
      <c r="T213" s="5" t="str">
        <f t="shared" si="24"/>
        <v/>
      </c>
      <c r="U213" s="5" t="str">
        <f t="shared" si="25"/>
        <v/>
      </c>
      <c r="V213" s="5" t="str">
        <f t="shared" si="26"/>
        <v/>
      </c>
      <c r="W213" s="5" t="str">
        <f t="shared" si="27"/>
        <v/>
      </c>
      <c r="X213" s="5" t="str">
        <f t="shared" si="28"/>
        <v/>
      </c>
      <c r="Z213" s="5" t="s">
        <v>17286</v>
      </c>
      <c r="AA213" s="5" t="s">
        <v>17286</v>
      </c>
      <c r="AB213" s="5" t="s">
        <v>34218</v>
      </c>
      <c r="AC213" s="5" t="s">
        <v>34218</v>
      </c>
      <c r="AD213" s="5" t="s">
        <v>34218</v>
      </c>
      <c r="AE213" s="5" t="s">
        <v>34218</v>
      </c>
      <c r="AF213" s="5" t="s">
        <v>34218</v>
      </c>
    </row>
    <row r="214" spans="3:32">
      <c r="C214" s="3" t="s">
        <v>17331</v>
      </c>
      <c r="D214" s="6" t="s">
        <v>17335</v>
      </c>
      <c r="K214" s="5" t="s">
        <v>34696</v>
      </c>
      <c r="L214" s="5" t="s">
        <v>34697</v>
      </c>
      <c r="R214" s="5" t="str">
        <f t="shared" si="22"/>
        <v/>
      </c>
      <c r="S214" s="5" t="str">
        <f t="shared" si="23"/>
        <v>U+09EAF</v>
      </c>
      <c r="T214" s="5" t="str">
        <f t="shared" si="24"/>
        <v>U+09EB4</v>
      </c>
      <c r="U214" s="5" t="str">
        <f t="shared" si="25"/>
        <v/>
      </c>
      <c r="V214" s="5" t="str">
        <f t="shared" si="26"/>
        <v/>
      </c>
      <c r="W214" s="5" t="str">
        <f t="shared" si="27"/>
        <v/>
      </c>
      <c r="X214" s="5" t="str">
        <f t="shared" si="28"/>
        <v/>
      </c>
      <c r="Z214" s="5" t="s">
        <v>34218</v>
      </c>
      <c r="AA214" s="5" t="s">
        <v>17330</v>
      </c>
      <c r="AB214" s="5" t="s">
        <v>17334</v>
      </c>
      <c r="AC214" s="5" t="s">
        <v>34218</v>
      </c>
      <c r="AD214" s="5" t="s">
        <v>34218</v>
      </c>
      <c r="AE214" s="5" t="s">
        <v>34218</v>
      </c>
      <c r="AF214" s="5" t="s">
        <v>34218</v>
      </c>
    </row>
    <row r="215" spans="1:32">
      <c r="A215" s="3">
        <v>425</v>
      </c>
      <c r="B215" s="3" t="s">
        <v>28731</v>
      </c>
      <c r="C215" s="3" t="s">
        <v>20693</v>
      </c>
      <c r="I215" s="3">
        <v>425</v>
      </c>
      <c r="J215" s="5" t="s">
        <v>34698</v>
      </c>
      <c r="K215" s="5" t="s">
        <v>34699</v>
      </c>
      <c r="R215" s="5" t="str">
        <f t="shared" si="22"/>
        <v>U+056E2</v>
      </c>
      <c r="S215" s="5" t="str">
        <f t="shared" si="23"/>
        <v>U+05718</v>
      </c>
      <c r="T215" s="5" t="str">
        <f t="shared" si="24"/>
        <v/>
      </c>
      <c r="U215" s="5" t="str">
        <f t="shared" si="25"/>
        <v/>
      </c>
      <c r="V215" s="5" t="str">
        <f t="shared" si="26"/>
        <v/>
      </c>
      <c r="W215" s="5" t="str">
        <f t="shared" si="27"/>
        <v/>
      </c>
      <c r="X215" s="5" t="str">
        <f t="shared" si="28"/>
        <v/>
      </c>
      <c r="Z215" s="5" t="s">
        <v>28730</v>
      </c>
      <c r="AA215" s="5" t="s">
        <v>20692</v>
      </c>
      <c r="AB215" s="5" t="s">
        <v>34218</v>
      </c>
      <c r="AC215" s="5" t="s">
        <v>34218</v>
      </c>
      <c r="AD215" s="5" t="s">
        <v>34218</v>
      </c>
      <c r="AE215" s="5" t="s">
        <v>34218</v>
      </c>
      <c r="AF215" s="5" t="s">
        <v>34218</v>
      </c>
    </row>
    <row r="216" spans="3:32">
      <c r="C216" s="3" t="s">
        <v>20705</v>
      </c>
      <c r="K216" s="5" t="s">
        <v>34700</v>
      </c>
      <c r="R216" s="5" t="str">
        <f t="shared" si="22"/>
        <v/>
      </c>
      <c r="S216" s="5" t="str">
        <f t="shared" si="23"/>
        <v>U+07CF0</v>
      </c>
      <c r="T216" s="5" t="str">
        <f t="shared" si="24"/>
        <v/>
      </c>
      <c r="U216" s="5" t="str">
        <f t="shared" si="25"/>
        <v/>
      </c>
      <c r="V216" s="5" t="str">
        <f t="shared" si="26"/>
        <v/>
      </c>
      <c r="W216" s="5" t="str">
        <f t="shared" si="27"/>
        <v/>
      </c>
      <c r="X216" s="5" t="str">
        <f t="shared" si="28"/>
        <v/>
      </c>
      <c r="Z216" s="5" t="s">
        <v>34218</v>
      </c>
      <c r="AA216" s="5" t="s">
        <v>20704</v>
      </c>
      <c r="AB216" s="5" t="s">
        <v>34218</v>
      </c>
      <c r="AC216" s="5" t="s">
        <v>34218</v>
      </c>
      <c r="AD216" s="5" t="s">
        <v>34218</v>
      </c>
      <c r="AE216" s="5" t="s">
        <v>34218</v>
      </c>
      <c r="AF216" s="5" t="s">
        <v>34218</v>
      </c>
    </row>
    <row r="217" spans="1:32">
      <c r="A217" s="3">
        <v>427</v>
      </c>
      <c r="B217" s="3" t="s">
        <v>20475</v>
      </c>
      <c r="D217" s="6" t="s">
        <v>20473</v>
      </c>
      <c r="E217" s="3" t="s">
        <v>20549</v>
      </c>
      <c r="I217" s="3">
        <v>427</v>
      </c>
      <c r="J217" s="5" t="s">
        <v>34701</v>
      </c>
      <c r="L217" s="5" t="s">
        <v>34702</v>
      </c>
      <c r="M217" s="5" t="s">
        <v>34703</v>
      </c>
      <c r="R217" s="5" t="str">
        <f t="shared" si="22"/>
        <v>U+0540C</v>
      </c>
      <c r="S217" s="5" t="str">
        <f t="shared" si="23"/>
        <v/>
      </c>
      <c r="T217" s="5" t="str">
        <f t="shared" si="24"/>
        <v>U+04EDD</v>
      </c>
      <c r="U217" s="5" t="str">
        <f t="shared" si="25"/>
        <v>U+08855</v>
      </c>
      <c r="V217" s="5" t="str">
        <f t="shared" si="26"/>
        <v/>
      </c>
      <c r="W217" s="5" t="str">
        <f t="shared" si="27"/>
        <v/>
      </c>
      <c r="X217" s="5" t="str">
        <f t="shared" si="28"/>
        <v/>
      </c>
      <c r="Z217" s="5" t="s">
        <v>20474</v>
      </c>
      <c r="AA217" s="5" t="s">
        <v>34218</v>
      </c>
      <c r="AB217" s="5" t="s">
        <v>20472</v>
      </c>
      <c r="AC217" s="5" t="s">
        <v>20548</v>
      </c>
      <c r="AD217" s="5" t="s">
        <v>34218</v>
      </c>
      <c r="AE217" s="5" t="s">
        <v>34218</v>
      </c>
      <c r="AF217" s="5" t="s">
        <v>34218</v>
      </c>
    </row>
    <row r="218" spans="1:32">
      <c r="A218" s="3">
        <v>428</v>
      </c>
      <c r="B218" s="3" t="s">
        <v>3889</v>
      </c>
      <c r="D218" s="6" t="s">
        <v>3887</v>
      </c>
      <c r="I218" s="3">
        <v>428</v>
      </c>
      <c r="J218" s="5" t="s">
        <v>34704</v>
      </c>
      <c r="L218" s="5" t="s">
        <v>34705</v>
      </c>
      <c r="R218" s="5" t="str">
        <f t="shared" si="22"/>
        <v>U+0540A</v>
      </c>
      <c r="S218" s="5" t="str">
        <f t="shared" si="23"/>
        <v/>
      </c>
      <c r="T218" s="5" t="str">
        <f t="shared" si="24"/>
        <v>U+05F14</v>
      </c>
      <c r="U218" s="5" t="str">
        <f t="shared" si="25"/>
        <v/>
      </c>
      <c r="V218" s="5" t="str">
        <f t="shared" si="26"/>
        <v/>
      </c>
      <c r="W218" s="5" t="str">
        <f t="shared" si="27"/>
        <v/>
      </c>
      <c r="X218" s="5" t="str">
        <f t="shared" si="28"/>
        <v/>
      </c>
      <c r="Z218" s="5" t="s">
        <v>3888</v>
      </c>
      <c r="AA218" s="5" t="s">
        <v>34218</v>
      </c>
      <c r="AB218" s="5" t="s">
        <v>3886</v>
      </c>
      <c r="AC218" s="5" t="s">
        <v>34218</v>
      </c>
      <c r="AD218" s="5" t="s">
        <v>34218</v>
      </c>
      <c r="AE218" s="5" t="s">
        <v>34218</v>
      </c>
      <c r="AF218" s="5" t="s">
        <v>34218</v>
      </c>
    </row>
    <row r="219" spans="1:32">
      <c r="A219" s="3">
        <v>429</v>
      </c>
      <c r="B219" s="3" t="s">
        <v>2277</v>
      </c>
      <c r="D219" s="6" t="s">
        <v>2293</v>
      </c>
      <c r="I219" s="3">
        <v>429</v>
      </c>
      <c r="J219" s="5" t="s">
        <v>34706</v>
      </c>
      <c r="L219" s="5" t="s">
        <v>34707</v>
      </c>
      <c r="R219" s="5" t="str">
        <f t="shared" si="22"/>
        <v>U+05403</v>
      </c>
      <c r="S219" s="5" t="str">
        <f t="shared" si="23"/>
        <v/>
      </c>
      <c r="T219" s="5" t="str">
        <f t="shared" si="24"/>
        <v>U+055AB</v>
      </c>
      <c r="U219" s="5" t="str">
        <f t="shared" si="25"/>
        <v/>
      </c>
      <c r="V219" s="5" t="str">
        <f t="shared" si="26"/>
        <v/>
      </c>
      <c r="W219" s="5" t="str">
        <f t="shared" si="27"/>
        <v/>
      </c>
      <c r="X219" s="5" t="str">
        <f t="shared" si="28"/>
        <v/>
      </c>
      <c r="Z219" s="5" t="s">
        <v>2276</v>
      </c>
      <c r="AA219" s="5" t="s">
        <v>34218</v>
      </c>
      <c r="AB219" s="5" t="s">
        <v>2292</v>
      </c>
      <c r="AC219" s="5" t="s">
        <v>34218</v>
      </c>
      <c r="AD219" s="5" t="s">
        <v>34218</v>
      </c>
      <c r="AE219" s="5" t="s">
        <v>34218</v>
      </c>
      <c r="AF219" s="5" t="s">
        <v>34218</v>
      </c>
    </row>
    <row r="220" spans="1:32">
      <c r="A220" s="3">
        <v>430</v>
      </c>
      <c r="B220" s="3" t="s">
        <v>24945</v>
      </c>
      <c r="D220" s="6" t="s">
        <v>34708</v>
      </c>
      <c r="I220" s="3">
        <v>430</v>
      </c>
      <c r="J220" s="5" t="s">
        <v>34709</v>
      </c>
      <c r="L220" s="5" t="s">
        <v>34710</v>
      </c>
      <c r="R220" s="5" t="str">
        <f t="shared" si="22"/>
        <v>U+056E0</v>
      </c>
      <c r="S220" s="5" t="str">
        <f t="shared" si="23"/>
        <v/>
      </c>
      <c r="T220" s="5" t="str">
        <f t="shared" si="24"/>
        <v>U+056D9</v>
      </c>
      <c r="U220" s="5" t="str">
        <f t="shared" si="25"/>
        <v/>
      </c>
      <c r="V220" s="5" t="str">
        <f t="shared" si="26"/>
        <v/>
      </c>
      <c r="W220" s="5" t="str">
        <f t="shared" si="27"/>
        <v/>
      </c>
      <c r="X220" s="5" t="str">
        <f t="shared" si="28"/>
        <v/>
      </c>
      <c r="Z220" s="5" t="s">
        <v>24944</v>
      </c>
      <c r="AA220" s="5" t="s">
        <v>34218</v>
      </c>
      <c r="AB220" s="5" t="s">
        <v>34711</v>
      </c>
      <c r="AC220" s="5" t="s">
        <v>34218</v>
      </c>
      <c r="AD220" s="5" t="s">
        <v>34218</v>
      </c>
      <c r="AE220" s="5" t="s">
        <v>34218</v>
      </c>
      <c r="AF220" s="5" t="s">
        <v>34218</v>
      </c>
    </row>
    <row r="221" spans="1:32">
      <c r="A221" s="3">
        <v>432</v>
      </c>
      <c r="B221" s="3" t="s">
        <v>28735</v>
      </c>
      <c r="C221" s="3" t="s">
        <v>13579</v>
      </c>
      <c r="I221" s="3">
        <v>432</v>
      </c>
      <c r="J221" s="5" t="s">
        <v>34712</v>
      </c>
      <c r="K221" s="5" t="s">
        <v>34713</v>
      </c>
      <c r="R221" s="5" t="str">
        <f t="shared" si="22"/>
        <v>U+05417</v>
      </c>
      <c r="S221" s="5" t="str">
        <f t="shared" si="23"/>
        <v>U+055CE</v>
      </c>
      <c r="T221" s="5" t="str">
        <f t="shared" si="24"/>
        <v/>
      </c>
      <c r="U221" s="5" t="str">
        <f t="shared" si="25"/>
        <v/>
      </c>
      <c r="V221" s="5" t="str">
        <f t="shared" si="26"/>
        <v/>
      </c>
      <c r="W221" s="5" t="str">
        <f t="shared" si="27"/>
        <v/>
      </c>
      <c r="X221" s="5" t="str">
        <f t="shared" si="28"/>
        <v/>
      </c>
      <c r="Z221" s="5" t="s">
        <v>28734</v>
      </c>
      <c r="AA221" s="5" t="s">
        <v>13578</v>
      </c>
      <c r="AB221" s="5" t="s">
        <v>34218</v>
      </c>
      <c r="AC221" s="5" t="s">
        <v>34218</v>
      </c>
      <c r="AD221" s="5" t="s">
        <v>34218</v>
      </c>
      <c r="AE221" s="5" t="s">
        <v>34218</v>
      </c>
      <c r="AF221" s="5" t="s">
        <v>34218</v>
      </c>
    </row>
    <row r="222" spans="1:32">
      <c r="A222" s="3">
        <v>434</v>
      </c>
      <c r="B222" s="3" t="s">
        <v>28737</v>
      </c>
      <c r="C222" s="3" t="s">
        <v>25751</v>
      </c>
      <c r="I222" s="3">
        <v>434</v>
      </c>
      <c r="J222" s="5" t="s">
        <v>34714</v>
      </c>
      <c r="K222" s="5" t="s">
        <v>34715</v>
      </c>
      <c r="R222" s="5" t="str">
        <f t="shared" si="22"/>
        <v>U+05C7F</v>
      </c>
      <c r="S222" s="5" t="str">
        <f t="shared" si="23"/>
        <v>U+05DBC</v>
      </c>
      <c r="T222" s="5" t="str">
        <f t="shared" si="24"/>
        <v/>
      </c>
      <c r="U222" s="5" t="str">
        <f t="shared" si="25"/>
        <v/>
      </c>
      <c r="V222" s="5" t="str">
        <f t="shared" si="26"/>
        <v/>
      </c>
      <c r="W222" s="5" t="str">
        <f t="shared" si="27"/>
        <v/>
      </c>
      <c r="X222" s="5" t="str">
        <f t="shared" si="28"/>
        <v/>
      </c>
      <c r="Z222" s="5" t="s">
        <v>28736</v>
      </c>
      <c r="AA222" s="5" t="s">
        <v>25750</v>
      </c>
      <c r="AB222" s="5" t="s">
        <v>34218</v>
      </c>
      <c r="AC222" s="5" t="s">
        <v>34218</v>
      </c>
      <c r="AD222" s="5" t="s">
        <v>34218</v>
      </c>
      <c r="AE222" s="5" t="s">
        <v>34218</v>
      </c>
      <c r="AF222" s="5" t="s">
        <v>34218</v>
      </c>
    </row>
    <row r="223" spans="1:32">
      <c r="A223" s="3">
        <v>436</v>
      </c>
      <c r="B223" s="3" t="s">
        <v>28739</v>
      </c>
      <c r="C223" s="3" t="s">
        <v>19423</v>
      </c>
      <c r="D223" s="6" t="s">
        <v>34716</v>
      </c>
      <c r="I223" s="3">
        <v>436</v>
      </c>
      <c r="J223" s="5" t="s">
        <v>34717</v>
      </c>
      <c r="K223" s="5" t="s">
        <v>34718</v>
      </c>
      <c r="L223" s="5" t="s">
        <v>34719</v>
      </c>
      <c r="R223" s="5" t="str">
        <f t="shared" si="22"/>
        <v>U+05C81</v>
      </c>
      <c r="S223" s="5" t="str">
        <f t="shared" si="23"/>
        <v>U+06B72</v>
      </c>
      <c r="T223" s="5" t="str">
        <f t="shared" si="24"/>
        <v>U+05D57</v>
      </c>
      <c r="U223" s="5" t="str">
        <f t="shared" si="25"/>
        <v/>
      </c>
      <c r="V223" s="5" t="str">
        <f t="shared" si="26"/>
        <v/>
      </c>
      <c r="W223" s="5" t="str">
        <f t="shared" si="27"/>
        <v/>
      </c>
      <c r="X223" s="5" t="str">
        <f t="shared" si="28"/>
        <v/>
      </c>
      <c r="Z223" s="5" t="s">
        <v>28738</v>
      </c>
      <c r="AA223" s="5" t="s">
        <v>19422</v>
      </c>
      <c r="AB223" s="5" t="s">
        <v>34720</v>
      </c>
      <c r="AC223" s="5" t="s">
        <v>34218</v>
      </c>
      <c r="AD223" s="5" t="s">
        <v>34218</v>
      </c>
      <c r="AE223" s="5" t="s">
        <v>34218</v>
      </c>
      <c r="AF223" s="5" t="s">
        <v>34218</v>
      </c>
    </row>
    <row r="224" spans="1:32">
      <c r="A224" s="3">
        <v>437</v>
      </c>
      <c r="B224" s="3" t="s">
        <v>4655</v>
      </c>
      <c r="D224" s="6" t="s">
        <v>34721</v>
      </c>
      <c r="E224" s="3" t="s">
        <v>4703</v>
      </c>
      <c r="I224" s="3">
        <v>437</v>
      </c>
      <c r="J224" s="5" t="s">
        <v>34722</v>
      </c>
      <c r="L224" s="5" t="s">
        <v>34723</v>
      </c>
      <c r="M224" s="5" t="s">
        <v>34724</v>
      </c>
      <c r="R224" s="5" t="str">
        <f t="shared" si="22"/>
        <v>U+05E06</v>
      </c>
      <c r="S224" s="5" t="str">
        <f t="shared" si="23"/>
        <v/>
      </c>
      <c r="T224" s="5" t="str">
        <f t="shared" si="24"/>
        <v>U+03836</v>
      </c>
      <c r="U224" s="5" t="str">
        <f t="shared" si="25"/>
        <v>U+098BF</v>
      </c>
      <c r="V224" s="5" t="str">
        <f t="shared" si="26"/>
        <v/>
      </c>
      <c r="W224" s="5" t="str">
        <f t="shared" si="27"/>
        <v/>
      </c>
      <c r="X224" s="5" t="str">
        <f t="shared" si="28"/>
        <v/>
      </c>
      <c r="Z224" s="5" t="s">
        <v>4654</v>
      </c>
      <c r="AA224" s="5" t="s">
        <v>34218</v>
      </c>
      <c r="AB224" s="5" t="s">
        <v>34725</v>
      </c>
      <c r="AC224" s="5" t="s">
        <v>4702</v>
      </c>
      <c r="AD224" s="5" t="s">
        <v>34218</v>
      </c>
      <c r="AE224" s="5" t="s">
        <v>34218</v>
      </c>
      <c r="AF224" s="5" t="s">
        <v>34218</v>
      </c>
    </row>
    <row r="225" spans="1:32">
      <c r="A225" s="3">
        <v>438</v>
      </c>
      <c r="B225" s="3" t="s">
        <v>7477</v>
      </c>
      <c r="C225" s="3" t="s">
        <v>34219</v>
      </c>
      <c r="I225" s="3">
        <v>438</v>
      </c>
      <c r="J225" s="5" t="s">
        <v>34726</v>
      </c>
      <c r="K225" s="5" t="s">
        <v>34726</v>
      </c>
      <c r="R225" s="5" t="str">
        <f t="shared" si="22"/>
        <v>U+056DE</v>
      </c>
      <c r="S225" s="5" t="str">
        <f t="shared" si="23"/>
        <v>U+056DE</v>
      </c>
      <c r="T225" s="5" t="str">
        <f t="shared" si="24"/>
        <v/>
      </c>
      <c r="U225" s="5" t="str">
        <f t="shared" si="25"/>
        <v/>
      </c>
      <c r="V225" s="5" t="str">
        <f t="shared" si="26"/>
        <v/>
      </c>
      <c r="W225" s="5" t="str">
        <f t="shared" si="27"/>
        <v/>
      </c>
      <c r="X225" s="5" t="str">
        <f t="shared" si="28"/>
        <v/>
      </c>
      <c r="Z225" s="5" t="s">
        <v>7476</v>
      </c>
      <c r="AA225" s="5" t="s">
        <v>7476</v>
      </c>
      <c r="AB225" s="5" t="s">
        <v>34218</v>
      </c>
      <c r="AC225" s="5" t="s">
        <v>34218</v>
      </c>
      <c r="AD225" s="5" t="s">
        <v>34218</v>
      </c>
      <c r="AE225" s="5" t="s">
        <v>34218</v>
      </c>
      <c r="AF225" s="5" t="s">
        <v>34218</v>
      </c>
    </row>
    <row r="226" spans="3:32">
      <c r="C226" s="3" t="s">
        <v>7483</v>
      </c>
      <c r="D226" s="6" t="s">
        <v>34727</v>
      </c>
      <c r="E226" s="3" t="s">
        <v>34728</v>
      </c>
      <c r="K226" s="5" t="s">
        <v>34729</v>
      </c>
      <c r="L226" s="5" t="s">
        <v>34730</v>
      </c>
      <c r="M226" s="5" t="s">
        <v>34731</v>
      </c>
      <c r="R226" s="5" t="str">
        <f t="shared" si="22"/>
        <v/>
      </c>
      <c r="S226" s="5" t="str">
        <f t="shared" si="23"/>
        <v>U+08FF4</v>
      </c>
      <c r="T226" s="5" t="str">
        <f t="shared" si="24"/>
        <v>U+05EFB</v>
      </c>
      <c r="U226" s="5" t="str">
        <f t="shared" si="25"/>
        <v>U+09025</v>
      </c>
      <c r="V226" s="5" t="str">
        <f t="shared" si="26"/>
        <v/>
      </c>
      <c r="W226" s="5" t="str">
        <f t="shared" si="27"/>
        <v/>
      </c>
      <c r="X226" s="5" t="str">
        <f t="shared" si="28"/>
        <v/>
      </c>
      <c r="Z226" s="5" t="s">
        <v>34218</v>
      </c>
      <c r="AA226" s="5" t="s">
        <v>7482</v>
      </c>
      <c r="AB226" s="5" t="s">
        <v>34732</v>
      </c>
      <c r="AC226" s="5" t="s">
        <v>34733</v>
      </c>
      <c r="AD226" s="5" t="s">
        <v>34218</v>
      </c>
      <c r="AE226" s="5" t="s">
        <v>34218</v>
      </c>
      <c r="AF226" s="5" t="s">
        <v>34218</v>
      </c>
    </row>
    <row r="227" spans="1:32">
      <c r="A227" s="3">
        <v>439</v>
      </c>
      <c r="B227" s="3" t="s">
        <v>28741</v>
      </c>
      <c r="C227" s="3" t="s">
        <v>16511</v>
      </c>
      <c r="I227" s="3">
        <v>439</v>
      </c>
      <c r="J227" s="5" t="s">
        <v>34734</v>
      </c>
      <c r="K227" s="5" t="s">
        <v>34735</v>
      </c>
      <c r="R227" s="5" t="str">
        <f t="shared" si="22"/>
        <v>U+05C82</v>
      </c>
      <c r="S227" s="5" t="str">
        <f t="shared" si="23"/>
        <v>U+08C48</v>
      </c>
      <c r="T227" s="5" t="str">
        <f t="shared" si="24"/>
        <v/>
      </c>
      <c r="U227" s="5" t="str">
        <f t="shared" si="25"/>
        <v/>
      </c>
      <c r="V227" s="5" t="str">
        <f t="shared" si="26"/>
        <v/>
      </c>
      <c r="W227" s="5" t="str">
        <f t="shared" si="27"/>
        <v/>
      </c>
      <c r="X227" s="5" t="str">
        <f t="shared" si="28"/>
        <v/>
      </c>
      <c r="Z227" s="5" t="s">
        <v>28740</v>
      </c>
      <c r="AA227" s="5" t="s">
        <v>16510</v>
      </c>
      <c r="AB227" s="5" t="s">
        <v>34218</v>
      </c>
      <c r="AC227" s="5" t="s">
        <v>34218</v>
      </c>
      <c r="AD227" s="5" t="s">
        <v>34218</v>
      </c>
      <c r="AE227" s="5" t="s">
        <v>34218</v>
      </c>
      <c r="AF227" s="5" t="s">
        <v>34218</v>
      </c>
    </row>
    <row r="228" spans="1:32">
      <c r="A228" s="3">
        <v>440</v>
      </c>
      <c r="B228" s="3" t="s">
        <v>28743</v>
      </c>
      <c r="C228" s="3" t="s">
        <v>26451</v>
      </c>
      <c r="I228" s="3">
        <v>440</v>
      </c>
      <c r="J228" s="5" t="s">
        <v>34736</v>
      </c>
      <c r="K228" s="5" t="s">
        <v>34737</v>
      </c>
      <c r="R228" s="5" t="str">
        <f t="shared" si="22"/>
        <v>U+05219</v>
      </c>
      <c r="S228" s="5" t="str">
        <f t="shared" si="23"/>
        <v>U+05247</v>
      </c>
      <c r="T228" s="5" t="str">
        <f t="shared" si="24"/>
        <v/>
      </c>
      <c r="U228" s="5" t="str">
        <f t="shared" si="25"/>
        <v/>
      </c>
      <c r="V228" s="5" t="str">
        <f t="shared" si="26"/>
        <v/>
      </c>
      <c r="W228" s="5" t="str">
        <f t="shared" si="27"/>
        <v/>
      </c>
      <c r="X228" s="5" t="str">
        <f t="shared" si="28"/>
        <v/>
      </c>
      <c r="Z228" s="5" t="s">
        <v>28742</v>
      </c>
      <c r="AA228" s="5" t="s">
        <v>26450</v>
      </c>
      <c r="AB228" s="5" t="s">
        <v>34218</v>
      </c>
      <c r="AC228" s="5" t="s">
        <v>34218</v>
      </c>
      <c r="AD228" s="5" t="s">
        <v>34218</v>
      </c>
      <c r="AE228" s="5" t="s">
        <v>34218</v>
      </c>
      <c r="AF228" s="5" t="s">
        <v>34218</v>
      </c>
    </row>
    <row r="229" spans="1:32">
      <c r="A229" s="3">
        <v>441</v>
      </c>
      <c r="B229" s="3" t="s">
        <v>28745</v>
      </c>
      <c r="C229" s="3" t="s">
        <v>5579</v>
      </c>
      <c r="I229" s="3">
        <v>441</v>
      </c>
      <c r="J229" s="5" t="s">
        <v>34738</v>
      </c>
      <c r="K229" s="5" t="s">
        <v>34739</v>
      </c>
      <c r="R229" s="5" t="str">
        <f t="shared" si="22"/>
        <v>U+0521A</v>
      </c>
      <c r="S229" s="5" t="str">
        <f t="shared" si="23"/>
        <v>U+0525B</v>
      </c>
      <c r="T229" s="5" t="str">
        <f t="shared" si="24"/>
        <v/>
      </c>
      <c r="U229" s="5" t="str">
        <f t="shared" si="25"/>
        <v/>
      </c>
      <c r="V229" s="5" t="str">
        <f t="shared" si="26"/>
        <v/>
      </c>
      <c r="W229" s="5" t="str">
        <f t="shared" si="27"/>
        <v/>
      </c>
      <c r="X229" s="5" t="str">
        <f t="shared" si="28"/>
        <v/>
      </c>
      <c r="Z229" s="5" t="s">
        <v>28744</v>
      </c>
      <c r="AA229" s="5" t="s">
        <v>5578</v>
      </c>
      <c r="AB229" s="5" t="s">
        <v>34218</v>
      </c>
      <c r="AC229" s="5" t="s">
        <v>34218</v>
      </c>
      <c r="AD229" s="5" t="s">
        <v>34218</v>
      </c>
      <c r="AE229" s="5" t="s">
        <v>34218</v>
      </c>
      <c r="AF229" s="5" t="s">
        <v>34218</v>
      </c>
    </row>
    <row r="230" spans="1:32">
      <c r="A230" s="3">
        <v>442</v>
      </c>
      <c r="B230" s="3" t="s">
        <v>21135</v>
      </c>
      <c r="C230" s="3" t="s">
        <v>21163</v>
      </c>
      <c r="I230" s="3">
        <v>442</v>
      </c>
      <c r="J230" s="5" t="s">
        <v>34740</v>
      </c>
      <c r="K230" s="5" t="s">
        <v>34741</v>
      </c>
      <c r="R230" s="5" t="str">
        <f t="shared" si="22"/>
        <v>U+07F51</v>
      </c>
      <c r="S230" s="5" t="str">
        <f t="shared" si="23"/>
        <v>U+07DB2</v>
      </c>
      <c r="T230" s="5" t="str">
        <f t="shared" si="24"/>
        <v/>
      </c>
      <c r="U230" s="5" t="str">
        <f t="shared" si="25"/>
        <v/>
      </c>
      <c r="V230" s="5" t="str">
        <f t="shared" si="26"/>
        <v/>
      </c>
      <c r="W230" s="5" t="str">
        <f t="shared" si="27"/>
        <v/>
      </c>
      <c r="X230" s="5" t="str">
        <f t="shared" si="28"/>
        <v/>
      </c>
      <c r="Z230" s="5" t="s">
        <v>21134</v>
      </c>
      <c r="AA230" s="5" t="s">
        <v>21162</v>
      </c>
      <c r="AB230" s="5" t="s">
        <v>34218</v>
      </c>
      <c r="AC230" s="5" t="s">
        <v>34218</v>
      </c>
      <c r="AD230" s="5" t="s">
        <v>34218</v>
      </c>
      <c r="AE230" s="5" t="s">
        <v>34218</v>
      </c>
      <c r="AF230" s="5" t="s">
        <v>34218</v>
      </c>
    </row>
    <row r="231" spans="1:32">
      <c r="A231" s="3">
        <v>444</v>
      </c>
      <c r="B231" s="3" t="s">
        <v>15089</v>
      </c>
      <c r="D231" s="6" t="s">
        <v>34742</v>
      </c>
      <c r="I231" s="3">
        <v>444</v>
      </c>
      <c r="J231" s="5" t="s">
        <v>34743</v>
      </c>
      <c r="L231" s="5" t="s">
        <v>34744</v>
      </c>
      <c r="R231" s="5" t="str">
        <f t="shared" si="22"/>
        <v>U+05E74</v>
      </c>
      <c r="S231" s="5" t="str">
        <f t="shared" si="23"/>
        <v/>
      </c>
      <c r="T231" s="5" t="str">
        <f t="shared" si="24"/>
        <v>U+079CA</v>
      </c>
      <c r="U231" s="5" t="str">
        <f t="shared" si="25"/>
        <v/>
      </c>
      <c r="V231" s="5" t="str">
        <f t="shared" si="26"/>
        <v/>
      </c>
      <c r="W231" s="5" t="str">
        <f t="shared" si="27"/>
        <v/>
      </c>
      <c r="X231" s="5" t="str">
        <f t="shared" si="28"/>
        <v/>
      </c>
      <c r="Z231" s="5" t="s">
        <v>15088</v>
      </c>
      <c r="AA231" s="5" t="s">
        <v>34218</v>
      </c>
      <c r="AB231" s="5" t="s">
        <v>34745</v>
      </c>
      <c r="AC231" s="5" t="s">
        <v>34218</v>
      </c>
      <c r="AD231" s="5" t="s">
        <v>34218</v>
      </c>
      <c r="AE231" s="5" t="s">
        <v>34218</v>
      </c>
      <c r="AF231" s="5" t="s">
        <v>34218</v>
      </c>
    </row>
    <row r="232" spans="1:32">
      <c r="A232" s="3">
        <v>445</v>
      </c>
      <c r="B232" s="3" t="s">
        <v>27633</v>
      </c>
      <c r="C232" s="3" t="s">
        <v>34219</v>
      </c>
      <c r="I232" s="3">
        <v>445</v>
      </c>
      <c r="J232" s="5" t="s">
        <v>34746</v>
      </c>
      <c r="K232" s="5" t="s">
        <v>34746</v>
      </c>
      <c r="R232" s="5" t="str">
        <f t="shared" si="22"/>
        <v>U+06731</v>
      </c>
      <c r="S232" s="5" t="str">
        <f t="shared" si="23"/>
        <v>U+06731</v>
      </c>
      <c r="T232" s="5" t="str">
        <f t="shared" si="24"/>
        <v/>
      </c>
      <c r="U232" s="5" t="str">
        <f t="shared" si="25"/>
        <v/>
      </c>
      <c r="V232" s="5" t="str">
        <f t="shared" si="26"/>
        <v/>
      </c>
      <c r="W232" s="5" t="str">
        <f t="shared" si="27"/>
        <v/>
      </c>
      <c r="X232" s="5" t="str">
        <f t="shared" si="28"/>
        <v/>
      </c>
      <c r="Z232" s="5" t="s">
        <v>27632</v>
      </c>
      <c r="AA232" s="5" t="s">
        <v>27632</v>
      </c>
      <c r="AB232" s="5" t="s">
        <v>34218</v>
      </c>
      <c r="AC232" s="5" t="s">
        <v>34218</v>
      </c>
      <c r="AD232" s="5" t="s">
        <v>34218</v>
      </c>
      <c r="AE232" s="5" t="s">
        <v>34218</v>
      </c>
      <c r="AF232" s="5" t="s">
        <v>34218</v>
      </c>
    </row>
    <row r="233" spans="3:32">
      <c r="C233" s="3" t="s">
        <v>27647</v>
      </c>
      <c r="K233" s="5" t="s">
        <v>34747</v>
      </c>
      <c r="R233" s="5" t="str">
        <f t="shared" si="22"/>
        <v/>
      </c>
      <c r="S233" s="5" t="str">
        <f t="shared" si="23"/>
        <v>U+07843</v>
      </c>
      <c r="T233" s="5" t="str">
        <f t="shared" si="24"/>
        <v/>
      </c>
      <c r="U233" s="5" t="str">
        <f t="shared" si="25"/>
        <v/>
      </c>
      <c r="V233" s="5" t="str">
        <f t="shared" si="26"/>
        <v/>
      </c>
      <c r="W233" s="5" t="str">
        <f t="shared" si="27"/>
        <v/>
      </c>
      <c r="X233" s="5" t="str">
        <f t="shared" si="28"/>
        <v/>
      </c>
      <c r="Z233" s="5" t="s">
        <v>34218</v>
      </c>
      <c r="AA233" s="5" t="s">
        <v>27646</v>
      </c>
      <c r="AB233" s="5" t="s">
        <v>34218</v>
      </c>
      <c r="AC233" s="5" t="s">
        <v>34218</v>
      </c>
      <c r="AD233" s="5" t="s">
        <v>34218</v>
      </c>
      <c r="AE233" s="5" t="s">
        <v>34218</v>
      </c>
      <c r="AF233" s="5" t="s">
        <v>34218</v>
      </c>
    </row>
    <row r="234" spans="1:32">
      <c r="A234" s="3">
        <v>451</v>
      </c>
      <c r="B234" s="3" t="s">
        <v>28747</v>
      </c>
      <c r="C234" s="3" t="s">
        <v>16677</v>
      </c>
      <c r="I234" s="3">
        <v>451</v>
      </c>
      <c r="J234" s="5" t="s">
        <v>34748</v>
      </c>
      <c r="K234" s="5" t="s">
        <v>34749</v>
      </c>
      <c r="R234" s="5" t="str">
        <f t="shared" si="22"/>
        <v>U+08FC1</v>
      </c>
      <c r="S234" s="5" t="str">
        <f t="shared" si="23"/>
        <v>U+09077</v>
      </c>
      <c r="T234" s="5" t="str">
        <f t="shared" si="24"/>
        <v/>
      </c>
      <c r="U234" s="5" t="str">
        <f t="shared" si="25"/>
        <v/>
      </c>
      <c r="V234" s="5" t="str">
        <f t="shared" si="26"/>
        <v/>
      </c>
      <c r="W234" s="5" t="str">
        <f t="shared" si="27"/>
        <v/>
      </c>
      <c r="X234" s="5" t="str">
        <f t="shared" si="28"/>
        <v/>
      </c>
      <c r="Z234" s="5" t="s">
        <v>28746</v>
      </c>
      <c r="AA234" s="5" t="s">
        <v>16676</v>
      </c>
      <c r="AB234" s="5" t="s">
        <v>34218</v>
      </c>
      <c r="AC234" s="5" t="s">
        <v>34218</v>
      </c>
      <c r="AD234" s="5" t="s">
        <v>34218</v>
      </c>
      <c r="AE234" s="5" t="s">
        <v>34218</v>
      </c>
      <c r="AF234" s="5" t="s">
        <v>34218</v>
      </c>
    </row>
    <row r="235" spans="1:32">
      <c r="A235" s="3">
        <v>452</v>
      </c>
      <c r="B235" s="3" t="s">
        <v>28749</v>
      </c>
      <c r="C235" s="3" t="s">
        <v>16883</v>
      </c>
      <c r="I235" s="3">
        <v>452</v>
      </c>
      <c r="J235" s="5" t="s">
        <v>34750</v>
      </c>
      <c r="K235" s="5" t="s">
        <v>34751</v>
      </c>
      <c r="R235" s="5" t="str">
        <f t="shared" si="22"/>
        <v>U+04E54</v>
      </c>
      <c r="S235" s="5" t="str">
        <f t="shared" si="23"/>
        <v>U+055AC</v>
      </c>
      <c r="T235" s="5" t="str">
        <f t="shared" si="24"/>
        <v/>
      </c>
      <c r="U235" s="5" t="str">
        <f t="shared" si="25"/>
        <v/>
      </c>
      <c r="V235" s="5" t="str">
        <f t="shared" si="26"/>
        <v/>
      </c>
      <c r="W235" s="5" t="str">
        <f t="shared" si="27"/>
        <v/>
      </c>
      <c r="X235" s="5" t="str">
        <f t="shared" si="28"/>
        <v/>
      </c>
      <c r="Z235" s="5" t="s">
        <v>28748</v>
      </c>
      <c r="AA235" s="5" t="s">
        <v>16882</v>
      </c>
      <c r="AB235" s="5" t="s">
        <v>34218</v>
      </c>
      <c r="AC235" s="5" t="s">
        <v>34218</v>
      </c>
      <c r="AD235" s="5" t="s">
        <v>34218</v>
      </c>
      <c r="AE235" s="5" t="s">
        <v>34218</v>
      </c>
      <c r="AF235" s="5" t="s">
        <v>34218</v>
      </c>
    </row>
    <row r="236" spans="1:32">
      <c r="A236" s="3">
        <v>454</v>
      </c>
      <c r="B236" s="3" t="s">
        <v>28751</v>
      </c>
      <c r="C236" s="3" t="s">
        <v>21305</v>
      </c>
      <c r="I236" s="3">
        <v>454</v>
      </c>
      <c r="J236" s="5" t="s">
        <v>34752</v>
      </c>
      <c r="K236" s="5" t="s">
        <v>34753</v>
      </c>
      <c r="R236" s="5" t="str">
        <f t="shared" si="22"/>
        <v>U+04F1F</v>
      </c>
      <c r="S236" s="5" t="str">
        <f t="shared" si="23"/>
        <v>U+05049</v>
      </c>
      <c r="T236" s="5" t="str">
        <f t="shared" si="24"/>
        <v/>
      </c>
      <c r="U236" s="5" t="str">
        <f t="shared" si="25"/>
        <v/>
      </c>
      <c r="V236" s="5" t="str">
        <f t="shared" si="26"/>
        <v/>
      </c>
      <c r="W236" s="5" t="str">
        <f t="shared" si="27"/>
        <v/>
      </c>
      <c r="X236" s="5" t="str">
        <f t="shared" si="28"/>
        <v/>
      </c>
      <c r="Z236" s="5" t="s">
        <v>28750</v>
      </c>
      <c r="AA236" s="5" t="s">
        <v>21304</v>
      </c>
      <c r="AB236" s="5" t="s">
        <v>34218</v>
      </c>
      <c r="AC236" s="5" t="s">
        <v>34218</v>
      </c>
      <c r="AD236" s="5" t="s">
        <v>34218</v>
      </c>
      <c r="AE236" s="5" t="s">
        <v>34218</v>
      </c>
      <c r="AF236" s="5" t="s">
        <v>34218</v>
      </c>
    </row>
    <row r="237" spans="1:32">
      <c r="A237" s="3">
        <v>455</v>
      </c>
      <c r="B237" s="3" t="s">
        <v>28753</v>
      </c>
      <c r="C237" s="3" t="s">
        <v>2743</v>
      </c>
      <c r="I237" s="3">
        <v>455</v>
      </c>
      <c r="J237" s="5" t="s">
        <v>34754</v>
      </c>
      <c r="K237" s="5" t="s">
        <v>34755</v>
      </c>
      <c r="R237" s="5" t="str">
        <f t="shared" si="22"/>
        <v>U+04F20</v>
      </c>
      <c r="S237" s="5" t="str">
        <f t="shared" si="23"/>
        <v>U+050B3</v>
      </c>
      <c r="T237" s="5" t="str">
        <f t="shared" si="24"/>
        <v/>
      </c>
      <c r="U237" s="5" t="str">
        <f t="shared" si="25"/>
        <v/>
      </c>
      <c r="V237" s="5" t="str">
        <f t="shared" si="26"/>
        <v/>
      </c>
      <c r="W237" s="5" t="str">
        <f t="shared" si="27"/>
        <v/>
      </c>
      <c r="X237" s="5" t="str">
        <f t="shared" si="28"/>
        <v/>
      </c>
      <c r="Z237" s="5" t="s">
        <v>28752</v>
      </c>
      <c r="AA237" s="5" t="s">
        <v>2742</v>
      </c>
      <c r="AB237" s="5" t="s">
        <v>34218</v>
      </c>
      <c r="AC237" s="5" t="s">
        <v>34218</v>
      </c>
      <c r="AD237" s="5" t="s">
        <v>34218</v>
      </c>
      <c r="AE237" s="5" t="s">
        <v>34218</v>
      </c>
      <c r="AF237" s="5" t="s">
        <v>34218</v>
      </c>
    </row>
    <row r="238" spans="1:32">
      <c r="A238" s="3">
        <v>461</v>
      </c>
      <c r="B238" s="3" t="s">
        <v>28759</v>
      </c>
      <c r="C238" s="3" t="s">
        <v>25385</v>
      </c>
      <c r="I238" s="3">
        <v>461</v>
      </c>
      <c r="J238" s="5" t="s">
        <v>34756</v>
      </c>
      <c r="K238" s="5" t="s">
        <v>34757</v>
      </c>
      <c r="R238" s="5" t="str">
        <f t="shared" si="22"/>
        <v>U+04F18</v>
      </c>
      <c r="S238" s="5" t="str">
        <f t="shared" si="23"/>
        <v>U+0512A</v>
      </c>
      <c r="T238" s="5" t="str">
        <f t="shared" si="24"/>
        <v/>
      </c>
      <c r="U238" s="5" t="str">
        <f t="shared" si="25"/>
        <v/>
      </c>
      <c r="V238" s="5" t="str">
        <f t="shared" si="26"/>
        <v/>
      </c>
      <c r="W238" s="5" t="str">
        <f t="shared" si="27"/>
        <v/>
      </c>
      <c r="X238" s="5" t="str">
        <f t="shared" si="28"/>
        <v/>
      </c>
      <c r="Z238" s="5" t="s">
        <v>28758</v>
      </c>
      <c r="AA238" s="5" t="s">
        <v>25384</v>
      </c>
      <c r="AB238" s="5" t="s">
        <v>34218</v>
      </c>
      <c r="AC238" s="5" t="s">
        <v>34218</v>
      </c>
      <c r="AD238" s="5" t="s">
        <v>34218</v>
      </c>
      <c r="AE238" s="5" t="s">
        <v>34218</v>
      </c>
      <c r="AF238" s="5" t="s">
        <v>34218</v>
      </c>
    </row>
    <row r="239" spans="1:32">
      <c r="A239" s="3">
        <v>468</v>
      </c>
      <c r="B239" s="3" t="s">
        <v>28761</v>
      </c>
      <c r="C239" s="3" t="s">
        <v>18313</v>
      </c>
      <c r="I239" s="3">
        <v>468</v>
      </c>
      <c r="J239" s="5" t="s">
        <v>34758</v>
      </c>
      <c r="K239" s="5" t="s">
        <v>34759</v>
      </c>
      <c r="R239" s="5" t="str">
        <f t="shared" si="22"/>
        <v>U+04F24</v>
      </c>
      <c r="S239" s="5" t="str">
        <f t="shared" si="23"/>
        <v>U+050B7</v>
      </c>
      <c r="T239" s="5" t="str">
        <f t="shared" si="24"/>
        <v/>
      </c>
      <c r="U239" s="5" t="str">
        <f t="shared" si="25"/>
        <v/>
      </c>
      <c r="V239" s="5" t="str">
        <f t="shared" si="26"/>
        <v/>
      </c>
      <c r="W239" s="5" t="str">
        <f t="shared" si="27"/>
        <v/>
      </c>
      <c r="X239" s="5" t="str">
        <f t="shared" si="28"/>
        <v/>
      </c>
      <c r="Z239" s="5" t="s">
        <v>28760</v>
      </c>
      <c r="AA239" s="5" t="s">
        <v>18312</v>
      </c>
      <c r="AB239" s="5" t="s">
        <v>34218</v>
      </c>
      <c r="AC239" s="5" t="s">
        <v>34218</v>
      </c>
      <c r="AD239" s="5" t="s">
        <v>34218</v>
      </c>
      <c r="AE239" s="5" t="s">
        <v>34218</v>
      </c>
      <c r="AF239" s="5" t="s">
        <v>34218</v>
      </c>
    </row>
    <row r="240" spans="1:32">
      <c r="A240" s="3">
        <v>469</v>
      </c>
      <c r="B240" s="3" t="s">
        <v>9215</v>
      </c>
      <c r="C240" s="3" t="s">
        <v>8395</v>
      </c>
      <c r="I240" s="3">
        <v>469</v>
      </c>
      <c r="J240" s="5" t="s">
        <v>34760</v>
      </c>
      <c r="K240" s="5" t="s">
        <v>34761</v>
      </c>
      <c r="R240" s="5" t="str">
        <f t="shared" si="22"/>
        <v>U+04EF7</v>
      </c>
      <c r="S240" s="5" t="str">
        <f t="shared" si="23"/>
        <v>U+050F9</v>
      </c>
      <c r="T240" s="5" t="str">
        <f t="shared" si="24"/>
        <v/>
      </c>
      <c r="U240" s="5" t="str">
        <f t="shared" si="25"/>
        <v/>
      </c>
      <c r="V240" s="5" t="str">
        <f t="shared" si="26"/>
        <v/>
      </c>
      <c r="W240" s="5" t="str">
        <f t="shared" si="27"/>
        <v/>
      </c>
      <c r="X240" s="5" t="str">
        <f t="shared" si="28"/>
        <v/>
      </c>
      <c r="Z240" s="5" t="s">
        <v>9214</v>
      </c>
      <c r="AA240" s="5" t="s">
        <v>8394</v>
      </c>
      <c r="AB240" s="5" t="s">
        <v>34218</v>
      </c>
      <c r="AC240" s="5" t="s">
        <v>34218</v>
      </c>
      <c r="AD240" s="5" t="s">
        <v>34218</v>
      </c>
      <c r="AE240" s="5" t="s">
        <v>34218</v>
      </c>
      <c r="AF240" s="5" t="s">
        <v>34218</v>
      </c>
    </row>
    <row r="241" spans="1:32">
      <c r="A241" s="3">
        <v>470</v>
      </c>
      <c r="B241" s="3" t="s">
        <v>28763</v>
      </c>
      <c r="C241" s="3" t="s">
        <v>13437</v>
      </c>
      <c r="I241" s="3">
        <v>470</v>
      </c>
      <c r="J241" s="5" t="s">
        <v>34762</v>
      </c>
      <c r="K241" s="5" t="s">
        <v>34763</v>
      </c>
      <c r="R241" s="5" t="str">
        <f t="shared" si="22"/>
        <v>U+04F26</v>
      </c>
      <c r="S241" s="5" t="str">
        <f t="shared" si="23"/>
        <v>U+0502B</v>
      </c>
      <c r="T241" s="5" t="str">
        <f t="shared" si="24"/>
        <v/>
      </c>
      <c r="U241" s="5" t="str">
        <f t="shared" si="25"/>
        <v/>
      </c>
      <c r="V241" s="5" t="str">
        <f t="shared" si="26"/>
        <v/>
      </c>
      <c r="W241" s="5" t="str">
        <f t="shared" si="27"/>
        <v/>
      </c>
      <c r="X241" s="5" t="str">
        <f t="shared" si="28"/>
        <v/>
      </c>
      <c r="Z241" s="5" t="s">
        <v>28762</v>
      </c>
      <c r="AA241" s="5" t="s">
        <v>13436</v>
      </c>
      <c r="AB241" s="5" t="s">
        <v>34218</v>
      </c>
      <c r="AC241" s="5" t="s">
        <v>34218</v>
      </c>
      <c r="AD241" s="5" t="s">
        <v>34218</v>
      </c>
      <c r="AE241" s="5" t="s">
        <v>34218</v>
      </c>
      <c r="AF241" s="5" t="s">
        <v>34218</v>
      </c>
    </row>
    <row r="242" spans="1:32">
      <c r="A242" s="3">
        <v>472</v>
      </c>
      <c r="B242" s="3" t="s">
        <v>28765</v>
      </c>
      <c r="C242" s="3" t="s">
        <v>7129</v>
      </c>
      <c r="I242" s="3">
        <v>472</v>
      </c>
      <c r="J242" s="5" t="s">
        <v>34764</v>
      </c>
      <c r="K242" s="5" t="s">
        <v>34765</v>
      </c>
      <c r="R242" s="5" t="str">
        <f t="shared" si="22"/>
        <v>U+0534E</v>
      </c>
      <c r="S242" s="5" t="str">
        <f t="shared" si="23"/>
        <v>U+083EF</v>
      </c>
      <c r="T242" s="5" t="str">
        <f t="shared" si="24"/>
        <v/>
      </c>
      <c r="U242" s="5" t="str">
        <f t="shared" si="25"/>
        <v/>
      </c>
      <c r="V242" s="5" t="str">
        <f t="shared" si="26"/>
        <v/>
      </c>
      <c r="W242" s="5" t="str">
        <f t="shared" si="27"/>
        <v/>
      </c>
      <c r="X242" s="5" t="str">
        <f t="shared" si="28"/>
        <v/>
      </c>
      <c r="Z242" s="5" t="s">
        <v>28764</v>
      </c>
      <c r="AA242" s="5" t="s">
        <v>7128</v>
      </c>
      <c r="AB242" s="5" t="s">
        <v>34218</v>
      </c>
      <c r="AC242" s="5" t="s">
        <v>34218</v>
      </c>
      <c r="AD242" s="5" t="s">
        <v>34218</v>
      </c>
      <c r="AE242" s="5" t="s">
        <v>34218</v>
      </c>
      <c r="AF242" s="5" t="s">
        <v>34218</v>
      </c>
    </row>
    <row r="243" spans="1:32">
      <c r="A243" s="3">
        <v>474</v>
      </c>
      <c r="B243" s="3" t="s">
        <v>4777</v>
      </c>
      <c r="D243" s="6" t="s">
        <v>4785</v>
      </c>
      <c r="E243" s="3" t="s">
        <v>4793</v>
      </c>
      <c r="I243" s="3">
        <v>474</v>
      </c>
      <c r="J243" s="5" t="s">
        <v>34766</v>
      </c>
      <c r="L243" s="5" t="s">
        <v>34767</v>
      </c>
      <c r="M243" s="5" t="s">
        <v>34768</v>
      </c>
      <c r="R243" s="5" t="str">
        <f t="shared" si="22"/>
        <v>U+04EFF</v>
      </c>
      <c r="S243" s="5" t="str">
        <f t="shared" si="23"/>
        <v/>
      </c>
      <c r="T243" s="5" t="str">
        <f t="shared" si="24"/>
        <v>U+05023</v>
      </c>
      <c r="U243" s="5" t="str">
        <f t="shared" si="25"/>
        <v>U+09AE3</v>
      </c>
      <c r="V243" s="5" t="str">
        <f t="shared" si="26"/>
        <v/>
      </c>
      <c r="W243" s="5" t="str">
        <f t="shared" si="27"/>
        <v/>
      </c>
      <c r="X243" s="5" t="str">
        <f t="shared" si="28"/>
        <v/>
      </c>
      <c r="Z243" s="5" t="s">
        <v>4776</v>
      </c>
      <c r="AA243" s="5" t="s">
        <v>34218</v>
      </c>
      <c r="AB243" s="5" t="s">
        <v>4784</v>
      </c>
      <c r="AC243" s="5" t="s">
        <v>4792</v>
      </c>
      <c r="AD243" s="5" t="s">
        <v>34218</v>
      </c>
      <c r="AE243" s="5" t="s">
        <v>34218</v>
      </c>
      <c r="AF243" s="5" t="s">
        <v>34218</v>
      </c>
    </row>
    <row r="244" spans="1:32">
      <c r="A244" s="3">
        <v>475</v>
      </c>
      <c r="B244" s="3" t="s">
        <v>7683</v>
      </c>
      <c r="C244" s="3" t="s">
        <v>34219</v>
      </c>
      <c r="I244" s="3">
        <v>475</v>
      </c>
      <c r="J244" s="5" t="s">
        <v>34769</v>
      </c>
      <c r="K244" s="5" t="s">
        <v>34769</v>
      </c>
      <c r="R244" s="5" t="str">
        <f t="shared" si="22"/>
        <v>U+04F19</v>
      </c>
      <c r="S244" s="5" t="str">
        <f t="shared" si="23"/>
        <v>U+04F19</v>
      </c>
      <c r="T244" s="5" t="str">
        <f t="shared" si="24"/>
        <v/>
      </c>
      <c r="U244" s="5" t="str">
        <f t="shared" si="25"/>
        <v/>
      </c>
      <c r="V244" s="5" t="str">
        <f t="shared" si="26"/>
        <v/>
      </c>
      <c r="W244" s="5" t="str">
        <f t="shared" si="27"/>
        <v/>
      </c>
      <c r="X244" s="5" t="str">
        <f t="shared" si="28"/>
        <v/>
      </c>
      <c r="Z244" s="5" t="s">
        <v>7682</v>
      </c>
      <c r="AA244" s="5" t="s">
        <v>7682</v>
      </c>
      <c r="AB244" s="5" t="s">
        <v>34218</v>
      </c>
      <c r="AC244" s="5" t="s">
        <v>34218</v>
      </c>
      <c r="AD244" s="5" t="s">
        <v>34218</v>
      </c>
      <c r="AE244" s="5" t="s">
        <v>34218</v>
      </c>
      <c r="AF244" s="5" t="s">
        <v>34218</v>
      </c>
    </row>
    <row r="245" spans="3:32">
      <c r="C245" s="3" t="s">
        <v>7685</v>
      </c>
      <c r="K245" s="5" t="s">
        <v>34770</v>
      </c>
      <c r="R245" s="5" t="str">
        <f t="shared" si="22"/>
        <v/>
      </c>
      <c r="S245" s="5" t="str">
        <f t="shared" si="23"/>
        <v>U+05925</v>
      </c>
      <c r="T245" s="5" t="str">
        <f t="shared" si="24"/>
        <v/>
      </c>
      <c r="U245" s="5" t="str">
        <f t="shared" si="25"/>
        <v/>
      </c>
      <c r="V245" s="5" t="str">
        <f t="shared" si="26"/>
        <v/>
      </c>
      <c r="W245" s="5" t="str">
        <f t="shared" si="27"/>
        <v/>
      </c>
      <c r="X245" s="5" t="str">
        <f t="shared" si="28"/>
        <v/>
      </c>
      <c r="Z245" s="5" t="s">
        <v>34218</v>
      </c>
      <c r="AA245" s="5" t="s">
        <v>7684</v>
      </c>
      <c r="AB245" s="5" t="s">
        <v>34218</v>
      </c>
      <c r="AC245" s="5" t="s">
        <v>34218</v>
      </c>
      <c r="AD245" s="5" t="s">
        <v>34218</v>
      </c>
      <c r="AE245" s="5" t="s">
        <v>34218</v>
      </c>
      <c r="AF245" s="5" t="s">
        <v>34218</v>
      </c>
    </row>
    <row r="246" spans="1:32">
      <c r="A246" s="3">
        <v>476</v>
      </c>
      <c r="B246" s="3" t="s">
        <v>28767</v>
      </c>
      <c r="C246" s="3" t="s">
        <v>21345</v>
      </c>
      <c r="I246" s="3">
        <v>476</v>
      </c>
      <c r="J246" s="5" t="s">
        <v>34771</v>
      </c>
      <c r="K246" s="5" t="s">
        <v>34772</v>
      </c>
      <c r="R246" s="5" t="str">
        <f t="shared" si="22"/>
        <v>U+04F2A</v>
      </c>
      <c r="S246" s="5" t="str">
        <f t="shared" si="23"/>
        <v>U+050DE</v>
      </c>
      <c r="T246" s="5" t="str">
        <f t="shared" si="24"/>
        <v/>
      </c>
      <c r="U246" s="5" t="str">
        <f t="shared" si="25"/>
        <v/>
      </c>
      <c r="V246" s="5" t="str">
        <f t="shared" si="26"/>
        <v/>
      </c>
      <c r="W246" s="5" t="str">
        <f t="shared" si="27"/>
        <v/>
      </c>
      <c r="X246" s="5" t="str">
        <f t="shared" si="28"/>
        <v/>
      </c>
      <c r="Z246" s="5" t="s">
        <v>28766</v>
      </c>
      <c r="AA246" s="5" t="s">
        <v>21344</v>
      </c>
      <c r="AB246" s="5" t="s">
        <v>34218</v>
      </c>
      <c r="AC246" s="5" t="s">
        <v>34218</v>
      </c>
      <c r="AD246" s="5" t="s">
        <v>34218</v>
      </c>
      <c r="AE246" s="5" t="s">
        <v>34218</v>
      </c>
      <c r="AF246" s="5" t="s">
        <v>34218</v>
      </c>
    </row>
    <row r="247" spans="1:32">
      <c r="A247" s="3">
        <v>480</v>
      </c>
      <c r="B247" s="3" t="s">
        <v>22611</v>
      </c>
      <c r="C247" s="3" t="s">
        <v>34219</v>
      </c>
      <c r="I247" s="3">
        <v>480</v>
      </c>
      <c r="J247" s="5" t="s">
        <v>34773</v>
      </c>
      <c r="K247" s="5" t="s">
        <v>34773</v>
      </c>
      <c r="R247" s="5" t="str">
        <f t="shared" si="22"/>
        <v>U+05411</v>
      </c>
      <c r="S247" s="5" t="str">
        <f t="shared" si="23"/>
        <v>U+05411</v>
      </c>
      <c r="T247" s="5" t="str">
        <f t="shared" si="24"/>
        <v/>
      </c>
      <c r="U247" s="5" t="str">
        <f t="shared" si="25"/>
        <v/>
      </c>
      <c r="V247" s="5" t="str">
        <f t="shared" si="26"/>
        <v/>
      </c>
      <c r="W247" s="5" t="str">
        <f t="shared" si="27"/>
        <v/>
      </c>
      <c r="X247" s="5" t="str">
        <f t="shared" si="28"/>
        <v/>
      </c>
      <c r="Z247" s="5" t="s">
        <v>22610</v>
      </c>
      <c r="AA247" s="5" t="s">
        <v>22610</v>
      </c>
      <c r="AB247" s="5" t="s">
        <v>34218</v>
      </c>
      <c r="AC247" s="5" t="s">
        <v>34218</v>
      </c>
      <c r="AD247" s="5" t="s">
        <v>34218</v>
      </c>
      <c r="AE247" s="5" t="s">
        <v>34218</v>
      </c>
      <c r="AF247" s="5" t="s">
        <v>34218</v>
      </c>
    </row>
    <row r="248" spans="3:32">
      <c r="C248" s="3" t="s">
        <v>22643</v>
      </c>
      <c r="D248" s="6" t="s">
        <v>22637</v>
      </c>
      <c r="K248" s="5" t="s">
        <v>34774</v>
      </c>
      <c r="L248" s="5" t="s">
        <v>34775</v>
      </c>
      <c r="R248" s="5" t="str">
        <f t="shared" si="22"/>
        <v/>
      </c>
      <c r="S248" s="5" t="str">
        <f t="shared" si="23"/>
        <v>U+056AE</v>
      </c>
      <c r="T248" s="5" t="str">
        <f t="shared" si="24"/>
        <v>U+066CF</v>
      </c>
      <c r="U248" s="5" t="str">
        <f t="shared" si="25"/>
        <v/>
      </c>
      <c r="V248" s="5" t="str">
        <f t="shared" si="26"/>
        <v/>
      </c>
      <c r="W248" s="5" t="str">
        <f t="shared" si="27"/>
        <v/>
      </c>
      <c r="X248" s="5" t="str">
        <f t="shared" si="28"/>
        <v/>
      </c>
      <c r="Z248" s="5" t="s">
        <v>34218</v>
      </c>
      <c r="AA248" s="5" t="s">
        <v>22642</v>
      </c>
      <c r="AB248" s="5" t="s">
        <v>22636</v>
      </c>
      <c r="AC248" s="5" t="s">
        <v>34218</v>
      </c>
      <c r="AD248" s="5" t="s">
        <v>34218</v>
      </c>
      <c r="AE248" s="5" t="s">
        <v>34218</v>
      </c>
      <c r="AF248" s="5" t="s">
        <v>34218</v>
      </c>
    </row>
    <row r="249" spans="1:32">
      <c r="A249" s="3">
        <v>481</v>
      </c>
      <c r="B249" s="3" t="s">
        <v>19123</v>
      </c>
      <c r="D249" s="6" t="s">
        <v>34776</v>
      </c>
      <c r="I249" s="3">
        <v>481</v>
      </c>
      <c r="J249" s="5" t="s">
        <v>34777</v>
      </c>
      <c r="L249" s="5" t="s">
        <v>34778</v>
      </c>
      <c r="R249" s="5" t="str">
        <f t="shared" si="22"/>
        <v>U+04F3C</v>
      </c>
      <c r="S249" s="5" t="str">
        <f t="shared" si="23"/>
        <v/>
      </c>
      <c r="T249" s="5" t="str">
        <f t="shared" si="24"/>
        <v>U+04F40</v>
      </c>
      <c r="U249" s="5" t="str">
        <f t="shared" si="25"/>
        <v/>
      </c>
      <c r="V249" s="5" t="str">
        <f t="shared" si="26"/>
        <v/>
      </c>
      <c r="W249" s="5" t="str">
        <f t="shared" si="27"/>
        <v/>
      </c>
      <c r="X249" s="5" t="str">
        <f t="shared" si="28"/>
        <v/>
      </c>
      <c r="Z249" s="5" t="s">
        <v>19122</v>
      </c>
      <c r="AA249" s="5" t="s">
        <v>34218</v>
      </c>
      <c r="AB249" s="5" t="s">
        <v>34779</v>
      </c>
      <c r="AC249" s="5" t="s">
        <v>34218</v>
      </c>
      <c r="AD249" s="5" t="s">
        <v>34218</v>
      </c>
      <c r="AE249" s="5" t="s">
        <v>34218</v>
      </c>
      <c r="AF249" s="5" t="s">
        <v>34218</v>
      </c>
    </row>
    <row r="250" spans="1:32">
      <c r="A250" s="3">
        <v>482</v>
      </c>
      <c r="B250" s="3" t="s">
        <v>6921</v>
      </c>
      <c r="C250" s="3" t="s">
        <v>34219</v>
      </c>
      <c r="I250" s="3">
        <v>482</v>
      </c>
      <c r="J250" s="5" t="s">
        <v>34780</v>
      </c>
      <c r="K250" s="5" t="s">
        <v>34780</v>
      </c>
      <c r="R250" s="5" t="str">
        <f t="shared" si="22"/>
        <v>U+0540E</v>
      </c>
      <c r="S250" s="5" t="str">
        <f t="shared" si="23"/>
        <v>U+0540E</v>
      </c>
      <c r="T250" s="5" t="str">
        <f t="shared" si="24"/>
        <v/>
      </c>
      <c r="U250" s="5" t="str">
        <f t="shared" si="25"/>
        <v/>
      </c>
      <c r="V250" s="5" t="str">
        <f t="shared" si="26"/>
        <v/>
      </c>
      <c r="W250" s="5" t="str">
        <f t="shared" si="27"/>
        <v/>
      </c>
      <c r="X250" s="5" t="str">
        <f t="shared" si="28"/>
        <v/>
      </c>
      <c r="Z250" s="5" t="s">
        <v>6920</v>
      </c>
      <c r="AA250" s="5" t="s">
        <v>6920</v>
      </c>
      <c r="AB250" s="5" t="s">
        <v>34218</v>
      </c>
      <c r="AC250" s="5" t="s">
        <v>34218</v>
      </c>
      <c r="AD250" s="5" t="s">
        <v>34218</v>
      </c>
      <c r="AE250" s="5" t="s">
        <v>34218</v>
      </c>
      <c r="AF250" s="5" t="s">
        <v>34218</v>
      </c>
    </row>
    <row r="251" spans="3:32">
      <c r="C251" s="3" t="s">
        <v>6931</v>
      </c>
      <c r="K251" s="5" t="s">
        <v>34781</v>
      </c>
      <c r="R251" s="5" t="str">
        <f t="shared" si="22"/>
        <v/>
      </c>
      <c r="S251" s="5" t="str">
        <f t="shared" si="23"/>
        <v>U+05F8C</v>
      </c>
      <c r="T251" s="5" t="str">
        <f t="shared" si="24"/>
        <v/>
      </c>
      <c r="U251" s="5" t="str">
        <f t="shared" si="25"/>
        <v/>
      </c>
      <c r="V251" s="5" t="str">
        <f t="shared" si="26"/>
        <v/>
      </c>
      <c r="W251" s="5" t="str">
        <f t="shared" si="27"/>
        <v/>
      </c>
      <c r="X251" s="5" t="str">
        <f t="shared" si="28"/>
        <v/>
      </c>
      <c r="Z251" s="5" t="s">
        <v>34218</v>
      </c>
      <c r="AA251" s="5" t="s">
        <v>6930</v>
      </c>
      <c r="AB251" s="5" t="s">
        <v>34218</v>
      </c>
      <c r="AC251" s="5" t="s">
        <v>34218</v>
      </c>
      <c r="AD251" s="5" t="s">
        <v>34218</v>
      </c>
      <c r="AE251" s="5" t="s">
        <v>34218</v>
      </c>
      <c r="AF251" s="5" t="s">
        <v>34218</v>
      </c>
    </row>
    <row r="252" spans="1:32">
      <c r="A252" s="3">
        <v>486</v>
      </c>
      <c r="B252" s="3" t="s">
        <v>28769</v>
      </c>
      <c r="C252" s="3" t="s">
        <v>7527</v>
      </c>
      <c r="I252" s="3">
        <v>486</v>
      </c>
      <c r="J252" s="5" t="s">
        <v>34782</v>
      </c>
      <c r="K252" s="5" t="s">
        <v>34783</v>
      </c>
      <c r="R252" s="5" t="str">
        <f t="shared" si="22"/>
        <v>U+04F1A</v>
      </c>
      <c r="S252" s="5" t="str">
        <f t="shared" si="23"/>
        <v>U+06703</v>
      </c>
      <c r="T252" s="5" t="str">
        <f t="shared" si="24"/>
        <v/>
      </c>
      <c r="U252" s="5" t="str">
        <f t="shared" si="25"/>
        <v/>
      </c>
      <c r="V252" s="5" t="str">
        <f t="shared" si="26"/>
        <v/>
      </c>
      <c r="W252" s="5" t="str">
        <f t="shared" si="27"/>
        <v/>
      </c>
      <c r="X252" s="5" t="str">
        <f t="shared" si="28"/>
        <v/>
      </c>
      <c r="Z252" s="5" t="s">
        <v>28768</v>
      </c>
      <c r="AA252" s="5" t="s">
        <v>7526</v>
      </c>
      <c r="AB252" s="5" t="s">
        <v>34218</v>
      </c>
      <c r="AC252" s="5" t="s">
        <v>34218</v>
      </c>
      <c r="AD252" s="5" t="s">
        <v>34218</v>
      </c>
      <c r="AE252" s="5" t="s">
        <v>34218</v>
      </c>
      <c r="AF252" s="5" t="s">
        <v>34218</v>
      </c>
    </row>
    <row r="253" spans="1:32">
      <c r="A253" s="3">
        <v>487</v>
      </c>
      <c r="B253" s="3" t="s">
        <v>28771</v>
      </c>
      <c r="C253" s="3" t="s">
        <v>18145</v>
      </c>
      <c r="I253" s="3">
        <v>487</v>
      </c>
      <c r="J253" s="5" t="s">
        <v>34784</v>
      </c>
      <c r="K253" s="5" t="s">
        <v>34785</v>
      </c>
      <c r="R253" s="5" t="str">
        <f t="shared" si="22"/>
        <v>U+06740</v>
      </c>
      <c r="S253" s="5" t="str">
        <f t="shared" si="23"/>
        <v>U+06BBA</v>
      </c>
      <c r="T253" s="5" t="str">
        <f t="shared" si="24"/>
        <v/>
      </c>
      <c r="U253" s="5" t="str">
        <f t="shared" si="25"/>
        <v/>
      </c>
      <c r="V253" s="5" t="str">
        <f t="shared" si="26"/>
        <v/>
      </c>
      <c r="W253" s="5" t="str">
        <f t="shared" si="27"/>
        <v/>
      </c>
      <c r="X253" s="5" t="str">
        <f t="shared" si="28"/>
        <v/>
      </c>
      <c r="Z253" s="5" t="s">
        <v>28770</v>
      </c>
      <c r="AA253" s="5" t="s">
        <v>18144</v>
      </c>
      <c r="AB253" s="5" t="s">
        <v>34218</v>
      </c>
      <c r="AC253" s="5" t="s">
        <v>34218</v>
      </c>
      <c r="AD253" s="5" t="s">
        <v>34218</v>
      </c>
      <c r="AE253" s="5" t="s">
        <v>34218</v>
      </c>
      <c r="AF253" s="5" t="s">
        <v>34218</v>
      </c>
    </row>
    <row r="254" spans="1:32">
      <c r="A254" s="3">
        <v>488</v>
      </c>
      <c r="B254" s="3" t="s">
        <v>6651</v>
      </c>
      <c r="C254" s="3" t="s">
        <v>34219</v>
      </c>
      <c r="I254" s="3">
        <v>488</v>
      </c>
      <c r="J254" s="5" t="s">
        <v>34786</v>
      </c>
      <c r="K254" s="5" t="s">
        <v>34786</v>
      </c>
      <c r="R254" s="5" t="str">
        <f t="shared" si="22"/>
        <v>U+05408</v>
      </c>
      <c r="S254" s="5" t="str">
        <f t="shared" si="23"/>
        <v>U+05408</v>
      </c>
      <c r="T254" s="5" t="str">
        <f t="shared" si="24"/>
        <v/>
      </c>
      <c r="U254" s="5" t="str">
        <f t="shared" si="25"/>
        <v/>
      </c>
      <c r="V254" s="5" t="str">
        <f t="shared" si="26"/>
        <v/>
      </c>
      <c r="W254" s="5" t="str">
        <f t="shared" si="27"/>
        <v/>
      </c>
      <c r="X254" s="5" t="str">
        <f t="shared" si="28"/>
        <v/>
      </c>
      <c r="Z254" s="5" t="s">
        <v>6650</v>
      </c>
      <c r="AA254" s="5" t="s">
        <v>6650</v>
      </c>
      <c r="AB254" s="5" t="s">
        <v>34218</v>
      </c>
      <c r="AC254" s="5" t="s">
        <v>34218</v>
      </c>
      <c r="AD254" s="5" t="s">
        <v>34218</v>
      </c>
      <c r="AE254" s="5" t="s">
        <v>34218</v>
      </c>
      <c r="AF254" s="5" t="s">
        <v>34218</v>
      </c>
    </row>
    <row r="255" spans="3:32">
      <c r="C255" s="3" t="s">
        <v>5713</v>
      </c>
      <c r="K255" s="5" t="s">
        <v>34787</v>
      </c>
      <c r="R255" s="5" t="str">
        <f t="shared" si="22"/>
        <v/>
      </c>
      <c r="S255" s="5" t="str">
        <f t="shared" si="23"/>
        <v>U+095A4</v>
      </c>
      <c r="T255" s="5" t="str">
        <f t="shared" si="24"/>
        <v/>
      </c>
      <c r="U255" s="5" t="str">
        <f t="shared" si="25"/>
        <v/>
      </c>
      <c r="V255" s="5" t="str">
        <f t="shared" si="26"/>
        <v/>
      </c>
      <c r="W255" s="5" t="str">
        <f t="shared" si="27"/>
        <v/>
      </c>
      <c r="X255" s="5" t="str">
        <f t="shared" si="28"/>
        <v/>
      </c>
      <c r="Z255" s="5" t="s">
        <v>34218</v>
      </c>
      <c r="AA255" s="5" t="s">
        <v>5712</v>
      </c>
      <c r="AB255" s="5" t="s">
        <v>34218</v>
      </c>
      <c r="AC255" s="5" t="s">
        <v>34218</v>
      </c>
      <c r="AD255" s="5" t="s">
        <v>34218</v>
      </c>
      <c r="AE255" s="5" t="s">
        <v>34218</v>
      </c>
      <c r="AF255" s="5" t="s">
        <v>34218</v>
      </c>
    </row>
    <row r="256" spans="1:32">
      <c r="A256" s="3">
        <v>491</v>
      </c>
      <c r="B256" s="3" t="s">
        <v>28773</v>
      </c>
      <c r="C256" s="3" t="s">
        <v>27521</v>
      </c>
      <c r="D256" s="6" t="s">
        <v>34788</v>
      </c>
      <c r="I256" s="3">
        <v>491</v>
      </c>
      <c r="J256" s="5" t="s">
        <v>34789</v>
      </c>
      <c r="K256" s="5" t="s">
        <v>34790</v>
      </c>
      <c r="L256" s="5" t="s">
        <v>34791</v>
      </c>
      <c r="R256" s="5" t="str">
        <f t="shared" si="22"/>
        <v>U+04F17</v>
      </c>
      <c r="S256" s="5" t="str">
        <f t="shared" si="23"/>
        <v>U+08846</v>
      </c>
      <c r="T256" s="5" t="str">
        <f t="shared" si="24"/>
        <v>U+0773E</v>
      </c>
      <c r="U256" s="5" t="str">
        <f t="shared" si="25"/>
        <v/>
      </c>
      <c r="V256" s="5" t="str">
        <f t="shared" si="26"/>
        <v/>
      </c>
      <c r="W256" s="5" t="str">
        <f t="shared" si="27"/>
        <v/>
      </c>
      <c r="X256" s="5" t="str">
        <f t="shared" si="28"/>
        <v/>
      </c>
      <c r="Z256" s="5" t="s">
        <v>28772</v>
      </c>
      <c r="AA256" s="5" t="s">
        <v>27520</v>
      </c>
      <c r="AB256" s="5" t="s">
        <v>34792</v>
      </c>
      <c r="AC256" s="5" t="s">
        <v>34218</v>
      </c>
      <c r="AD256" s="5" t="s">
        <v>34218</v>
      </c>
      <c r="AE256" s="5" t="s">
        <v>34218</v>
      </c>
      <c r="AF256" s="5" t="s">
        <v>34218</v>
      </c>
    </row>
    <row r="257" spans="1:32">
      <c r="A257" s="3">
        <v>492</v>
      </c>
      <c r="B257" s="3" t="s">
        <v>28775</v>
      </c>
      <c r="C257" s="3" t="s">
        <v>24333</v>
      </c>
      <c r="I257" s="3">
        <v>492</v>
      </c>
      <c r="J257" s="5" t="s">
        <v>34793</v>
      </c>
      <c r="K257" s="5" t="s">
        <v>34794</v>
      </c>
      <c r="R257" s="5" t="str">
        <f t="shared" si="22"/>
        <v>U+07237</v>
      </c>
      <c r="S257" s="5" t="str">
        <f t="shared" si="23"/>
        <v>U+0723A</v>
      </c>
      <c r="T257" s="5" t="str">
        <f t="shared" si="24"/>
        <v/>
      </c>
      <c r="U257" s="5" t="str">
        <f t="shared" si="25"/>
        <v/>
      </c>
      <c r="V257" s="5" t="str">
        <f t="shared" si="26"/>
        <v/>
      </c>
      <c r="W257" s="5" t="str">
        <f t="shared" si="27"/>
        <v/>
      </c>
      <c r="X257" s="5" t="str">
        <f t="shared" si="28"/>
        <v/>
      </c>
      <c r="Z257" s="5" t="s">
        <v>28774</v>
      </c>
      <c r="AA257" s="5" t="s">
        <v>24332</v>
      </c>
      <c r="AB257" s="5" t="s">
        <v>34218</v>
      </c>
      <c r="AC257" s="5" t="s">
        <v>34218</v>
      </c>
      <c r="AD257" s="5" t="s">
        <v>34218</v>
      </c>
      <c r="AE257" s="5" t="s">
        <v>34218</v>
      </c>
      <c r="AF257" s="5" t="s">
        <v>34218</v>
      </c>
    </row>
    <row r="258" spans="1:32">
      <c r="A258" s="3">
        <v>493</v>
      </c>
      <c r="B258" s="3" t="s">
        <v>28777</v>
      </c>
      <c r="C258" s="3" t="s">
        <v>18051</v>
      </c>
      <c r="D258" s="6" t="s">
        <v>34795</v>
      </c>
      <c r="E258" s="3" t="s">
        <v>34796</v>
      </c>
      <c r="I258" s="3">
        <v>493</v>
      </c>
      <c r="J258" s="5" t="s">
        <v>34797</v>
      </c>
      <c r="K258" s="5" t="s">
        <v>34798</v>
      </c>
      <c r="L258" s="5" t="s">
        <v>34799</v>
      </c>
      <c r="M258" s="5" t="s">
        <v>34800</v>
      </c>
      <c r="R258" s="5" t="str">
        <f t="shared" si="22"/>
        <v>U+04F1E</v>
      </c>
      <c r="S258" s="5" t="str">
        <f t="shared" si="23"/>
        <v>U+05098</v>
      </c>
      <c r="T258" s="5" t="str">
        <f t="shared" si="24"/>
        <v>U+20302</v>
      </c>
      <c r="U258" s="5" t="str">
        <f t="shared" si="25"/>
        <v>U+07E56</v>
      </c>
      <c r="V258" s="5" t="str">
        <f t="shared" si="26"/>
        <v/>
      </c>
      <c r="W258" s="5" t="str">
        <f t="shared" si="27"/>
        <v/>
      </c>
      <c r="X258" s="5" t="str">
        <f t="shared" si="28"/>
        <v/>
      </c>
      <c r="Z258" s="5" t="s">
        <v>28776</v>
      </c>
      <c r="AA258" s="5" t="s">
        <v>18050</v>
      </c>
      <c r="AB258" s="5" t="s">
        <v>34801</v>
      </c>
      <c r="AC258" s="5" t="s">
        <v>34802</v>
      </c>
      <c r="AD258" s="5" t="s">
        <v>34218</v>
      </c>
      <c r="AE258" s="5" t="s">
        <v>34218</v>
      </c>
      <c r="AF258" s="5" t="s">
        <v>34218</v>
      </c>
    </row>
    <row r="259" spans="1:32">
      <c r="A259" s="3">
        <v>494</v>
      </c>
      <c r="B259" s="3" t="s">
        <v>28779</v>
      </c>
      <c r="C259" s="3" t="s">
        <v>2771</v>
      </c>
      <c r="D259" s="6" t="s">
        <v>34803</v>
      </c>
      <c r="E259" s="3" t="s">
        <v>34804</v>
      </c>
      <c r="I259" s="3">
        <v>494</v>
      </c>
      <c r="J259" s="5" t="s">
        <v>34805</v>
      </c>
      <c r="K259" s="5" t="s">
        <v>34806</v>
      </c>
      <c r="L259" s="5" t="s">
        <v>34807</v>
      </c>
      <c r="M259" s="5" t="s">
        <v>34808</v>
      </c>
      <c r="R259" s="5" t="str">
        <f t="shared" ref="R259:R322" si="29">IF(LEN(J259)=0,"",(IF(LEN(J259)=4,_xlfn.CONCAT("U+0",J259),_xlfn.CONCAT("U+",J259))))</f>
        <v>U+0521B</v>
      </c>
      <c r="S259" s="5" t="str">
        <f t="shared" si="23"/>
        <v>U+05275</v>
      </c>
      <c r="T259" s="5" t="str">
        <f t="shared" si="24"/>
        <v>U+0524F</v>
      </c>
      <c r="U259" s="5" t="str">
        <f t="shared" si="25"/>
        <v>U+05259</v>
      </c>
      <c r="V259" s="5" t="str">
        <f t="shared" si="26"/>
        <v/>
      </c>
      <c r="W259" s="5" t="str">
        <f t="shared" si="27"/>
        <v/>
      </c>
      <c r="X259" s="5" t="str">
        <f t="shared" si="28"/>
        <v/>
      </c>
      <c r="Z259" s="5" t="s">
        <v>28778</v>
      </c>
      <c r="AA259" s="5" t="s">
        <v>2770</v>
      </c>
      <c r="AB259" s="5" t="s">
        <v>34809</v>
      </c>
      <c r="AC259" s="5" t="s">
        <v>34810</v>
      </c>
      <c r="AD259" s="5" t="s">
        <v>34218</v>
      </c>
      <c r="AE259" s="5" t="s">
        <v>34218</v>
      </c>
      <c r="AF259" s="5" t="s">
        <v>34218</v>
      </c>
    </row>
    <row r="260" spans="1:32">
      <c r="A260" s="3">
        <v>497</v>
      </c>
      <c r="B260" s="3" t="s">
        <v>28781</v>
      </c>
      <c r="D260" s="6" t="s">
        <v>4349</v>
      </c>
      <c r="I260" s="3">
        <v>497</v>
      </c>
      <c r="J260" s="5" t="s">
        <v>34811</v>
      </c>
      <c r="L260" s="5" t="s">
        <v>34812</v>
      </c>
      <c r="R260" s="5" t="str">
        <f t="shared" si="29"/>
        <v>U+06735</v>
      </c>
      <c r="S260" s="5" t="str">
        <f t="shared" si="23"/>
        <v/>
      </c>
      <c r="T260" s="5" t="str">
        <f t="shared" si="24"/>
        <v>U+06736</v>
      </c>
      <c r="U260" s="5" t="str">
        <f t="shared" si="25"/>
        <v/>
      </c>
      <c r="V260" s="5" t="str">
        <f t="shared" si="26"/>
        <v/>
      </c>
      <c r="W260" s="5" t="str">
        <f t="shared" si="27"/>
        <v/>
      </c>
      <c r="X260" s="5" t="str">
        <f t="shared" si="28"/>
        <v/>
      </c>
      <c r="Z260" s="5" t="s">
        <v>28780</v>
      </c>
      <c r="AA260" s="5" t="s">
        <v>34218</v>
      </c>
      <c r="AB260" s="5" t="s">
        <v>4348</v>
      </c>
      <c r="AC260" s="5" t="s">
        <v>34218</v>
      </c>
      <c r="AD260" s="5" t="s">
        <v>34218</v>
      </c>
      <c r="AE260" s="5" t="s">
        <v>34218</v>
      </c>
      <c r="AF260" s="5" t="s">
        <v>34218</v>
      </c>
    </row>
    <row r="261" spans="1:32">
      <c r="A261" s="3">
        <v>498</v>
      </c>
      <c r="B261" s="3" t="s">
        <v>28783</v>
      </c>
      <c r="C261" s="3" t="s">
        <v>26309</v>
      </c>
      <c r="D261" s="6" t="s">
        <v>34813</v>
      </c>
      <c r="I261" s="3">
        <v>498</v>
      </c>
      <c r="J261" s="5" t="s">
        <v>34814</v>
      </c>
      <c r="K261" s="5" t="s">
        <v>34815</v>
      </c>
      <c r="L261" s="5" t="s">
        <v>34816</v>
      </c>
      <c r="R261" s="5" t="str">
        <f t="shared" si="29"/>
        <v>U+06742</v>
      </c>
      <c r="S261" s="5" t="str">
        <f t="shared" si="23"/>
        <v>U+096DC</v>
      </c>
      <c r="T261" s="5" t="str">
        <f t="shared" si="24"/>
        <v>U+0894D</v>
      </c>
      <c r="U261" s="5" t="str">
        <f t="shared" si="25"/>
        <v/>
      </c>
      <c r="V261" s="5" t="str">
        <f t="shared" si="26"/>
        <v/>
      </c>
      <c r="W261" s="5" t="str">
        <f t="shared" si="27"/>
        <v/>
      </c>
      <c r="X261" s="5" t="str">
        <f t="shared" si="28"/>
        <v/>
      </c>
      <c r="Z261" s="5" t="s">
        <v>28782</v>
      </c>
      <c r="AA261" s="5" t="s">
        <v>26308</v>
      </c>
      <c r="AB261" s="5" t="s">
        <v>34817</v>
      </c>
      <c r="AC261" s="5" t="s">
        <v>34218</v>
      </c>
      <c r="AD261" s="5" t="s">
        <v>34218</v>
      </c>
      <c r="AE261" s="5" t="s">
        <v>34218</v>
      </c>
      <c r="AF261" s="5" t="s">
        <v>34218</v>
      </c>
    </row>
    <row r="262" spans="1:32">
      <c r="A262" s="3">
        <v>503</v>
      </c>
      <c r="B262" s="3" t="s">
        <v>28785</v>
      </c>
      <c r="C262" s="3" t="s">
        <v>5355</v>
      </c>
      <c r="I262" s="3">
        <v>503</v>
      </c>
      <c r="J262" s="5" t="s">
        <v>34818</v>
      </c>
      <c r="K262" s="5" t="s">
        <v>34819</v>
      </c>
      <c r="R262" s="5" t="str">
        <f t="shared" si="29"/>
        <v>U+08D1F</v>
      </c>
      <c r="S262" s="5" t="str">
        <f t="shared" si="23"/>
        <v>U+08CA0</v>
      </c>
      <c r="T262" s="5" t="str">
        <f t="shared" si="24"/>
        <v/>
      </c>
      <c r="U262" s="5" t="str">
        <f t="shared" si="25"/>
        <v/>
      </c>
      <c r="V262" s="5" t="str">
        <f t="shared" si="26"/>
        <v/>
      </c>
      <c r="W262" s="5" t="str">
        <f t="shared" si="27"/>
        <v/>
      </c>
      <c r="X262" s="5" t="str">
        <f t="shared" si="28"/>
        <v/>
      </c>
      <c r="Z262" s="5" t="s">
        <v>28784</v>
      </c>
      <c r="AA262" s="5" t="s">
        <v>5354</v>
      </c>
      <c r="AB262" s="5" t="s">
        <v>34218</v>
      </c>
      <c r="AC262" s="5" t="s">
        <v>34218</v>
      </c>
      <c r="AD262" s="5" t="s">
        <v>34218</v>
      </c>
      <c r="AE262" s="5" t="s">
        <v>34218</v>
      </c>
      <c r="AF262" s="5" t="s">
        <v>34218</v>
      </c>
    </row>
    <row r="263" spans="1:32">
      <c r="A263" s="3">
        <v>510</v>
      </c>
      <c r="B263" s="3" t="s">
        <v>28789</v>
      </c>
      <c r="C263" s="3" t="s">
        <v>27907</v>
      </c>
      <c r="I263" s="3">
        <v>510</v>
      </c>
      <c r="J263" s="5" t="s">
        <v>34820</v>
      </c>
      <c r="K263" s="5" t="s">
        <v>34821</v>
      </c>
      <c r="R263" s="5" t="str">
        <f t="shared" si="29"/>
        <v>U+058EE</v>
      </c>
      <c r="S263" s="5" t="str">
        <f t="shared" si="23"/>
        <v>U+058EF</v>
      </c>
      <c r="T263" s="5" t="str">
        <f t="shared" si="24"/>
        <v/>
      </c>
      <c r="U263" s="5" t="str">
        <f t="shared" si="25"/>
        <v/>
      </c>
      <c r="V263" s="5" t="str">
        <f t="shared" si="26"/>
        <v/>
      </c>
      <c r="W263" s="5" t="str">
        <f t="shared" si="27"/>
        <v/>
      </c>
      <c r="X263" s="5" t="str">
        <f t="shared" si="28"/>
        <v/>
      </c>
      <c r="Z263" s="5" t="s">
        <v>28788</v>
      </c>
      <c r="AA263" s="5" t="s">
        <v>27906</v>
      </c>
      <c r="AB263" s="5" t="s">
        <v>34218</v>
      </c>
      <c r="AC263" s="5" t="s">
        <v>34218</v>
      </c>
      <c r="AD263" s="5" t="s">
        <v>34218</v>
      </c>
      <c r="AE263" s="5" t="s">
        <v>34218</v>
      </c>
      <c r="AF263" s="5" t="s">
        <v>34218</v>
      </c>
    </row>
    <row r="264" spans="1:32">
      <c r="A264" s="3">
        <v>511</v>
      </c>
      <c r="B264" s="3" t="s">
        <v>2449</v>
      </c>
      <c r="C264" s="3" t="s">
        <v>34219</v>
      </c>
      <c r="I264" s="3">
        <v>511</v>
      </c>
      <c r="J264" s="5" t="s">
        <v>34822</v>
      </c>
      <c r="K264" s="5" t="s">
        <v>34822</v>
      </c>
      <c r="R264" s="5" t="str">
        <f t="shared" si="29"/>
        <v>U+051B2</v>
      </c>
      <c r="S264" s="5" t="str">
        <f t="shared" si="23"/>
        <v>U+051B2</v>
      </c>
      <c r="T264" s="5" t="str">
        <f t="shared" si="24"/>
        <v/>
      </c>
      <c r="U264" s="5" t="str">
        <f t="shared" si="25"/>
        <v/>
      </c>
      <c r="V264" s="5" t="str">
        <f t="shared" si="26"/>
        <v/>
      </c>
      <c r="W264" s="5" t="str">
        <f t="shared" si="27"/>
        <v/>
      </c>
      <c r="X264" s="5" t="str">
        <f t="shared" si="28"/>
        <v/>
      </c>
      <c r="Z264" s="5" t="s">
        <v>2448</v>
      </c>
      <c r="AA264" s="5" t="s">
        <v>2448</v>
      </c>
      <c r="AB264" s="5" t="s">
        <v>34218</v>
      </c>
      <c r="AC264" s="5" t="s">
        <v>34218</v>
      </c>
      <c r="AD264" s="5" t="s">
        <v>34218</v>
      </c>
      <c r="AE264" s="5" t="s">
        <v>34218</v>
      </c>
      <c r="AF264" s="5" t="s">
        <v>34218</v>
      </c>
    </row>
    <row r="265" spans="3:32">
      <c r="C265" s="3" t="s">
        <v>2479</v>
      </c>
      <c r="K265" s="5" t="s">
        <v>34823</v>
      </c>
      <c r="R265" s="5" t="str">
        <f t="shared" si="29"/>
        <v/>
      </c>
      <c r="S265" s="5" t="str">
        <f t="shared" si="23"/>
        <v>U+0885D</v>
      </c>
      <c r="T265" s="5" t="str">
        <f t="shared" si="24"/>
        <v/>
      </c>
      <c r="U265" s="5" t="str">
        <f t="shared" si="25"/>
        <v/>
      </c>
      <c r="V265" s="5" t="str">
        <f t="shared" si="26"/>
        <v/>
      </c>
      <c r="W265" s="5" t="str">
        <f t="shared" si="27"/>
        <v/>
      </c>
      <c r="X265" s="5" t="str">
        <f t="shared" si="28"/>
        <v/>
      </c>
      <c r="Z265" s="5" t="s">
        <v>34218</v>
      </c>
      <c r="AA265" s="5" t="s">
        <v>2478</v>
      </c>
      <c r="AB265" s="5" t="s">
        <v>34218</v>
      </c>
      <c r="AC265" s="5" t="s">
        <v>34218</v>
      </c>
      <c r="AD265" s="5" t="s">
        <v>34218</v>
      </c>
      <c r="AE265" s="5" t="s">
        <v>34218</v>
      </c>
      <c r="AF265" s="5" t="s">
        <v>34218</v>
      </c>
    </row>
    <row r="266" spans="1:32">
      <c r="A266" s="3">
        <v>512</v>
      </c>
      <c r="B266" s="3" t="s">
        <v>28791</v>
      </c>
      <c r="C266" s="3" t="s">
        <v>27899</v>
      </c>
      <c r="D266" s="6" t="s">
        <v>34824</v>
      </c>
      <c r="I266" s="3">
        <v>512</v>
      </c>
      <c r="J266" s="5" t="s">
        <v>34825</v>
      </c>
      <c r="K266" s="5" t="s">
        <v>34826</v>
      </c>
      <c r="L266" s="5" t="s">
        <v>34827</v>
      </c>
      <c r="R266" s="5" t="str">
        <f t="shared" si="29"/>
        <v>U+05986</v>
      </c>
      <c r="S266" s="5" t="str">
        <f t="shared" si="23"/>
        <v>U+0599D</v>
      </c>
      <c r="T266" s="5" t="str">
        <f t="shared" si="24"/>
        <v>U+07CA7</v>
      </c>
      <c r="U266" s="5" t="str">
        <f t="shared" si="25"/>
        <v/>
      </c>
      <c r="V266" s="5" t="str">
        <f t="shared" si="26"/>
        <v/>
      </c>
      <c r="W266" s="5" t="str">
        <f t="shared" si="27"/>
        <v/>
      </c>
      <c r="X266" s="5" t="str">
        <f t="shared" si="28"/>
        <v/>
      </c>
      <c r="Z266" s="5" t="s">
        <v>28790</v>
      </c>
      <c r="AA266" s="5" t="s">
        <v>27898</v>
      </c>
      <c r="AB266" s="5" t="s">
        <v>34828</v>
      </c>
      <c r="AC266" s="5" t="s">
        <v>34218</v>
      </c>
      <c r="AD266" s="5" t="s">
        <v>34218</v>
      </c>
      <c r="AE266" s="5" t="s">
        <v>34218</v>
      </c>
      <c r="AF266" s="5" t="s">
        <v>34218</v>
      </c>
    </row>
    <row r="267" spans="1:32">
      <c r="A267" s="3">
        <v>513</v>
      </c>
      <c r="B267" s="3" t="s">
        <v>1211</v>
      </c>
      <c r="D267" s="6" t="s">
        <v>34829</v>
      </c>
      <c r="I267" s="3">
        <v>513</v>
      </c>
      <c r="J267" s="5" t="s">
        <v>34830</v>
      </c>
      <c r="L267" s="5" t="s">
        <v>34831</v>
      </c>
      <c r="R267" s="5" t="str">
        <f t="shared" si="29"/>
        <v>U+051B0</v>
      </c>
      <c r="S267" s="5" t="str">
        <f t="shared" si="23"/>
        <v/>
      </c>
      <c r="T267" s="5" t="str">
        <f t="shared" si="24"/>
        <v>U+06C37</v>
      </c>
      <c r="U267" s="5" t="str">
        <f t="shared" si="25"/>
        <v/>
      </c>
      <c r="V267" s="5" t="str">
        <f t="shared" si="26"/>
        <v/>
      </c>
      <c r="W267" s="5" t="str">
        <f t="shared" si="27"/>
        <v/>
      </c>
      <c r="X267" s="5" t="str">
        <f t="shared" si="28"/>
        <v/>
      </c>
      <c r="Z267" s="5" t="s">
        <v>1210</v>
      </c>
      <c r="AA267" s="5" t="s">
        <v>34218</v>
      </c>
      <c r="AB267" s="5" t="s">
        <v>34832</v>
      </c>
      <c r="AC267" s="5" t="s">
        <v>34218</v>
      </c>
      <c r="AD267" s="5" t="s">
        <v>34218</v>
      </c>
      <c r="AE267" s="5" t="s">
        <v>34218</v>
      </c>
      <c r="AF267" s="5" t="s">
        <v>34218</v>
      </c>
    </row>
    <row r="268" spans="1:32">
      <c r="A268" s="3">
        <v>514</v>
      </c>
      <c r="B268" s="3" t="s">
        <v>27897</v>
      </c>
      <c r="C268" s="3" t="s">
        <v>27901</v>
      </c>
      <c r="I268" s="3">
        <v>514</v>
      </c>
      <c r="J268" s="5" t="s">
        <v>34833</v>
      </c>
      <c r="K268" s="5" t="s">
        <v>34834</v>
      </c>
      <c r="R268" s="5" t="str">
        <f t="shared" si="29"/>
        <v>U+05E84</v>
      </c>
      <c r="S268" s="5" t="str">
        <f t="shared" si="23"/>
        <v>U+0838A</v>
      </c>
      <c r="T268" s="5" t="str">
        <f t="shared" si="24"/>
        <v/>
      </c>
      <c r="U268" s="5" t="str">
        <f t="shared" si="25"/>
        <v/>
      </c>
      <c r="V268" s="5" t="str">
        <f t="shared" si="26"/>
        <v/>
      </c>
      <c r="W268" s="5" t="str">
        <f t="shared" si="27"/>
        <v/>
      </c>
      <c r="X268" s="5" t="str">
        <f t="shared" si="28"/>
        <v/>
      </c>
      <c r="Z268" s="5" t="s">
        <v>27896</v>
      </c>
      <c r="AA268" s="5" t="s">
        <v>27900</v>
      </c>
      <c r="AB268" s="5" t="s">
        <v>34218</v>
      </c>
      <c r="AC268" s="5" t="s">
        <v>34218</v>
      </c>
      <c r="AD268" s="5" t="s">
        <v>34218</v>
      </c>
      <c r="AE268" s="5" t="s">
        <v>34218</v>
      </c>
      <c r="AF268" s="5" t="s">
        <v>34218</v>
      </c>
    </row>
    <row r="269" spans="1:32">
      <c r="A269" s="3">
        <v>515</v>
      </c>
      <c r="B269" s="3" t="s">
        <v>28793</v>
      </c>
      <c r="C269" s="3" t="s">
        <v>17129</v>
      </c>
      <c r="I269" s="3">
        <v>515</v>
      </c>
      <c r="J269" s="5" t="s">
        <v>34835</v>
      </c>
      <c r="K269" s="5" t="s">
        <v>34836</v>
      </c>
      <c r="R269" s="5" t="str">
        <f t="shared" si="29"/>
        <v>U+05E86</v>
      </c>
      <c r="S269" s="5" t="str">
        <f t="shared" si="23"/>
        <v>U+06176</v>
      </c>
      <c r="T269" s="5" t="str">
        <f t="shared" si="24"/>
        <v/>
      </c>
      <c r="U269" s="5" t="str">
        <f t="shared" si="25"/>
        <v/>
      </c>
      <c r="V269" s="5" t="str">
        <f t="shared" si="26"/>
        <v/>
      </c>
      <c r="W269" s="5" t="str">
        <f t="shared" si="27"/>
        <v/>
      </c>
      <c r="X269" s="5" t="str">
        <f t="shared" si="28"/>
        <v/>
      </c>
      <c r="Z269" s="5" t="s">
        <v>28792</v>
      </c>
      <c r="AA269" s="5" t="s">
        <v>17128</v>
      </c>
      <c r="AB269" s="5" t="s">
        <v>34218</v>
      </c>
      <c r="AC269" s="5" t="s">
        <v>34218</v>
      </c>
      <c r="AD269" s="5" t="s">
        <v>34218</v>
      </c>
      <c r="AE269" s="5" t="s">
        <v>34218</v>
      </c>
      <c r="AF269" s="5" t="s">
        <v>34218</v>
      </c>
    </row>
    <row r="270" spans="1:32">
      <c r="A270" s="3">
        <v>517</v>
      </c>
      <c r="B270" s="3" t="s">
        <v>28795</v>
      </c>
      <c r="C270" s="3" t="s">
        <v>12915</v>
      </c>
      <c r="I270" s="3">
        <v>517</v>
      </c>
      <c r="J270" s="5" t="s">
        <v>34837</v>
      </c>
      <c r="K270" s="5" t="s">
        <v>34838</v>
      </c>
      <c r="R270" s="5" t="str">
        <f t="shared" si="29"/>
        <v>U+05218</v>
      </c>
      <c r="S270" s="5" t="str">
        <f t="shared" si="23"/>
        <v>U+05289</v>
      </c>
      <c r="T270" s="5" t="str">
        <f t="shared" si="24"/>
        <v/>
      </c>
      <c r="U270" s="5" t="str">
        <f t="shared" si="25"/>
        <v/>
      </c>
      <c r="V270" s="5" t="str">
        <f t="shared" si="26"/>
        <v/>
      </c>
      <c r="W270" s="5" t="str">
        <f t="shared" si="27"/>
        <v/>
      </c>
      <c r="X270" s="5" t="str">
        <f t="shared" si="28"/>
        <v/>
      </c>
      <c r="Z270" s="5" t="s">
        <v>28794</v>
      </c>
      <c r="AA270" s="5" t="s">
        <v>12914</v>
      </c>
      <c r="AB270" s="5" t="s">
        <v>34218</v>
      </c>
      <c r="AC270" s="5" t="s">
        <v>34218</v>
      </c>
      <c r="AD270" s="5" t="s">
        <v>34218</v>
      </c>
      <c r="AE270" s="5" t="s">
        <v>34218</v>
      </c>
      <c r="AF270" s="5" t="s">
        <v>34218</v>
      </c>
    </row>
    <row r="271" spans="1:32">
      <c r="A271" s="3">
        <v>518</v>
      </c>
      <c r="B271" s="3" t="s">
        <v>28797</v>
      </c>
      <c r="C271" s="3" t="s">
        <v>16445</v>
      </c>
      <c r="I271" s="3">
        <v>518</v>
      </c>
      <c r="J271" s="5" t="s">
        <v>34839</v>
      </c>
      <c r="K271" s="5" t="s">
        <v>34840</v>
      </c>
      <c r="R271" s="5" t="str">
        <f t="shared" si="29"/>
        <v>U+09F50</v>
      </c>
      <c r="S271" s="5" t="str">
        <f t="shared" si="23"/>
        <v>U+09F4A</v>
      </c>
      <c r="T271" s="5" t="str">
        <f t="shared" si="24"/>
        <v/>
      </c>
      <c r="U271" s="5" t="str">
        <f t="shared" si="25"/>
        <v/>
      </c>
      <c r="V271" s="5" t="str">
        <f t="shared" si="26"/>
        <v/>
      </c>
      <c r="W271" s="5" t="str">
        <f t="shared" si="27"/>
        <v/>
      </c>
      <c r="X271" s="5" t="str">
        <f t="shared" si="28"/>
        <v/>
      </c>
      <c r="Z271" s="5" t="s">
        <v>28796</v>
      </c>
      <c r="AA271" s="5" t="s">
        <v>16444</v>
      </c>
      <c r="AB271" s="5" t="s">
        <v>34218</v>
      </c>
      <c r="AC271" s="5" t="s">
        <v>34218</v>
      </c>
      <c r="AD271" s="5" t="s">
        <v>34218</v>
      </c>
      <c r="AE271" s="5" t="s">
        <v>34218</v>
      </c>
      <c r="AF271" s="5" t="s">
        <v>34218</v>
      </c>
    </row>
    <row r="272" spans="1:32">
      <c r="A272" s="3">
        <v>522</v>
      </c>
      <c r="B272" s="3" t="s">
        <v>28799</v>
      </c>
      <c r="C272" s="3" t="s">
        <v>1901</v>
      </c>
      <c r="I272" s="3">
        <v>522</v>
      </c>
      <c r="J272" s="5" t="s">
        <v>34841</v>
      </c>
      <c r="K272" s="5" t="s">
        <v>34842</v>
      </c>
      <c r="R272" s="5" t="str">
        <f t="shared" si="29"/>
        <v>U+04EA7</v>
      </c>
      <c r="S272" s="5" t="str">
        <f t="shared" si="23"/>
        <v>U+07523</v>
      </c>
      <c r="T272" s="5" t="str">
        <f t="shared" si="24"/>
        <v/>
      </c>
      <c r="U272" s="5" t="str">
        <f t="shared" si="25"/>
        <v/>
      </c>
      <c r="V272" s="5" t="str">
        <f t="shared" si="26"/>
        <v/>
      </c>
      <c r="W272" s="5" t="str">
        <f t="shared" si="27"/>
        <v/>
      </c>
      <c r="X272" s="5" t="str">
        <f t="shared" si="28"/>
        <v/>
      </c>
      <c r="Z272" s="5" t="s">
        <v>28798</v>
      </c>
      <c r="AA272" s="5" t="s">
        <v>1900</v>
      </c>
      <c r="AB272" s="5" t="s">
        <v>34218</v>
      </c>
      <c r="AC272" s="5" t="s">
        <v>34218</v>
      </c>
      <c r="AD272" s="5" t="s">
        <v>34218</v>
      </c>
      <c r="AE272" s="5" t="s">
        <v>34218</v>
      </c>
      <c r="AF272" s="5" t="s">
        <v>34218</v>
      </c>
    </row>
    <row r="273" spans="1:32">
      <c r="A273" s="3">
        <v>523</v>
      </c>
      <c r="B273" s="3" t="s">
        <v>28801</v>
      </c>
      <c r="D273" s="6" t="s">
        <v>10311</v>
      </c>
      <c r="I273" s="3">
        <v>523</v>
      </c>
      <c r="J273" s="5" t="s">
        <v>34843</v>
      </c>
      <c r="L273" s="5" t="s">
        <v>34844</v>
      </c>
      <c r="R273" s="5" t="str">
        <f t="shared" si="29"/>
        <v>U+051B3</v>
      </c>
      <c r="S273" s="5" t="str">
        <f t="shared" si="23"/>
        <v/>
      </c>
      <c r="T273" s="5" t="str">
        <f t="shared" si="24"/>
        <v>U+06C7A</v>
      </c>
      <c r="U273" s="5" t="str">
        <f t="shared" si="25"/>
        <v/>
      </c>
      <c r="V273" s="5" t="str">
        <f t="shared" si="26"/>
        <v/>
      </c>
      <c r="W273" s="5" t="str">
        <f t="shared" si="27"/>
        <v/>
      </c>
      <c r="X273" s="5" t="str">
        <f t="shared" si="28"/>
        <v/>
      </c>
      <c r="Z273" s="5" t="s">
        <v>28800</v>
      </c>
      <c r="AA273" s="5" t="s">
        <v>34218</v>
      </c>
      <c r="AB273" s="5" t="s">
        <v>10310</v>
      </c>
      <c r="AC273" s="5" t="s">
        <v>34218</v>
      </c>
      <c r="AD273" s="5" t="s">
        <v>34218</v>
      </c>
      <c r="AE273" s="5" t="s">
        <v>34218</v>
      </c>
      <c r="AF273" s="5" t="s">
        <v>34218</v>
      </c>
    </row>
    <row r="274" spans="1:32">
      <c r="A274" s="3">
        <v>527</v>
      </c>
      <c r="B274" s="3" t="s">
        <v>28803</v>
      </c>
      <c r="C274" s="3" t="s">
        <v>827</v>
      </c>
      <c r="I274" s="3">
        <v>527</v>
      </c>
      <c r="J274" s="5" t="s">
        <v>34845</v>
      </c>
      <c r="K274" s="5" t="s">
        <v>34846</v>
      </c>
      <c r="R274" s="5" t="str">
        <f t="shared" si="29"/>
        <v>U+095ED</v>
      </c>
      <c r="S274" s="5" t="str">
        <f t="shared" ref="S274:S337" si="30">IF(LEN(K274)=0,"",(IF(LEN(K274)=4,_xlfn.CONCAT("U+0",K274),_xlfn.CONCAT("U+",K274))))</f>
        <v>U+09589</v>
      </c>
      <c r="T274" s="5" t="str">
        <f t="shared" ref="T274:T337" si="31">IF(LEN(L274)=0,"",(IF(LEN(L274)=4,_xlfn.CONCAT("U+0",L274),_xlfn.CONCAT("U+",L274))))</f>
        <v/>
      </c>
      <c r="U274" s="5" t="str">
        <f t="shared" ref="U274:U337" si="32">IF(LEN(M274)=0,"",(IF(LEN(M274)=4,_xlfn.CONCAT("U+0",M274),_xlfn.CONCAT("U+",M274))))</f>
        <v/>
      </c>
      <c r="V274" s="5" t="str">
        <f t="shared" ref="V274:V337" si="33">IF(LEN(N274)=0,"",(IF(LEN(N274)=4,_xlfn.CONCAT("U+0",N274),_xlfn.CONCAT("U+",N274))))</f>
        <v/>
      </c>
      <c r="W274" s="5" t="str">
        <f t="shared" ref="W274:W337" si="34">IF(LEN(O274)=0,"",(IF(LEN(O274)=4,_xlfn.CONCAT("U+0",O274),_xlfn.CONCAT("U+",O274))))</f>
        <v/>
      </c>
      <c r="X274" s="5" t="str">
        <f t="shared" ref="X274:X337" si="35">IF(LEN(P274)=0,"",(IF(LEN(P274)=4,_xlfn.CONCAT("U+0",P274),_xlfn.CONCAT("U+",P274))))</f>
        <v/>
      </c>
      <c r="Z274" s="5" t="s">
        <v>28802</v>
      </c>
      <c r="AA274" s="5" t="s">
        <v>826</v>
      </c>
      <c r="AB274" s="5" t="s">
        <v>34218</v>
      </c>
      <c r="AC274" s="5" t="s">
        <v>34218</v>
      </c>
      <c r="AD274" s="5" t="s">
        <v>34218</v>
      </c>
      <c r="AE274" s="5" t="s">
        <v>34218</v>
      </c>
      <c r="AF274" s="5" t="s">
        <v>34218</v>
      </c>
    </row>
    <row r="275" spans="1:32">
      <c r="A275" s="3">
        <v>528</v>
      </c>
      <c r="B275" s="3" t="s">
        <v>28805</v>
      </c>
      <c r="C275" s="3" t="s">
        <v>21551</v>
      </c>
      <c r="I275" s="3">
        <v>528</v>
      </c>
      <c r="J275" s="5" t="s">
        <v>34847</v>
      </c>
      <c r="K275" s="5" t="s">
        <v>34848</v>
      </c>
      <c r="R275" s="5" t="str">
        <f t="shared" si="29"/>
        <v>U+095EE</v>
      </c>
      <c r="S275" s="5" t="str">
        <f t="shared" si="30"/>
        <v>U+0554F</v>
      </c>
      <c r="T275" s="5" t="str">
        <f t="shared" si="31"/>
        <v/>
      </c>
      <c r="U275" s="5" t="str">
        <f t="shared" si="32"/>
        <v/>
      </c>
      <c r="V275" s="5" t="str">
        <f t="shared" si="33"/>
        <v/>
      </c>
      <c r="W275" s="5" t="str">
        <f t="shared" si="34"/>
        <v/>
      </c>
      <c r="X275" s="5" t="str">
        <f t="shared" si="35"/>
        <v/>
      </c>
      <c r="Z275" s="5" t="s">
        <v>28804</v>
      </c>
      <c r="AA275" s="5" t="s">
        <v>21550</v>
      </c>
      <c r="AB275" s="5" t="s">
        <v>34218</v>
      </c>
      <c r="AC275" s="5" t="s">
        <v>34218</v>
      </c>
      <c r="AD275" s="5" t="s">
        <v>34218</v>
      </c>
      <c r="AE275" s="5" t="s">
        <v>34218</v>
      </c>
      <c r="AF275" s="5" t="s">
        <v>34218</v>
      </c>
    </row>
    <row r="276" spans="1:32">
      <c r="A276" s="3">
        <v>529</v>
      </c>
      <c r="B276" s="3" t="s">
        <v>28807</v>
      </c>
      <c r="C276" s="3" t="s">
        <v>2797</v>
      </c>
      <c r="I276" s="3">
        <v>529</v>
      </c>
      <c r="J276" s="5" t="s">
        <v>34849</v>
      </c>
      <c r="K276" s="5" t="s">
        <v>34850</v>
      </c>
      <c r="R276" s="5" t="str">
        <f t="shared" si="29"/>
        <v>U+095EF</v>
      </c>
      <c r="S276" s="5" t="str">
        <f t="shared" si="30"/>
        <v>U+095D6</v>
      </c>
      <c r="T276" s="5" t="str">
        <f t="shared" si="31"/>
        <v/>
      </c>
      <c r="U276" s="5" t="str">
        <f t="shared" si="32"/>
        <v/>
      </c>
      <c r="V276" s="5" t="str">
        <f t="shared" si="33"/>
        <v/>
      </c>
      <c r="W276" s="5" t="str">
        <f t="shared" si="34"/>
        <v/>
      </c>
      <c r="X276" s="5" t="str">
        <f t="shared" si="35"/>
        <v/>
      </c>
      <c r="Z276" s="5" t="s">
        <v>28806</v>
      </c>
      <c r="AA276" s="5" t="s">
        <v>2796</v>
      </c>
      <c r="AB276" s="5" t="s">
        <v>34218</v>
      </c>
      <c r="AC276" s="5" t="s">
        <v>34218</v>
      </c>
      <c r="AD276" s="5" t="s">
        <v>34218</v>
      </c>
      <c r="AE276" s="5" t="s">
        <v>34218</v>
      </c>
      <c r="AF276" s="5" t="s">
        <v>34218</v>
      </c>
    </row>
    <row r="277" spans="1:32">
      <c r="A277" s="3">
        <v>531</v>
      </c>
      <c r="B277" s="3" t="s">
        <v>1253</v>
      </c>
      <c r="D277" s="6" t="s">
        <v>1255</v>
      </c>
      <c r="E277" s="3" t="s">
        <v>1257</v>
      </c>
      <c r="F277" s="3" t="s">
        <v>34851</v>
      </c>
      <c r="I277" s="3">
        <v>531</v>
      </c>
      <c r="J277" s="5" t="s">
        <v>34852</v>
      </c>
      <c r="L277" s="5" t="s">
        <v>34853</v>
      </c>
      <c r="M277" s="5" t="s">
        <v>34854</v>
      </c>
      <c r="N277" s="5" t="s">
        <v>34855</v>
      </c>
      <c r="R277" s="5" t="str">
        <f t="shared" si="29"/>
        <v>U+05E76</v>
      </c>
      <c r="S277" s="5" t="str">
        <f t="shared" si="30"/>
        <v/>
      </c>
      <c r="T277" s="5" t="str">
        <f t="shared" si="31"/>
        <v>U+04F75</v>
      </c>
      <c r="U277" s="5" t="str">
        <f t="shared" si="32"/>
        <v>U+04E26</v>
      </c>
      <c r="V277" s="5" t="str">
        <f t="shared" si="33"/>
        <v>U+07ADD</v>
      </c>
      <c r="W277" s="5" t="str">
        <f t="shared" si="34"/>
        <v/>
      </c>
      <c r="X277" s="5" t="str">
        <f t="shared" si="35"/>
        <v/>
      </c>
      <c r="Z277" s="5" t="s">
        <v>1252</v>
      </c>
      <c r="AA277" s="5" t="s">
        <v>34218</v>
      </c>
      <c r="AB277" s="5" t="s">
        <v>1254</v>
      </c>
      <c r="AC277" s="5" t="s">
        <v>1256</v>
      </c>
      <c r="AD277" s="5" t="s">
        <v>34856</v>
      </c>
      <c r="AE277" s="5" t="s">
        <v>34218</v>
      </c>
      <c r="AF277" s="5" t="s">
        <v>34218</v>
      </c>
    </row>
    <row r="278" spans="1:32">
      <c r="A278" s="3">
        <v>532</v>
      </c>
      <c r="B278" s="3" t="s">
        <v>28809</v>
      </c>
      <c r="C278" s="3" t="s">
        <v>6131</v>
      </c>
      <c r="I278" s="3">
        <v>532</v>
      </c>
      <c r="J278" s="5" t="s">
        <v>34857</v>
      </c>
      <c r="K278" s="5" t="s">
        <v>34858</v>
      </c>
      <c r="R278" s="5" t="str">
        <f t="shared" si="29"/>
        <v>U+05173</v>
      </c>
      <c r="S278" s="5" t="str">
        <f t="shared" si="30"/>
        <v>U+095DC</v>
      </c>
      <c r="T278" s="5" t="str">
        <f t="shared" si="31"/>
        <v/>
      </c>
      <c r="U278" s="5" t="str">
        <f t="shared" si="32"/>
        <v/>
      </c>
      <c r="V278" s="5" t="str">
        <f t="shared" si="33"/>
        <v/>
      </c>
      <c r="W278" s="5" t="str">
        <f t="shared" si="34"/>
        <v/>
      </c>
      <c r="X278" s="5" t="str">
        <f t="shared" si="35"/>
        <v/>
      </c>
      <c r="Z278" s="5" t="s">
        <v>28808</v>
      </c>
      <c r="AA278" s="5" t="s">
        <v>6130</v>
      </c>
      <c r="AB278" s="5" t="s">
        <v>34218</v>
      </c>
      <c r="AC278" s="5" t="s">
        <v>34218</v>
      </c>
      <c r="AD278" s="5" t="s">
        <v>34218</v>
      </c>
      <c r="AE278" s="5" t="s">
        <v>34218</v>
      </c>
      <c r="AF278" s="5" t="s">
        <v>34218</v>
      </c>
    </row>
    <row r="279" spans="1:32">
      <c r="A279" s="3">
        <v>534</v>
      </c>
      <c r="B279" s="3" t="s">
        <v>28811</v>
      </c>
      <c r="C279" s="3" t="s">
        <v>3597</v>
      </c>
      <c r="I279" s="3">
        <v>534</v>
      </c>
      <c r="J279" s="5" t="s">
        <v>34859</v>
      </c>
      <c r="K279" s="5" t="s">
        <v>34860</v>
      </c>
      <c r="R279" s="5" t="str">
        <f t="shared" si="29"/>
        <v>U+0706F</v>
      </c>
      <c r="S279" s="5" t="str">
        <f t="shared" si="30"/>
        <v>U+071C8</v>
      </c>
      <c r="T279" s="5" t="str">
        <f t="shared" si="31"/>
        <v/>
      </c>
      <c r="U279" s="5" t="str">
        <f t="shared" si="32"/>
        <v/>
      </c>
      <c r="V279" s="5" t="str">
        <f t="shared" si="33"/>
        <v/>
      </c>
      <c r="W279" s="5" t="str">
        <f t="shared" si="34"/>
        <v/>
      </c>
      <c r="X279" s="5" t="str">
        <f t="shared" si="35"/>
        <v/>
      </c>
      <c r="Z279" s="5" t="s">
        <v>28810</v>
      </c>
      <c r="AA279" s="5" t="s">
        <v>3596</v>
      </c>
      <c r="AB279" s="5" t="s">
        <v>34218</v>
      </c>
      <c r="AC279" s="5" t="s">
        <v>34218</v>
      </c>
      <c r="AD279" s="5" t="s">
        <v>34218</v>
      </c>
      <c r="AE279" s="5" t="s">
        <v>34218</v>
      </c>
      <c r="AF279" s="5" t="s">
        <v>34218</v>
      </c>
    </row>
    <row r="280" spans="1:32">
      <c r="A280" s="3">
        <v>537</v>
      </c>
      <c r="B280" s="3" t="s">
        <v>21649</v>
      </c>
      <c r="D280" s="6" t="s">
        <v>34861</v>
      </c>
      <c r="E280" s="3" t="s">
        <v>34862</v>
      </c>
      <c r="I280" s="3">
        <v>537</v>
      </c>
      <c r="J280" s="5" t="s">
        <v>34863</v>
      </c>
      <c r="L280" s="5" t="s">
        <v>34864</v>
      </c>
      <c r="M280" s="5" t="s">
        <v>34865</v>
      </c>
      <c r="R280" s="5" t="str">
        <f t="shared" si="29"/>
        <v>U+06C61</v>
      </c>
      <c r="S280" s="5" t="str">
        <f t="shared" si="30"/>
        <v/>
      </c>
      <c r="T280" s="5" t="str">
        <f t="shared" si="31"/>
        <v>U+06C59</v>
      </c>
      <c r="U280" s="5" t="str">
        <f t="shared" si="32"/>
        <v>U+06C5A</v>
      </c>
      <c r="V280" s="5" t="str">
        <f t="shared" si="33"/>
        <v/>
      </c>
      <c r="W280" s="5" t="str">
        <f t="shared" si="34"/>
        <v/>
      </c>
      <c r="X280" s="5" t="str">
        <f t="shared" si="35"/>
        <v/>
      </c>
      <c r="Z280" s="5" t="s">
        <v>21648</v>
      </c>
      <c r="AA280" s="5" t="s">
        <v>34218</v>
      </c>
      <c r="AB280" s="5" t="s">
        <v>34866</v>
      </c>
      <c r="AC280" s="5" t="s">
        <v>34867</v>
      </c>
      <c r="AD280" s="5" t="s">
        <v>34218</v>
      </c>
      <c r="AE280" s="5" t="s">
        <v>34218</v>
      </c>
      <c r="AF280" s="5" t="s">
        <v>34218</v>
      </c>
    </row>
    <row r="281" spans="1:32">
      <c r="A281" s="3">
        <v>542</v>
      </c>
      <c r="B281" s="3" t="s">
        <v>28813</v>
      </c>
      <c r="C281" s="3" t="s">
        <v>19863</v>
      </c>
      <c r="I281" s="3">
        <v>542</v>
      </c>
      <c r="J281" s="5" t="s">
        <v>34868</v>
      </c>
      <c r="K281" s="5" t="s">
        <v>34869</v>
      </c>
      <c r="R281" s="5" t="str">
        <f t="shared" si="29"/>
        <v>U+06C64</v>
      </c>
      <c r="S281" s="5" t="str">
        <f t="shared" si="30"/>
        <v>U+06E6F</v>
      </c>
      <c r="T281" s="5" t="str">
        <f t="shared" si="31"/>
        <v/>
      </c>
      <c r="U281" s="5" t="str">
        <f t="shared" si="32"/>
        <v/>
      </c>
      <c r="V281" s="5" t="str">
        <f t="shared" si="33"/>
        <v/>
      </c>
      <c r="W281" s="5" t="str">
        <f t="shared" si="34"/>
        <v/>
      </c>
      <c r="X281" s="5" t="str">
        <f t="shared" si="35"/>
        <v/>
      </c>
      <c r="Z281" s="5" t="s">
        <v>28812</v>
      </c>
      <c r="AA281" s="5" t="s">
        <v>19862</v>
      </c>
      <c r="AB281" s="5" t="s">
        <v>34218</v>
      </c>
      <c r="AC281" s="5" t="s">
        <v>34218</v>
      </c>
      <c r="AD281" s="5" t="s">
        <v>34218</v>
      </c>
      <c r="AE281" s="5" t="s">
        <v>34218</v>
      </c>
      <c r="AF281" s="5" t="s">
        <v>34218</v>
      </c>
    </row>
    <row r="282" spans="1:32">
      <c r="A282" s="3">
        <v>544</v>
      </c>
      <c r="B282" s="3" t="s">
        <v>28815</v>
      </c>
      <c r="C282" s="3" t="s">
        <v>23037</v>
      </c>
      <c r="I282" s="3">
        <v>544</v>
      </c>
      <c r="J282" s="5" t="s">
        <v>34870</v>
      </c>
      <c r="K282" s="5" t="s">
        <v>34871</v>
      </c>
      <c r="R282" s="5" t="str">
        <f t="shared" si="29"/>
        <v>U+05174</v>
      </c>
      <c r="S282" s="5" t="str">
        <f t="shared" si="30"/>
        <v>U+08208</v>
      </c>
      <c r="T282" s="5" t="str">
        <f t="shared" si="31"/>
        <v/>
      </c>
      <c r="U282" s="5" t="str">
        <f t="shared" si="32"/>
        <v/>
      </c>
      <c r="V282" s="5" t="str">
        <f t="shared" si="33"/>
        <v/>
      </c>
      <c r="W282" s="5" t="str">
        <f t="shared" si="34"/>
        <v/>
      </c>
      <c r="X282" s="5" t="str">
        <f t="shared" si="35"/>
        <v/>
      </c>
      <c r="Z282" s="5" t="s">
        <v>28814</v>
      </c>
      <c r="AA282" s="5" t="s">
        <v>23036</v>
      </c>
      <c r="AB282" s="5" t="s">
        <v>34218</v>
      </c>
      <c r="AC282" s="5" t="s">
        <v>34218</v>
      </c>
      <c r="AD282" s="5" t="s">
        <v>34218</v>
      </c>
      <c r="AE282" s="5" t="s">
        <v>34218</v>
      </c>
      <c r="AF282" s="5" t="s">
        <v>34218</v>
      </c>
    </row>
    <row r="283" spans="1:32">
      <c r="A283" s="3">
        <v>550</v>
      </c>
      <c r="B283" s="3" t="s">
        <v>28817</v>
      </c>
      <c r="C283" s="3" t="s">
        <v>8759</v>
      </c>
      <c r="I283" s="3">
        <v>550</v>
      </c>
      <c r="J283" s="5" t="s">
        <v>34872</v>
      </c>
      <c r="K283" s="5" t="s">
        <v>34873</v>
      </c>
      <c r="R283" s="5" t="str">
        <f t="shared" si="29"/>
        <v>U+08BB2</v>
      </c>
      <c r="S283" s="5" t="str">
        <f t="shared" si="30"/>
        <v>U+08B1B</v>
      </c>
      <c r="T283" s="5" t="str">
        <f t="shared" si="31"/>
        <v/>
      </c>
      <c r="U283" s="5" t="str">
        <f t="shared" si="32"/>
        <v/>
      </c>
      <c r="V283" s="5" t="str">
        <f t="shared" si="33"/>
        <v/>
      </c>
      <c r="W283" s="5" t="str">
        <f t="shared" si="34"/>
        <v/>
      </c>
      <c r="X283" s="5" t="str">
        <f t="shared" si="35"/>
        <v/>
      </c>
      <c r="Z283" s="5" t="s">
        <v>28816</v>
      </c>
      <c r="AA283" s="5" t="s">
        <v>8758</v>
      </c>
      <c r="AB283" s="5" t="s">
        <v>34218</v>
      </c>
      <c r="AC283" s="5" t="s">
        <v>34218</v>
      </c>
      <c r="AD283" s="5" t="s">
        <v>34218</v>
      </c>
      <c r="AE283" s="5" t="s">
        <v>34218</v>
      </c>
      <c r="AF283" s="5" t="s">
        <v>34218</v>
      </c>
    </row>
    <row r="284" spans="1:32">
      <c r="A284" s="3">
        <v>551</v>
      </c>
      <c r="B284" s="3" t="s">
        <v>28819</v>
      </c>
      <c r="C284" s="3" t="s">
        <v>7563</v>
      </c>
      <c r="I284" s="3">
        <v>551</v>
      </c>
      <c r="J284" s="5" t="s">
        <v>34874</v>
      </c>
      <c r="K284" s="5" t="s">
        <v>34875</v>
      </c>
      <c r="R284" s="5" t="str">
        <f t="shared" si="29"/>
        <v>U+08BB3</v>
      </c>
      <c r="S284" s="5" t="str">
        <f t="shared" si="30"/>
        <v>U+08AF1</v>
      </c>
      <c r="T284" s="5" t="str">
        <f t="shared" si="31"/>
        <v/>
      </c>
      <c r="U284" s="5" t="str">
        <f t="shared" si="32"/>
        <v/>
      </c>
      <c r="V284" s="5" t="str">
        <f t="shared" si="33"/>
        <v/>
      </c>
      <c r="W284" s="5" t="str">
        <f t="shared" si="34"/>
        <v/>
      </c>
      <c r="X284" s="5" t="str">
        <f t="shared" si="35"/>
        <v/>
      </c>
      <c r="Z284" s="5" t="s">
        <v>28818</v>
      </c>
      <c r="AA284" s="5" t="s">
        <v>7562</v>
      </c>
      <c r="AB284" s="5" t="s">
        <v>34218</v>
      </c>
      <c r="AC284" s="5" t="s">
        <v>34218</v>
      </c>
      <c r="AD284" s="5" t="s">
        <v>34218</v>
      </c>
      <c r="AE284" s="5" t="s">
        <v>34218</v>
      </c>
      <c r="AF284" s="5" t="s">
        <v>34218</v>
      </c>
    </row>
    <row r="285" spans="1:32">
      <c r="A285" s="3">
        <v>552</v>
      </c>
      <c r="B285" s="3" t="s">
        <v>28821</v>
      </c>
      <c r="C285" s="3" t="s">
        <v>10507</v>
      </c>
      <c r="I285" s="3">
        <v>552</v>
      </c>
      <c r="J285" s="5" t="s">
        <v>34876</v>
      </c>
      <c r="K285" s="5" t="s">
        <v>34877</v>
      </c>
      <c r="R285" s="5" t="str">
        <f t="shared" si="29"/>
        <v>U+0519B</v>
      </c>
      <c r="S285" s="5" t="str">
        <f t="shared" si="30"/>
        <v>U+08ECD</v>
      </c>
      <c r="T285" s="5" t="str">
        <f t="shared" si="31"/>
        <v/>
      </c>
      <c r="U285" s="5" t="str">
        <f t="shared" si="32"/>
        <v/>
      </c>
      <c r="V285" s="5" t="str">
        <f t="shared" si="33"/>
        <v/>
      </c>
      <c r="W285" s="5" t="str">
        <f t="shared" si="34"/>
        <v/>
      </c>
      <c r="X285" s="5" t="str">
        <f t="shared" si="35"/>
        <v/>
      </c>
      <c r="Z285" s="5" t="s">
        <v>28820</v>
      </c>
      <c r="AA285" s="5" t="s">
        <v>10506</v>
      </c>
      <c r="AB285" s="5" t="s">
        <v>34218</v>
      </c>
      <c r="AC285" s="5" t="s">
        <v>34218</v>
      </c>
      <c r="AD285" s="5" t="s">
        <v>34218</v>
      </c>
      <c r="AE285" s="5" t="s">
        <v>34218</v>
      </c>
      <c r="AF285" s="5" t="s">
        <v>34218</v>
      </c>
    </row>
    <row r="286" spans="1:32">
      <c r="A286" s="3">
        <v>553</v>
      </c>
      <c r="B286" s="3" t="s">
        <v>28823</v>
      </c>
      <c r="C286" s="3" t="s">
        <v>23721</v>
      </c>
      <c r="I286" s="3">
        <v>553</v>
      </c>
      <c r="J286" s="5" t="s">
        <v>34878</v>
      </c>
      <c r="K286" s="5" t="s">
        <v>34879</v>
      </c>
      <c r="R286" s="5" t="str">
        <f t="shared" si="29"/>
        <v>U+08BB6</v>
      </c>
      <c r="S286" s="5" t="str">
        <f t="shared" si="30"/>
        <v>U+08A1D</v>
      </c>
      <c r="T286" s="5" t="str">
        <f t="shared" si="31"/>
        <v/>
      </c>
      <c r="U286" s="5" t="str">
        <f t="shared" si="32"/>
        <v/>
      </c>
      <c r="V286" s="5" t="str">
        <f t="shared" si="33"/>
        <v/>
      </c>
      <c r="W286" s="5" t="str">
        <f t="shared" si="34"/>
        <v/>
      </c>
      <c r="X286" s="5" t="str">
        <f t="shared" si="35"/>
        <v/>
      </c>
      <c r="Z286" s="5" t="s">
        <v>28822</v>
      </c>
      <c r="AA286" s="5" t="s">
        <v>23720</v>
      </c>
      <c r="AB286" s="5" t="s">
        <v>34218</v>
      </c>
      <c r="AC286" s="5" t="s">
        <v>34218</v>
      </c>
      <c r="AD286" s="5" t="s">
        <v>34218</v>
      </c>
      <c r="AE286" s="5" t="s">
        <v>34218</v>
      </c>
      <c r="AF286" s="5" t="s">
        <v>34218</v>
      </c>
    </row>
    <row r="287" spans="1:32">
      <c r="A287" s="3">
        <v>554</v>
      </c>
      <c r="B287" s="3" t="s">
        <v>28825</v>
      </c>
      <c r="C287" s="3" t="s">
        <v>23269</v>
      </c>
      <c r="I287" s="3">
        <v>554</v>
      </c>
      <c r="J287" s="5" t="s">
        <v>34880</v>
      </c>
      <c r="K287" s="5" t="s">
        <v>34881</v>
      </c>
      <c r="R287" s="5" t="str">
        <f t="shared" si="29"/>
        <v>U+08BB8</v>
      </c>
      <c r="S287" s="5" t="str">
        <f t="shared" si="30"/>
        <v>U+08A31</v>
      </c>
      <c r="T287" s="5" t="str">
        <f t="shared" si="31"/>
        <v/>
      </c>
      <c r="U287" s="5" t="str">
        <f t="shared" si="32"/>
        <v/>
      </c>
      <c r="V287" s="5" t="str">
        <f t="shared" si="33"/>
        <v/>
      </c>
      <c r="W287" s="5" t="str">
        <f t="shared" si="34"/>
        <v/>
      </c>
      <c r="X287" s="5" t="str">
        <f t="shared" si="35"/>
        <v/>
      </c>
      <c r="Z287" s="5" t="s">
        <v>28824</v>
      </c>
      <c r="AA287" s="5" t="s">
        <v>23268</v>
      </c>
      <c r="AB287" s="5" t="s">
        <v>34218</v>
      </c>
      <c r="AC287" s="5" t="s">
        <v>34218</v>
      </c>
      <c r="AD287" s="5" t="s">
        <v>34218</v>
      </c>
      <c r="AE287" s="5" t="s">
        <v>34218</v>
      </c>
      <c r="AF287" s="5" t="s">
        <v>34218</v>
      </c>
    </row>
    <row r="288" spans="1:32">
      <c r="A288" s="3">
        <v>555</v>
      </c>
      <c r="B288" s="3" t="s">
        <v>28827</v>
      </c>
      <c r="C288" s="3" t="s">
        <v>4429</v>
      </c>
      <c r="D288" s="6" t="s">
        <v>4443</v>
      </c>
      <c r="I288" s="3">
        <v>555</v>
      </c>
      <c r="J288" s="5" t="s">
        <v>34882</v>
      </c>
      <c r="K288" s="5" t="s">
        <v>34883</v>
      </c>
      <c r="L288" s="5" t="s">
        <v>34884</v>
      </c>
      <c r="R288" s="5" t="str">
        <f t="shared" si="29"/>
        <v>U+08BB9</v>
      </c>
      <c r="S288" s="5" t="str">
        <f t="shared" si="30"/>
        <v>U+08A1B</v>
      </c>
      <c r="T288" s="5" t="str">
        <f t="shared" si="31"/>
        <v>U+08B4C</v>
      </c>
      <c r="U288" s="5" t="str">
        <f t="shared" si="32"/>
        <v/>
      </c>
      <c r="V288" s="5" t="str">
        <f t="shared" si="33"/>
        <v/>
      </c>
      <c r="W288" s="5" t="str">
        <f t="shared" si="34"/>
        <v/>
      </c>
      <c r="X288" s="5" t="str">
        <f t="shared" si="35"/>
        <v/>
      </c>
      <c r="Z288" s="5" t="s">
        <v>28826</v>
      </c>
      <c r="AA288" s="5" t="s">
        <v>4428</v>
      </c>
      <c r="AB288" s="5" t="s">
        <v>4442</v>
      </c>
      <c r="AC288" s="5" t="s">
        <v>34218</v>
      </c>
      <c r="AD288" s="5" t="s">
        <v>34218</v>
      </c>
      <c r="AE288" s="5" t="s">
        <v>34218</v>
      </c>
      <c r="AF288" s="5" t="s">
        <v>34218</v>
      </c>
    </row>
    <row r="289" spans="1:32">
      <c r="A289" s="3">
        <v>556</v>
      </c>
      <c r="B289" s="3" t="s">
        <v>28829</v>
      </c>
      <c r="C289" s="3" t="s">
        <v>13471</v>
      </c>
      <c r="I289" s="3">
        <v>556</v>
      </c>
      <c r="J289" s="5" t="s">
        <v>34885</v>
      </c>
      <c r="K289" s="5" t="s">
        <v>34886</v>
      </c>
      <c r="R289" s="5" t="str">
        <f t="shared" si="29"/>
        <v>U+08BBA</v>
      </c>
      <c r="S289" s="5" t="str">
        <f t="shared" si="30"/>
        <v>U+08AD6</v>
      </c>
      <c r="T289" s="5" t="str">
        <f t="shared" si="31"/>
        <v/>
      </c>
      <c r="U289" s="5" t="str">
        <f t="shared" si="32"/>
        <v/>
      </c>
      <c r="V289" s="5" t="str">
        <f t="shared" si="33"/>
        <v/>
      </c>
      <c r="W289" s="5" t="str">
        <f t="shared" si="34"/>
        <v/>
      </c>
      <c r="X289" s="5" t="str">
        <f t="shared" si="35"/>
        <v/>
      </c>
      <c r="Z289" s="5" t="s">
        <v>28828</v>
      </c>
      <c r="AA289" s="5" t="s">
        <v>13470</v>
      </c>
      <c r="AB289" s="5" t="s">
        <v>34218</v>
      </c>
      <c r="AC289" s="5" t="s">
        <v>34218</v>
      </c>
      <c r="AD289" s="5" t="s">
        <v>34218</v>
      </c>
      <c r="AE289" s="5" t="s">
        <v>34218</v>
      </c>
      <c r="AF289" s="5" t="s">
        <v>34218</v>
      </c>
    </row>
    <row r="290" spans="1:32">
      <c r="A290" s="3">
        <v>557</v>
      </c>
      <c r="B290" s="3" t="s">
        <v>28831</v>
      </c>
      <c r="C290" s="3" t="s">
        <v>19227</v>
      </c>
      <c r="I290" s="3">
        <v>557</v>
      </c>
      <c r="J290" s="5" t="s">
        <v>34887</v>
      </c>
      <c r="K290" s="5" t="s">
        <v>34888</v>
      </c>
      <c r="R290" s="5" t="str">
        <f t="shared" si="29"/>
        <v>U+08BBC</v>
      </c>
      <c r="S290" s="5" t="str">
        <f t="shared" si="30"/>
        <v>U+08A1F</v>
      </c>
      <c r="T290" s="5" t="str">
        <f t="shared" si="31"/>
        <v/>
      </c>
      <c r="U290" s="5" t="str">
        <f t="shared" si="32"/>
        <v/>
      </c>
      <c r="V290" s="5" t="str">
        <f t="shared" si="33"/>
        <v/>
      </c>
      <c r="W290" s="5" t="str">
        <f t="shared" si="34"/>
        <v/>
      </c>
      <c r="X290" s="5" t="str">
        <f t="shared" si="35"/>
        <v/>
      </c>
      <c r="Z290" s="5" t="s">
        <v>28830</v>
      </c>
      <c r="AA290" s="5" t="s">
        <v>19226</v>
      </c>
      <c r="AB290" s="5" t="s">
        <v>34218</v>
      </c>
      <c r="AC290" s="5" t="s">
        <v>34218</v>
      </c>
      <c r="AD290" s="5" t="s">
        <v>34218</v>
      </c>
      <c r="AE290" s="5" t="s">
        <v>34218</v>
      </c>
      <c r="AF290" s="5" t="s">
        <v>34218</v>
      </c>
    </row>
    <row r="291" spans="1:32">
      <c r="A291" s="3">
        <v>558</v>
      </c>
      <c r="B291" s="3" t="s">
        <v>28833</v>
      </c>
      <c r="C291" s="3" t="s">
        <v>15305</v>
      </c>
      <c r="D291" s="6" t="s">
        <v>34889</v>
      </c>
      <c r="I291" s="3">
        <v>558</v>
      </c>
      <c r="J291" s="5" t="s">
        <v>34890</v>
      </c>
      <c r="K291" s="5" t="s">
        <v>34891</v>
      </c>
      <c r="L291" s="5" t="s">
        <v>34892</v>
      </c>
      <c r="R291" s="5" t="str">
        <f t="shared" si="29"/>
        <v>U+0519C</v>
      </c>
      <c r="S291" s="5" t="str">
        <f t="shared" si="30"/>
        <v>U+08FB2</v>
      </c>
      <c r="T291" s="5" t="str">
        <f t="shared" si="31"/>
        <v>U+08FB3</v>
      </c>
      <c r="U291" s="5" t="str">
        <f t="shared" si="32"/>
        <v/>
      </c>
      <c r="V291" s="5" t="str">
        <f t="shared" si="33"/>
        <v/>
      </c>
      <c r="W291" s="5" t="str">
        <f t="shared" si="34"/>
        <v/>
      </c>
      <c r="X291" s="5" t="str">
        <f t="shared" si="35"/>
        <v/>
      </c>
      <c r="Z291" s="5" t="s">
        <v>28832</v>
      </c>
      <c r="AA291" s="5" t="s">
        <v>15304</v>
      </c>
      <c r="AB291" s="5" t="s">
        <v>34893</v>
      </c>
      <c r="AC291" s="5" t="s">
        <v>34218</v>
      </c>
      <c r="AD291" s="5" t="s">
        <v>34218</v>
      </c>
      <c r="AE291" s="5" t="s">
        <v>34218</v>
      </c>
      <c r="AF291" s="5" t="s">
        <v>34218</v>
      </c>
    </row>
    <row r="292" spans="1:32">
      <c r="A292" s="3">
        <v>559</v>
      </c>
      <c r="B292" s="3" t="s">
        <v>28835</v>
      </c>
      <c r="C292" s="3" t="s">
        <v>5069</v>
      </c>
      <c r="I292" s="3">
        <v>559</v>
      </c>
      <c r="J292" s="5" t="s">
        <v>34894</v>
      </c>
      <c r="K292" s="5" t="s">
        <v>34895</v>
      </c>
      <c r="R292" s="5" t="str">
        <f t="shared" si="29"/>
        <v>U+08BBD</v>
      </c>
      <c r="S292" s="5" t="str">
        <f t="shared" si="30"/>
        <v>U+08AF7</v>
      </c>
      <c r="T292" s="5" t="str">
        <f t="shared" si="31"/>
        <v/>
      </c>
      <c r="U292" s="5" t="str">
        <f t="shared" si="32"/>
        <v/>
      </c>
      <c r="V292" s="5" t="str">
        <f t="shared" si="33"/>
        <v/>
      </c>
      <c r="W292" s="5" t="str">
        <f t="shared" si="34"/>
        <v/>
      </c>
      <c r="X292" s="5" t="str">
        <f t="shared" si="35"/>
        <v/>
      </c>
      <c r="Z292" s="5" t="s">
        <v>28834</v>
      </c>
      <c r="AA292" s="5" t="s">
        <v>5068</v>
      </c>
      <c r="AB292" s="5" t="s">
        <v>34218</v>
      </c>
      <c r="AC292" s="5" t="s">
        <v>34218</v>
      </c>
      <c r="AD292" s="5" t="s">
        <v>34218</v>
      </c>
      <c r="AE292" s="5" t="s">
        <v>34218</v>
      </c>
      <c r="AF292" s="5" t="s">
        <v>34218</v>
      </c>
    </row>
    <row r="293" spans="1:32">
      <c r="A293" s="3">
        <v>560</v>
      </c>
      <c r="B293" s="3" t="s">
        <v>28837</v>
      </c>
      <c r="C293" s="3" t="s">
        <v>18427</v>
      </c>
      <c r="I293" s="3">
        <v>560</v>
      </c>
      <c r="J293" s="5" t="s">
        <v>34896</v>
      </c>
      <c r="K293" s="5" t="s">
        <v>34897</v>
      </c>
      <c r="R293" s="5" t="str">
        <f t="shared" si="29"/>
        <v>U+08BBE</v>
      </c>
      <c r="S293" s="5" t="str">
        <f t="shared" si="30"/>
        <v>U+08A2D</v>
      </c>
      <c r="T293" s="5" t="str">
        <f t="shared" si="31"/>
        <v/>
      </c>
      <c r="U293" s="5" t="str">
        <f t="shared" si="32"/>
        <v/>
      </c>
      <c r="V293" s="5" t="str">
        <f t="shared" si="33"/>
        <v/>
      </c>
      <c r="W293" s="5" t="str">
        <f t="shared" si="34"/>
        <v/>
      </c>
      <c r="X293" s="5" t="str">
        <f t="shared" si="35"/>
        <v/>
      </c>
      <c r="Z293" s="5" t="s">
        <v>28836</v>
      </c>
      <c r="AA293" s="5" t="s">
        <v>18426</v>
      </c>
      <c r="AB293" s="5" t="s">
        <v>34218</v>
      </c>
      <c r="AC293" s="5" t="s">
        <v>34218</v>
      </c>
      <c r="AD293" s="5" t="s">
        <v>34218</v>
      </c>
      <c r="AE293" s="5" t="s">
        <v>34218</v>
      </c>
      <c r="AF293" s="5" t="s">
        <v>34218</v>
      </c>
    </row>
    <row r="294" spans="1:32">
      <c r="A294" s="3">
        <v>561</v>
      </c>
      <c r="B294" s="3" t="s">
        <v>28839</v>
      </c>
      <c r="C294" s="3" t="s">
        <v>4791</v>
      </c>
      <c r="I294" s="3">
        <v>561</v>
      </c>
      <c r="J294" s="5" t="s">
        <v>34898</v>
      </c>
      <c r="K294" s="5" t="s">
        <v>34899</v>
      </c>
      <c r="R294" s="5" t="str">
        <f t="shared" si="29"/>
        <v>U+08BBF</v>
      </c>
      <c r="S294" s="5" t="str">
        <f t="shared" si="30"/>
        <v>U+08A2A</v>
      </c>
      <c r="T294" s="5" t="str">
        <f t="shared" si="31"/>
        <v/>
      </c>
      <c r="U294" s="5" t="str">
        <f t="shared" si="32"/>
        <v/>
      </c>
      <c r="V294" s="5" t="str">
        <f t="shared" si="33"/>
        <v/>
      </c>
      <c r="W294" s="5" t="str">
        <f t="shared" si="34"/>
        <v/>
      </c>
      <c r="X294" s="5" t="str">
        <f t="shared" si="35"/>
        <v/>
      </c>
      <c r="Z294" s="5" t="s">
        <v>28838</v>
      </c>
      <c r="AA294" s="5" t="s">
        <v>4790</v>
      </c>
      <c r="AB294" s="5" t="s">
        <v>34218</v>
      </c>
      <c r="AC294" s="5" t="s">
        <v>34218</v>
      </c>
      <c r="AD294" s="5" t="s">
        <v>34218</v>
      </c>
      <c r="AE294" s="5" t="s">
        <v>34218</v>
      </c>
      <c r="AF294" s="5" t="s">
        <v>34218</v>
      </c>
    </row>
    <row r="295" spans="1:32">
      <c r="A295" s="3">
        <v>562</v>
      </c>
      <c r="B295" s="3" t="s">
        <v>28841</v>
      </c>
      <c r="C295" s="3" t="s">
        <v>10355</v>
      </c>
      <c r="I295" s="3">
        <v>562</v>
      </c>
      <c r="J295" s="5" t="s">
        <v>34900</v>
      </c>
      <c r="K295" s="5" t="s">
        <v>34901</v>
      </c>
      <c r="R295" s="5" t="str">
        <f t="shared" si="29"/>
        <v>U+08BC0</v>
      </c>
      <c r="S295" s="5" t="str">
        <f t="shared" si="30"/>
        <v>U+08A23</v>
      </c>
      <c r="T295" s="5" t="str">
        <f t="shared" si="31"/>
        <v/>
      </c>
      <c r="U295" s="5" t="str">
        <f t="shared" si="32"/>
        <v/>
      </c>
      <c r="V295" s="5" t="str">
        <f t="shared" si="33"/>
        <v/>
      </c>
      <c r="W295" s="5" t="str">
        <f t="shared" si="34"/>
        <v/>
      </c>
      <c r="X295" s="5" t="str">
        <f t="shared" si="35"/>
        <v/>
      </c>
      <c r="Z295" s="5" t="s">
        <v>28840</v>
      </c>
      <c r="AA295" s="5" t="s">
        <v>10354</v>
      </c>
      <c r="AB295" s="5" t="s">
        <v>34218</v>
      </c>
      <c r="AC295" s="5" t="s">
        <v>34218</v>
      </c>
      <c r="AD295" s="5" t="s">
        <v>34218</v>
      </c>
      <c r="AE295" s="5" t="s">
        <v>34218</v>
      </c>
      <c r="AF295" s="5" t="s">
        <v>34218</v>
      </c>
    </row>
    <row r="296" spans="1:32">
      <c r="A296" s="3">
        <v>563</v>
      </c>
      <c r="B296" s="3" t="s">
        <v>28843</v>
      </c>
      <c r="C296" s="3" t="s">
        <v>23585</v>
      </c>
      <c r="D296" s="6" t="s">
        <v>34902</v>
      </c>
      <c r="I296" s="3">
        <v>563</v>
      </c>
      <c r="J296" s="5" t="s">
        <v>34903</v>
      </c>
      <c r="K296" s="5" t="s">
        <v>34904</v>
      </c>
      <c r="L296" s="5" t="s">
        <v>34905</v>
      </c>
      <c r="R296" s="5" t="str">
        <f t="shared" si="29"/>
        <v>U+05BFB</v>
      </c>
      <c r="S296" s="5" t="str">
        <f t="shared" si="30"/>
        <v>U+05C0B</v>
      </c>
      <c r="T296" s="5" t="str">
        <f t="shared" si="31"/>
        <v>U+21B36</v>
      </c>
      <c r="U296" s="5" t="str">
        <f t="shared" si="32"/>
        <v/>
      </c>
      <c r="V296" s="5" t="str">
        <f t="shared" si="33"/>
        <v/>
      </c>
      <c r="W296" s="5" t="str">
        <f t="shared" si="34"/>
        <v/>
      </c>
      <c r="X296" s="5" t="str">
        <f t="shared" si="35"/>
        <v/>
      </c>
      <c r="Z296" s="5" t="s">
        <v>28842</v>
      </c>
      <c r="AA296" s="5" t="s">
        <v>23584</v>
      </c>
      <c r="AB296" s="5" t="s">
        <v>34906</v>
      </c>
      <c r="AC296" s="5" t="s">
        <v>34218</v>
      </c>
      <c r="AD296" s="5" t="s">
        <v>34218</v>
      </c>
      <c r="AE296" s="5" t="s">
        <v>34218</v>
      </c>
      <c r="AF296" s="5" t="s">
        <v>34218</v>
      </c>
    </row>
    <row r="297" spans="1:32">
      <c r="A297" s="3">
        <v>566</v>
      </c>
      <c r="B297" s="3" t="s">
        <v>28845</v>
      </c>
      <c r="C297" s="3" t="s">
        <v>9437</v>
      </c>
      <c r="I297" s="3">
        <v>566</v>
      </c>
      <c r="J297" s="5" t="s">
        <v>34907</v>
      </c>
      <c r="K297" s="5" t="s">
        <v>34908</v>
      </c>
      <c r="R297" s="5" t="str">
        <f t="shared" si="29"/>
        <v>U+05C3D</v>
      </c>
      <c r="S297" s="5" t="str">
        <f t="shared" si="30"/>
        <v>U+076E1</v>
      </c>
      <c r="T297" s="5" t="str">
        <f t="shared" si="31"/>
        <v/>
      </c>
      <c r="U297" s="5" t="str">
        <f t="shared" si="32"/>
        <v/>
      </c>
      <c r="V297" s="5" t="str">
        <f t="shared" si="33"/>
        <v/>
      </c>
      <c r="W297" s="5" t="str">
        <f t="shared" si="34"/>
        <v/>
      </c>
      <c r="X297" s="5" t="str">
        <f t="shared" si="35"/>
        <v/>
      </c>
      <c r="Z297" s="5" t="s">
        <v>28844</v>
      </c>
      <c r="AA297" s="5" t="s">
        <v>9436</v>
      </c>
      <c r="AB297" s="5" t="s">
        <v>34218</v>
      </c>
      <c r="AC297" s="5" t="s">
        <v>34218</v>
      </c>
      <c r="AD297" s="5" t="s">
        <v>34218</v>
      </c>
      <c r="AE297" s="5" t="s">
        <v>34218</v>
      </c>
      <c r="AF297" s="5" t="s">
        <v>34218</v>
      </c>
    </row>
    <row r="298" spans="3:32">
      <c r="C298" s="3" t="s">
        <v>9365</v>
      </c>
      <c r="K298" s="5" t="s">
        <v>34909</v>
      </c>
      <c r="R298" s="5" t="str">
        <f t="shared" si="29"/>
        <v/>
      </c>
      <c r="S298" s="5" t="str">
        <f t="shared" si="30"/>
        <v>U+05118</v>
      </c>
      <c r="T298" s="5" t="str">
        <f t="shared" si="31"/>
        <v/>
      </c>
      <c r="U298" s="5" t="str">
        <f t="shared" si="32"/>
        <v/>
      </c>
      <c r="V298" s="5" t="str">
        <f t="shared" si="33"/>
        <v/>
      </c>
      <c r="W298" s="5" t="str">
        <f t="shared" si="34"/>
        <v/>
      </c>
      <c r="X298" s="5" t="str">
        <f t="shared" si="35"/>
        <v/>
      </c>
      <c r="Z298" s="5" t="s">
        <v>34218</v>
      </c>
      <c r="AA298" s="5" t="s">
        <v>9364</v>
      </c>
      <c r="AB298" s="5" t="s">
        <v>34218</v>
      </c>
      <c r="AC298" s="5" t="s">
        <v>34218</v>
      </c>
      <c r="AD298" s="5" t="s">
        <v>34218</v>
      </c>
      <c r="AE298" s="5" t="s">
        <v>34218</v>
      </c>
      <c r="AF298" s="5" t="s">
        <v>34218</v>
      </c>
    </row>
    <row r="299" spans="1:32">
      <c r="A299" s="3">
        <v>567</v>
      </c>
      <c r="B299" s="3" t="s">
        <v>28847</v>
      </c>
      <c r="C299" s="3" t="s">
        <v>3557</v>
      </c>
      <c r="I299" s="3">
        <v>567</v>
      </c>
      <c r="J299" s="5" t="s">
        <v>34910</v>
      </c>
      <c r="K299" s="5" t="s">
        <v>34911</v>
      </c>
      <c r="R299" s="5" t="str">
        <f t="shared" si="29"/>
        <v>U+05BFC</v>
      </c>
      <c r="S299" s="5" t="str">
        <f t="shared" si="30"/>
        <v>U+05C0E</v>
      </c>
      <c r="T299" s="5" t="str">
        <f t="shared" si="31"/>
        <v/>
      </c>
      <c r="U299" s="5" t="str">
        <f t="shared" si="32"/>
        <v/>
      </c>
      <c r="V299" s="5" t="str">
        <f t="shared" si="33"/>
        <v/>
      </c>
      <c r="W299" s="5" t="str">
        <f t="shared" si="34"/>
        <v/>
      </c>
      <c r="X299" s="5" t="str">
        <f t="shared" si="35"/>
        <v/>
      </c>
      <c r="Z299" s="5" t="s">
        <v>28846</v>
      </c>
      <c r="AA299" s="5" t="s">
        <v>3556</v>
      </c>
      <c r="AB299" s="5" t="s">
        <v>34218</v>
      </c>
      <c r="AC299" s="5" t="s">
        <v>34218</v>
      </c>
      <c r="AD299" s="5" t="s">
        <v>34218</v>
      </c>
      <c r="AE299" s="5" t="s">
        <v>34218</v>
      </c>
      <c r="AF299" s="5" t="s">
        <v>34218</v>
      </c>
    </row>
    <row r="300" spans="1:32">
      <c r="A300" s="3">
        <v>568</v>
      </c>
      <c r="B300" s="3" t="s">
        <v>24657</v>
      </c>
      <c r="D300" s="6" t="s">
        <v>24743</v>
      </c>
      <c r="I300" s="3">
        <v>568</v>
      </c>
      <c r="J300" s="5" t="s">
        <v>34912</v>
      </c>
      <c r="L300" s="5" t="s">
        <v>34913</v>
      </c>
      <c r="R300" s="5" t="str">
        <f t="shared" si="29"/>
        <v>U+05F02</v>
      </c>
      <c r="S300" s="5" t="str">
        <f t="shared" si="30"/>
        <v/>
      </c>
      <c r="T300" s="5" t="str">
        <f t="shared" si="31"/>
        <v>U+07570</v>
      </c>
      <c r="U300" s="5" t="str">
        <f t="shared" si="32"/>
        <v/>
      </c>
      <c r="V300" s="5" t="str">
        <f t="shared" si="33"/>
        <v/>
      </c>
      <c r="W300" s="5" t="str">
        <f t="shared" si="34"/>
        <v/>
      </c>
      <c r="X300" s="5" t="str">
        <f t="shared" si="35"/>
        <v/>
      </c>
      <c r="Z300" s="5" t="s">
        <v>24656</v>
      </c>
      <c r="AA300" s="5" t="s">
        <v>34218</v>
      </c>
      <c r="AB300" s="5" t="s">
        <v>24742</v>
      </c>
      <c r="AC300" s="5" t="s">
        <v>34218</v>
      </c>
      <c r="AD300" s="5" t="s">
        <v>34218</v>
      </c>
      <c r="AE300" s="5" t="s">
        <v>34218</v>
      </c>
      <c r="AF300" s="5" t="s">
        <v>34218</v>
      </c>
    </row>
    <row r="301" spans="1:32">
      <c r="A301" s="3">
        <v>570</v>
      </c>
      <c r="B301" s="3" t="s">
        <v>28849</v>
      </c>
      <c r="C301" s="3" t="s">
        <v>19459</v>
      </c>
      <c r="I301" s="3">
        <v>570</v>
      </c>
      <c r="J301" s="5" t="s">
        <v>34914</v>
      </c>
      <c r="K301" s="5" t="s">
        <v>34915</v>
      </c>
      <c r="R301" s="5" t="str">
        <f t="shared" si="29"/>
        <v>U+05B59</v>
      </c>
      <c r="S301" s="5" t="str">
        <f t="shared" si="30"/>
        <v>U+05B6B</v>
      </c>
      <c r="T301" s="5" t="str">
        <f t="shared" si="31"/>
        <v/>
      </c>
      <c r="U301" s="5" t="str">
        <f t="shared" si="32"/>
        <v/>
      </c>
      <c r="V301" s="5" t="str">
        <f t="shared" si="33"/>
        <v/>
      </c>
      <c r="W301" s="5" t="str">
        <f t="shared" si="34"/>
        <v/>
      </c>
      <c r="X301" s="5" t="str">
        <f t="shared" si="35"/>
        <v/>
      </c>
      <c r="Z301" s="5" t="s">
        <v>28848</v>
      </c>
      <c r="AA301" s="5" t="s">
        <v>19458</v>
      </c>
      <c r="AB301" s="5" t="s">
        <v>34218</v>
      </c>
      <c r="AC301" s="5" t="s">
        <v>34218</v>
      </c>
      <c r="AD301" s="5" t="s">
        <v>34218</v>
      </c>
      <c r="AE301" s="5" t="s">
        <v>34218</v>
      </c>
      <c r="AF301" s="5" t="s">
        <v>34218</v>
      </c>
    </row>
    <row r="302" spans="1:32">
      <c r="A302" s="3">
        <v>571</v>
      </c>
      <c r="B302" s="3" t="s">
        <v>28851</v>
      </c>
      <c r="C302" s="3" t="s">
        <v>27031</v>
      </c>
      <c r="I302" s="3">
        <v>571</v>
      </c>
      <c r="J302" s="5" t="s">
        <v>34916</v>
      </c>
      <c r="K302" s="5" t="s">
        <v>34917</v>
      </c>
      <c r="R302" s="5" t="str">
        <f t="shared" si="29"/>
        <v>U+09635</v>
      </c>
      <c r="S302" s="5" t="str">
        <f t="shared" si="30"/>
        <v>U+09663</v>
      </c>
      <c r="T302" s="5" t="str">
        <f t="shared" si="31"/>
        <v/>
      </c>
      <c r="U302" s="5" t="str">
        <f t="shared" si="32"/>
        <v/>
      </c>
      <c r="V302" s="5" t="str">
        <f t="shared" si="33"/>
        <v/>
      </c>
      <c r="W302" s="5" t="str">
        <f t="shared" si="34"/>
        <v/>
      </c>
      <c r="X302" s="5" t="str">
        <f t="shared" si="35"/>
        <v/>
      </c>
      <c r="Z302" s="5" t="s">
        <v>28850</v>
      </c>
      <c r="AA302" s="5" t="s">
        <v>27030</v>
      </c>
      <c r="AB302" s="5" t="s">
        <v>34218</v>
      </c>
      <c r="AC302" s="5" t="s">
        <v>34218</v>
      </c>
      <c r="AD302" s="5" t="s">
        <v>34218</v>
      </c>
      <c r="AE302" s="5" t="s">
        <v>34218</v>
      </c>
      <c r="AF302" s="5" t="s">
        <v>34218</v>
      </c>
    </row>
    <row r="303" spans="1:32">
      <c r="A303" s="3">
        <v>572</v>
      </c>
      <c r="B303" s="3" t="s">
        <v>28853</v>
      </c>
      <c r="C303" s="3" t="s">
        <v>24081</v>
      </c>
      <c r="I303" s="3">
        <v>572</v>
      </c>
      <c r="J303" s="5" t="s">
        <v>34918</v>
      </c>
      <c r="K303" s="5" t="s">
        <v>34919</v>
      </c>
      <c r="R303" s="5" t="str">
        <f t="shared" si="29"/>
        <v>U+09633</v>
      </c>
      <c r="S303" s="5" t="str">
        <f t="shared" si="30"/>
        <v>U+0967D</v>
      </c>
      <c r="T303" s="5" t="str">
        <f t="shared" si="31"/>
        <v/>
      </c>
      <c r="U303" s="5" t="str">
        <f t="shared" si="32"/>
        <v/>
      </c>
      <c r="V303" s="5" t="str">
        <f t="shared" si="33"/>
        <v/>
      </c>
      <c r="W303" s="5" t="str">
        <f t="shared" si="34"/>
        <v/>
      </c>
      <c r="X303" s="5" t="str">
        <f t="shared" si="35"/>
        <v/>
      </c>
      <c r="Z303" s="5" t="s">
        <v>28852</v>
      </c>
      <c r="AA303" s="5" t="s">
        <v>24080</v>
      </c>
      <c r="AB303" s="5" t="s">
        <v>34218</v>
      </c>
      <c r="AC303" s="5" t="s">
        <v>34218</v>
      </c>
      <c r="AD303" s="5" t="s">
        <v>34218</v>
      </c>
      <c r="AE303" s="5" t="s">
        <v>34218</v>
      </c>
      <c r="AF303" s="5" t="s">
        <v>34218</v>
      </c>
    </row>
    <row r="304" spans="1:32">
      <c r="A304" s="3">
        <v>574</v>
      </c>
      <c r="B304" s="3" t="s">
        <v>28855</v>
      </c>
      <c r="C304" s="3" t="s">
        <v>9021</v>
      </c>
      <c r="D304" s="6" t="s">
        <v>9023</v>
      </c>
      <c r="I304" s="3">
        <v>574</v>
      </c>
      <c r="J304" s="5" t="s">
        <v>34920</v>
      </c>
      <c r="K304" s="5" t="s">
        <v>34921</v>
      </c>
      <c r="L304" s="5" t="s">
        <v>34922</v>
      </c>
      <c r="R304" s="5" t="str">
        <f t="shared" si="29"/>
        <v>U+09636</v>
      </c>
      <c r="S304" s="5" t="str">
        <f t="shared" si="30"/>
        <v>U+0968E</v>
      </c>
      <c r="T304" s="5" t="str">
        <f t="shared" si="31"/>
        <v>U+05826</v>
      </c>
      <c r="U304" s="5" t="str">
        <f t="shared" si="32"/>
        <v/>
      </c>
      <c r="V304" s="5" t="str">
        <f t="shared" si="33"/>
        <v/>
      </c>
      <c r="W304" s="5" t="str">
        <f t="shared" si="34"/>
        <v/>
      </c>
      <c r="X304" s="5" t="str">
        <f t="shared" si="35"/>
        <v/>
      </c>
      <c r="Z304" s="5" t="s">
        <v>28854</v>
      </c>
      <c r="AA304" s="5" t="s">
        <v>9020</v>
      </c>
      <c r="AB304" s="5" t="s">
        <v>9022</v>
      </c>
      <c r="AC304" s="5" t="s">
        <v>34218</v>
      </c>
      <c r="AD304" s="5" t="s">
        <v>34218</v>
      </c>
      <c r="AE304" s="5" t="s">
        <v>34218</v>
      </c>
      <c r="AF304" s="5" t="s">
        <v>34218</v>
      </c>
    </row>
    <row r="305" spans="1:32">
      <c r="A305" s="3">
        <v>575</v>
      </c>
      <c r="B305" s="3" t="s">
        <v>28857</v>
      </c>
      <c r="C305" s="3" t="s">
        <v>24963</v>
      </c>
      <c r="D305" s="6" t="s">
        <v>34923</v>
      </c>
      <c r="I305" s="3">
        <v>575</v>
      </c>
      <c r="J305" s="5" t="s">
        <v>34924</v>
      </c>
      <c r="K305" s="5" t="s">
        <v>34925</v>
      </c>
      <c r="L305" s="5" t="s">
        <v>34926</v>
      </c>
      <c r="R305" s="5" t="str">
        <f t="shared" si="29"/>
        <v>U+09634</v>
      </c>
      <c r="S305" s="5" t="str">
        <f t="shared" si="30"/>
        <v>U+09670</v>
      </c>
      <c r="T305" s="5" t="str">
        <f t="shared" si="31"/>
        <v>U+09682</v>
      </c>
      <c r="U305" s="5" t="str">
        <f t="shared" si="32"/>
        <v/>
      </c>
      <c r="V305" s="5" t="str">
        <f t="shared" si="33"/>
        <v/>
      </c>
      <c r="W305" s="5" t="str">
        <f t="shared" si="34"/>
        <v/>
      </c>
      <c r="X305" s="5" t="str">
        <f t="shared" si="35"/>
        <v/>
      </c>
      <c r="Z305" s="5" t="s">
        <v>28856</v>
      </c>
      <c r="AA305" s="5" t="s">
        <v>24962</v>
      </c>
      <c r="AB305" s="5" t="s">
        <v>34927</v>
      </c>
      <c r="AC305" s="5" t="s">
        <v>34218</v>
      </c>
      <c r="AD305" s="5" t="s">
        <v>34218</v>
      </c>
      <c r="AE305" s="5" t="s">
        <v>34218</v>
      </c>
      <c r="AF305" s="5" t="s">
        <v>34218</v>
      </c>
    </row>
    <row r="306" spans="1:32">
      <c r="A306" s="3">
        <v>577</v>
      </c>
      <c r="B306" s="3" t="s">
        <v>5477</v>
      </c>
      <c r="D306" s="6" t="s">
        <v>8409</v>
      </c>
      <c r="I306" s="3">
        <v>577</v>
      </c>
      <c r="J306" s="5" t="s">
        <v>34928</v>
      </c>
      <c r="L306" s="5" t="s">
        <v>34929</v>
      </c>
      <c r="R306" s="5" t="str">
        <f t="shared" si="29"/>
        <v>U+05978</v>
      </c>
      <c r="S306" s="5" t="str">
        <f t="shared" si="30"/>
        <v/>
      </c>
      <c r="T306" s="5" t="str">
        <f t="shared" si="31"/>
        <v>U+059E6</v>
      </c>
      <c r="U306" s="5" t="str">
        <f t="shared" si="32"/>
        <v/>
      </c>
      <c r="V306" s="5" t="str">
        <f t="shared" si="33"/>
        <v/>
      </c>
      <c r="W306" s="5" t="str">
        <f t="shared" si="34"/>
        <v/>
      </c>
      <c r="X306" s="5" t="str">
        <f t="shared" si="35"/>
        <v/>
      </c>
      <c r="Z306" s="5" t="s">
        <v>5476</v>
      </c>
      <c r="AA306" s="5" t="s">
        <v>34218</v>
      </c>
      <c r="AB306" s="5" t="s">
        <v>8408</v>
      </c>
      <c r="AC306" s="5" t="s">
        <v>34218</v>
      </c>
      <c r="AD306" s="5" t="s">
        <v>34218</v>
      </c>
      <c r="AE306" s="5" t="s">
        <v>34218</v>
      </c>
      <c r="AF306" s="5" t="s">
        <v>34218</v>
      </c>
    </row>
    <row r="307" spans="1:32">
      <c r="A307" s="3">
        <v>579</v>
      </c>
      <c r="B307" s="3" t="s">
        <v>28859</v>
      </c>
      <c r="C307" s="3" t="s">
        <v>5371</v>
      </c>
      <c r="D307" s="6" t="s">
        <v>34930</v>
      </c>
      <c r="I307" s="3">
        <v>579</v>
      </c>
      <c r="J307" s="5" t="s">
        <v>34931</v>
      </c>
      <c r="K307" s="5" t="s">
        <v>34932</v>
      </c>
      <c r="L307" s="5" t="s">
        <v>34933</v>
      </c>
      <c r="R307" s="5" t="str">
        <f t="shared" si="29"/>
        <v>U+05987</v>
      </c>
      <c r="S307" s="5" t="str">
        <f t="shared" si="30"/>
        <v>U+05A66</v>
      </c>
      <c r="T307" s="5" t="str">
        <f t="shared" si="31"/>
        <v>U+05A8D</v>
      </c>
      <c r="U307" s="5" t="str">
        <f t="shared" si="32"/>
        <v/>
      </c>
      <c r="V307" s="5" t="str">
        <f t="shared" si="33"/>
        <v/>
      </c>
      <c r="W307" s="5" t="str">
        <f t="shared" si="34"/>
        <v/>
      </c>
      <c r="X307" s="5" t="str">
        <f t="shared" si="35"/>
        <v/>
      </c>
      <c r="Z307" s="5" t="s">
        <v>28858</v>
      </c>
      <c r="AA307" s="5" t="s">
        <v>5370</v>
      </c>
      <c r="AB307" s="5" t="s">
        <v>34934</v>
      </c>
      <c r="AC307" s="5" t="s">
        <v>34218</v>
      </c>
      <c r="AD307" s="5" t="s">
        <v>34218</v>
      </c>
      <c r="AE307" s="5" t="s">
        <v>34218</v>
      </c>
      <c r="AF307" s="5" t="s">
        <v>34218</v>
      </c>
    </row>
    <row r="308" spans="1:32">
      <c r="A308" s="3">
        <v>583</v>
      </c>
      <c r="B308" s="3" t="s">
        <v>28861</v>
      </c>
      <c r="C308" s="3" t="s">
        <v>13581</v>
      </c>
      <c r="I308" s="3">
        <v>583</v>
      </c>
      <c r="J308" s="5" t="s">
        <v>34935</v>
      </c>
      <c r="K308" s="5" t="s">
        <v>34936</v>
      </c>
      <c r="R308" s="5" t="str">
        <f t="shared" si="29"/>
        <v>U+05988</v>
      </c>
      <c r="S308" s="5" t="str">
        <f t="shared" si="30"/>
        <v>U+05ABD</v>
      </c>
      <c r="T308" s="5" t="str">
        <f t="shared" si="31"/>
        <v/>
      </c>
      <c r="U308" s="5" t="str">
        <f t="shared" si="32"/>
        <v/>
      </c>
      <c r="V308" s="5" t="str">
        <f t="shared" si="33"/>
        <v/>
      </c>
      <c r="W308" s="5" t="str">
        <f t="shared" si="34"/>
        <v/>
      </c>
      <c r="X308" s="5" t="str">
        <f t="shared" si="35"/>
        <v/>
      </c>
      <c r="Z308" s="5" t="s">
        <v>28860</v>
      </c>
      <c r="AA308" s="5" t="s">
        <v>13580</v>
      </c>
      <c r="AB308" s="5" t="s">
        <v>34218</v>
      </c>
      <c r="AC308" s="5" t="s">
        <v>34218</v>
      </c>
      <c r="AD308" s="5" t="s">
        <v>34218</v>
      </c>
      <c r="AE308" s="5" t="s">
        <v>34218</v>
      </c>
      <c r="AF308" s="5" t="s">
        <v>34218</v>
      </c>
    </row>
    <row r="309" spans="1:32">
      <c r="A309" s="3">
        <v>584</v>
      </c>
      <c r="B309" s="3" t="s">
        <v>28863</v>
      </c>
      <c r="C309" s="3" t="s">
        <v>22197</v>
      </c>
      <c r="D309" s="6" t="s">
        <v>34937</v>
      </c>
      <c r="I309" s="3">
        <v>584</v>
      </c>
      <c r="J309" s="5" t="s">
        <v>34938</v>
      </c>
      <c r="K309" s="5" t="s">
        <v>34939</v>
      </c>
      <c r="L309" s="5" t="s">
        <v>34940</v>
      </c>
      <c r="R309" s="5" t="str">
        <f t="shared" si="29"/>
        <v>U+0620F</v>
      </c>
      <c r="S309" s="5" t="str">
        <f t="shared" si="30"/>
        <v>U+06232</v>
      </c>
      <c r="T309" s="5" t="str">
        <f t="shared" si="31"/>
        <v>U+0622F</v>
      </c>
      <c r="U309" s="5" t="str">
        <f t="shared" si="32"/>
        <v/>
      </c>
      <c r="V309" s="5" t="str">
        <f t="shared" si="33"/>
        <v/>
      </c>
      <c r="W309" s="5" t="str">
        <f t="shared" si="34"/>
        <v/>
      </c>
      <c r="X309" s="5" t="str">
        <f t="shared" si="35"/>
        <v/>
      </c>
      <c r="Z309" s="5" t="s">
        <v>28862</v>
      </c>
      <c r="AA309" s="5" t="s">
        <v>22196</v>
      </c>
      <c r="AB309" s="5" t="s">
        <v>34941</v>
      </c>
      <c r="AC309" s="5" t="s">
        <v>34218</v>
      </c>
      <c r="AD309" s="5" t="s">
        <v>34218</v>
      </c>
      <c r="AE309" s="5" t="s">
        <v>34218</v>
      </c>
      <c r="AF309" s="5" t="s">
        <v>34218</v>
      </c>
    </row>
    <row r="310" spans="1:32">
      <c r="A310" s="3">
        <v>586</v>
      </c>
      <c r="B310" s="3" t="s">
        <v>28865</v>
      </c>
      <c r="C310" s="3" t="s">
        <v>6137</v>
      </c>
      <c r="I310" s="3">
        <v>586</v>
      </c>
      <c r="J310" s="5" t="s">
        <v>34942</v>
      </c>
      <c r="K310" s="5" t="s">
        <v>34943</v>
      </c>
      <c r="R310" s="5" t="str">
        <f t="shared" si="29"/>
        <v>U+089C2</v>
      </c>
      <c r="S310" s="5" t="str">
        <f t="shared" si="30"/>
        <v>U+089C0</v>
      </c>
      <c r="T310" s="5" t="str">
        <f t="shared" si="31"/>
        <v/>
      </c>
      <c r="U310" s="5" t="str">
        <f t="shared" si="32"/>
        <v/>
      </c>
      <c r="V310" s="5" t="str">
        <f t="shared" si="33"/>
        <v/>
      </c>
      <c r="W310" s="5" t="str">
        <f t="shared" si="34"/>
        <v/>
      </c>
      <c r="X310" s="5" t="str">
        <f t="shared" si="35"/>
        <v/>
      </c>
      <c r="Z310" s="5" t="s">
        <v>28864</v>
      </c>
      <c r="AA310" s="5" t="s">
        <v>6136</v>
      </c>
      <c r="AB310" s="5" t="s">
        <v>34218</v>
      </c>
      <c r="AC310" s="5" t="s">
        <v>34218</v>
      </c>
      <c r="AD310" s="5" t="s">
        <v>34218</v>
      </c>
      <c r="AE310" s="5" t="s">
        <v>34218</v>
      </c>
      <c r="AF310" s="5" t="s">
        <v>34218</v>
      </c>
    </row>
    <row r="311" spans="1:32">
      <c r="A311" s="3">
        <v>587</v>
      </c>
      <c r="B311" s="3" t="s">
        <v>28867</v>
      </c>
      <c r="C311" s="3" t="s">
        <v>7211</v>
      </c>
      <c r="D311" s="6" t="s">
        <v>34944</v>
      </c>
      <c r="E311" s="3" t="s">
        <v>7217</v>
      </c>
      <c r="F311" s="3" t="s">
        <v>7219</v>
      </c>
      <c r="I311" s="3">
        <v>587</v>
      </c>
      <c r="J311" s="5" t="s">
        <v>34945</v>
      </c>
      <c r="K311" s="5" t="s">
        <v>34946</v>
      </c>
      <c r="L311" s="5" t="s">
        <v>34947</v>
      </c>
      <c r="M311" s="5" t="s">
        <v>34948</v>
      </c>
      <c r="N311" s="5" t="s">
        <v>34949</v>
      </c>
      <c r="R311" s="5" t="str">
        <f t="shared" si="29"/>
        <v>U+06B22</v>
      </c>
      <c r="S311" s="5" t="str">
        <f t="shared" si="30"/>
        <v>U+06B61</v>
      </c>
      <c r="T311" s="5" t="str">
        <f t="shared" si="31"/>
        <v>U+061FD</v>
      </c>
      <c r="U311" s="5" t="str">
        <f t="shared" si="32"/>
        <v>U+08B99</v>
      </c>
      <c r="V311" s="5" t="str">
        <f t="shared" si="33"/>
        <v>U+09A69</v>
      </c>
      <c r="W311" s="5" t="str">
        <f t="shared" si="34"/>
        <v/>
      </c>
      <c r="X311" s="5" t="str">
        <f t="shared" si="35"/>
        <v/>
      </c>
      <c r="Z311" s="5" t="s">
        <v>28866</v>
      </c>
      <c r="AA311" s="5" t="s">
        <v>7210</v>
      </c>
      <c r="AB311" s="5" t="s">
        <v>34950</v>
      </c>
      <c r="AC311" s="5" t="s">
        <v>7216</v>
      </c>
      <c r="AD311" s="5" t="s">
        <v>7218</v>
      </c>
      <c r="AE311" s="5" t="s">
        <v>34218</v>
      </c>
      <c r="AF311" s="5" t="s">
        <v>34218</v>
      </c>
    </row>
    <row r="312" spans="1:32">
      <c r="A312" s="3">
        <v>588</v>
      </c>
      <c r="B312" s="3" t="s">
        <v>28869</v>
      </c>
      <c r="C312" s="3" t="s">
        <v>13631</v>
      </c>
      <c r="I312" s="3">
        <v>588</v>
      </c>
      <c r="J312" s="5" t="s">
        <v>34951</v>
      </c>
      <c r="K312" s="5" t="s">
        <v>34952</v>
      </c>
      <c r="R312" s="5" t="str">
        <f t="shared" si="29"/>
        <v>U+04E70</v>
      </c>
      <c r="S312" s="5" t="str">
        <f t="shared" si="30"/>
        <v>U+08CB7</v>
      </c>
      <c r="T312" s="5" t="str">
        <f t="shared" si="31"/>
        <v/>
      </c>
      <c r="U312" s="5" t="str">
        <f t="shared" si="32"/>
        <v/>
      </c>
      <c r="V312" s="5" t="str">
        <f t="shared" si="33"/>
        <v/>
      </c>
      <c r="W312" s="5" t="str">
        <f t="shared" si="34"/>
        <v/>
      </c>
      <c r="X312" s="5" t="str">
        <f t="shared" si="35"/>
        <v/>
      </c>
      <c r="Z312" s="5" t="s">
        <v>28868</v>
      </c>
      <c r="AA312" s="5" t="s">
        <v>13630</v>
      </c>
      <c r="AB312" s="5" t="s">
        <v>34218</v>
      </c>
      <c r="AC312" s="5" t="s">
        <v>34218</v>
      </c>
      <c r="AD312" s="5" t="s">
        <v>34218</v>
      </c>
      <c r="AE312" s="5" t="s">
        <v>34218</v>
      </c>
      <c r="AF312" s="5" t="s">
        <v>34218</v>
      </c>
    </row>
    <row r="313" spans="1:32">
      <c r="A313" s="3">
        <v>589</v>
      </c>
      <c r="B313" s="3" t="s">
        <v>28871</v>
      </c>
      <c r="C313" s="3" t="s">
        <v>6831</v>
      </c>
      <c r="I313" s="3">
        <v>589</v>
      </c>
      <c r="J313" s="5" t="s">
        <v>34953</v>
      </c>
      <c r="K313" s="5" t="s">
        <v>34954</v>
      </c>
      <c r="R313" s="5" t="str">
        <f t="shared" si="29"/>
        <v>U+07EA2</v>
      </c>
      <c r="S313" s="5" t="str">
        <f t="shared" si="30"/>
        <v>U+07D05</v>
      </c>
      <c r="T313" s="5" t="str">
        <f t="shared" si="31"/>
        <v/>
      </c>
      <c r="U313" s="5" t="str">
        <f t="shared" si="32"/>
        <v/>
      </c>
      <c r="V313" s="5" t="str">
        <f t="shared" si="33"/>
        <v/>
      </c>
      <c r="W313" s="5" t="str">
        <f t="shared" si="34"/>
        <v/>
      </c>
      <c r="X313" s="5" t="str">
        <f t="shared" si="35"/>
        <v/>
      </c>
      <c r="Z313" s="5" t="s">
        <v>28870</v>
      </c>
      <c r="AA313" s="5" t="s">
        <v>6830</v>
      </c>
      <c r="AB313" s="5" t="s">
        <v>34218</v>
      </c>
      <c r="AC313" s="5" t="s">
        <v>34218</v>
      </c>
      <c r="AD313" s="5" t="s">
        <v>34218</v>
      </c>
      <c r="AE313" s="5" t="s">
        <v>34218</v>
      </c>
      <c r="AF313" s="5" t="s">
        <v>34218</v>
      </c>
    </row>
    <row r="314" spans="1:32">
      <c r="A314" s="3">
        <v>590</v>
      </c>
      <c r="B314" s="3" t="s">
        <v>28873</v>
      </c>
      <c r="C314" s="3" t="s">
        <v>20879</v>
      </c>
      <c r="D314" s="6" t="s">
        <v>34955</v>
      </c>
      <c r="I314" s="3">
        <v>590</v>
      </c>
      <c r="J314" s="5" t="s">
        <v>34956</v>
      </c>
      <c r="K314" s="5" t="s">
        <v>34957</v>
      </c>
      <c r="L314" s="5" t="s">
        <v>34958</v>
      </c>
      <c r="R314" s="5" t="str">
        <f t="shared" si="29"/>
        <v>U+09A6E</v>
      </c>
      <c r="S314" s="5" t="str">
        <f t="shared" si="30"/>
        <v>U+099B1</v>
      </c>
      <c r="T314" s="5" t="str">
        <f t="shared" si="31"/>
        <v>U+04B7E</v>
      </c>
      <c r="U314" s="5" t="str">
        <f t="shared" si="32"/>
        <v/>
      </c>
      <c r="V314" s="5" t="str">
        <f t="shared" si="33"/>
        <v/>
      </c>
      <c r="W314" s="5" t="str">
        <f t="shared" si="34"/>
        <v/>
      </c>
      <c r="X314" s="5" t="str">
        <f t="shared" si="35"/>
        <v/>
      </c>
      <c r="Z314" s="5" t="s">
        <v>28872</v>
      </c>
      <c r="AA314" s="5" t="s">
        <v>20878</v>
      </c>
      <c r="AB314" s="5" t="s">
        <v>34959</v>
      </c>
      <c r="AC314" s="5" t="s">
        <v>34218</v>
      </c>
      <c r="AD314" s="5" t="s">
        <v>34218</v>
      </c>
      <c r="AE314" s="5" t="s">
        <v>34218</v>
      </c>
      <c r="AF314" s="5" t="s">
        <v>34218</v>
      </c>
    </row>
    <row r="315" spans="1:32">
      <c r="A315" s="3">
        <v>591</v>
      </c>
      <c r="B315" s="3" t="s">
        <v>28875</v>
      </c>
      <c r="C315" s="3" t="s">
        <v>22355</v>
      </c>
      <c r="I315" s="3">
        <v>591</v>
      </c>
      <c r="J315" s="5" t="s">
        <v>34960</v>
      </c>
      <c r="K315" s="5" t="s">
        <v>34961</v>
      </c>
      <c r="R315" s="5" t="str">
        <f t="shared" si="29"/>
        <v>U+07EA4</v>
      </c>
      <c r="S315" s="5" t="str">
        <f t="shared" si="30"/>
        <v>U+07E96</v>
      </c>
      <c r="T315" s="5" t="str">
        <f t="shared" si="31"/>
        <v/>
      </c>
      <c r="U315" s="5" t="str">
        <f t="shared" si="32"/>
        <v/>
      </c>
      <c r="V315" s="5" t="str">
        <f t="shared" si="33"/>
        <v/>
      </c>
      <c r="W315" s="5" t="str">
        <f t="shared" si="34"/>
        <v/>
      </c>
      <c r="X315" s="5" t="str">
        <f t="shared" si="35"/>
        <v/>
      </c>
      <c r="Z315" s="5" t="s">
        <v>28874</v>
      </c>
      <c r="AA315" s="5" t="s">
        <v>22354</v>
      </c>
      <c r="AB315" s="5" t="s">
        <v>34218</v>
      </c>
      <c r="AC315" s="5" t="s">
        <v>34218</v>
      </c>
      <c r="AD315" s="5" t="s">
        <v>34218</v>
      </c>
      <c r="AE315" s="5" t="s">
        <v>34218</v>
      </c>
      <c r="AF315" s="5" t="s">
        <v>34218</v>
      </c>
    </row>
    <row r="316" spans="3:32">
      <c r="C316" s="3" t="s">
        <v>16685</v>
      </c>
      <c r="K316" s="5" t="s">
        <v>34962</v>
      </c>
      <c r="R316" s="5" t="str">
        <f t="shared" si="29"/>
        <v/>
      </c>
      <c r="S316" s="5" t="str">
        <f t="shared" si="30"/>
        <v>U+07E34</v>
      </c>
      <c r="T316" s="5" t="str">
        <f t="shared" si="31"/>
        <v/>
      </c>
      <c r="U316" s="5" t="str">
        <f t="shared" si="32"/>
        <v/>
      </c>
      <c r="V316" s="5" t="str">
        <f t="shared" si="33"/>
        <v/>
      </c>
      <c r="W316" s="5" t="str">
        <f t="shared" si="34"/>
        <v/>
      </c>
      <c r="X316" s="5" t="str">
        <f t="shared" si="35"/>
        <v/>
      </c>
      <c r="Z316" s="5" t="s">
        <v>34218</v>
      </c>
      <c r="AA316" s="5" t="s">
        <v>16684</v>
      </c>
      <c r="AB316" s="5" t="s">
        <v>34218</v>
      </c>
      <c r="AC316" s="5" t="s">
        <v>34218</v>
      </c>
      <c r="AD316" s="5" t="s">
        <v>34218</v>
      </c>
      <c r="AE316" s="5" t="s">
        <v>34218</v>
      </c>
      <c r="AF316" s="5" t="s">
        <v>34218</v>
      </c>
    </row>
    <row r="317" spans="1:32">
      <c r="A317" s="3">
        <v>592</v>
      </c>
      <c r="B317" s="3" t="s">
        <v>28877</v>
      </c>
      <c r="C317" s="3" t="s">
        <v>23627</v>
      </c>
      <c r="I317" s="3">
        <v>592</v>
      </c>
      <c r="J317" s="5" t="s">
        <v>34963</v>
      </c>
      <c r="K317" s="5" t="s">
        <v>34964</v>
      </c>
      <c r="R317" s="5" t="str">
        <f t="shared" si="29"/>
        <v>U+09A6F</v>
      </c>
      <c r="S317" s="5" t="str">
        <f t="shared" si="30"/>
        <v>U+099B4</v>
      </c>
      <c r="T317" s="5" t="str">
        <f t="shared" si="31"/>
        <v/>
      </c>
      <c r="U317" s="5" t="str">
        <f t="shared" si="32"/>
        <v/>
      </c>
      <c r="V317" s="5" t="str">
        <f t="shared" si="33"/>
        <v/>
      </c>
      <c r="W317" s="5" t="str">
        <f t="shared" si="34"/>
        <v/>
      </c>
      <c r="X317" s="5" t="str">
        <f t="shared" si="35"/>
        <v/>
      </c>
      <c r="Z317" s="5" t="s">
        <v>28876</v>
      </c>
      <c r="AA317" s="5" t="s">
        <v>23626</v>
      </c>
      <c r="AB317" s="5" t="s">
        <v>34218</v>
      </c>
      <c r="AC317" s="5" t="s">
        <v>34218</v>
      </c>
      <c r="AD317" s="5" t="s">
        <v>34218</v>
      </c>
      <c r="AE317" s="5" t="s">
        <v>34218</v>
      </c>
      <c r="AF317" s="5" t="s">
        <v>34218</v>
      </c>
    </row>
    <row r="318" spans="1:32">
      <c r="A318" s="3">
        <v>593</v>
      </c>
      <c r="B318" s="3" t="s">
        <v>28879</v>
      </c>
      <c r="C318" s="3" t="s">
        <v>26093</v>
      </c>
      <c r="I318" s="3">
        <v>593</v>
      </c>
      <c r="J318" s="5" t="s">
        <v>34965</v>
      </c>
      <c r="K318" s="5" t="s">
        <v>34966</v>
      </c>
      <c r="R318" s="5" t="str">
        <f t="shared" si="29"/>
        <v>U+07EA6</v>
      </c>
      <c r="S318" s="5" t="str">
        <f t="shared" si="30"/>
        <v>U+07D04</v>
      </c>
      <c r="T318" s="5" t="str">
        <f t="shared" si="31"/>
        <v/>
      </c>
      <c r="U318" s="5" t="str">
        <f t="shared" si="32"/>
        <v/>
      </c>
      <c r="V318" s="5" t="str">
        <f t="shared" si="33"/>
        <v/>
      </c>
      <c r="W318" s="5" t="str">
        <f t="shared" si="34"/>
        <v/>
      </c>
      <c r="X318" s="5" t="str">
        <f t="shared" si="35"/>
        <v/>
      </c>
      <c r="Z318" s="5" t="s">
        <v>28878</v>
      </c>
      <c r="AA318" s="5" t="s">
        <v>26092</v>
      </c>
      <c r="AB318" s="5" t="s">
        <v>34218</v>
      </c>
      <c r="AC318" s="5" t="s">
        <v>34218</v>
      </c>
      <c r="AD318" s="5" t="s">
        <v>34218</v>
      </c>
      <c r="AE318" s="5" t="s">
        <v>34218</v>
      </c>
      <c r="AF318" s="5" t="s">
        <v>34218</v>
      </c>
    </row>
    <row r="319" spans="1:32">
      <c r="A319" s="3">
        <v>594</v>
      </c>
      <c r="B319" s="3" t="s">
        <v>28881</v>
      </c>
      <c r="C319" s="3" t="s">
        <v>7949</v>
      </c>
      <c r="I319" s="3">
        <v>594</v>
      </c>
      <c r="J319" s="5" t="s">
        <v>34967</v>
      </c>
      <c r="K319" s="5" t="s">
        <v>34968</v>
      </c>
      <c r="R319" s="5" t="str">
        <f t="shared" si="29"/>
        <v>U+07EA7</v>
      </c>
      <c r="S319" s="5" t="str">
        <f t="shared" si="30"/>
        <v>U+07D1A</v>
      </c>
      <c r="T319" s="5" t="str">
        <f t="shared" si="31"/>
        <v/>
      </c>
      <c r="U319" s="5" t="str">
        <f t="shared" si="32"/>
        <v/>
      </c>
      <c r="V319" s="5" t="str">
        <f t="shared" si="33"/>
        <v/>
      </c>
      <c r="W319" s="5" t="str">
        <f t="shared" si="34"/>
        <v/>
      </c>
      <c r="X319" s="5" t="str">
        <f t="shared" si="35"/>
        <v/>
      </c>
      <c r="Z319" s="5" t="s">
        <v>28880</v>
      </c>
      <c r="AA319" s="5" t="s">
        <v>7948</v>
      </c>
      <c r="AB319" s="5" t="s">
        <v>34218</v>
      </c>
      <c r="AC319" s="5" t="s">
        <v>34218</v>
      </c>
      <c r="AD319" s="5" t="s">
        <v>34218</v>
      </c>
      <c r="AE319" s="5" t="s">
        <v>34218</v>
      </c>
      <c r="AF319" s="5" t="s">
        <v>34218</v>
      </c>
    </row>
    <row r="320" spans="1:32">
      <c r="A320" s="3">
        <v>595</v>
      </c>
      <c r="B320" s="3" t="s">
        <v>28883</v>
      </c>
      <c r="C320" s="3" t="s">
        <v>8111</v>
      </c>
      <c r="I320" s="3">
        <v>595</v>
      </c>
      <c r="J320" s="5" t="s">
        <v>34969</v>
      </c>
      <c r="K320" s="5" t="s">
        <v>34970</v>
      </c>
      <c r="R320" s="5" t="str">
        <f t="shared" si="29"/>
        <v>U+07EAA</v>
      </c>
      <c r="S320" s="5" t="str">
        <f t="shared" si="30"/>
        <v>U+07D00</v>
      </c>
      <c r="T320" s="5" t="str">
        <f t="shared" si="31"/>
        <v/>
      </c>
      <c r="U320" s="5" t="str">
        <f t="shared" si="32"/>
        <v/>
      </c>
      <c r="V320" s="5" t="str">
        <f t="shared" si="33"/>
        <v/>
      </c>
      <c r="W320" s="5" t="str">
        <f t="shared" si="34"/>
        <v/>
      </c>
      <c r="X320" s="5" t="str">
        <f t="shared" si="35"/>
        <v/>
      </c>
      <c r="Z320" s="5" t="s">
        <v>28882</v>
      </c>
      <c r="AA320" s="5" t="s">
        <v>8110</v>
      </c>
      <c r="AB320" s="5" t="s">
        <v>34218</v>
      </c>
      <c r="AC320" s="5" t="s">
        <v>34218</v>
      </c>
      <c r="AD320" s="5" t="s">
        <v>34218</v>
      </c>
      <c r="AE320" s="5" t="s">
        <v>34218</v>
      </c>
      <c r="AF320" s="5" t="s">
        <v>34218</v>
      </c>
    </row>
    <row r="321" spans="1:32">
      <c r="A321" s="3">
        <v>596</v>
      </c>
      <c r="B321" s="3" t="s">
        <v>28885</v>
      </c>
      <c r="C321" s="3" t="s">
        <v>2339</v>
      </c>
      <c r="I321" s="3">
        <v>596</v>
      </c>
      <c r="J321" s="5" t="s">
        <v>34971</v>
      </c>
      <c r="K321" s="5" t="s">
        <v>34972</v>
      </c>
      <c r="R321" s="5" t="str">
        <f t="shared" si="29"/>
        <v>U+09A70</v>
      </c>
      <c r="S321" s="5" t="str">
        <f t="shared" si="30"/>
        <v>U+099B3</v>
      </c>
      <c r="T321" s="5" t="str">
        <f t="shared" si="31"/>
        <v/>
      </c>
      <c r="U321" s="5" t="str">
        <f t="shared" si="32"/>
        <v/>
      </c>
      <c r="V321" s="5" t="str">
        <f t="shared" si="33"/>
        <v/>
      </c>
      <c r="W321" s="5" t="str">
        <f t="shared" si="34"/>
        <v/>
      </c>
      <c r="X321" s="5" t="str">
        <f t="shared" si="35"/>
        <v/>
      </c>
      <c r="Z321" s="5" t="s">
        <v>28884</v>
      </c>
      <c r="AA321" s="5" t="s">
        <v>2338</v>
      </c>
      <c r="AB321" s="5" t="s">
        <v>34218</v>
      </c>
      <c r="AC321" s="5" t="s">
        <v>34218</v>
      </c>
      <c r="AD321" s="5" t="s">
        <v>34218</v>
      </c>
      <c r="AE321" s="5" t="s">
        <v>34218</v>
      </c>
      <c r="AF321" s="5" t="s">
        <v>34218</v>
      </c>
    </row>
    <row r="322" spans="1:32">
      <c r="A322" s="3">
        <v>597</v>
      </c>
      <c r="B322" s="3" t="s">
        <v>28887</v>
      </c>
      <c r="C322" s="3" t="s">
        <v>17719</v>
      </c>
      <c r="I322" s="3">
        <v>597</v>
      </c>
      <c r="J322" s="5" t="s">
        <v>34973</v>
      </c>
      <c r="K322" s="5" t="s">
        <v>34974</v>
      </c>
      <c r="R322" s="5" t="str">
        <f t="shared" si="29"/>
        <v>U+07EAB</v>
      </c>
      <c r="S322" s="5" t="str">
        <f t="shared" si="30"/>
        <v>U+07D09</v>
      </c>
      <c r="T322" s="5" t="str">
        <f t="shared" si="31"/>
        <v/>
      </c>
      <c r="U322" s="5" t="str">
        <f t="shared" si="32"/>
        <v/>
      </c>
      <c r="V322" s="5" t="str">
        <f t="shared" si="33"/>
        <v/>
      </c>
      <c r="W322" s="5" t="str">
        <f t="shared" si="34"/>
        <v/>
      </c>
      <c r="X322" s="5" t="str">
        <f t="shared" si="35"/>
        <v/>
      </c>
      <c r="Z322" s="5" t="s">
        <v>28886</v>
      </c>
      <c r="AA322" s="5" t="s">
        <v>17718</v>
      </c>
      <c r="AB322" s="5" t="s">
        <v>34218</v>
      </c>
      <c r="AC322" s="5" t="s">
        <v>34218</v>
      </c>
      <c r="AD322" s="5" t="s">
        <v>34218</v>
      </c>
      <c r="AE322" s="5" t="s">
        <v>34218</v>
      </c>
      <c r="AF322" s="5" t="s">
        <v>34218</v>
      </c>
    </row>
    <row r="323" spans="1:32">
      <c r="A323" s="3">
        <v>598</v>
      </c>
      <c r="B323" s="3" t="s">
        <v>23563</v>
      </c>
      <c r="D323" s="6" t="s">
        <v>34975</v>
      </c>
      <c r="I323" s="3">
        <v>598</v>
      </c>
      <c r="J323" s="5" t="s">
        <v>34976</v>
      </c>
      <c r="L323" s="5" t="s">
        <v>34977</v>
      </c>
      <c r="R323" s="5" t="str">
        <f t="shared" ref="R323:R386" si="36">IF(LEN(J323)=0,"",(IF(LEN(J323)=4,_xlfn.CONCAT("U+0",J323),_xlfn.CONCAT("U+",J323))))</f>
        <v>U+05DE1</v>
      </c>
      <c r="S323" s="5" t="str">
        <f t="shared" si="30"/>
        <v/>
      </c>
      <c r="T323" s="5" t="str">
        <f t="shared" si="31"/>
        <v>U+05EF5</v>
      </c>
      <c r="U323" s="5" t="str">
        <f t="shared" si="32"/>
        <v/>
      </c>
      <c r="V323" s="5" t="str">
        <f t="shared" si="33"/>
        <v/>
      </c>
      <c r="W323" s="5" t="str">
        <f t="shared" si="34"/>
        <v/>
      </c>
      <c r="X323" s="5" t="str">
        <f t="shared" si="35"/>
        <v/>
      </c>
      <c r="Z323" s="5" t="s">
        <v>23562</v>
      </c>
      <c r="AA323" s="5" t="s">
        <v>34218</v>
      </c>
      <c r="AB323" s="5" t="s">
        <v>34978</v>
      </c>
      <c r="AC323" s="5" t="s">
        <v>34218</v>
      </c>
      <c r="AD323" s="5" t="s">
        <v>34218</v>
      </c>
      <c r="AE323" s="5" t="s">
        <v>34218</v>
      </c>
      <c r="AF323" s="5" t="s">
        <v>34218</v>
      </c>
    </row>
    <row r="324" spans="1:32">
      <c r="A324" s="3">
        <v>599</v>
      </c>
      <c r="B324" s="3" t="s">
        <v>28889</v>
      </c>
      <c r="C324" s="3" t="s">
        <v>18817</v>
      </c>
      <c r="I324" s="3">
        <v>599</v>
      </c>
      <c r="J324" s="5" t="s">
        <v>34979</v>
      </c>
      <c r="K324" s="5" t="s">
        <v>34980</v>
      </c>
      <c r="R324" s="5" t="str">
        <f t="shared" si="36"/>
        <v>U+05BFF</v>
      </c>
      <c r="S324" s="5" t="str">
        <f t="shared" si="30"/>
        <v>U+058FD</v>
      </c>
      <c r="T324" s="5" t="str">
        <f t="shared" si="31"/>
        <v/>
      </c>
      <c r="U324" s="5" t="str">
        <f t="shared" si="32"/>
        <v/>
      </c>
      <c r="V324" s="5" t="str">
        <f t="shared" si="33"/>
        <v/>
      </c>
      <c r="W324" s="5" t="str">
        <f t="shared" si="34"/>
        <v/>
      </c>
      <c r="X324" s="5" t="str">
        <f t="shared" si="35"/>
        <v/>
      </c>
      <c r="Z324" s="5" t="s">
        <v>28888</v>
      </c>
      <c r="AA324" s="5" t="s">
        <v>18816</v>
      </c>
      <c r="AB324" s="5" t="s">
        <v>34218</v>
      </c>
      <c r="AC324" s="5" t="s">
        <v>34218</v>
      </c>
      <c r="AD324" s="5" t="s">
        <v>34218</v>
      </c>
      <c r="AE324" s="5" t="s">
        <v>34218</v>
      </c>
      <c r="AF324" s="5" t="s">
        <v>34218</v>
      </c>
    </row>
    <row r="325" spans="1:32">
      <c r="A325" s="3">
        <v>600</v>
      </c>
      <c r="B325" s="3" t="s">
        <v>15327</v>
      </c>
      <c r="D325" s="6" t="s">
        <v>34981</v>
      </c>
      <c r="E325" s="3" t="s">
        <v>22627</v>
      </c>
      <c r="I325" s="3">
        <v>600</v>
      </c>
      <c r="J325" s="5" t="s">
        <v>34982</v>
      </c>
      <c r="L325" s="5" t="s">
        <v>34983</v>
      </c>
      <c r="M325" s="5" t="s">
        <v>34984</v>
      </c>
      <c r="R325" s="5" t="str">
        <f t="shared" si="36"/>
        <v>U+05F04</v>
      </c>
      <c r="S325" s="5" t="str">
        <f t="shared" si="30"/>
        <v/>
      </c>
      <c r="T325" s="5" t="str">
        <f t="shared" si="31"/>
        <v>U+06335</v>
      </c>
      <c r="U325" s="5" t="str">
        <f t="shared" si="32"/>
        <v>U+08856</v>
      </c>
      <c r="V325" s="5" t="str">
        <f t="shared" si="33"/>
        <v/>
      </c>
      <c r="W325" s="5" t="str">
        <f t="shared" si="34"/>
        <v/>
      </c>
      <c r="X325" s="5" t="str">
        <f t="shared" si="35"/>
        <v/>
      </c>
      <c r="Z325" s="5" t="s">
        <v>15326</v>
      </c>
      <c r="AA325" s="5" t="s">
        <v>34218</v>
      </c>
      <c r="AB325" s="5" t="s">
        <v>34985</v>
      </c>
      <c r="AC325" s="5" t="s">
        <v>22626</v>
      </c>
      <c r="AD325" s="5" t="s">
        <v>34218</v>
      </c>
      <c r="AE325" s="5" t="s">
        <v>34218</v>
      </c>
      <c r="AF325" s="5" t="s">
        <v>34218</v>
      </c>
    </row>
    <row r="326" spans="1:32">
      <c r="A326" s="3">
        <v>601</v>
      </c>
      <c r="B326" s="3" t="s">
        <v>28891</v>
      </c>
      <c r="C326" s="3" t="s">
        <v>13639</v>
      </c>
      <c r="I326" s="3">
        <v>601</v>
      </c>
      <c r="J326" s="5" t="s">
        <v>34986</v>
      </c>
      <c r="K326" s="5" t="s">
        <v>34987</v>
      </c>
      <c r="R326" s="5" t="str">
        <f t="shared" si="36"/>
        <v>U+09EA6</v>
      </c>
      <c r="S326" s="5" t="str">
        <f t="shared" si="30"/>
        <v>U+09EA5</v>
      </c>
      <c r="T326" s="5" t="str">
        <f t="shared" si="31"/>
        <v/>
      </c>
      <c r="U326" s="5" t="str">
        <f t="shared" si="32"/>
        <v/>
      </c>
      <c r="V326" s="5" t="str">
        <f t="shared" si="33"/>
        <v/>
      </c>
      <c r="W326" s="5" t="str">
        <f t="shared" si="34"/>
        <v/>
      </c>
      <c r="X326" s="5" t="str">
        <f t="shared" si="35"/>
        <v/>
      </c>
      <c r="Z326" s="5" t="s">
        <v>28890</v>
      </c>
      <c r="AA326" s="5" t="s">
        <v>13638</v>
      </c>
      <c r="AB326" s="5" t="s">
        <v>34218</v>
      </c>
      <c r="AC326" s="5" t="s">
        <v>34218</v>
      </c>
      <c r="AD326" s="5" t="s">
        <v>34218</v>
      </c>
      <c r="AE326" s="5" t="s">
        <v>34218</v>
      </c>
      <c r="AF326" s="5" t="s">
        <v>34218</v>
      </c>
    </row>
    <row r="327" spans="1:32">
      <c r="A327" s="3">
        <v>603</v>
      </c>
      <c r="B327" s="3" t="s">
        <v>28893</v>
      </c>
      <c r="C327" s="3" t="s">
        <v>13599</v>
      </c>
      <c r="I327" s="3">
        <v>603</v>
      </c>
      <c r="J327" s="5" t="s">
        <v>34988</v>
      </c>
      <c r="K327" s="5" t="s">
        <v>34989</v>
      </c>
      <c r="R327" s="5" t="str">
        <f t="shared" si="36"/>
        <v>U+0739B</v>
      </c>
      <c r="S327" s="5" t="str">
        <f t="shared" si="30"/>
        <v>U+0746A</v>
      </c>
      <c r="T327" s="5" t="str">
        <f t="shared" si="31"/>
        <v/>
      </c>
      <c r="U327" s="5" t="str">
        <f t="shared" si="32"/>
        <v/>
      </c>
      <c r="V327" s="5" t="str">
        <f t="shared" si="33"/>
        <v/>
      </c>
      <c r="W327" s="5" t="str">
        <f t="shared" si="34"/>
        <v/>
      </c>
      <c r="X327" s="5" t="str">
        <f t="shared" si="35"/>
        <v/>
      </c>
      <c r="Z327" s="5" t="s">
        <v>28892</v>
      </c>
      <c r="AA327" s="5" t="s">
        <v>13598</v>
      </c>
      <c r="AB327" s="5" t="s">
        <v>34218</v>
      </c>
      <c r="AC327" s="5" t="s">
        <v>34218</v>
      </c>
      <c r="AD327" s="5" t="s">
        <v>34218</v>
      </c>
      <c r="AE327" s="5" t="s">
        <v>34218</v>
      </c>
      <c r="AF327" s="5" t="s">
        <v>34218</v>
      </c>
    </row>
    <row r="328" spans="1:32">
      <c r="A328" s="3">
        <v>605</v>
      </c>
      <c r="B328" s="3" t="s">
        <v>28895</v>
      </c>
      <c r="C328" s="3" t="s">
        <v>9399</v>
      </c>
      <c r="I328" s="3">
        <v>605</v>
      </c>
      <c r="J328" s="5" t="s">
        <v>34990</v>
      </c>
      <c r="K328" s="5" t="s">
        <v>34991</v>
      </c>
      <c r="R328" s="5" t="str">
        <f t="shared" si="36"/>
        <v>U+08FDB</v>
      </c>
      <c r="S328" s="5" t="str">
        <f t="shared" si="30"/>
        <v>U+09032</v>
      </c>
      <c r="T328" s="5" t="str">
        <f t="shared" si="31"/>
        <v/>
      </c>
      <c r="U328" s="5" t="str">
        <f t="shared" si="32"/>
        <v/>
      </c>
      <c r="V328" s="5" t="str">
        <f t="shared" si="33"/>
        <v/>
      </c>
      <c r="W328" s="5" t="str">
        <f t="shared" si="34"/>
        <v/>
      </c>
      <c r="X328" s="5" t="str">
        <f t="shared" si="35"/>
        <v/>
      </c>
      <c r="Z328" s="5" t="s">
        <v>28894</v>
      </c>
      <c r="AA328" s="5" t="s">
        <v>9398</v>
      </c>
      <c r="AB328" s="5" t="s">
        <v>34218</v>
      </c>
      <c r="AC328" s="5" t="s">
        <v>34218</v>
      </c>
      <c r="AD328" s="5" t="s">
        <v>34218</v>
      </c>
      <c r="AE328" s="5" t="s">
        <v>34218</v>
      </c>
      <c r="AF328" s="5" t="s">
        <v>34218</v>
      </c>
    </row>
    <row r="329" spans="1:32">
      <c r="A329" s="3">
        <v>608</v>
      </c>
      <c r="B329" s="3" t="s">
        <v>28897</v>
      </c>
      <c r="C329" s="3" t="s">
        <v>26061</v>
      </c>
      <c r="I329" s="3">
        <v>608</v>
      </c>
      <c r="J329" s="5" t="s">
        <v>34992</v>
      </c>
      <c r="K329" s="5" t="s">
        <v>34993</v>
      </c>
      <c r="R329" s="5" t="str">
        <f t="shared" si="36"/>
        <v>U+08FDC</v>
      </c>
      <c r="S329" s="5" t="str">
        <f t="shared" si="30"/>
        <v>U+09060</v>
      </c>
      <c r="T329" s="5" t="str">
        <f t="shared" si="31"/>
        <v/>
      </c>
      <c r="U329" s="5" t="str">
        <f t="shared" si="32"/>
        <v/>
      </c>
      <c r="V329" s="5" t="str">
        <f t="shared" si="33"/>
        <v/>
      </c>
      <c r="W329" s="5" t="str">
        <f t="shared" si="34"/>
        <v/>
      </c>
      <c r="X329" s="5" t="str">
        <f t="shared" si="35"/>
        <v/>
      </c>
      <c r="Z329" s="5" t="s">
        <v>28896</v>
      </c>
      <c r="AA329" s="5" t="s">
        <v>26060</v>
      </c>
      <c r="AB329" s="5" t="s">
        <v>34218</v>
      </c>
      <c r="AC329" s="5" t="s">
        <v>34218</v>
      </c>
      <c r="AD329" s="5" t="s">
        <v>34218</v>
      </c>
      <c r="AE329" s="5" t="s">
        <v>34218</v>
      </c>
      <c r="AF329" s="5" t="s">
        <v>34218</v>
      </c>
    </row>
    <row r="330" spans="1:32">
      <c r="A330" s="3">
        <v>609</v>
      </c>
      <c r="B330" s="3" t="s">
        <v>28899</v>
      </c>
      <c r="C330" s="3" t="s">
        <v>21265</v>
      </c>
      <c r="I330" s="3">
        <v>609</v>
      </c>
      <c r="J330" s="5" t="s">
        <v>34994</v>
      </c>
      <c r="K330" s="5" t="s">
        <v>34995</v>
      </c>
      <c r="R330" s="5" t="str">
        <f t="shared" si="36"/>
        <v>U+08FDD</v>
      </c>
      <c r="S330" s="5" t="str">
        <f t="shared" si="30"/>
        <v>U+09055</v>
      </c>
      <c r="T330" s="5" t="str">
        <f t="shared" si="31"/>
        <v/>
      </c>
      <c r="U330" s="5" t="str">
        <f t="shared" si="32"/>
        <v/>
      </c>
      <c r="V330" s="5" t="str">
        <f t="shared" si="33"/>
        <v/>
      </c>
      <c r="W330" s="5" t="str">
        <f t="shared" si="34"/>
        <v/>
      </c>
      <c r="X330" s="5" t="str">
        <f t="shared" si="35"/>
        <v/>
      </c>
      <c r="Z330" s="5" t="s">
        <v>28898</v>
      </c>
      <c r="AA330" s="5" t="s">
        <v>21264</v>
      </c>
      <c r="AB330" s="5" t="s">
        <v>34218</v>
      </c>
      <c r="AC330" s="5" t="s">
        <v>34218</v>
      </c>
      <c r="AD330" s="5" t="s">
        <v>34218</v>
      </c>
      <c r="AE330" s="5" t="s">
        <v>34218</v>
      </c>
      <c r="AF330" s="5" t="s">
        <v>34218</v>
      </c>
    </row>
    <row r="331" spans="1:32">
      <c r="A331" s="3">
        <v>610</v>
      </c>
      <c r="B331" s="7" t="s">
        <v>28901</v>
      </c>
      <c r="C331" s="7" t="s">
        <v>17731</v>
      </c>
      <c r="D331" s="6" t="s">
        <v>34996</v>
      </c>
      <c r="E331" s="3" t="s">
        <v>34997</v>
      </c>
      <c r="F331" s="7" t="s">
        <v>34998</v>
      </c>
      <c r="I331" s="3">
        <v>610</v>
      </c>
      <c r="J331" s="5" t="s">
        <v>34999</v>
      </c>
      <c r="K331" s="5" t="s">
        <v>35000</v>
      </c>
      <c r="L331" s="5" t="s">
        <v>35001</v>
      </c>
      <c r="M331" s="5" t="s">
        <v>35002</v>
      </c>
      <c r="N331" s="5" t="s">
        <v>35003</v>
      </c>
      <c r="R331" s="5" t="str">
        <f t="shared" si="36"/>
        <v>U+097E7</v>
      </c>
      <c r="S331" s="5" t="str">
        <f t="shared" si="30"/>
        <v>U+097CC</v>
      </c>
      <c r="T331" s="5" t="str">
        <f t="shared" si="31"/>
        <v>U+0976D</v>
      </c>
      <c r="U331" s="5" t="str">
        <f t="shared" si="32"/>
        <v>U+09771</v>
      </c>
      <c r="V331" s="5" t="str">
        <f t="shared" si="33"/>
        <v>U+未编码⿰韋刄</v>
      </c>
      <c r="W331" s="5" t="str">
        <f t="shared" si="34"/>
        <v/>
      </c>
      <c r="X331" s="5" t="str">
        <f t="shared" si="35"/>
        <v/>
      </c>
      <c r="Z331" s="5" t="s">
        <v>28900</v>
      </c>
      <c r="AA331" s="5" t="s">
        <v>17730</v>
      </c>
      <c r="AB331" s="5" t="s">
        <v>35004</v>
      </c>
      <c r="AC331" s="5" t="s">
        <v>35005</v>
      </c>
      <c r="AD331" s="5" t="s">
        <v>35006</v>
      </c>
      <c r="AE331" s="5" t="s">
        <v>34218</v>
      </c>
      <c r="AF331" s="5" t="s">
        <v>34218</v>
      </c>
    </row>
    <row r="332" spans="1:32">
      <c r="A332" s="3">
        <v>611</v>
      </c>
      <c r="B332" s="3" t="s">
        <v>28903</v>
      </c>
      <c r="C332" s="3" t="s">
        <v>26261</v>
      </c>
      <c r="I332" s="3">
        <v>611</v>
      </c>
      <c r="J332" s="5" t="s">
        <v>35007</v>
      </c>
      <c r="K332" s="5" t="s">
        <v>35008</v>
      </c>
      <c r="R332" s="5" t="str">
        <f t="shared" si="36"/>
        <v>U+08FD0</v>
      </c>
      <c r="S332" s="5" t="str">
        <f t="shared" si="30"/>
        <v>U+0904B</v>
      </c>
      <c r="T332" s="5" t="str">
        <f t="shared" si="31"/>
        <v/>
      </c>
      <c r="U332" s="5" t="str">
        <f t="shared" si="32"/>
        <v/>
      </c>
      <c r="V332" s="5" t="str">
        <f t="shared" si="33"/>
        <v/>
      </c>
      <c r="W332" s="5" t="str">
        <f t="shared" si="34"/>
        <v/>
      </c>
      <c r="X332" s="5" t="str">
        <f t="shared" si="35"/>
        <v/>
      </c>
      <c r="Z332" s="5" t="s">
        <v>28902</v>
      </c>
      <c r="AA332" s="5" t="s">
        <v>26260</v>
      </c>
      <c r="AB332" s="5" t="s">
        <v>34218</v>
      </c>
      <c r="AC332" s="5" t="s">
        <v>34218</v>
      </c>
      <c r="AD332" s="5" t="s">
        <v>34218</v>
      </c>
      <c r="AE332" s="5" t="s">
        <v>34218</v>
      </c>
      <c r="AF332" s="5" t="s">
        <v>34218</v>
      </c>
    </row>
    <row r="333" spans="1:32">
      <c r="A333" s="3">
        <v>613</v>
      </c>
      <c r="B333" s="3" t="s">
        <v>28905</v>
      </c>
      <c r="C333" s="3" t="s">
        <v>5327</v>
      </c>
      <c r="I333" s="3">
        <v>613</v>
      </c>
      <c r="J333" s="5" t="s">
        <v>35009</v>
      </c>
      <c r="K333" s="5" t="s">
        <v>35010</v>
      </c>
      <c r="R333" s="5" t="str">
        <f t="shared" si="36"/>
        <v>U+0629A</v>
      </c>
      <c r="S333" s="5" t="str">
        <f t="shared" si="30"/>
        <v>U+064AB</v>
      </c>
      <c r="T333" s="5" t="str">
        <f t="shared" si="31"/>
        <v/>
      </c>
      <c r="U333" s="5" t="str">
        <f t="shared" si="32"/>
        <v/>
      </c>
      <c r="V333" s="5" t="str">
        <f t="shared" si="33"/>
        <v/>
      </c>
      <c r="W333" s="5" t="str">
        <f t="shared" si="34"/>
        <v/>
      </c>
      <c r="X333" s="5" t="str">
        <f t="shared" si="35"/>
        <v/>
      </c>
      <c r="Z333" s="5" t="s">
        <v>28904</v>
      </c>
      <c r="AA333" s="5" t="s">
        <v>5326</v>
      </c>
      <c r="AB333" s="5" t="s">
        <v>34218</v>
      </c>
      <c r="AC333" s="5" t="s">
        <v>34218</v>
      </c>
      <c r="AD333" s="5" t="s">
        <v>34218</v>
      </c>
      <c r="AE333" s="5" t="s">
        <v>34218</v>
      </c>
      <c r="AF333" s="5" t="s">
        <v>34218</v>
      </c>
    </row>
    <row r="334" spans="1:32">
      <c r="A334" s="3">
        <v>614</v>
      </c>
      <c r="B334" s="3" t="s">
        <v>28907</v>
      </c>
      <c r="C334" s="3" t="s">
        <v>19779</v>
      </c>
      <c r="I334" s="3">
        <v>614</v>
      </c>
      <c r="J334" s="5" t="s">
        <v>35011</v>
      </c>
      <c r="K334" s="5" t="s">
        <v>35012</v>
      </c>
      <c r="R334" s="5" t="str">
        <f t="shared" si="36"/>
        <v>U+0575B</v>
      </c>
      <c r="S334" s="5" t="str">
        <f t="shared" si="30"/>
        <v>U+058C7</v>
      </c>
      <c r="T334" s="5" t="str">
        <f t="shared" si="31"/>
        <v/>
      </c>
      <c r="U334" s="5" t="str">
        <f t="shared" si="32"/>
        <v/>
      </c>
      <c r="V334" s="5" t="str">
        <f t="shared" si="33"/>
        <v/>
      </c>
      <c r="W334" s="5" t="str">
        <f t="shared" si="34"/>
        <v/>
      </c>
      <c r="X334" s="5" t="str">
        <f t="shared" si="35"/>
        <v/>
      </c>
      <c r="Z334" s="5" t="s">
        <v>28906</v>
      </c>
      <c r="AA334" s="5" t="s">
        <v>19778</v>
      </c>
      <c r="AB334" s="5" t="s">
        <v>34218</v>
      </c>
      <c r="AC334" s="5" t="s">
        <v>34218</v>
      </c>
      <c r="AD334" s="5" t="s">
        <v>34218</v>
      </c>
      <c r="AE334" s="5" t="s">
        <v>34218</v>
      </c>
      <c r="AF334" s="5" t="s">
        <v>34218</v>
      </c>
    </row>
    <row r="335" spans="3:32">
      <c r="C335" s="3" t="s">
        <v>19813</v>
      </c>
      <c r="D335" s="6" t="s">
        <v>19793</v>
      </c>
      <c r="E335" s="3" t="s">
        <v>19797</v>
      </c>
      <c r="K335" s="5" t="s">
        <v>35013</v>
      </c>
      <c r="L335" s="5" t="s">
        <v>35014</v>
      </c>
      <c r="M335" s="5" t="s">
        <v>35015</v>
      </c>
      <c r="R335" s="5" t="str">
        <f t="shared" si="36"/>
        <v/>
      </c>
      <c r="S335" s="5" t="str">
        <f t="shared" si="30"/>
        <v>U+07F4E</v>
      </c>
      <c r="T335" s="5" t="str">
        <f t="shared" si="31"/>
        <v>U+07F48</v>
      </c>
      <c r="U335" s="5" t="str">
        <f t="shared" si="32"/>
        <v>U+058DC</v>
      </c>
      <c r="V335" s="5" t="str">
        <f t="shared" si="33"/>
        <v/>
      </c>
      <c r="W335" s="5" t="str">
        <f t="shared" si="34"/>
        <v/>
      </c>
      <c r="X335" s="5" t="str">
        <f t="shared" si="35"/>
        <v/>
      </c>
      <c r="Z335" s="5" t="s">
        <v>34218</v>
      </c>
      <c r="AA335" s="5" t="s">
        <v>19812</v>
      </c>
      <c r="AB335" s="5" t="s">
        <v>19792</v>
      </c>
      <c r="AC335" s="5" t="s">
        <v>19796</v>
      </c>
      <c r="AD335" s="5" t="s">
        <v>34218</v>
      </c>
      <c r="AE335" s="5" t="s">
        <v>34218</v>
      </c>
      <c r="AF335" s="5" t="s">
        <v>34218</v>
      </c>
    </row>
    <row r="336" spans="1:32">
      <c r="A336" s="3">
        <v>616</v>
      </c>
      <c r="B336" s="3" t="s">
        <v>28909</v>
      </c>
      <c r="C336" s="3" t="s">
        <v>7201</v>
      </c>
      <c r="I336" s="3">
        <v>616</v>
      </c>
      <c r="J336" s="5" t="s">
        <v>35016</v>
      </c>
      <c r="K336" s="5" t="s">
        <v>35017</v>
      </c>
      <c r="R336" s="5" t="str">
        <f t="shared" si="36"/>
        <v>U+0574F</v>
      </c>
      <c r="S336" s="5" t="str">
        <f t="shared" si="30"/>
        <v>U+058DE</v>
      </c>
      <c r="T336" s="5" t="str">
        <f t="shared" si="31"/>
        <v/>
      </c>
      <c r="U336" s="5" t="str">
        <f t="shared" si="32"/>
        <v/>
      </c>
      <c r="V336" s="5" t="str">
        <f t="shared" si="33"/>
        <v/>
      </c>
      <c r="W336" s="5" t="str">
        <f t="shared" si="34"/>
        <v/>
      </c>
      <c r="X336" s="5" t="str">
        <f t="shared" si="35"/>
        <v/>
      </c>
      <c r="Z336" s="5" t="s">
        <v>28908</v>
      </c>
      <c r="AA336" s="5" t="s">
        <v>7200</v>
      </c>
      <c r="AB336" s="5" t="s">
        <v>34218</v>
      </c>
      <c r="AC336" s="5" t="s">
        <v>34218</v>
      </c>
      <c r="AD336" s="5" t="s">
        <v>34218</v>
      </c>
      <c r="AE336" s="5" t="s">
        <v>34218</v>
      </c>
      <c r="AF336" s="5" t="s">
        <v>34218</v>
      </c>
    </row>
    <row r="337" spans="1:32">
      <c r="A337" s="3">
        <v>617</v>
      </c>
      <c r="B337" s="3" t="s">
        <v>28911</v>
      </c>
      <c r="C337" s="3" t="s">
        <v>11041</v>
      </c>
      <c r="I337" s="3">
        <v>617</v>
      </c>
      <c r="J337" s="5" t="s">
        <v>35018</v>
      </c>
      <c r="K337" s="5" t="s">
        <v>35019</v>
      </c>
      <c r="R337" s="5" t="str">
        <f t="shared" si="36"/>
        <v>U+062A0</v>
      </c>
      <c r="S337" s="5" t="str">
        <f t="shared" si="30"/>
        <v>U+06473</v>
      </c>
      <c r="T337" s="5" t="str">
        <f t="shared" si="31"/>
        <v/>
      </c>
      <c r="U337" s="5" t="str">
        <f t="shared" si="32"/>
        <v/>
      </c>
      <c r="V337" s="5" t="str">
        <f t="shared" si="33"/>
        <v/>
      </c>
      <c r="W337" s="5" t="str">
        <f t="shared" si="34"/>
        <v/>
      </c>
      <c r="X337" s="5" t="str">
        <f t="shared" si="35"/>
        <v/>
      </c>
      <c r="Z337" s="5" t="s">
        <v>28910</v>
      </c>
      <c r="AA337" s="5" t="s">
        <v>11040</v>
      </c>
      <c r="AB337" s="5" t="s">
        <v>34218</v>
      </c>
      <c r="AC337" s="5" t="s">
        <v>34218</v>
      </c>
      <c r="AD337" s="5" t="s">
        <v>34218</v>
      </c>
      <c r="AE337" s="5" t="s">
        <v>34218</v>
      </c>
      <c r="AF337" s="5" t="s">
        <v>34218</v>
      </c>
    </row>
    <row r="338" spans="1:32">
      <c r="A338" s="3">
        <v>618</v>
      </c>
      <c r="B338" s="3" t="s">
        <v>28913</v>
      </c>
      <c r="C338" s="3" t="s">
        <v>17667</v>
      </c>
      <c r="I338" s="3">
        <v>618</v>
      </c>
      <c r="J338" s="5" t="s">
        <v>35020</v>
      </c>
      <c r="K338" s="5" t="s">
        <v>35021</v>
      </c>
      <c r="R338" s="5" t="str">
        <f t="shared" si="36"/>
        <v>U+06270</v>
      </c>
      <c r="S338" s="5" t="str">
        <f t="shared" ref="S338:S401" si="37">IF(LEN(K338)=0,"",(IF(LEN(K338)=4,_xlfn.CONCAT("U+0",K338),_xlfn.CONCAT("U+",K338))))</f>
        <v>U+064FE</v>
      </c>
      <c r="T338" s="5" t="str">
        <f t="shared" ref="T338:T401" si="38">IF(LEN(L338)=0,"",(IF(LEN(L338)=4,_xlfn.CONCAT("U+0",L338),_xlfn.CONCAT("U+",L338))))</f>
        <v/>
      </c>
      <c r="U338" s="5" t="str">
        <f t="shared" ref="U338:U401" si="39">IF(LEN(M338)=0,"",(IF(LEN(M338)=4,_xlfn.CONCAT("U+0",M338),_xlfn.CONCAT("U+",M338))))</f>
        <v/>
      </c>
      <c r="V338" s="5" t="str">
        <f t="shared" ref="V338:V401" si="40">IF(LEN(N338)=0,"",(IF(LEN(N338)=4,_xlfn.CONCAT("U+0",N338),_xlfn.CONCAT("U+",N338))))</f>
        <v/>
      </c>
      <c r="W338" s="5" t="str">
        <f t="shared" ref="W338:W401" si="41">IF(LEN(O338)=0,"",(IF(LEN(O338)=4,_xlfn.CONCAT("U+0",O338),_xlfn.CONCAT("U+",O338))))</f>
        <v/>
      </c>
      <c r="X338" s="5" t="str">
        <f t="shared" ref="X338:X401" si="42">IF(LEN(P338)=0,"",(IF(LEN(P338)=4,_xlfn.CONCAT("U+0",P338),_xlfn.CONCAT("U+",P338))))</f>
        <v/>
      </c>
      <c r="Z338" s="5" t="s">
        <v>28912</v>
      </c>
      <c r="AA338" s="5" t="s">
        <v>17666</v>
      </c>
      <c r="AB338" s="5" t="s">
        <v>34218</v>
      </c>
      <c r="AC338" s="5" t="s">
        <v>34218</v>
      </c>
      <c r="AD338" s="5" t="s">
        <v>34218</v>
      </c>
      <c r="AE338" s="5" t="s">
        <v>34218</v>
      </c>
      <c r="AF338" s="5" t="s">
        <v>34218</v>
      </c>
    </row>
    <row r="339" spans="1:32">
      <c r="A339" s="3">
        <v>619</v>
      </c>
      <c r="B339" s="3" t="s">
        <v>4455</v>
      </c>
      <c r="D339" s="6" t="s">
        <v>4507</v>
      </c>
      <c r="I339" s="3">
        <v>619</v>
      </c>
      <c r="J339" s="5" t="s">
        <v>35022</v>
      </c>
      <c r="L339" s="5" t="s">
        <v>35023</v>
      </c>
      <c r="R339" s="5" t="str">
        <f t="shared" si="36"/>
        <v>U+0627C</v>
      </c>
      <c r="S339" s="5" t="str">
        <f t="shared" si="37"/>
        <v/>
      </c>
      <c r="T339" s="5" t="str">
        <f t="shared" si="38"/>
        <v>U+06424</v>
      </c>
      <c r="U339" s="5" t="str">
        <f t="shared" si="39"/>
        <v/>
      </c>
      <c r="V339" s="5" t="str">
        <f t="shared" si="40"/>
        <v/>
      </c>
      <c r="W339" s="5" t="str">
        <f t="shared" si="41"/>
        <v/>
      </c>
      <c r="X339" s="5" t="str">
        <f t="shared" si="42"/>
        <v/>
      </c>
      <c r="Z339" s="5" t="s">
        <v>4454</v>
      </c>
      <c r="AA339" s="5" t="s">
        <v>34218</v>
      </c>
      <c r="AB339" s="5" t="s">
        <v>4506</v>
      </c>
      <c r="AC339" s="5" t="s">
        <v>34218</v>
      </c>
      <c r="AD339" s="5" t="s">
        <v>34218</v>
      </c>
      <c r="AE339" s="5" t="s">
        <v>34218</v>
      </c>
      <c r="AF339" s="5" t="s">
        <v>34218</v>
      </c>
    </row>
    <row r="340" spans="1:32">
      <c r="A340" s="3">
        <v>623</v>
      </c>
      <c r="B340" s="3" t="s">
        <v>27249</v>
      </c>
      <c r="D340" s="6" t="s">
        <v>27247</v>
      </c>
      <c r="I340" s="3">
        <v>623</v>
      </c>
      <c r="J340" s="5" t="s">
        <v>35024</v>
      </c>
      <c r="L340" s="5" t="s">
        <v>35025</v>
      </c>
      <c r="R340" s="5" t="str">
        <f t="shared" si="36"/>
        <v>U+05740</v>
      </c>
      <c r="S340" s="5" t="str">
        <f t="shared" si="37"/>
        <v/>
      </c>
      <c r="T340" s="5" t="str">
        <f t="shared" si="38"/>
        <v>U+0962F</v>
      </c>
      <c r="U340" s="5" t="str">
        <f t="shared" si="39"/>
        <v/>
      </c>
      <c r="V340" s="5" t="str">
        <f t="shared" si="40"/>
        <v/>
      </c>
      <c r="W340" s="5" t="str">
        <f t="shared" si="41"/>
        <v/>
      </c>
      <c r="X340" s="5" t="str">
        <f t="shared" si="42"/>
        <v/>
      </c>
      <c r="Z340" s="5" t="s">
        <v>27248</v>
      </c>
      <c r="AA340" s="5" t="s">
        <v>34218</v>
      </c>
      <c r="AB340" s="5" t="s">
        <v>27246</v>
      </c>
      <c r="AC340" s="5" t="s">
        <v>34218</v>
      </c>
      <c r="AD340" s="5" t="s">
        <v>34218</v>
      </c>
      <c r="AE340" s="5" t="s">
        <v>34218</v>
      </c>
      <c r="AF340" s="5" t="s">
        <v>34218</v>
      </c>
    </row>
    <row r="341" spans="1:32">
      <c r="A341" s="3">
        <v>624</v>
      </c>
      <c r="B341" s="3" t="s">
        <v>2065</v>
      </c>
      <c r="D341" s="6" t="s">
        <v>35026</v>
      </c>
      <c r="I341" s="3">
        <v>624</v>
      </c>
      <c r="J341" s="5" t="s">
        <v>35027</v>
      </c>
      <c r="L341" s="5" t="s">
        <v>35028</v>
      </c>
      <c r="R341" s="5" t="str">
        <f t="shared" si="36"/>
        <v>U+0626F</v>
      </c>
      <c r="S341" s="5" t="str">
        <f t="shared" si="37"/>
        <v/>
      </c>
      <c r="T341" s="5" t="str">
        <f t="shared" si="38"/>
        <v>U+064A6</v>
      </c>
      <c r="U341" s="5" t="str">
        <f t="shared" si="39"/>
        <v/>
      </c>
      <c r="V341" s="5" t="str">
        <f t="shared" si="40"/>
        <v/>
      </c>
      <c r="W341" s="5" t="str">
        <f t="shared" si="41"/>
        <v/>
      </c>
      <c r="X341" s="5" t="str">
        <f t="shared" si="42"/>
        <v/>
      </c>
      <c r="Z341" s="5" t="s">
        <v>2064</v>
      </c>
      <c r="AA341" s="5" t="s">
        <v>34218</v>
      </c>
      <c r="AB341" s="5" t="s">
        <v>35029</v>
      </c>
      <c r="AC341" s="5" t="s">
        <v>34218</v>
      </c>
      <c r="AD341" s="5" t="s">
        <v>34218</v>
      </c>
      <c r="AE341" s="5" t="s">
        <v>34218</v>
      </c>
      <c r="AF341" s="5" t="s">
        <v>34218</v>
      </c>
    </row>
    <row r="342" spans="1:32">
      <c r="A342" s="3">
        <v>627</v>
      </c>
      <c r="B342" s="3" t="s">
        <v>28915</v>
      </c>
      <c r="C342" s="3" t="s">
        <v>5861</v>
      </c>
      <c r="I342" s="3">
        <v>627</v>
      </c>
      <c r="J342" s="5" t="s">
        <v>35030</v>
      </c>
      <c r="K342" s="5" t="s">
        <v>35031</v>
      </c>
      <c r="R342" s="5" t="str">
        <f t="shared" si="36"/>
        <v>U+08D21</v>
      </c>
      <c r="S342" s="5" t="str">
        <f t="shared" si="37"/>
        <v>U+08CA2</v>
      </c>
      <c r="T342" s="5" t="str">
        <f t="shared" si="38"/>
        <v/>
      </c>
      <c r="U342" s="5" t="str">
        <f t="shared" si="39"/>
        <v/>
      </c>
      <c r="V342" s="5" t="str">
        <f t="shared" si="40"/>
        <v/>
      </c>
      <c r="W342" s="5" t="str">
        <f t="shared" si="41"/>
        <v/>
      </c>
      <c r="X342" s="5" t="str">
        <f t="shared" si="42"/>
        <v/>
      </c>
      <c r="Z342" s="5" t="s">
        <v>28914</v>
      </c>
      <c r="AA342" s="5" t="s">
        <v>5860</v>
      </c>
      <c r="AB342" s="5" t="s">
        <v>34218</v>
      </c>
      <c r="AC342" s="5" t="s">
        <v>34218</v>
      </c>
      <c r="AD342" s="5" t="s">
        <v>34218</v>
      </c>
      <c r="AE342" s="5" t="s">
        <v>34218</v>
      </c>
      <c r="AF342" s="5" t="s">
        <v>34218</v>
      </c>
    </row>
    <row r="343" spans="1:32">
      <c r="A343" s="3">
        <v>629</v>
      </c>
      <c r="B343" s="3" t="s">
        <v>28917</v>
      </c>
      <c r="C343" s="3" t="s">
        <v>347</v>
      </c>
      <c r="I343" s="3">
        <v>629</v>
      </c>
      <c r="J343" s="5" t="s">
        <v>35032</v>
      </c>
      <c r="K343" s="5" t="s">
        <v>35033</v>
      </c>
      <c r="R343" s="5" t="str">
        <f t="shared" si="36"/>
        <v>U+0575D</v>
      </c>
      <c r="S343" s="5" t="str">
        <f t="shared" si="37"/>
        <v>U+057BB</v>
      </c>
      <c r="T343" s="5" t="str">
        <f t="shared" si="38"/>
        <v/>
      </c>
      <c r="U343" s="5" t="str">
        <f t="shared" si="39"/>
        <v/>
      </c>
      <c r="V343" s="5" t="str">
        <f t="shared" si="40"/>
        <v/>
      </c>
      <c r="W343" s="5" t="str">
        <f t="shared" si="41"/>
        <v/>
      </c>
      <c r="X343" s="5" t="str">
        <f t="shared" si="42"/>
        <v/>
      </c>
      <c r="Z343" s="5" t="s">
        <v>28916</v>
      </c>
      <c r="AA343" s="5" t="s">
        <v>346</v>
      </c>
      <c r="AB343" s="5" t="s">
        <v>34218</v>
      </c>
      <c r="AC343" s="5" t="s">
        <v>34218</v>
      </c>
      <c r="AD343" s="5" t="s">
        <v>34218</v>
      </c>
      <c r="AE343" s="5" t="s">
        <v>34218</v>
      </c>
      <c r="AF343" s="5" t="s">
        <v>34218</v>
      </c>
    </row>
    <row r="344" spans="3:32">
      <c r="C344" s="3" t="s">
        <v>363</v>
      </c>
      <c r="K344" s="5" t="s">
        <v>35034</v>
      </c>
      <c r="R344" s="5" t="str">
        <f t="shared" si="36"/>
        <v/>
      </c>
      <c r="S344" s="5" t="str">
        <f t="shared" si="37"/>
        <v>U+058E9</v>
      </c>
      <c r="T344" s="5" t="str">
        <f t="shared" si="38"/>
        <v/>
      </c>
      <c r="U344" s="5" t="str">
        <f t="shared" si="39"/>
        <v/>
      </c>
      <c r="V344" s="5" t="str">
        <f t="shared" si="40"/>
        <v/>
      </c>
      <c r="W344" s="5" t="str">
        <f t="shared" si="41"/>
        <v/>
      </c>
      <c r="X344" s="5" t="str">
        <f t="shared" si="42"/>
        <v/>
      </c>
      <c r="Z344" s="5" t="s">
        <v>34218</v>
      </c>
      <c r="AA344" s="5" t="s">
        <v>362</v>
      </c>
      <c r="AB344" s="5" t="s">
        <v>34218</v>
      </c>
      <c r="AC344" s="5" t="s">
        <v>34218</v>
      </c>
      <c r="AD344" s="5" t="s">
        <v>34218</v>
      </c>
      <c r="AE344" s="5" t="s">
        <v>34218</v>
      </c>
      <c r="AF344" s="5" t="s">
        <v>34218</v>
      </c>
    </row>
    <row r="345" spans="1:32">
      <c r="A345" s="3">
        <v>632</v>
      </c>
      <c r="B345" s="3" t="s">
        <v>26869</v>
      </c>
      <c r="C345" s="3" t="s">
        <v>34219</v>
      </c>
      <c r="I345" s="3">
        <v>632</v>
      </c>
      <c r="J345" s="5" t="s">
        <v>35035</v>
      </c>
      <c r="K345" s="5" t="s">
        <v>35035</v>
      </c>
      <c r="R345" s="5" t="str">
        <f t="shared" si="36"/>
        <v>U+06298</v>
      </c>
      <c r="S345" s="5" t="str">
        <f t="shared" si="37"/>
        <v>U+06298</v>
      </c>
      <c r="T345" s="5" t="str">
        <f t="shared" si="38"/>
        <v/>
      </c>
      <c r="U345" s="5" t="str">
        <f t="shared" si="39"/>
        <v/>
      </c>
      <c r="V345" s="5" t="str">
        <f t="shared" si="40"/>
        <v/>
      </c>
      <c r="W345" s="5" t="str">
        <f t="shared" si="41"/>
        <v/>
      </c>
      <c r="X345" s="5" t="str">
        <f t="shared" si="42"/>
        <v/>
      </c>
      <c r="Z345" s="5" t="s">
        <v>26868</v>
      </c>
      <c r="AA345" s="5" t="s">
        <v>26868</v>
      </c>
      <c r="AB345" s="5" t="s">
        <v>34218</v>
      </c>
      <c r="AC345" s="5" t="s">
        <v>34218</v>
      </c>
      <c r="AD345" s="5" t="s">
        <v>34218</v>
      </c>
      <c r="AE345" s="5" t="s">
        <v>34218</v>
      </c>
      <c r="AF345" s="5" t="s">
        <v>34218</v>
      </c>
    </row>
    <row r="346" spans="3:32">
      <c r="C346" s="3" t="s">
        <v>26887</v>
      </c>
      <c r="K346" s="5" t="s">
        <v>35036</v>
      </c>
      <c r="R346" s="5" t="str">
        <f t="shared" si="36"/>
        <v/>
      </c>
      <c r="S346" s="5" t="str">
        <f t="shared" si="37"/>
        <v>U+0647A</v>
      </c>
      <c r="T346" s="5" t="str">
        <f t="shared" si="38"/>
        <v/>
      </c>
      <c r="U346" s="5" t="str">
        <f t="shared" si="39"/>
        <v/>
      </c>
      <c r="V346" s="5" t="str">
        <f t="shared" si="40"/>
        <v/>
      </c>
      <c r="W346" s="5" t="str">
        <f t="shared" si="41"/>
        <v/>
      </c>
      <c r="X346" s="5" t="str">
        <f t="shared" si="42"/>
        <v/>
      </c>
      <c r="Z346" s="5" t="s">
        <v>34218</v>
      </c>
      <c r="AA346" s="5" t="s">
        <v>26886</v>
      </c>
      <c r="AB346" s="5" t="s">
        <v>34218</v>
      </c>
      <c r="AC346" s="5" t="s">
        <v>34218</v>
      </c>
      <c r="AD346" s="5" t="s">
        <v>34218</v>
      </c>
      <c r="AE346" s="5" t="s">
        <v>34218</v>
      </c>
      <c r="AF346" s="5" t="s">
        <v>34218</v>
      </c>
    </row>
    <row r="347" spans="1:32">
      <c r="A347" s="3">
        <v>635</v>
      </c>
      <c r="B347" s="3" t="s">
        <v>28919</v>
      </c>
      <c r="C347" s="3" t="s">
        <v>13439</v>
      </c>
      <c r="I347" s="3">
        <v>635</v>
      </c>
      <c r="J347" s="5" t="s">
        <v>35037</v>
      </c>
      <c r="K347" s="5" t="s">
        <v>35038</v>
      </c>
      <c r="R347" s="5" t="str">
        <f t="shared" si="36"/>
        <v>U+062A1</v>
      </c>
      <c r="S347" s="5" t="str">
        <f t="shared" si="37"/>
        <v>U+06384</v>
      </c>
      <c r="T347" s="5" t="str">
        <f t="shared" si="38"/>
        <v/>
      </c>
      <c r="U347" s="5" t="str">
        <f t="shared" si="39"/>
        <v/>
      </c>
      <c r="V347" s="5" t="str">
        <f t="shared" si="40"/>
        <v/>
      </c>
      <c r="W347" s="5" t="str">
        <f t="shared" si="41"/>
        <v/>
      </c>
      <c r="X347" s="5" t="str">
        <f t="shared" si="42"/>
        <v/>
      </c>
      <c r="Z347" s="5" t="s">
        <v>28918</v>
      </c>
      <c r="AA347" s="5" t="s">
        <v>13438</v>
      </c>
      <c r="AB347" s="5" t="s">
        <v>34218</v>
      </c>
      <c r="AC347" s="5" t="s">
        <v>34218</v>
      </c>
      <c r="AD347" s="5" t="s">
        <v>34218</v>
      </c>
      <c r="AE347" s="5" t="s">
        <v>34218</v>
      </c>
      <c r="AF347" s="5" t="s">
        <v>34218</v>
      </c>
    </row>
    <row r="348" spans="1:32">
      <c r="A348" s="3">
        <v>637</v>
      </c>
      <c r="B348" s="3" t="s">
        <v>28921</v>
      </c>
      <c r="C348" s="3" t="s">
        <v>16801</v>
      </c>
      <c r="I348" s="3">
        <v>637</v>
      </c>
      <c r="J348" s="5" t="s">
        <v>35039</v>
      </c>
      <c r="K348" s="5" t="s">
        <v>35040</v>
      </c>
      <c r="R348" s="5" t="str">
        <f t="shared" si="36"/>
        <v>U+062A2</v>
      </c>
      <c r="S348" s="5" t="str">
        <f t="shared" si="37"/>
        <v>U+06436</v>
      </c>
      <c r="T348" s="5" t="str">
        <f t="shared" si="38"/>
        <v/>
      </c>
      <c r="U348" s="5" t="str">
        <f t="shared" si="39"/>
        <v/>
      </c>
      <c r="V348" s="5" t="str">
        <f t="shared" si="40"/>
        <v/>
      </c>
      <c r="W348" s="5" t="str">
        <f t="shared" si="41"/>
        <v/>
      </c>
      <c r="X348" s="5" t="str">
        <f t="shared" si="42"/>
        <v/>
      </c>
      <c r="Z348" s="5" t="s">
        <v>28920</v>
      </c>
      <c r="AA348" s="5" t="s">
        <v>16800</v>
      </c>
      <c r="AB348" s="5" t="s">
        <v>34218</v>
      </c>
      <c r="AC348" s="5" t="s">
        <v>34218</v>
      </c>
      <c r="AD348" s="5" t="s">
        <v>34218</v>
      </c>
      <c r="AE348" s="5" t="s">
        <v>34218</v>
      </c>
      <c r="AF348" s="5" t="s">
        <v>34218</v>
      </c>
    </row>
    <row r="349" spans="1:32">
      <c r="A349" s="3">
        <v>639</v>
      </c>
      <c r="B349" s="3" t="s">
        <v>10689</v>
      </c>
      <c r="D349" s="6" t="s">
        <v>10695</v>
      </c>
      <c r="I349" s="3">
        <v>639</v>
      </c>
      <c r="J349" s="5" t="s">
        <v>35041</v>
      </c>
      <c r="L349" s="5" t="s">
        <v>35042</v>
      </c>
      <c r="R349" s="5" t="str">
        <f t="shared" si="36"/>
        <v>U+0574E</v>
      </c>
      <c r="S349" s="5" t="str">
        <f t="shared" si="37"/>
        <v/>
      </c>
      <c r="T349" s="5" t="str">
        <f t="shared" si="38"/>
        <v>U+057F3</v>
      </c>
      <c r="U349" s="5" t="str">
        <f t="shared" si="39"/>
        <v/>
      </c>
      <c r="V349" s="5" t="str">
        <f t="shared" si="40"/>
        <v/>
      </c>
      <c r="W349" s="5" t="str">
        <f t="shared" si="41"/>
        <v/>
      </c>
      <c r="X349" s="5" t="str">
        <f t="shared" si="42"/>
        <v/>
      </c>
      <c r="Z349" s="5" t="s">
        <v>10688</v>
      </c>
      <c r="AA349" s="5" t="s">
        <v>34218</v>
      </c>
      <c r="AB349" s="5" t="s">
        <v>10694</v>
      </c>
      <c r="AC349" s="5" t="s">
        <v>34218</v>
      </c>
      <c r="AD349" s="5" t="s">
        <v>34218</v>
      </c>
      <c r="AE349" s="5" t="s">
        <v>34218</v>
      </c>
      <c r="AF349" s="5" t="s">
        <v>34218</v>
      </c>
    </row>
    <row r="350" spans="1:32">
      <c r="A350" s="3">
        <v>644</v>
      </c>
      <c r="B350" s="3" t="s">
        <v>28923</v>
      </c>
      <c r="C350" s="3" t="s">
        <v>4955</v>
      </c>
      <c r="I350" s="3">
        <v>644</v>
      </c>
      <c r="J350" s="5" t="s">
        <v>35043</v>
      </c>
      <c r="K350" s="5" t="s">
        <v>35044</v>
      </c>
      <c r="R350" s="5" t="str">
        <f t="shared" si="36"/>
        <v>U+0575F</v>
      </c>
      <c r="S350" s="5" t="str">
        <f t="shared" si="37"/>
        <v>U+058B3</v>
      </c>
      <c r="T350" s="5" t="str">
        <f t="shared" si="38"/>
        <v/>
      </c>
      <c r="U350" s="5" t="str">
        <f t="shared" si="39"/>
        <v/>
      </c>
      <c r="V350" s="5" t="str">
        <f t="shared" si="40"/>
        <v/>
      </c>
      <c r="W350" s="5" t="str">
        <f t="shared" si="41"/>
        <v/>
      </c>
      <c r="X350" s="5" t="str">
        <f t="shared" si="42"/>
        <v/>
      </c>
      <c r="Z350" s="5" t="s">
        <v>28922</v>
      </c>
      <c r="AA350" s="5" t="s">
        <v>4954</v>
      </c>
      <c r="AB350" s="5" t="s">
        <v>34218</v>
      </c>
      <c r="AC350" s="5" t="s">
        <v>34218</v>
      </c>
      <c r="AD350" s="5" t="s">
        <v>34218</v>
      </c>
      <c r="AE350" s="5" t="s">
        <v>34218</v>
      </c>
      <c r="AF350" s="5" t="s">
        <v>34218</v>
      </c>
    </row>
    <row r="351" spans="1:32">
      <c r="A351" s="3">
        <v>645</v>
      </c>
      <c r="B351" s="3" t="s">
        <v>10983</v>
      </c>
      <c r="D351" s="6" t="s">
        <v>10981</v>
      </c>
      <c r="I351" s="3">
        <v>645</v>
      </c>
      <c r="J351" s="5" t="s">
        <v>35045</v>
      </c>
      <c r="L351" s="5" t="s">
        <v>35046</v>
      </c>
      <c r="R351" s="5" t="str">
        <f t="shared" si="36"/>
        <v>U+05751</v>
      </c>
      <c r="S351" s="5" t="str">
        <f t="shared" si="37"/>
        <v/>
      </c>
      <c r="T351" s="5" t="str">
        <f t="shared" si="38"/>
        <v>U+0962C</v>
      </c>
      <c r="U351" s="5" t="str">
        <f t="shared" si="39"/>
        <v/>
      </c>
      <c r="V351" s="5" t="str">
        <f t="shared" si="40"/>
        <v/>
      </c>
      <c r="W351" s="5" t="str">
        <f t="shared" si="41"/>
        <v/>
      </c>
      <c r="X351" s="5" t="str">
        <f t="shared" si="42"/>
        <v/>
      </c>
      <c r="Z351" s="5" t="s">
        <v>10982</v>
      </c>
      <c r="AA351" s="5" t="s">
        <v>34218</v>
      </c>
      <c r="AB351" s="5" t="s">
        <v>10980</v>
      </c>
      <c r="AC351" s="5" t="s">
        <v>34218</v>
      </c>
      <c r="AD351" s="5" t="s">
        <v>34218</v>
      </c>
      <c r="AE351" s="5" t="s">
        <v>34218</v>
      </c>
      <c r="AF351" s="5" t="s">
        <v>34218</v>
      </c>
    </row>
    <row r="352" spans="1:32">
      <c r="A352" s="3">
        <v>649</v>
      </c>
      <c r="B352" s="3" t="s">
        <v>28925</v>
      </c>
      <c r="C352" s="3" t="s">
        <v>7111</v>
      </c>
      <c r="I352" s="3">
        <v>649</v>
      </c>
      <c r="J352" s="5" t="s">
        <v>35047</v>
      </c>
      <c r="K352" s="5" t="s">
        <v>35048</v>
      </c>
      <c r="R352" s="5" t="str">
        <f t="shared" si="36"/>
        <v>U+062A4</v>
      </c>
      <c r="S352" s="5" t="str">
        <f t="shared" si="37"/>
        <v>U+08B77</v>
      </c>
      <c r="T352" s="5" t="str">
        <f t="shared" si="38"/>
        <v/>
      </c>
      <c r="U352" s="5" t="str">
        <f t="shared" si="39"/>
        <v/>
      </c>
      <c r="V352" s="5" t="str">
        <f t="shared" si="40"/>
        <v/>
      </c>
      <c r="W352" s="5" t="str">
        <f t="shared" si="41"/>
        <v/>
      </c>
      <c r="X352" s="5" t="str">
        <f t="shared" si="42"/>
        <v/>
      </c>
      <c r="Z352" s="5" t="s">
        <v>28924</v>
      </c>
      <c r="AA352" s="5" t="s">
        <v>7110</v>
      </c>
      <c r="AB352" s="5" t="s">
        <v>34218</v>
      </c>
      <c r="AC352" s="5" t="s">
        <v>34218</v>
      </c>
      <c r="AD352" s="5" t="s">
        <v>34218</v>
      </c>
      <c r="AE352" s="5" t="s">
        <v>34218</v>
      </c>
      <c r="AF352" s="5" t="s">
        <v>34218</v>
      </c>
    </row>
    <row r="353" spans="1:32">
      <c r="A353" s="3">
        <v>650</v>
      </c>
      <c r="B353" s="3" t="s">
        <v>10885</v>
      </c>
      <c r="C353" s="3" t="s">
        <v>10889</v>
      </c>
      <c r="I353" s="3">
        <v>650</v>
      </c>
      <c r="J353" s="5" t="s">
        <v>35049</v>
      </c>
      <c r="K353" s="5" t="s">
        <v>35050</v>
      </c>
      <c r="R353" s="5" t="str">
        <f t="shared" si="36"/>
        <v>U+058F3</v>
      </c>
      <c r="S353" s="5" t="str">
        <f t="shared" si="37"/>
        <v>U+06BBB</v>
      </c>
      <c r="T353" s="5" t="str">
        <f t="shared" si="38"/>
        <v/>
      </c>
      <c r="U353" s="5" t="str">
        <f t="shared" si="39"/>
        <v/>
      </c>
      <c r="V353" s="5" t="str">
        <f t="shared" si="40"/>
        <v/>
      </c>
      <c r="W353" s="5" t="str">
        <f t="shared" si="41"/>
        <v/>
      </c>
      <c r="X353" s="5" t="str">
        <f t="shared" si="42"/>
        <v/>
      </c>
      <c r="Z353" s="5" t="s">
        <v>10884</v>
      </c>
      <c r="AA353" s="5" t="s">
        <v>10888</v>
      </c>
      <c r="AB353" s="5" t="s">
        <v>34218</v>
      </c>
      <c r="AC353" s="5" t="s">
        <v>34218</v>
      </c>
      <c r="AD353" s="5" t="s">
        <v>34218</v>
      </c>
      <c r="AE353" s="5" t="s">
        <v>34218</v>
      </c>
      <c r="AF353" s="5" t="s">
        <v>34218</v>
      </c>
    </row>
    <row r="354" spans="1:32">
      <c r="A354" s="3">
        <v>651</v>
      </c>
      <c r="B354" s="3" t="s">
        <v>27299</v>
      </c>
      <c r="D354" s="6" t="s">
        <v>27403</v>
      </c>
      <c r="I354" s="3">
        <v>651</v>
      </c>
      <c r="J354" s="5" t="s">
        <v>35051</v>
      </c>
      <c r="L354" s="5" t="s">
        <v>35052</v>
      </c>
      <c r="R354" s="5" t="str">
        <f t="shared" si="36"/>
        <v>U+05FD7</v>
      </c>
      <c r="S354" s="5" t="str">
        <f t="shared" si="37"/>
        <v/>
      </c>
      <c r="T354" s="5" t="str">
        <f t="shared" si="38"/>
        <v>U+08A8C</v>
      </c>
      <c r="U354" s="5" t="str">
        <f t="shared" si="39"/>
        <v/>
      </c>
      <c r="V354" s="5" t="str">
        <f t="shared" si="40"/>
        <v/>
      </c>
      <c r="W354" s="5" t="str">
        <f t="shared" si="41"/>
        <v/>
      </c>
      <c r="X354" s="5" t="str">
        <f t="shared" si="42"/>
        <v/>
      </c>
      <c r="Z354" s="5" t="s">
        <v>27298</v>
      </c>
      <c r="AA354" s="5" t="s">
        <v>34218</v>
      </c>
      <c r="AB354" s="5" t="s">
        <v>27402</v>
      </c>
      <c r="AC354" s="5" t="s">
        <v>34218</v>
      </c>
      <c r="AD354" s="5" t="s">
        <v>34218</v>
      </c>
      <c r="AE354" s="5" t="s">
        <v>34218</v>
      </c>
      <c r="AF354" s="5" t="s">
        <v>34218</v>
      </c>
    </row>
    <row r="355" spans="1:32">
      <c r="A355" s="3">
        <v>652</v>
      </c>
      <c r="B355" s="3" t="s">
        <v>28927</v>
      </c>
      <c r="C355" s="3" t="s">
        <v>11187</v>
      </c>
      <c r="I355" s="3">
        <v>652</v>
      </c>
      <c r="J355" s="5" t="s">
        <v>35053</v>
      </c>
      <c r="K355" s="5" t="s">
        <v>35054</v>
      </c>
      <c r="R355" s="5" t="str">
        <f t="shared" si="36"/>
        <v>U+05757</v>
      </c>
      <c r="S355" s="5" t="str">
        <f t="shared" si="37"/>
        <v>U+0584A</v>
      </c>
      <c r="T355" s="5" t="str">
        <f t="shared" si="38"/>
        <v/>
      </c>
      <c r="U355" s="5" t="str">
        <f t="shared" si="39"/>
        <v/>
      </c>
      <c r="V355" s="5" t="str">
        <f t="shared" si="40"/>
        <v/>
      </c>
      <c r="W355" s="5" t="str">
        <f t="shared" si="41"/>
        <v/>
      </c>
      <c r="X355" s="5" t="str">
        <f t="shared" si="42"/>
        <v/>
      </c>
      <c r="Z355" s="5" t="s">
        <v>28926</v>
      </c>
      <c r="AA355" s="5" t="s">
        <v>11186</v>
      </c>
      <c r="AB355" s="5" t="s">
        <v>34218</v>
      </c>
      <c r="AC355" s="5" t="s">
        <v>34218</v>
      </c>
      <c r="AD355" s="5" t="s">
        <v>34218</v>
      </c>
      <c r="AE355" s="5" t="s">
        <v>34218</v>
      </c>
      <c r="AF355" s="5" t="s">
        <v>34218</v>
      </c>
    </row>
    <row r="356" spans="1:32">
      <c r="A356" s="3">
        <v>654</v>
      </c>
      <c r="B356" s="3" t="s">
        <v>28929</v>
      </c>
      <c r="C356" s="3" t="s">
        <v>18575</v>
      </c>
      <c r="I356" s="3">
        <v>654</v>
      </c>
      <c r="J356" s="5" t="s">
        <v>35055</v>
      </c>
      <c r="K356" s="5" t="s">
        <v>35056</v>
      </c>
      <c r="R356" s="5" t="str">
        <f t="shared" si="36"/>
        <v>U+058F0</v>
      </c>
      <c r="S356" s="5" t="str">
        <f t="shared" si="37"/>
        <v>U+08072</v>
      </c>
      <c r="T356" s="5" t="str">
        <f t="shared" si="38"/>
        <v/>
      </c>
      <c r="U356" s="5" t="str">
        <f t="shared" si="39"/>
        <v/>
      </c>
      <c r="V356" s="5" t="str">
        <f t="shared" si="40"/>
        <v/>
      </c>
      <c r="W356" s="5" t="str">
        <f t="shared" si="41"/>
        <v/>
      </c>
      <c r="X356" s="5" t="str">
        <f t="shared" si="42"/>
        <v/>
      </c>
      <c r="Z356" s="5" t="s">
        <v>28928</v>
      </c>
      <c r="AA356" s="5" t="s">
        <v>18574</v>
      </c>
      <c r="AB356" s="5" t="s">
        <v>34218</v>
      </c>
      <c r="AC356" s="5" t="s">
        <v>34218</v>
      </c>
      <c r="AD356" s="5" t="s">
        <v>34218</v>
      </c>
      <c r="AE356" s="5" t="s">
        <v>34218</v>
      </c>
      <c r="AF356" s="5" t="s">
        <v>34218</v>
      </c>
    </row>
    <row r="357" spans="1:32">
      <c r="A357" s="3">
        <v>656</v>
      </c>
      <c r="B357" s="3" t="s">
        <v>28931</v>
      </c>
      <c r="C357" s="3" t="s">
        <v>557</v>
      </c>
      <c r="I357" s="3">
        <v>656</v>
      </c>
      <c r="J357" s="5" t="s">
        <v>35057</v>
      </c>
      <c r="K357" s="5" t="s">
        <v>35058</v>
      </c>
      <c r="R357" s="5" t="str">
        <f t="shared" si="36"/>
        <v>U+062A5</v>
      </c>
      <c r="S357" s="5" t="str">
        <f t="shared" si="37"/>
        <v>U+05831</v>
      </c>
      <c r="T357" s="5" t="str">
        <f t="shared" si="38"/>
        <v/>
      </c>
      <c r="U357" s="5" t="str">
        <f t="shared" si="39"/>
        <v/>
      </c>
      <c r="V357" s="5" t="str">
        <f t="shared" si="40"/>
        <v/>
      </c>
      <c r="W357" s="5" t="str">
        <f t="shared" si="41"/>
        <v/>
      </c>
      <c r="X357" s="5" t="str">
        <f t="shared" si="42"/>
        <v/>
      </c>
      <c r="Z357" s="5" t="s">
        <v>28930</v>
      </c>
      <c r="AA357" s="5" t="s">
        <v>556</v>
      </c>
      <c r="AB357" s="5" t="s">
        <v>34218</v>
      </c>
      <c r="AC357" s="5" t="s">
        <v>34218</v>
      </c>
      <c r="AD357" s="5" t="s">
        <v>34218</v>
      </c>
      <c r="AE357" s="5" t="s">
        <v>34218</v>
      </c>
      <c r="AF357" s="5" t="s">
        <v>34218</v>
      </c>
    </row>
    <row r="358" spans="1:32">
      <c r="A358" s="3">
        <v>657</v>
      </c>
      <c r="B358" s="3" t="s">
        <v>28933</v>
      </c>
      <c r="C358" s="3" t="s">
        <v>15029</v>
      </c>
      <c r="D358" s="6" t="s">
        <v>15027</v>
      </c>
      <c r="I358" s="3">
        <v>657</v>
      </c>
      <c r="J358" s="5" t="s">
        <v>35059</v>
      </c>
      <c r="K358" s="5" t="s">
        <v>35060</v>
      </c>
      <c r="L358" s="5" t="s">
        <v>35061</v>
      </c>
      <c r="R358" s="5" t="str">
        <f t="shared" si="36"/>
        <v>U+062DF</v>
      </c>
      <c r="S358" s="5" t="str">
        <f t="shared" si="37"/>
        <v>U+064EC</v>
      </c>
      <c r="T358" s="5" t="str">
        <f t="shared" si="38"/>
        <v>U+05117</v>
      </c>
      <c r="U358" s="5" t="str">
        <f t="shared" si="39"/>
        <v/>
      </c>
      <c r="V358" s="5" t="str">
        <f t="shared" si="40"/>
        <v/>
      </c>
      <c r="W358" s="5" t="str">
        <f t="shared" si="41"/>
        <v/>
      </c>
      <c r="X358" s="5" t="str">
        <f t="shared" si="42"/>
        <v/>
      </c>
      <c r="Z358" s="5" t="s">
        <v>28932</v>
      </c>
      <c r="AA358" s="5" t="s">
        <v>15028</v>
      </c>
      <c r="AB358" s="5" t="s">
        <v>15026</v>
      </c>
      <c r="AC358" s="5" t="s">
        <v>34218</v>
      </c>
      <c r="AD358" s="5" t="s">
        <v>34218</v>
      </c>
      <c r="AE358" s="5" t="s">
        <v>34218</v>
      </c>
      <c r="AF358" s="5" t="s">
        <v>34218</v>
      </c>
    </row>
    <row r="359" spans="1:32">
      <c r="A359" s="3">
        <v>658</v>
      </c>
      <c r="B359" s="3" t="s">
        <v>28935</v>
      </c>
      <c r="D359" s="6" t="s">
        <v>35062</v>
      </c>
      <c r="E359" s="3" t="s">
        <v>17529</v>
      </c>
      <c r="I359" s="3">
        <v>658</v>
      </c>
      <c r="J359" s="5" t="s">
        <v>35063</v>
      </c>
      <c r="L359" s="5" t="s">
        <v>35064</v>
      </c>
      <c r="M359" s="5" t="s">
        <v>35065</v>
      </c>
      <c r="R359" s="5" t="str">
        <f t="shared" si="36"/>
        <v>U+05374</v>
      </c>
      <c r="S359" s="5" t="str">
        <f t="shared" si="37"/>
        <v/>
      </c>
      <c r="T359" s="5" t="str">
        <f t="shared" si="38"/>
        <v>U+03541</v>
      </c>
      <c r="U359" s="5" t="str">
        <f t="shared" si="39"/>
        <v>U+0537B</v>
      </c>
      <c r="V359" s="5" t="str">
        <f t="shared" si="40"/>
        <v/>
      </c>
      <c r="W359" s="5" t="str">
        <f t="shared" si="41"/>
        <v/>
      </c>
      <c r="X359" s="5" t="str">
        <f t="shared" si="42"/>
        <v/>
      </c>
      <c r="Z359" s="5" t="s">
        <v>28934</v>
      </c>
      <c r="AA359" s="5" t="s">
        <v>34218</v>
      </c>
      <c r="AB359" s="5" t="s">
        <v>35066</v>
      </c>
      <c r="AC359" s="5" t="s">
        <v>17528</v>
      </c>
      <c r="AD359" s="5" t="s">
        <v>34218</v>
      </c>
      <c r="AE359" s="5" t="s">
        <v>34218</v>
      </c>
      <c r="AF359" s="5" t="s">
        <v>34218</v>
      </c>
    </row>
    <row r="360" spans="1:32">
      <c r="A360" s="3">
        <v>660</v>
      </c>
      <c r="B360" s="3" t="s">
        <v>9071</v>
      </c>
      <c r="D360" s="6" t="s">
        <v>9067</v>
      </c>
      <c r="E360" s="3" t="s">
        <v>9069</v>
      </c>
      <c r="F360" s="3" t="s">
        <v>9079</v>
      </c>
      <c r="I360" s="3">
        <v>660</v>
      </c>
      <c r="J360" s="5" t="s">
        <v>35067</v>
      </c>
      <c r="L360" s="5" t="s">
        <v>35068</v>
      </c>
      <c r="M360" s="5" t="s">
        <v>35069</v>
      </c>
      <c r="N360" s="5" t="s">
        <v>35070</v>
      </c>
      <c r="R360" s="5" t="str">
        <f t="shared" si="36"/>
        <v>U+052AB</v>
      </c>
      <c r="S360" s="5" t="str">
        <f t="shared" si="37"/>
        <v/>
      </c>
      <c r="T360" s="5" t="str">
        <f t="shared" si="38"/>
        <v>U+05226</v>
      </c>
      <c r="U360" s="5" t="str">
        <f t="shared" si="39"/>
        <v>U+05227</v>
      </c>
      <c r="V360" s="5" t="str">
        <f t="shared" si="40"/>
        <v>U+0523C</v>
      </c>
      <c r="W360" s="5" t="str">
        <f t="shared" si="41"/>
        <v/>
      </c>
      <c r="X360" s="5" t="str">
        <f t="shared" si="42"/>
        <v/>
      </c>
      <c r="Z360" s="5" t="s">
        <v>9070</v>
      </c>
      <c r="AA360" s="5" t="s">
        <v>34218</v>
      </c>
      <c r="AB360" s="5" t="s">
        <v>9066</v>
      </c>
      <c r="AC360" s="5" t="s">
        <v>9068</v>
      </c>
      <c r="AD360" s="5" t="s">
        <v>9078</v>
      </c>
      <c r="AE360" s="5" t="s">
        <v>34218</v>
      </c>
      <c r="AF360" s="5" t="s">
        <v>34218</v>
      </c>
    </row>
    <row r="361" spans="1:32">
      <c r="A361" s="3">
        <v>662</v>
      </c>
      <c r="B361" s="3" t="s">
        <v>28937</v>
      </c>
      <c r="C361" s="3" t="s">
        <v>21719</v>
      </c>
      <c r="I361" s="3">
        <v>662</v>
      </c>
      <c r="J361" s="5" t="s">
        <v>35071</v>
      </c>
      <c r="K361" s="5" t="s">
        <v>35072</v>
      </c>
      <c r="R361" s="5" t="str">
        <f t="shared" si="36"/>
        <v>U+0829C</v>
      </c>
      <c r="S361" s="5" t="str">
        <f t="shared" si="37"/>
        <v>U+0856A</v>
      </c>
      <c r="T361" s="5" t="str">
        <f t="shared" si="38"/>
        <v/>
      </c>
      <c r="U361" s="5" t="str">
        <f t="shared" si="39"/>
        <v/>
      </c>
      <c r="V361" s="5" t="str">
        <f t="shared" si="40"/>
        <v/>
      </c>
      <c r="W361" s="5" t="str">
        <f t="shared" si="41"/>
        <v/>
      </c>
      <c r="X361" s="5" t="str">
        <f t="shared" si="42"/>
        <v/>
      </c>
      <c r="Z361" s="5" t="s">
        <v>28936</v>
      </c>
      <c r="AA361" s="5" t="s">
        <v>21718</v>
      </c>
      <c r="AB361" s="5" t="s">
        <v>34218</v>
      </c>
      <c r="AC361" s="5" t="s">
        <v>34218</v>
      </c>
      <c r="AD361" s="5" t="s">
        <v>34218</v>
      </c>
      <c r="AE361" s="5" t="s">
        <v>34218</v>
      </c>
      <c r="AF361" s="5" t="s">
        <v>34218</v>
      </c>
    </row>
    <row r="362" spans="1:32">
      <c r="A362" s="3">
        <v>663</v>
      </c>
      <c r="B362" s="3" t="s">
        <v>28939</v>
      </c>
      <c r="C362" s="3" t="s">
        <v>21311</v>
      </c>
      <c r="I362" s="3">
        <v>663</v>
      </c>
      <c r="J362" s="5" t="s">
        <v>35073</v>
      </c>
      <c r="K362" s="5" t="s">
        <v>35074</v>
      </c>
      <c r="R362" s="5" t="str">
        <f t="shared" si="36"/>
        <v>U+082C7</v>
      </c>
      <c r="S362" s="5" t="str">
        <f t="shared" si="37"/>
        <v>U+08466</v>
      </c>
      <c r="T362" s="5" t="str">
        <f t="shared" si="38"/>
        <v/>
      </c>
      <c r="U362" s="5" t="str">
        <f t="shared" si="39"/>
        <v/>
      </c>
      <c r="V362" s="5" t="str">
        <f t="shared" si="40"/>
        <v/>
      </c>
      <c r="W362" s="5" t="str">
        <f t="shared" si="41"/>
        <v/>
      </c>
      <c r="X362" s="5" t="str">
        <f t="shared" si="42"/>
        <v/>
      </c>
      <c r="Z362" s="5" t="s">
        <v>28938</v>
      </c>
      <c r="AA362" s="5" t="s">
        <v>21310</v>
      </c>
      <c r="AB362" s="5" t="s">
        <v>34218</v>
      </c>
      <c r="AC362" s="5" t="s">
        <v>34218</v>
      </c>
      <c r="AD362" s="5" t="s">
        <v>34218</v>
      </c>
      <c r="AE362" s="5" t="s">
        <v>34218</v>
      </c>
      <c r="AF362" s="5" t="s">
        <v>34218</v>
      </c>
    </row>
    <row r="363" spans="1:32">
      <c r="A363" s="3">
        <v>665</v>
      </c>
      <c r="B363" s="3" t="s">
        <v>7121</v>
      </c>
      <c r="D363" s="6" t="s">
        <v>35075</v>
      </c>
      <c r="E363" s="3" t="s">
        <v>7123</v>
      </c>
      <c r="I363" s="3">
        <v>665</v>
      </c>
      <c r="J363" s="5" t="s">
        <v>35076</v>
      </c>
      <c r="L363" s="5" t="s">
        <v>35077</v>
      </c>
      <c r="M363" s="5" t="s">
        <v>35078</v>
      </c>
      <c r="R363" s="5" t="str">
        <f t="shared" si="36"/>
        <v>U+082B1</v>
      </c>
      <c r="S363" s="5" t="str">
        <f t="shared" si="37"/>
        <v/>
      </c>
      <c r="T363" s="5" t="str">
        <f t="shared" si="38"/>
        <v>U+082B2</v>
      </c>
      <c r="U363" s="5" t="str">
        <f t="shared" si="39"/>
        <v>U+08624</v>
      </c>
      <c r="V363" s="5" t="str">
        <f t="shared" si="40"/>
        <v/>
      </c>
      <c r="W363" s="5" t="str">
        <f t="shared" si="41"/>
        <v/>
      </c>
      <c r="X363" s="5" t="str">
        <f t="shared" si="42"/>
        <v/>
      </c>
      <c r="Z363" s="5" t="s">
        <v>7120</v>
      </c>
      <c r="AA363" s="5" t="s">
        <v>34218</v>
      </c>
      <c r="AB363" s="5" t="s">
        <v>35079</v>
      </c>
      <c r="AC363" s="5" t="s">
        <v>7122</v>
      </c>
      <c r="AD363" s="5" t="s">
        <v>34218</v>
      </c>
      <c r="AE363" s="5" t="s">
        <v>34218</v>
      </c>
      <c r="AF363" s="5" t="s">
        <v>34218</v>
      </c>
    </row>
    <row r="364" spans="1:32">
      <c r="A364" s="3">
        <v>669</v>
      </c>
      <c r="B364" s="3" t="s">
        <v>28941</v>
      </c>
      <c r="C364" s="3" t="s">
        <v>1621</v>
      </c>
      <c r="I364" s="3">
        <v>669</v>
      </c>
      <c r="J364" s="5" t="s">
        <v>35080</v>
      </c>
      <c r="K364" s="5" t="s">
        <v>35081</v>
      </c>
      <c r="R364" s="5" t="str">
        <f t="shared" si="36"/>
        <v>U+082CD</v>
      </c>
      <c r="S364" s="5" t="str">
        <f t="shared" si="37"/>
        <v>U+084BC</v>
      </c>
      <c r="T364" s="5" t="str">
        <f t="shared" si="38"/>
        <v/>
      </c>
      <c r="U364" s="5" t="str">
        <f t="shared" si="39"/>
        <v/>
      </c>
      <c r="V364" s="5" t="str">
        <f t="shared" si="40"/>
        <v/>
      </c>
      <c r="W364" s="5" t="str">
        <f t="shared" si="41"/>
        <v/>
      </c>
      <c r="X364" s="5" t="str">
        <f t="shared" si="42"/>
        <v/>
      </c>
      <c r="Z364" s="5" t="s">
        <v>28940</v>
      </c>
      <c r="AA364" s="5" t="s">
        <v>1620</v>
      </c>
      <c r="AB364" s="5" t="s">
        <v>34218</v>
      </c>
      <c r="AC364" s="5" t="s">
        <v>34218</v>
      </c>
      <c r="AD364" s="5" t="s">
        <v>34218</v>
      </c>
      <c r="AE364" s="5" t="s">
        <v>34218</v>
      </c>
      <c r="AF364" s="5" t="s">
        <v>34218</v>
      </c>
    </row>
    <row r="365" spans="1:32">
      <c r="A365" s="3">
        <v>671</v>
      </c>
      <c r="B365" s="3" t="s">
        <v>28943</v>
      </c>
      <c r="C365" s="3" t="s">
        <v>23835</v>
      </c>
      <c r="I365" s="3">
        <v>671</v>
      </c>
      <c r="J365" s="5" t="s">
        <v>35082</v>
      </c>
      <c r="K365" s="5" t="s">
        <v>35083</v>
      </c>
      <c r="R365" s="5" t="str">
        <f t="shared" si="36"/>
        <v>U+04E25</v>
      </c>
      <c r="S365" s="5" t="str">
        <f t="shared" si="37"/>
        <v>U+056B4</v>
      </c>
      <c r="T365" s="5" t="str">
        <f t="shared" si="38"/>
        <v/>
      </c>
      <c r="U365" s="5" t="str">
        <f t="shared" si="39"/>
        <v/>
      </c>
      <c r="V365" s="5" t="str">
        <f t="shared" si="40"/>
        <v/>
      </c>
      <c r="W365" s="5" t="str">
        <f t="shared" si="41"/>
        <v/>
      </c>
      <c r="X365" s="5" t="str">
        <f t="shared" si="42"/>
        <v/>
      </c>
      <c r="Z365" s="5" t="s">
        <v>28942</v>
      </c>
      <c r="AA365" s="5" t="s">
        <v>23834</v>
      </c>
      <c r="AB365" s="5" t="s">
        <v>34218</v>
      </c>
      <c r="AC365" s="5" t="s">
        <v>34218</v>
      </c>
      <c r="AD365" s="5" t="s">
        <v>34218</v>
      </c>
      <c r="AE365" s="5" t="s">
        <v>34218</v>
      </c>
      <c r="AF365" s="5" t="s">
        <v>34218</v>
      </c>
    </row>
    <row r="366" spans="1:32">
      <c r="A366" s="3">
        <v>672</v>
      </c>
      <c r="B366" s="3" t="s">
        <v>28945</v>
      </c>
      <c r="C366" s="3" t="s">
        <v>13137</v>
      </c>
      <c r="I366" s="3">
        <v>672</v>
      </c>
      <c r="J366" s="5" t="s">
        <v>35084</v>
      </c>
      <c r="K366" s="5" t="s">
        <v>35085</v>
      </c>
      <c r="R366" s="5" t="str">
        <f t="shared" si="36"/>
        <v>U+082A6</v>
      </c>
      <c r="S366" s="5" t="str">
        <f t="shared" si="37"/>
        <v>U+08606</v>
      </c>
      <c r="T366" s="5" t="str">
        <f t="shared" si="38"/>
        <v/>
      </c>
      <c r="U366" s="5" t="str">
        <f t="shared" si="39"/>
        <v/>
      </c>
      <c r="V366" s="5" t="str">
        <f t="shared" si="40"/>
        <v/>
      </c>
      <c r="W366" s="5" t="str">
        <f t="shared" si="41"/>
        <v/>
      </c>
      <c r="X366" s="5" t="str">
        <f t="shared" si="42"/>
        <v/>
      </c>
      <c r="Z366" s="5" t="s">
        <v>28944</v>
      </c>
      <c r="AA366" s="5" t="s">
        <v>13136</v>
      </c>
      <c r="AB366" s="5" t="s">
        <v>34218</v>
      </c>
      <c r="AC366" s="5" t="s">
        <v>34218</v>
      </c>
      <c r="AD366" s="5" t="s">
        <v>34218</v>
      </c>
      <c r="AE366" s="5" t="s">
        <v>34218</v>
      </c>
      <c r="AF366" s="5" t="s">
        <v>34218</v>
      </c>
    </row>
    <row r="367" spans="1:32">
      <c r="A367" s="3">
        <v>674</v>
      </c>
      <c r="B367" s="3" t="s">
        <v>28947</v>
      </c>
      <c r="C367" s="3" t="s">
        <v>11753</v>
      </c>
      <c r="I367" s="3">
        <v>674</v>
      </c>
      <c r="J367" s="5" t="s">
        <v>35086</v>
      </c>
      <c r="K367" s="5" t="s">
        <v>35087</v>
      </c>
      <c r="R367" s="5" t="str">
        <f t="shared" si="36"/>
        <v>U+052B3</v>
      </c>
      <c r="S367" s="5" t="str">
        <f t="shared" si="37"/>
        <v>U+052DE</v>
      </c>
      <c r="T367" s="5" t="str">
        <f t="shared" si="38"/>
        <v/>
      </c>
      <c r="U367" s="5" t="str">
        <f t="shared" si="39"/>
        <v/>
      </c>
      <c r="V367" s="5" t="str">
        <f t="shared" si="40"/>
        <v/>
      </c>
      <c r="W367" s="5" t="str">
        <f t="shared" si="41"/>
        <v/>
      </c>
      <c r="X367" s="5" t="str">
        <f t="shared" si="42"/>
        <v/>
      </c>
      <c r="Z367" s="5" t="s">
        <v>28946</v>
      </c>
      <c r="AA367" s="5" t="s">
        <v>11752</v>
      </c>
      <c r="AB367" s="5" t="s">
        <v>34218</v>
      </c>
      <c r="AC367" s="5" t="s">
        <v>34218</v>
      </c>
      <c r="AD367" s="5" t="s">
        <v>34218</v>
      </c>
      <c r="AE367" s="5" t="s">
        <v>34218</v>
      </c>
      <c r="AF367" s="5" t="s">
        <v>34218</v>
      </c>
    </row>
    <row r="368" spans="1:32">
      <c r="A368" s="3">
        <v>675</v>
      </c>
      <c r="B368" s="3" t="s">
        <v>10913</v>
      </c>
      <c r="C368" s="3" t="s">
        <v>34219</v>
      </c>
      <c r="I368" s="3">
        <v>675</v>
      </c>
      <c r="J368" s="5" t="s">
        <v>35088</v>
      </c>
      <c r="K368" s="5" t="s">
        <v>35088</v>
      </c>
      <c r="R368" s="5" t="str">
        <f t="shared" si="36"/>
        <v>U+0514B</v>
      </c>
      <c r="S368" s="5" t="str">
        <f t="shared" si="37"/>
        <v>U+0514B</v>
      </c>
      <c r="T368" s="5" t="str">
        <f t="shared" si="38"/>
        <v/>
      </c>
      <c r="U368" s="5" t="str">
        <f t="shared" si="39"/>
        <v/>
      </c>
      <c r="V368" s="5" t="str">
        <f t="shared" si="40"/>
        <v/>
      </c>
      <c r="W368" s="5" t="str">
        <f t="shared" si="41"/>
        <v/>
      </c>
      <c r="X368" s="5" t="str">
        <f t="shared" si="42"/>
        <v/>
      </c>
      <c r="Z368" s="5" t="s">
        <v>10912</v>
      </c>
      <c r="AA368" s="5" t="s">
        <v>10912</v>
      </c>
      <c r="AB368" s="5" t="s">
        <v>34218</v>
      </c>
      <c r="AC368" s="5" t="s">
        <v>34218</v>
      </c>
      <c r="AD368" s="5" t="s">
        <v>34218</v>
      </c>
      <c r="AE368" s="5" t="s">
        <v>34218</v>
      </c>
      <c r="AF368" s="5" t="s">
        <v>34218</v>
      </c>
    </row>
    <row r="369" spans="3:32">
      <c r="C369" s="3" t="s">
        <v>10919</v>
      </c>
      <c r="D369" s="6" t="s">
        <v>10929</v>
      </c>
      <c r="K369" s="5" t="s">
        <v>35089</v>
      </c>
      <c r="L369" s="5" t="s">
        <v>35090</v>
      </c>
      <c r="R369" s="5" t="str">
        <f t="shared" si="36"/>
        <v/>
      </c>
      <c r="S369" s="5" t="str">
        <f t="shared" si="37"/>
        <v>U+0524B</v>
      </c>
      <c r="T369" s="5" t="str">
        <f t="shared" si="38"/>
        <v>U+05C05</v>
      </c>
      <c r="U369" s="5" t="str">
        <f t="shared" si="39"/>
        <v/>
      </c>
      <c r="V369" s="5" t="str">
        <f t="shared" si="40"/>
        <v/>
      </c>
      <c r="W369" s="5" t="str">
        <f t="shared" si="41"/>
        <v/>
      </c>
      <c r="X369" s="5" t="str">
        <f t="shared" si="42"/>
        <v/>
      </c>
      <c r="Z369" s="5" t="s">
        <v>34218</v>
      </c>
      <c r="AA369" s="5" t="s">
        <v>10918</v>
      </c>
      <c r="AB369" s="5" t="s">
        <v>10928</v>
      </c>
      <c r="AC369" s="5" t="s">
        <v>34218</v>
      </c>
      <c r="AD369" s="5" t="s">
        <v>34218</v>
      </c>
      <c r="AE369" s="5" t="s">
        <v>34218</v>
      </c>
      <c r="AF369" s="5" t="s">
        <v>34218</v>
      </c>
    </row>
    <row r="370" spans="1:32">
      <c r="A370" s="3">
        <v>677</v>
      </c>
      <c r="B370" s="3" t="s">
        <v>28949</v>
      </c>
      <c r="C370" s="3" t="s">
        <v>19293</v>
      </c>
      <c r="D370" s="6" t="s">
        <v>19287</v>
      </c>
      <c r="E370" s="3" t="s">
        <v>35091</v>
      </c>
      <c r="I370" s="3">
        <v>677</v>
      </c>
      <c r="J370" s="5" t="s">
        <v>35092</v>
      </c>
      <c r="K370" s="5" t="s">
        <v>35093</v>
      </c>
      <c r="L370" s="5" t="s">
        <v>35094</v>
      </c>
      <c r="M370" s="5" t="s">
        <v>35095</v>
      </c>
      <c r="R370" s="5" t="str">
        <f t="shared" si="36"/>
        <v>U+082CF</v>
      </c>
      <c r="S370" s="5" t="str">
        <f t="shared" si="37"/>
        <v>U+08607</v>
      </c>
      <c r="T370" s="5" t="str">
        <f t="shared" si="38"/>
        <v>U+07526</v>
      </c>
      <c r="U370" s="5" t="str">
        <f t="shared" si="39"/>
        <v>U+08613</v>
      </c>
      <c r="V370" s="5" t="str">
        <f t="shared" si="40"/>
        <v/>
      </c>
      <c r="W370" s="5" t="str">
        <f t="shared" si="41"/>
        <v/>
      </c>
      <c r="X370" s="5" t="str">
        <f t="shared" si="42"/>
        <v/>
      </c>
      <c r="Z370" s="5" t="s">
        <v>28948</v>
      </c>
      <c r="AA370" s="5" t="s">
        <v>19292</v>
      </c>
      <c r="AB370" s="5" t="s">
        <v>19286</v>
      </c>
      <c r="AC370" s="5" t="s">
        <v>35096</v>
      </c>
      <c r="AD370" s="5" t="s">
        <v>34218</v>
      </c>
      <c r="AE370" s="5" t="s">
        <v>34218</v>
      </c>
      <c r="AF370" s="5" t="s">
        <v>34218</v>
      </c>
    </row>
    <row r="371" spans="3:32">
      <c r="C371" s="3" t="s">
        <v>35097</v>
      </c>
      <c r="K371" s="5" t="s">
        <v>35098</v>
      </c>
      <c r="R371" s="5" t="str">
        <f t="shared" si="36"/>
        <v/>
      </c>
      <c r="S371" s="5" t="str">
        <f t="shared" si="37"/>
        <v>U+056CC</v>
      </c>
      <c r="T371" s="5" t="str">
        <f t="shared" si="38"/>
        <v/>
      </c>
      <c r="U371" s="5" t="str">
        <f t="shared" si="39"/>
        <v/>
      </c>
      <c r="V371" s="5" t="str">
        <f t="shared" si="40"/>
        <v/>
      </c>
      <c r="W371" s="5" t="str">
        <f t="shared" si="41"/>
        <v/>
      </c>
      <c r="X371" s="5" t="str">
        <f t="shared" si="42"/>
        <v/>
      </c>
      <c r="Z371" s="5" t="s">
        <v>34218</v>
      </c>
      <c r="AA371" s="5" t="s">
        <v>35099</v>
      </c>
      <c r="AB371" s="5" t="s">
        <v>34218</v>
      </c>
      <c r="AC371" s="5" t="s">
        <v>34218</v>
      </c>
      <c r="AD371" s="5" t="s">
        <v>34218</v>
      </c>
      <c r="AE371" s="5" t="s">
        <v>34218</v>
      </c>
      <c r="AF371" s="5" t="s">
        <v>34218</v>
      </c>
    </row>
    <row r="372" spans="1:32">
      <c r="A372" s="3">
        <v>678</v>
      </c>
      <c r="B372" s="3" t="s">
        <v>5479</v>
      </c>
      <c r="D372" s="6" t="s">
        <v>5507</v>
      </c>
      <c r="I372" s="3">
        <v>678</v>
      </c>
      <c r="J372" s="5" t="s">
        <v>35100</v>
      </c>
      <c r="L372" s="5" t="s">
        <v>35101</v>
      </c>
      <c r="R372" s="5" t="str">
        <f t="shared" si="36"/>
        <v>U+06746</v>
      </c>
      <c r="S372" s="5" t="str">
        <f t="shared" si="37"/>
        <v/>
      </c>
      <c r="T372" s="5" t="str">
        <f t="shared" si="38"/>
        <v>U+0687F</v>
      </c>
      <c r="U372" s="5" t="str">
        <f t="shared" si="39"/>
        <v/>
      </c>
      <c r="V372" s="5" t="str">
        <f t="shared" si="40"/>
        <v/>
      </c>
      <c r="W372" s="5" t="str">
        <f t="shared" si="41"/>
        <v/>
      </c>
      <c r="X372" s="5" t="str">
        <f t="shared" si="42"/>
        <v/>
      </c>
      <c r="Z372" s="5" t="s">
        <v>5478</v>
      </c>
      <c r="AA372" s="5" t="s">
        <v>34218</v>
      </c>
      <c r="AB372" s="5" t="s">
        <v>5506</v>
      </c>
      <c r="AC372" s="5" t="s">
        <v>34218</v>
      </c>
      <c r="AD372" s="5" t="s">
        <v>34218</v>
      </c>
      <c r="AE372" s="5" t="s">
        <v>34218</v>
      </c>
      <c r="AF372" s="5" t="s">
        <v>34218</v>
      </c>
    </row>
    <row r="373" spans="1:32">
      <c r="A373" s="3">
        <v>679</v>
      </c>
      <c r="B373" s="3" t="s">
        <v>5607</v>
      </c>
      <c r="D373" s="6" t="s">
        <v>35102</v>
      </c>
      <c r="I373" s="3">
        <v>679</v>
      </c>
      <c r="J373" s="5" t="s">
        <v>35103</v>
      </c>
      <c r="L373" s="5" t="s">
        <v>35104</v>
      </c>
      <c r="R373" s="5" t="str">
        <f t="shared" si="36"/>
        <v>U+06760</v>
      </c>
      <c r="S373" s="5" t="str">
        <f t="shared" si="37"/>
        <v/>
      </c>
      <c r="T373" s="5" t="str">
        <f t="shared" si="38"/>
        <v>U+069D3</v>
      </c>
      <c r="U373" s="5" t="str">
        <f t="shared" si="39"/>
        <v/>
      </c>
      <c r="V373" s="5" t="str">
        <f t="shared" si="40"/>
        <v/>
      </c>
      <c r="W373" s="5" t="str">
        <f t="shared" si="41"/>
        <v/>
      </c>
      <c r="X373" s="5" t="str">
        <f t="shared" si="42"/>
        <v/>
      </c>
      <c r="Z373" s="5" t="s">
        <v>5606</v>
      </c>
      <c r="AA373" s="5" t="s">
        <v>34218</v>
      </c>
      <c r="AB373" s="5" t="s">
        <v>35105</v>
      </c>
      <c r="AC373" s="5" t="s">
        <v>34218</v>
      </c>
      <c r="AD373" s="5" t="s">
        <v>34218</v>
      </c>
      <c r="AE373" s="5" t="s">
        <v>34218</v>
      </c>
      <c r="AF373" s="5" t="s">
        <v>34218</v>
      </c>
    </row>
    <row r="374" spans="1:32">
      <c r="A374" s="3">
        <v>682</v>
      </c>
      <c r="B374" s="3" t="s">
        <v>3177</v>
      </c>
      <c r="D374" s="6" t="s">
        <v>32933</v>
      </c>
      <c r="I374" s="3">
        <v>682</v>
      </c>
      <c r="J374" s="5" t="s">
        <v>35106</v>
      </c>
      <c r="L374" s="5" t="s">
        <v>35107</v>
      </c>
      <c r="R374" s="5" t="str">
        <f t="shared" si="36"/>
        <v>U+06751</v>
      </c>
      <c r="S374" s="5" t="str">
        <f t="shared" si="37"/>
        <v/>
      </c>
      <c r="T374" s="5" t="str">
        <f t="shared" si="38"/>
        <v>U+090A8</v>
      </c>
      <c r="U374" s="5" t="str">
        <f t="shared" si="39"/>
        <v/>
      </c>
      <c r="V374" s="5" t="str">
        <f t="shared" si="40"/>
        <v/>
      </c>
      <c r="W374" s="5" t="str">
        <f t="shared" si="41"/>
        <v/>
      </c>
      <c r="X374" s="5" t="str">
        <f t="shared" si="42"/>
        <v/>
      </c>
      <c r="Z374" s="5" t="s">
        <v>3176</v>
      </c>
      <c r="AA374" s="5" t="s">
        <v>34218</v>
      </c>
      <c r="AB374" s="5" t="s">
        <v>32932</v>
      </c>
      <c r="AC374" s="5" t="s">
        <v>34218</v>
      </c>
      <c r="AD374" s="5" t="s">
        <v>34218</v>
      </c>
      <c r="AE374" s="5" t="s">
        <v>34218</v>
      </c>
      <c r="AF374" s="5" t="s">
        <v>34218</v>
      </c>
    </row>
    <row r="375" spans="1:32">
      <c r="A375" s="3">
        <v>687</v>
      </c>
      <c r="B375" s="3" t="s">
        <v>7927</v>
      </c>
      <c r="C375" s="3" t="s">
        <v>7971</v>
      </c>
      <c r="I375" s="3">
        <v>687</v>
      </c>
      <c r="J375" s="5" t="s">
        <v>35108</v>
      </c>
      <c r="K375" s="5" t="s">
        <v>35109</v>
      </c>
      <c r="R375" s="5" t="str">
        <f t="shared" si="36"/>
        <v>U+06781</v>
      </c>
      <c r="S375" s="5" t="str">
        <f t="shared" si="37"/>
        <v>U+06975</v>
      </c>
      <c r="T375" s="5" t="str">
        <f t="shared" si="38"/>
        <v/>
      </c>
      <c r="U375" s="5" t="str">
        <f t="shared" si="39"/>
        <v/>
      </c>
      <c r="V375" s="5" t="str">
        <f t="shared" si="40"/>
        <v/>
      </c>
      <c r="W375" s="5" t="str">
        <f t="shared" si="41"/>
        <v/>
      </c>
      <c r="X375" s="5" t="str">
        <f t="shared" si="42"/>
        <v/>
      </c>
      <c r="Z375" s="5" t="s">
        <v>7926</v>
      </c>
      <c r="AA375" s="5" t="s">
        <v>7970</v>
      </c>
      <c r="AB375" s="5" t="s">
        <v>34218</v>
      </c>
      <c r="AC375" s="5" t="s">
        <v>34218</v>
      </c>
      <c r="AD375" s="5" t="s">
        <v>34218</v>
      </c>
      <c r="AE375" s="5" t="s">
        <v>34218</v>
      </c>
      <c r="AF375" s="5" t="s">
        <v>34218</v>
      </c>
    </row>
    <row r="376" spans="1:32">
      <c r="A376" s="3">
        <v>689</v>
      </c>
      <c r="B376" s="3" t="s">
        <v>28951</v>
      </c>
      <c r="C376" s="3" t="s">
        <v>24089</v>
      </c>
      <c r="I376" s="3">
        <v>689</v>
      </c>
      <c r="J376" s="5" t="s">
        <v>35110</v>
      </c>
      <c r="K376" s="5" t="s">
        <v>35111</v>
      </c>
      <c r="R376" s="5" t="str">
        <f t="shared" si="36"/>
        <v>U+06768</v>
      </c>
      <c r="S376" s="5" t="str">
        <f t="shared" si="37"/>
        <v>U+0694A</v>
      </c>
      <c r="T376" s="5" t="str">
        <f t="shared" si="38"/>
        <v/>
      </c>
      <c r="U376" s="5" t="str">
        <f t="shared" si="39"/>
        <v/>
      </c>
      <c r="V376" s="5" t="str">
        <f t="shared" si="40"/>
        <v/>
      </c>
      <c r="W376" s="5" t="str">
        <f t="shared" si="41"/>
        <v/>
      </c>
      <c r="X376" s="5" t="str">
        <f t="shared" si="42"/>
        <v/>
      </c>
      <c r="Z376" s="5" t="s">
        <v>28950</v>
      </c>
      <c r="AA376" s="5" t="s">
        <v>24088</v>
      </c>
      <c r="AB376" s="5" t="s">
        <v>34218</v>
      </c>
      <c r="AC376" s="5" t="s">
        <v>34218</v>
      </c>
      <c r="AD376" s="5" t="s">
        <v>34218</v>
      </c>
      <c r="AE376" s="5" t="s">
        <v>34218</v>
      </c>
      <c r="AF376" s="5" t="s">
        <v>34218</v>
      </c>
    </row>
    <row r="377" spans="1:32">
      <c r="A377" s="3">
        <v>696</v>
      </c>
      <c r="B377" s="3" t="s">
        <v>4101</v>
      </c>
      <c r="D377" s="6" t="s">
        <v>35112</v>
      </c>
      <c r="I377" s="3">
        <v>696</v>
      </c>
      <c r="J377" s="5" t="s">
        <v>35113</v>
      </c>
      <c r="L377" s="5" t="s">
        <v>35114</v>
      </c>
      <c r="R377" s="5" t="str">
        <f t="shared" si="36"/>
        <v>U+08C46</v>
      </c>
      <c r="S377" s="5" t="str">
        <f t="shared" si="37"/>
        <v/>
      </c>
      <c r="T377" s="5" t="str">
        <f t="shared" si="38"/>
        <v>U+08373</v>
      </c>
      <c r="U377" s="5" t="str">
        <f t="shared" si="39"/>
        <v/>
      </c>
      <c r="V377" s="5" t="str">
        <f t="shared" si="40"/>
        <v/>
      </c>
      <c r="W377" s="5" t="str">
        <f t="shared" si="41"/>
        <v/>
      </c>
      <c r="X377" s="5" t="str">
        <f t="shared" si="42"/>
        <v/>
      </c>
      <c r="Z377" s="5" t="s">
        <v>4100</v>
      </c>
      <c r="AA377" s="5" t="s">
        <v>34218</v>
      </c>
      <c r="AB377" s="5" t="s">
        <v>35115</v>
      </c>
      <c r="AC377" s="5" t="s">
        <v>34218</v>
      </c>
      <c r="AD377" s="5" t="s">
        <v>34218</v>
      </c>
      <c r="AE377" s="5" t="s">
        <v>34218</v>
      </c>
      <c r="AF377" s="5" t="s">
        <v>34218</v>
      </c>
    </row>
    <row r="378" spans="1:32">
      <c r="A378" s="3">
        <v>697</v>
      </c>
      <c r="B378" s="3" t="s">
        <v>28953</v>
      </c>
      <c r="C378" s="3" t="s">
        <v>12453</v>
      </c>
      <c r="I378" s="3">
        <v>697</v>
      </c>
      <c r="J378" s="5" t="s">
        <v>35116</v>
      </c>
      <c r="K378" s="5" t="s">
        <v>35117</v>
      </c>
      <c r="R378" s="5" t="str">
        <f t="shared" si="36"/>
        <v>U+04E24</v>
      </c>
      <c r="S378" s="5" t="str">
        <f t="shared" si="37"/>
        <v>U+05169</v>
      </c>
      <c r="T378" s="5" t="str">
        <f t="shared" si="38"/>
        <v/>
      </c>
      <c r="U378" s="5" t="str">
        <f t="shared" si="39"/>
        <v/>
      </c>
      <c r="V378" s="5" t="str">
        <f t="shared" si="40"/>
        <v/>
      </c>
      <c r="W378" s="5" t="str">
        <f t="shared" si="41"/>
        <v/>
      </c>
      <c r="X378" s="5" t="str">
        <f t="shared" si="42"/>
        <v/>
      </c>
      <c r="Z378" s="5" t="s">
        <v>28952</v>
      </c>
      <c r="AA378" s="5" t="s">
        <v>12452</v>
      </c>
      <c r="AB378" s="5" t="s">
        <v>34218</v>
      </c>
      <c r="AC378" s="5" t="s">
        <v>34218</v>
      </c>
      <c r="AD378" s="5" t="s">
        <v>34218</v>
      </c>
      <c r="AE378" s="5" t="s">
        <v>34218</v>
      </c>
      <c r="AF378" s="5" t="s">
        <v>34218</v>
      </c>
    </row>
    <row r="379" spans="1:32">
      <c r="A379" s="3">
        <v>699</v>
      </c>
      <c r="B379" s="3" t="s">
        <v>28955</v>
      </c>
      <c r="C379" s="3" t="s">
        <v>12249</v>
      </c>
      <c r="I379" s="3">
        <v>699</v>
      </c>
      <c r="J379" s="5" t="s">
        <v>35118</v>
      </c>
      <c r="K379" s="5" t="s">
        <v>35119</v>
      </c>
      <c r="R379" s="5" t="str">
        <f t="shared" si="36"/>
        <v>U+04E3D</v>
      </c>
      <c r="S379" s="5" t="str">
        <f t="shared" si="37"/>
        <v>U+09E97</v>
      </c>
      <c r="T379" s="5" t="str">
        <f t="shared" si="38"/>
        <v/>
      </c>
      <c r="U379" s="5" t="str">
        <f t="shared" si="39"/>
        <v/>
      </c>
      <c r="V379" s="5" t="str">
        <f t="shared" si="40"/>
        <v/>
      </c>
      <c r="W379" s="5" t="str">
        <f t="shared" si="41"/>
        <v/>
      </c>
      <c r="X379" s="5" t="str">
        <f t="shared" si="42"/>
        <v/>
      </c>
      <c r="Z379" s="5" t="s">
        <v>28954</v>
      </c>
      <c r="AA379" s="5" t="s">
        <v>12248</v>
      </c>
      <c r="AB379" s="5" t="s">
        <v>34218</v>
      </c>
      <c r="AC379" s="5" t="s">
        <v>34218</v>
      </c>
      <c r="AD379" s="5" t="s">
        <v>34218</v>
      </c>
      <c r="AE379" s="5" t="s">
        <v>34218</v>
      </c>
      <c r="AF379" s="5" t="s">
        <v>34218</v>
      </c>
    </row>
    <row r="380" spans="1:32">
      <c r="A380" s="3">
        <v>700</v>
      </c>
      <c r="B380" s="3" t="s">
        <v>24667</v>
      </c>
      <c r="C380" s="3" t="s">
        <v>24455</v>
      </c>
      <c r="I380" s="3">
        <v>700</v>
      </c>
      <c r="J380" s="5" t="s">
        <v>35120</v>
      </c>
      <c r="K380" s="5" t="s">
        <v>35121</v>
      </c>
      <c r="R380" s="5" t="str">
        <f t="shared" si="36"/>
        <v>U+0533B</v>
      </c>
      <c r="S380" s="5" t="str">
        <f t="shared" si="37"/>
        <v>U+091AB</v>
      </c>
      <c r="T380" s="5" t="str">
        <f t="shared" si="38"/>
        <v/>
      </c>
      <c r="U380" s="5" t="str">
        <f t="shared" si="39"/>
        <v/>
      </c>
      <c r="V380" s="5" t="str">
        <f t="shared" si="40"/>
        <v/>
      </c>
      <c r="W380" s="5" t="str">
        <f t="shared" si="41"/>
        <v/>
      </c>
      <c r="X380" s="5" t="str">
        <f t="shared" si="42"/>
        <v/>
      </c>
      <c r="Z380" s="5" t="s">
        <v>24666</v>
      </c>
      <c r="AA380" s="5" t="s">
        <v>24454</v>
      </c>
      <c r="AB380" s="5" t="s">
        <v>34218</v>
      </c>
      <c r="AC380" s="5" t="s">
        <v>34218</v>
      </c>
      <c r="AD380" s="5" t="s">
        <v>34218</v>
      </c>
      <c r="AE380" s="5" t="s">
        <v>34218</v>
      </c>
      <c r="AF380" s="5" t="s">
        <v>34218</v>
      </c>
    </row>
    <row r="381" spans="1:32">
      <c r="A381" s="3">
        <v>702</v>
      </c>
      <c r="B381" s="3" t="s">
        <v>28957</v>
      </c>
      <c r="C381" s="3" t="s">
        <v>12221</v>
      </c>
      <c r="I381" s="3">
        <v>702</v>
      </c>
      <c r="J381" s="5" t="s">
        <v>35122</v>
      </c>
      <c r="K381" s="5" t="s">
        <v>35123</v>
      </c>
      <c r="R381" s="5" t="str">
        <f t="shared" si="36"/>
        <v>U+052B1</v>
      </c>
      <c r="S381" s="5" t="str">
        <f t="shared" si="37"/>
        <v>U+052F5</v>
      </c>
      <c r="T381" s="5" t="str">
        <f t="shared" si="38"/>
        <v/>
      </c>
      <c r="U381" s="5" t="str">
        <f t="shared" si="39"/>
        <v/>
      </c>
      <c r="V381" s="5" t="str">
        <f t="shared" si="40"/>
        <v/>
      </c>
      <c r="W381" s="5" t="str">
        <f t="shared" si="41"/>
        <v/>
      </c>
      <c r="X381" s="5" t="str">
        <f t="shared" si="42"/>
        <v/>
      </c>
      <c r="Z381" s="5" t="s">
        <v>28956</v>
      </c>
      <c r="AA381" s="5" t="s">
        <v>12220</v>
      </c>
      <c r="AB381" s="5" t="s">
        <v>34218</v>
      </c>
      <c r="AC381" s="5" t="s">
        <v>34218</v>
      </c>
      <c r="AD381" s="5" t="s">
        <v>34218</v>
      </c>
      <c r="AE381" s="5" t="s">
        <v>34218</v>
      </c>
      <c r="AF381" s="5" t="s">
        <v>34218</v>
      </c>
    </row>
    <row r="382" spans="1:32">
      <c r="A382" s="3">
        <v>704</v>
      </c>
      <c r="B382" s="3" t="s">
        <v>28959</v>
      </c>
      <c r="C382" s="3" t="s">
        <v>7249</v>
      </c>
      <c r="I382" s="3">
        <v>704</v>
      </c>
      <c r="J382" s="5" t="s">
        <v>35124</v>
      </c>
      <c r="K382" s="5" t="s">
        <v>35125</v>
      </c>
      <c r="R382" s="5" t="str">
        <f t="shared" si="36"/>
        <v>U+08FD8</v>
      </c>
      <c r="S382" s="5" t="str">
        <f t="shared" si="37"/>
        <v>U+09084</v>
      </c>
      <c r="T382" s="5" t="str">
        <f t="shared" si="38"/>
        <v/>
      </c>
      <c r="U382" s="5" t="str">
        <f t="shared" si="39"/>
        <v/>
      </c>
      <c r="V382" s="5" t="str">
        <f t="shared" si="40"/>
        <v/>
      </c>
      <c r="W382" s="5" t="str">
        <f t="shared" si="41"/>
        <v/>
      </c>
      <c r="X382" s="5" t="str">
        <f t="shared" si="42"/>
        <v/>
      </c>
      <c r="Z382" s="5" t="s">
        <v>28958</v>
      </c>
      <c r="AA382" s="5" t="s">
        <v>7248</v>
      </c>
      <c r="AB382" s="5" t="s">
        <v>34218</v>
      </c>
      <c r="AC382" s="5" t="s">
        <v>34218</v>
      </c>
      <c r="AD382" s="5" t="s">
        <v>34218</v>
      </c>
      <c r="AE382" s="5" t="s">
        <v>34218</v>
      </c>
      <c r="AF382" s="5" t="s">
        <v>34218</v>
      </c>
    </row>
    <row r="383" spans="1:32">
      <c r="A383" s="3">
        <v>706</v>
      </c>
      <c r="B383" s="3" t="s">
        <v>28961</v>
      </c>
      <c r="C383" s="3" t="s">
        <v>8497</v>
      </c>
      <c r="I383" s="3">
        <v>706</v>
      </c>
      <c r="J383" s="5" t="s">
        <v>35126</v>
      </c>
      <c r="K383" s="5" t="s">
        <v>35127</v>
      </c>
      <c r="R383" s="5" t="str">
        <f t="shared" si="36"/>
        <v>U+06B7C</v>
      </c>
      <c r="S383" s="5" t="str">
        <f t="shared" si="37"/>
        <v>U+06BB2</v>
      </c>
      <c r="T383" s="5" t="str">
        <f t="shared" si="38"/>
        <v/>
      </c>
      <c r="U383" s="5" t="str">
        <f t="shared" si="39"/>
        <v/>
      </c>
      <c r="V383" s="5" t="str">
        <f t="shared" si="40"/>
        <v/>
      </c>
      <c r="W383" s="5" t="str">
        <f t="shared" si="41"/>
        <v/>
      </c>
      <c r="X383" s="5" t="str">
        <f t="shared" si="42"/>
        <v/>
      </c>
      <c r="Z383" s="5" t="s">
        <v>28960</v>
      </c>
      <c r="AA383" s="5" t="s">
        <v>8496</v>
      </c>
      <c r="AB383" s="5" t="s">
        <v>34218</v>
      </c>
      <c r="AC383" s="5" t="s">
        <v>34218</v>
      </c>
      <c r="AD383" s="5" t="s">
        <v>34218</v>
      </c>
      <c r="AE383" s="5" t="s">
        <v>34218</v>
      </c>
      <c r="AF383" s="5" t="s">
        <v>34218</v>
      </c>
    </row>
    <row r="384" spans="1:32">
      <c r="A384" s="3">
        <v>707</v>
      </c>
      <c r="B384" s="3" t="s">
        <v>28963</v>
      </c>
      <c r="C384" s="3" t="s">
        <v>11529</v>
      </c>
      <c r="I384" s="3">
        <v>707</v>
      </c>
      <c r="J384" s="5" t="s">
        <v>35128</v>
      </c>
      <c r="K384" s="5" t="s">
        <v>35129</v>
      </c>
      <c r="R384" s="5" t="str">
        <f t="shared" si="36"/>
        <v>U+06765</v>
      </c>
      <c r="S384" s="5" t="str">
        <f t="shared" si="37"/>
        <v>U+04F86</v>
      </c>
      <c r="T384" s="5" t="str">
        <f t="shared" si="38"/>
        <v/>
      </c>
      <c r="U384" s="5" t="str">
        <f t="shared" si="39"/>
        <v/>
      </c>
      <c r="V384" s="5" t="str">
        <f t="shared" si="40"/>
        <v/>
      </c>
      <c r="W384" s="5" t="str">
        <f t="shared" si="41"/>
        <v/>
      </c>
      <c r="X384" s="5" t="str">
        <f t="shared" si="42"/>
        <v/>
      </c>
      <c r="Z384" s="5" t="s">
        <v>28962</v>
      </c>
      <c r="AA384" s="5" t="s">
        <v>11528</v>
      </c>
      <c r="AB384" s="5" t="s">
        <v>34218</v>
      </c>
      <c r="AC384" s="5" t="s">
        <v>34218</v>
      </c>
      <c r="AD384" s="5" t="s">
        <v>34218</v>
      </c>
      <c r="AE384" s="5" t="s">
        <v>34218</v>
      </c>
      <c r="AF384" s="5" t="s">
        <v>34218</v>
      </c>
    </row>
    <row r="385" spans="1:32">
      <c r="A385" s="3">
        <v>708</v>
      </c>
      <c r="B385" s="3" t="s">
        <v>28965</v>
      </c>
      <c r="C385" s="3" t="s">
        <v>12315</v>
      </c>
      <c r="I385" s="3">
        <v>708</v>
      </c>
      <c r="J385" s="5" t="s">
        <v>35130</v>
      </c>
      <c r="K385" s="5" t="s">
        <v>35131</v>
      </c>
      <c r="R385" s="5" t="str">
        <f t="shared" si="36"/>
        <v>U+08FDE</v>
      </c>
      <c r="S385" s="5" t="str">
        <f t="shared" si="37"/>
        <v>U+09023</v>
      </c>
      <c r="T385" s="5" t="str">
        <f t="shared" si="38"/>
        <v/>
      </c>
      <c r="U385" s="5" t="str">
        <f t="shared" si="39"/>
        <v/>
      </c>
      <c r="V385" s="5" t="str">
        <f t="shared" si="40"/>
        <v/>
      </c>
      <c r="W385" s="5" t="str">
        <f t="shared" si="41"/>
        <v/>
      </c>
      <c r="X385" s="5" t="str">
        <f t="shared" si="42"/>
        <v/>
      </c>
      <c r="Z385" s="5" t="s">
        <v>28964</v>
      </c>
      <c r="AA385" s="5" t="s">
        <v>12314</v>
      </c>
      <c r="AB385" s="5" t="s">
        <v>34218</v>
      </c>
      <c r="AC385" s="5" t="s">
        <v>34218</v>
      </c>
      <c r="AD385" s="5" t="s">
        <v>34218</v>
      </c>
      <c r="AE385" s="5" t="s">
        <v>34218</v>
      </c>
      <c r="AF385" s="5" t="s">
        <v>34218</v>
      </c>
    </row>
    <row r="386" spans="1:32">
      <c r="A386" s="3">
        <v>709</v>
      </c>
      <c r="B386" s="3" t="s">
        <v>28967</v>
      </c>
      <c r="C386" s="3" t="s">
        <v>23363</v>
      </c>
      <c r="I386" s="3">
        <v>709</v>
      </c>
      <c r="J386" s="5" t="s">
        <v>35132</v>
      </c>
      <c r="K386" s="5" t="s">
        <v>35133</v>
      </c>
      <c r="R386" s="5" t="str">
        <f t="shared" si="36"/>
        <v>U+08F69</v>
      </c>
      <c r="S386" s="5" t="str">
        <f t="shared" si="37"/>
        <v>U+08ED2</v>
      </c>
      <c r="T386" s="5" t="str">
        <f t="shared" si="38"/>
        <v/>
      </c>
      <c r="U386" s="5" t="str">
        <f t="shared" si="39"/>
        <v/>
      </c>
      <c r="V386" s="5" t="str">
        <f t="shared" si="40"/>
        <v/>
      </c>
      <c r="W386" s="5" t="str">
        <f t="shared" si="41"/>
        <v/>
      </c>
      <c r="X386" s="5" t="str">
        <f t="shared" si="42"/>
        <v/>
      </c>
      <c r="Z386" s="5" t="s">
        <v>28966</v>
      </c>
      <c r="AA386" s="5" t="s">
        <v>23362</v>
      </c>
      <c r="AB386" s="5" t="s">
        <v>34218</v>
      </c>
      <c r="AC386" s="5" t="s">
        <v>34218</v>
      </c>
      <c r="AD386" s="5" t="s">
        <v>34218</v>
      </c>
      <c r="AE386" s="5" t="s">
        <v>34218</v>
      </c>
      <c r="AF386" s="5" t="s">
        <v>34218</v>
      </c>
    </row>
    <row r="387" spans="1:32">
      <c r="A387" s="3">
        <v>711</v>
      </c>
      <c r="B387" s="3" t="s">
        <v>28969</v>
      </c>
      <c r="C387" s="3" t="s">
        <v>13187</v>
      </c>
      <c r="I387" s="3">
        <v>711</v>
      </c>
      <c r="J387" s="5" t="s">
        <v>35134</v>
      </c>
      <c r="K387" s="5" t="s">
        <v>35135</v>
      </c>
      <c r="R387" s="5" t="str">
        <f t="shared" ref="R387:R450" si="43">IF(LEN(J387)=0,"",(IF(LEN(J387)=4,_xlfn.CONCAT("U+0",J387),_xlfn.CONCAT("U+",J387))))</f>
        <v>U+05364</v>
      </c>
      <c r="S387" s="5" t="str">
        <f t="shared" si="37"/>
        <v>U+09E75</v>
      </c>
      <c r="T387" s="5" t="str">
        <f t="shared" si="38"/>
        <v/>
      </c>
      <c r="U387" s="5" t="str">
        <f t="shared" si="39"/>
        <v/>
      </c>
      <c r="V387" s="5" t="str">
        <f t="shared" si="40"/>
        <v/>
      </c>
      <c r="W387" s="5" t="str">
        <f t="shared" si="41"/>
        <v/>
      </c>
      <c r="X387" s="5" t="str">
        <f t="shared" si="42"/>
        <v/>
      </c>
      <c r="Z387" s="5" t="s">
        <v>28968</v>
      </c>
      <c r="AA387" s="5" t="s">
        <v>13186</v>
      </c>
      <c r="AB387" s="5" t="s">
        <v>34218</v>
      </c>
      <c r="AC387" s="5" t="s">
        <v>34218</v>
      </c>
      <c r="AD387" s="5" t="s">
        <v>34218</v>
      </c>
      <c r="AE387" s="5" t="s">
        <v>34218</v>
      </c>
      <c r="AF387" s="5" t="s">
        <v>34218</v>
      </c>
    </row>
    <row r="388" spans="3:32">
      <c r="C388" s="3" t="s">
        <v>13195</v>
      </c>
      <c r="K388" s="5" t="s">
        <v>35136</v>
      </c>
      <c r="R388" s="5" t="str">
        <f t="shared" si="43"/>
        <v/>
      </c>
      <c r="S388" s="5" t="str">
        <f t="shared" si="37"/>
        <v>U+06EF7</v>
      </c>
      <c r="T388" s="5" t="str">
        <f t="shared" si="38"/>
        <v/>
      </c>
      <c r="U388" s="5" t="str">
        <f t="shared" si="39"/>
        <v/>
      </c>
      <c r="V388" s="5" t="str">
        <f t="shared" si="40"/>
        <v/>
      </c>
      <c r="W388" s="5" t="str">
        <f t="shared" si="41"/>
        <v/>
      </c>
      <c r="X388" s="5" t="str">
        <f t="shared" si="42"/>
        <v/>
      </c>
      <c r="Z388" s="5" t="s">
        <v>34218</v>
      </c>
      <c r="AA388" s="5" t="s">
        <v>13194</v>
      </c>
      <c r="AB388" s="5" t="s">
        <v>34218</v>
      </c>
      <c r="AC388" s="5" t="s">
        <v>34218</v>
      </c>
      <c r="AD388" s="5" t="s">
        <v>34218</v>
      </c>
      <c r="AE388" s="5" t="s">
        <v>34218</v>
      </c>
      <c r="AF388" s="5" t="s">
        <v>34218</v>
      </c>
    </row>
    <row r="389" spans="1:32">
      <c r="A389" s="3">
        <v>712</v>
      </c>
      <c r="B389" s="3" t="s">
        <v>28971</v>
      </c>
      <c r="C389" s="3" t="s">
        <v>8417</v>
      </c>
      <c r="I389" s="3">
        <v>712</v>
      </c>
      <c r="J389" s="5" t="s">
        <v>35137</v>
      </c>
      <c r="K389" s="5" t="s">
        <v>35138</v>
      </c>
      <c r="R389" s="5" t="str">
        <f t="shared" si="43"/>
        <v>U+0575A</v>
      </c>
      <c r="S389" s="5" t="str">
        <f t="shared" si="37"/>
        <v>U+05805</v>
      </c>
      <c r="T389" s="5" t="str">
        <f t="shared" si="38"/>
        <v/>
      </c>
      <c r="U389" s="5" t="str">
        <f t="shared" si="39"/>
        <v/>
      </c>
      <c r="V389" s="5" t="str">
        <f t="shared" si="40"/>
        <v/>
      </c>
      <c r="W389" s="5" t="str">
        <f t="shared" si="41"/>
        <v/>
      </c>
      <c r="X389" s="5" t="str">
        <f t="shared" si="42"/>
        <v/>
      </c>
      <c r="Z389" s="5" t="s">
        <v>28970</v>
      </c>
      <c r="AA389" s="5" t="s">
        <v>8416</v>
      </c>
      <c r="AB389" s="5" t="s">
        <v>34218</v>
      </c>
      <c r="AC389" s="5" t="s">
        <v>34218</v>
      </c>
      <c r="AD389" s="5" t="s">
        <v>34218</v>
      </c>
      <c r="AE389" s="5" t="s">
        <v>34218</v>
      </c>
      <c r="AF389" s="5" t="s">
        <v>34218</v>
      </c>
    </row>
    <row r="390" spans="1:32">
      <c r="A390" s="3">
        <v>717</v>
      </c>
      <c r="B390" s="3" t="s">
        <v>28973</v>
      </c>
      <c r="C390" s="3" t="s">
        <v>18673</v>
      </c>
      <c r="D390" s="6" t="s">
        <v>35139</v>
      </c>
      <c r="I390" s="3">
        <v>717</v>
      </c>
      <c r="J390" s="5" t="s">
        <v>35140</v>
      </c>
      <c r="K390" s="5" t="s">
        <v>35141</v>
      </c>
      <c r="L390" s="5" t="s">
        <v>35142</v>
      </c>
      <c r="R390" s="5" t="str">
        <f t="shared" si="43"/>
        <v>U+065F6</v>
      </c>
      <c r="S390" s="5" t="str">
        <f t="shared" si="37"/>
        <v>U+06642</v>
      </c>
      <c r="T390" s="5" t="str">
        <f t="shared" si="38"/>
        <v>U+065F9</v>
      </c>
      <c r="U390" s="5" t="str">
        <f t="shared" si="39"/>
        <v/>
      </c>
      <c r="V390" s="5" t="str">
        <f t="shared" si="40"/>
        <v/>
      </c>
      <c r="W390" s="5" t="str">
        <f t="shared" si="41"/>
        <v/>
      </c>
      <c r="X390" s="5" t="str">
        <f t="shared" si="42"/>
        <v/>
      </c>
      <c r="Z390" s="5" t="s">
        <v>28972</v>
      </c>
      <c r="AA390" s="5" t="s">
        <v>18672</v>
      </c>
      <c r="AB390" s="5" t="s">
        <v>35143</v>
      </c>
      <c r="AC390" s="5" t="s">
        <v>34218</v>
      </c>
      <c r="AD390" s="5" t="s">
        <v>34218</v>
      </c>
      <c r="AE390" s="5" t="s">
        <v>34218</v>
      </c>
      <c r="AF390" s="5" t="s">
        <v>34218</v>
      </c>
    </row>
    <row r="391" spans="1:32">
      <c r="A391" s="3">
        <v>720</v>
      </c>
      <c r="B391" s="3" t="s">
        <v>28977</v>
      </c>
      <c r="C391" s="3" t="s">
        <v>23423</v>
      </c>
      <c r="I391" s="3">
        <v>720</v>
      </c>
      <c r="J391" s="5" t="s">
        <v>35144</v>
      </c>
      <c r="K391" s="5" t="s">
        <v>35145</v>
      </c>
      <c r="R391" s="5" t="str">
        <f t="shared" si="43"/>
        <v>U+053BF</v>
      </c>
      <c r="S391" s="5" t="str">
        <f t="shared" si="37"/>
        <v>U+07E23</v>
      </c>
      <c r="T391" s="5" t="str">
        <f t="shared" si="38"/>
        <v/>
      </c>
      <c r="U391" s="5" t="str">
        <f t="shared" si="39"/>
        <v/>
      </c>
      <c r="V391" s="5" t="str">
        <f t="shared" si="40"/>
        <v/>
      </c>
      <c r="W391" s="5" t="str">
        <f t="shared" si="41"/>
        <v/>
      </c>
      <c r="X391" s="5" t="str">
        <f t="shared" si="42"/>
        <v/>
      </c>
      <c r="Z391" s="5" t="s">
        <v>28976</v>
      </c>
      <c r="AA391" s="5" t="s">
        <v>23422</v>
      </c>
      <c r="AB391" s="5" t="s">
        <v>34218</v>
      </c>
      <c r="AC391" s="5" t="s">
        <v>34218</v>
      </c>
      <c r="AD391" s="5" t="s">
        <v>34218</v>
      </c>
      <c r="AE391" s="5" t="s">
        <v>34218</v>
      </c>
      <c r="AF391" s="5" t="s">
        <v>34218</v>
      </c>
    </row>
    <row r="392" spans="1:32">
      <c r="A392" s="3">
        <v>721</v>
      </c>
      <c r="B392" s="3" t="s">
        <v>12077</v>
      </c>
      <c r="C392" s="3" t="s">
        <v>34219</v>
      </c>
      <c r="I392" s="3">
        <v>721</v>
      </c>
      <c r="J392" s="5" t="s">
        <v>35146</v>
      </c>
      <c r="K392" s="5" t="s">
        <v>35146</v>
      </c>
      <c r="R392" s="5" t="str">
        <f t="shared" si="43"/>
        <v>U+091CC</v>
      </c>
      <c r="S392" s="5" t="str">
        <f t="shared" si="37"/>
        <v>U+091CC</v>
      </c>
      <c r="T392" s="5" t="str">
        <f t="shared" si="38"/>
        <v/>
      </c>
      <c r="U392" s="5" t="str">
        <f t="shared" si="39"/>
        <v/>
      </c>
      <c r="V392" s="5" t="str">
        <f t="shared" si="40"/>
        <v/>
      </c>
      <c r="W392" s="5" t="str">
        <f t="shared" si="41"/>
        <v/>
      </c>
      <c r="X392" s="5" t="str">
        <f t="shared" si="42"/>
        <v/>
      </c>
      <c r="Z392" s="5" t="s">
        <v>12076</v>
      </c>
      <c r="AA392" s="5" t="s">
        <v>12076</v>
      </c>
      <c r="AB392" s="5" t="s">
        <v>34218</v>
      </c>
      <c r="AC392" s="5" t="s">
        <v>34218</v>
      </c>
      <c r="AD392" s="5" t="s">
        <v>34218</v>
      </c>
      <c r="AE392" s="5" t="s">
        <v>34218</v>
      </c>
      <c r="AF392" s="5" t="s">
        <v>34218</v>
      </c>
    </row>
    <row r="393" spans="3:32">
      <c r="C393" s="3" t="s">
        <v>12097</v>
      </c>
      <c r="D393" s="6" t="s">
        <v>35147</v>
      </c>
      <c r="K393" s="5" t="s">
        <v>35148</v>
      </c>
      <c r="L393" s="5" t="s">
        <v>35149</v>
      </c>
      <c r="R393" s="5" t="str">
        <f t="shared" si="43"/>
        <v/>
      </c>
      <c r="S393" s="5" t="str">
        <f t="shared" si="37"/>
        <v>U+088CF</v>
      </c>
      <c r="T393" s="5" t="str">
        <f t="shared" si="38"/>
        <v>U+088E1</v>
      </c>
      <c r="U393" s="5" t="str">
        <f t="shared" si="39"/>
        <v/>
      </c>
      <c r="V393" s="5" t="str">
        <f t="shared" si="40"/>
        <v/>
      </c>
      <c r="W393" s="5" t="str">
        <f t="shared" si="41"/>
        <v/>
      </c>
      <c r="X393" s="5" t="str">
        <f t="shared" si="42"/>
        <v/>
      </c>
      <c r="Z393" s="5" t="s">
        <v>34218</v>
      </c>
      <c r="AA393" s="5" t="s">
        <v>12096</v>
      </c>
      <c r="AB393" s="5" t="s">
        <v>35150</v>
      </c>
      <c r="AC393" s="5" t="s">
        <v>34218</v>
      </c>
      <c r="AD393" s="5" t="s">
        <v>34218</v>
      </c>
      <c r="AE393" s="5" t="s">
        <v>34218</v>
      </c>
      <c r="AF393" s="5" t="s">
        <v>34218</v>
      </c>
    </row>
    <row r="394" spans="1:32">
      <c r="A394" s="3">
        <v>722</v>
      </c>
      <c r="B394" s="3" t="s">
        <v>28979</v>
      </c>
      <c r="D394" s="6" t="s">
        <v>3299</v>
      </c>
      <c r="I394" s="3">
        <v>722</v>
      </c>
      <c r="J394" s="5" t="s">
        <v>35151</v>
      </c>
      <c r="L394" s="5" t="s">
        <v>35152</v>
      </c>
      <c r="R394" s="5" t="str">
        <f t="shared" si="43"/>
        <v>U+05446</v>
      </c>
      <c r="S394" s="5" t="str">
        <f t="shared" si="37"/>
        <v/>
      </c>
      <c r="T394" s="5" t="str">
        <f t="shared" si="38"/>
        <v>U+07343</v>
      </c>
      <c r="U394" s="5" t="str">
        <f t="shared" si="39"/>
        <v/>
      </c>
      <c r="V394" s="5" t="str">
        <f t="shared" si="40"/>
        <v/>
      </c>
      <c r="W394" s="5" t="str">
        <f t="shared" si="41"/>
        <v/>
      </c>
      <c r="X394" s="5" t="str">
        <f t="shared" si="42"/>
        <v/>
      </c>
      <c r="Z394" s="5" t="s">
        <v>28978</v>
      </c>
      <c r="AA394" s="5" t="s">
        <v>34218</v>
      </c>
      <c r="AB394" s="5" t="s">
        <v>3298</v>
      </c>
      <c r="AC394" s="5" t="s">
        <v>34218</v>
      </c>
      <c r="AD394" s="5" t="s">
        <v>34218</v>
      </c>
      <c r="AE394" s="5" t="s">
        <v>34218</v>
      </c>
      <c r="AF394" s="5" t="s">
        <v>34218</v>
      </c>
    </row>
    <row r="395" spans="1:32">
      <c r="A395" s="3">
        <v>725</v>
      </c>
      <c r="B395" s="3" t="s">
        <v>28981</v>
      </c>
      <c r="C395" s="3" t="s">
        <v>15423</v>
      </c>
      <c r="I395" s="3">
        <v>725</v>
      </c>
      <c r="J395" s="5" t="s">
        <v>35153</v>
      </c>
      <c r="K395" s="5" t="s">
        <v>35154</v>
      </c>
      <c r="R395" s="5" t="str">
        <f t="shared" si="43"/>
        <v>U+05455</v>
      </c>
      <c r="S395" s="5" t="str">
        <f t="shared" si="37"/>
        <v>U+05614</v>
      </c>
      <c r="T395" s="5" t="str">
        <f t="shared" si="38"/>
        <v/>
      </c>
      <c r="U395" s="5" t="str">
        <f t="shared" si="39"/>
        <v/>
      </c>
      <c r="V395" s="5" t="str">
        <f t="shared" si="40"/>
        <v/>
      </c>
      <c r="W395" s="5" t="str">
        <f t="shared" si="41"/>
        <v/>
      </c>
      <c r="X395" s="5" t="str">
        <f t="shared" si="42"/>
        <v/>
      </c>
      <c r="Z395" s="5" t="s">
        <v>28980</v>
      </c>
      <c r="AA395" s="5" t="s">
        <v>15422</v>
      </c>
      <c r="AB395" s="5" t="s">
        <v>34218</v>
      </c>
      <c r="AC395" s="5" t="s">
        <v>34218</v>
      </c>
      <c r="AD395" s="5" t="s">
        <v>34218</v>
      </c>
      <c r="AE395" s="5" t="s">
        <v>34218</v>
      </c>
      <c r="AF395" s="5" t="s">
        <v>34218</v>
      </c>
    </row>
    <row r="396" spans="1:32">
      <c r="A396" s="3">
        <v>726</v>
      </c>
      <c r="B396" s="3" t="s">
        <v>21025</v>
      </c>
      <c r="C396" s="3" t="s">
        <v>26021</v>
      </c>
      <c r="I396" s="3">
        <v>726</v>
      </c>
      <c r="J396" s="5" t="s">
        <v>35155</v>
      </c>
      <c r="K396" s="5" t="s">
        <v>35156</v>
      </c>
      <c r="R396" s="5" t="str">
        <f t="shared" si="43"/>
        <v>U+056ED</v>
      </c>
      <c r="S396" s="5" t="str">
        <f t="shared" si="37"/>
        <v>U+05712</v>
      </c>
      <c r="T396" s="5" t="str">
        <f t="shared" si="38"/>
        <v/>
      </c>
      <c r="U396" s="5" t="str">
        <f t="shared" si="39"/>
        <v/>
      </c>
      <c r="V396" s="5" t="str">
        <f t="shared" si="40"/>
        <v/>
      </c>
      <c r="W396" s="5" t="str">
        <f t="shared" si="41"/>
        <v/>
      </c>
      <c r="X396" s="5" t="str">
        <f t="shared" si="42"/>
        <v/>
      </c>
      <c r="Z396" s="5" t="s">
        <v>21024</v>
      </c>
      <c r="AA396" s="5" t="s">
        <v>26020</v>
      </c>
      <c r="AB396" s="5" t="s">
        <v>34218</v>
      </c>
      <c r="AC396" s="5" t="s">
        <v>34218</v>
      </c>
      <c r="AD396" s="5" t="s">
        <v>34218</v>
      </c>
      <c r="AE396" s="5" t="s">
        <v>34218</v>
      </c>
      <c r="AF396" s="5" t="s">
        <v>34218</v>
      </c>
    </row>
    <row r="397" spans="1:32">
      <c r="A397" s="3">
        <v>727</v>
      </c>
      <c r="B397" s="3" t="s">
        <v>28983</v>
      </c>
      <c r="C397" s="3" t="s">
        <v>11283</v>
      </c>
      <c r="I397" s="3">
        <v>727</v>
      </c>
      <c r="J397" s="5" t="s">
        <v>35157</v>
      </c>
      <c r="K397" s="5" t="s">
        <v>35158</v>
      </c>
      <c r="R397" s="5" t="str">
        <f t="shared" si="43"/>
        <v>U+065F7</v>
      </c>
      <c r="S397" s="5" t="str">
        <f t="shared" si="37"/>
        <v>U+066E0</v>
      </c>
      <c r="T397" s="5" t="str">
        <f t="shared" si="38"/>
        <v/>
      </c>
      <c r="U397" s="5" t="str">
        <f t="shared" si="39"/>
        <v/>
      </c>
      <c r="V397" s="5" t="str">
        <f t="shared" si="40"/>
        <v/>
      </c>
      <c r="W397" s="5" t="str">
        <f t="shared" si="41"/>
        <v/>
      </c>
      <c r="X397" s="5" t="str">
        <f t="shared" si="42"/>
        <v/>
      </c>
      <c r="Z397" s="5" t="s">
        <v>28982</v>
      </c>
      <c r="AA397" s="5" t="s">
        <v>11282</v>
      </c>
      <c r="AB397" s="5" t="s">
        <v>34218</v>
      </c>
      <c r="AC397" s="5" t="s">
        <v>34218</v>
      </c>
      <c r="AD397" s="5" t="s">
        <v>34218</v>
      </c>
      <c r="AE397" s="5" t="s">
        <v>34218</v>
      </c>
      <c r="AF397" s="5" t="s">
        <v>34218</v>
      </c>
    </row>
    <row r="398" spans="1:32">
      <c r="A398" s="3">
        <v>728</v>
      </c>
      <c r="B398" s="3" t="s">
        <v>28985</v>
      </c>
      <c r="C398" s="3" t="s">
        <v>21259</v>
      </c>
      <c r="I398" s="3">
        <v>728</v>
      </c>
      <c r="J398" s="5" t="s">
        <v>35159</v>
      </c>
      <c r="K398" s="5" t="s">
        <v>35160</v>
      </c>
      <c r="R398" s="5" t="str">
        <f t="shared" si="43"/>
        <v>U+056F4</v>
      </c>
      <c r="S398" s="5" t="str">
        <f t="shared" si="37"/>
        <v>U+0570D</v>
      </c>
      <c r="T398" s="5" t="str">
        <f t="shared" si="38"/>
        <v/>
      </c>
      <c r="U398" s="5" t="str">
        <f t="shared" si="39"/>
        <v/>
      </c>
      <c r="V398" s="5" t="str">
        <f t="shared" si="40"/>
        <v/>
      </c>
      <c r="W398" s="5" t="str">
        <f t="shared" si="41"/>
        <v/>
      </c>
      <c r="X398" s="5" t="str">
        <f t="shared" si="42"/>
        <v/>
      </c>
      <c r="Z398" s="5" t="s">
        <v>28984</v>
      </c>
      <c r="AA398" s="5" t="s">
        <v>21258</v>
      </c>
      <c r="AB398" s="5" t="s">
        <v>34218</v>
      </c>
      <c r="AC398" s="5" t="s">
        <v>34218</v>
      </c>
      <c r="AD398" s="5" t="s">
        <v>34218</v>
      </c>
      <c r="AE398" s="5" t="s">
        <v>34218</v>
      </c>
      <c r="AF398" s="5" t="s">
        <v>34218</v>
      </c>
    </row>
    <row r="399" spans="1:32">
      <c r="A399" s="3">
        <v>730</v>
      </c>
      <c r="B399" s="3" t="s">
        <v>28987</v>
      </c>
      <c r="C399" s="3" t="s">
        <v>35161</v>
      </c>
      <c r="I399" s="3">
        <v>730</v>
      </c>
      <c r="J399" s="5" t="s">
        <v>35162</v>
      </c>
      <c r="K399" s="5" t="s">
        <v>35163</v>
      </c>
      <c r="R399" s="5" t="str">
        <f t="shared" si="43"/>
        <v>U+05428</v>
      </c>
      <c r="S399" s="5" t="str">
        <f t="shared" si="37"/>
        <v>U+05678</v>
      </c>
      <c r="T399" s="5" t="str">
        <f t="shared" si="38"/>
        <v/>
      </c>
      <c r="U399" s="5" t="str">
        <f t="shared" si="39"/>
        <v/>
      </c>
      <c r="V399" s="5" t="str">
        <f t="shared" si="40"/>
        <v/>
      </c>
      <c r="W399" s="5" t="str">
        <f t="shared" si="41"/>
        <v/>
      </c>
      <c r="X399" s="5" t="str">
        <f t="shared" si="42"/>
        <v/>
      </c>
      <c r="Z399" s="5" t="s">
        <v>28986</v>
      </c>
      <c r="AA399" s="5" t="s">
        <v>35164</v>
      </c>
      <c r="AB399" s="5" t="s">
        <v>34218</v>
      </c>
      <c r="AC399" s="5" t="s">
        <v>34218</v>
      </c>
      <c r="AD399" s="5" t="s">
        <v>34218</v>
      </c>
      <c r="AE399" s="5" t="s">
        <v>34218</v>
      </c>
      <c r="AF399" s="5" t="s">
        <v>34218</v>
      </c>
    </row>
    <row r="400" spans="1:32">
      <c r="A400" s="3">
        <v>732</v>
      </c>
      <c r="B400" s="3" t="s">
        <v>28989</v>
      </c>
      <c r="C400" s="3" t="s">
        <v>25421</v>
      </c>
      <c r="I400" s="3">
        <v>732</v>
      </c>
      <c r="J400" s="5" t="s">
        <v>35165</v>
      </c>
      <c r="K400" s="5" t="s">
        <v>35166</v>
      </c>
      <c r="R400" s="5" t="str">
        <f t="shared" si="43"/>
        <v>U+090AE</v>
      </c>
      <c r="S400" s="5" t="str">
        <f t="shared" si="37"/>
        <v>U+090F5</v>
      </c>
      <c r="T400" s="5" t="str">
        <f t="shared" si="38"/>
        <v/>
      </c>
      <c r="U400" s="5" t="str">
        <f t="shared" si="39"/>
        <v/>
      </c>
      <c r="V400" s="5" t="str">
        <f t="shared" si="40"/>
        <v/>
      </c>
      <c r="W400" s="5" t="str">
        <f t="shared" si="41"/>
        <v/>
      </c>
      <c r="X400" s="5" t="str">
        <f t="shared" si="42"/>
        <v/>
      </c>
      <c r="Z400" s="5" t="s">
        <v>28988</v>
      </c>
      <c r="AA400" s="5" t="s">
        <v>25420</v>
      </c>
      <c r="AB400" s="5" t="s">
        <v>34218</v>
      </c>
      <c r="AC400" s="5" t="s">
        <v>34218</v>
      </c>
      <c r="AD400" s="5" t="s">
        <v>34218</v>
      </c>
      <c r="AE400" s="5" t="s">
        <v>34218</v>
      </c>
      <c r="AF400" s="5" t="s">
        <v>34218</v>
      </c>
    </row>
    <row r="401" spans="1:32">
      <c r="A401" s="3">
        <v>734</v>
      </c>
      <c r="B401" s="3" t="s">
        <v>11447</v>
      </c>
      <c r="C401" s="3" t="s">
        <v>34219</v>
      </c>
      <c r="I401" s="3">
        <v>734</v>
      </c>
      <c r="J401" s="5" t="s">
        <v>35167</v>
      </c>
      <c r="K401" s="5" t="s">
        <v>35167</v>
      </c>
      <c r="R401" s="5" t="str">
        <f t="shared" si="43"/>
        <v>U+056F0</v>
      </c>
      <c r="S401" s="5" t="str">
        <f t="shared" si="37"/>
        <v>U+056F0</v>
      </c>
      <c r="T401" s="5" t="str">
        <f t="shared" si="38"/>
        <v/>
      </c>
      <c r="U401" s="5" t="str">
        <f t="shared" si="39"/>
        <v/>
      </c>
      <c r="V401" s="5" t="str">
        <f t="shared" si="40"/>
        <v/>
      </c>
      <c r="W401" s="5" t="str">
        <f t="shared" si="41"/>
        <v/>
      </c>
      <c r="X401" s="5" t="str">
        <f t="shared" si="42"/>
        <v/>
      </c>
      <c r="Z401" s="5" t="s">
        <v>11446</v>
      </c>
      <c r="AA401" s="5" t="s">
        <v>11446</v>
      </c>
      <c r="AB401" s="5" t="s">
        <v>34218</v>
      </c>
      <c r="AC401" s="5" t="s">
        <v>34218</v>
      </c>
      <c r="AD401" s="5" t="s">
        <v>34218</v>
      </c>
      <c r="AE401" s="5" t="s">
        <v>34218</v>
      </c>
      <c r="AF401" s="5" t="s">
        <v>34218</v>
      </c>
    </row>
    <row r="402" spans="3:32">
      <c r="C402" s="3" t="s">
        <v>11449</v>
      </c>
      <c r="K402" s="5" t="s">
        <v>35168</v>
      </c>
      <c r="R402" s="5" t="str">
        <f t="shared" si="43"/>
        <v/>
      </c>
      <c r="S402" s="5" t="str">
        <f t="shared" ref="S402:S465" si="44">IF(LEN(K402)=0,"",(IF(LEN(K402)=4,_xlfn.CONCAT("U+0",K402),_xlfn.CONCAT("U+",K402))))</f>
        <v>U+0774F</v>
      </c>
      <c r="T402" s="5" t="str">
        <f t="shared" ref="T402:T465" si="45">IF(LEN(L402)=0,"",(IF(LEN(L402)=4,_xlfn.CONCAT("U+0",L402),_xlfn.CONCAT("U+",L402))))</f>
        <v/>
      </c>
      <c r="U402" s="5" t="str">
        <f t="shared" ref="U402:U465" si="46">IF(LEN(M402)=0,"",(IF(LEN(M402)=4,_xlfn.CONCAT("U+0",M402),_xlfn.CONCAT("U+",M402))))</f>
        <v/>
      </c>
      <c r="V402" s="5" t="str">
        <f t="shared" ref="V402:V465" si="47">IF(LEN(N402)=0,"",(IF(LEN(N402)=4,_xlfn.CONCAT("U+0",N402),_xlfn.CONCAT("U+",N402))))</f>
        <v/>
      </c>
      <c r="W402" s="5" t="str">
        <f t="shared" ref="W402:W465" si="48">IF(LEN(O402)=0,"",(IF(LEN(O402)=4,_xlfn.CONCAT("U+0",O402),_xlfn.CONCAT("U+",O402))))</f>
        <v/>
      </c>
      <c r="X402" s="5" t="str">
        <f t="shared" ref="X402:X465" si="49">IF(LEN(P402)=0,"",(IF(LEN(P402)=4,_xlfn.CONCAT("U+0",P402),_xlfn.CONCAT("U+",P402))))</f>
        <v/>
      </c>
      <c r="Z402" s="5" t="s">
        <v>34218</v>
      </c>
      <c r="AA402" s="5" t="s">
        <v>11448</v>
      </c>
      <c r="AB402" s="5" t="s">
        <v>34218</v>
      </c>
      <c r="AC402" s="5" t="s">
        <v>34218</v>
      </c>
      <c r="AD402" s="5" t="s">
        <v>34218</v>
      </c>
      <c r="AE402" s="5" t="s">
        <v>34218</v>
      </c>
      <c r="AF402" s="5" t="s">
        <v>34218</v>
      </c>
    </row>
    <row r="403" spans="1:32">
      <c r="A403" s="3">
        <v>737</v>
      </c>
      <c r="B403" s="3" t="s">
        <v>28991</v>
      </c>
      <c r="C403" s="3" t="s">
        <v>26005</v>
      </c>
      <c r="I403" s="3">
        <v>737</v>
      </c>
      <c r="J403" s="5" t="s">
        <v>35169</v>
      </c>
      <c r="K403" s="5" t="s">
        <v>35170</v>
      </c>
      <c r="R403" s="5" t="str">
        <f t="shared" si="43"/>
        <v>U+05458</v>
      </c>
      <c r="S403" s="5" t="str">
        <f t="shared" si="44"/>
        <v>U+054E1</v>
      </c>
      <c r="T403" s="5" t="str">
        <f t="shared" si="45"/>
        <v/>
      </c>
      <c r="U403" s="5" t="str">
        <f t="shared" si="46"/>
        <v/>
      </c>
      <c r="V403" s="5" t="str">
        <f t="shared" si="47"/>
        <v/>
      </c>
      <c r="W403" s="5" t="str">
        <f t="shared" si="48"/>
        <v/>
      </c>
      <c r="X403" s="5" t="str">
        <f t="shared" si="49"/>
        <v/>
      </c>
      <c r="Z403" s="5" t="s">
        <v>28990</v>
      </c>
      <c r="AA403" s="5" t="s">
        <v>26004</v>
      </c>
      <c r="AB403" s="5" t="s">
        <v>34218</v>
      </c>
      <c r="AC403" s="5" t="s">
        <v>34218</v>
      </c>
      <c r="AD403" s="5" t="s">
        <v>34218</v>
      </c>
      <c r="AE403" s="5" t="s">
        <v>34218</v>
      </c>
      <c r="AF403" s="5" t="s">
        <v>34218</v>
      </c>
    </row>
    <row r="404" spans="1:32">
      <c r="A404" s="3">
        <v>739</v>
      </c>
      <c r="B404" s="3" t="s">
        <v>25063</v>
      </c>
      <c r="C404" s="3" t="s">
        <v>20403</v>
      </c>
      <c r="I404" s="3">
        <v>739</v>
      </c>
      <c r="J404" s="5" t="s">
        <v>35171</v>
      </c>
      <c r="K404" s="5" t="s">
        <v>35172</v>
      </c>
      <c r="R404" s="5" t="str">
        <f t="shared" si="43"/>
        <v>U+0542C</v>
      </c>
      <c r="S404" s="5" t="str">
        <f t="shared" si="44"/>
        <v>U+0807D</v>
      </c>
      <c r="T404" s="5" t="str">
        <f t="shared" si="45"/>
        <v/>
      </c>
      <c r="U404" s="5" t="str">
        <f t="shared" si="46"/>
        <v/>
      </c>
      <c r="V404" s="5" t="str">
        <f t="shared" si="47"/>
        <v/>
      </c>
      <c r="W404" s="5" t="str">
        <f t="shared" si="48"/>
        <v/>
      </c>
      <c r="X404" s="5" t="str">
        <f t="shared" si="49"/>
        <v/>
      </c>
      <c r="Z404" s="5" t="s">
        <v>25062</v>
      </c>
      <c r="AA404" s="5" t="s">
        <v>20402</v>
      </c>
      <c r="AB404" s="5" t="s">
        <v>34218</v>
      </c>
      <c r="AC404" s="5" t="s">
        <v>34218</v>
      </c>
      <c r="AD404" s="5" t="s">
        <v>34218</v>
      </c>
      <c r="AE404" s="5" t="s">
        <v>34218</v>
      </c>
      <c r="AF404" s="5" t="s">
        <v>34218</v>
      </c>
    </row>
    <row r="405" spans="1:32">
      <c r="A405" s="3">
        <v>740</v>
      </c>
      <c r="B405" s="3" t="s">
        <v>25011</v>
      </c>
      <c r="D405" s="6" t="s">
        <v>9397</v>
      </c>
      <c r="I405" s="3">
        <v>740</v>
      </c>
      <c r="J405" s="5" t="s">
        <v>35173</v>
      </c>
      <c r="L405" s="5" t="s">
        <v>35174</v>
      </c>
      <c r="R405" s="5" t="str">
        <f t="shared" si="43"/>
        <v>U+0541F</v>
      </c>
      <c r="S405" s="5" t="str">
        <f t="shared" si="44"/>
        <v/>
      </c>
      <c r="T405" s="5" t="str">
        <f t="shared" si="45"/>
        <v>U+0552B</v>
      </c>
      <c r="U405" s="5" t="str">
        <f t="shared" si="46"/>
        <v/>
      </c>
      <c r="V405" s="5" t="str">
        <f t="shared" si="47"/>
        <v/>
      </c>
      <c r="W405" s="5" t="str">
        <f t="shared" si="48"/>
        <v/>
      </c>
      <c r="X405" s="5" t="str">
        <f t="shared" si="49"/>
        <v/>
      </c>
      <c r="Z405" s="5" t="s">
        <v>25010</v>
      </c>
      <c r="AA405" s="5" t="s">
        <v>34218</v>
      </c>
      <c r="AB405" s="5" t="s">
        <v>9396</v>
      </c>
      <c r="AC405" s="5" t="s">
        <v>34218</v>
      </c>
      <c r="AD405" s="5" t="s">
        <v>34218</v>
      </c>
      <c r="AE405" s="5" t="s">
        <v>34218</v>
      </c>
      <c r="AF405" s="5" t="s">
        <v>34218</v>
      </c>
    </row>
    <row r="406" spans="1:32">
      <c r="A406" s="3">
        <v>742</v>
      </c>
      <c r="B406" s="3" t="s">
        <v>28993</v>
      </c>
      <c r="C406" s="3" t="s">
        <v>16805</v>
      </c>
      <c r="I406" s="3">
        <v>742</v>
      </c>
      <c r="J406" s="5" t="s">
        <v>35175</v>
      </c>
      <c r="K406" s="5" t="s">
        <v>35176</v>
      </c>
      <c r="R406" s="5" t="str">
        <f t="shared" si="43"/>
        <v>U+0545B</v>
      </c>
      <c r="S406" s="5" t="str">
        <f t="shared" si="44"/>
        <v>U+055C6</v>
      </c>
      <c r="T406" s="5" t="str">
        <f t="shared" si="45"/>
        <v/>
      </c>
      <c r="U406" s="5" t="str">
        <f t="shared" si="46"/>
        <v/>
      </c>
      <c r="V406" s="5" t="str">
        <f t="shared" si="47"/>
        <v/>
      </c>
      <c r="W406" s="5" t="str">
        <f t="shared" si="48"/>
        <v/>
      </c>
      <c r="X406" s="5" t="str">
        <f t="shared" si="49"/>
        <v/>
      </c>
      <c r="Z406" s="5" t="s">
        <v>28992</v>
      </c>
      <c r="AA406" s="5" t="s">
        <v>16804</v>
      </c>
      <c r="AB406" s="5" t="s">
        <v>34218</v>
      </c>
      <c r="AC406" s="5" t="s">
        <v>34218</v>
      </c>
      <c r="AD406" s="5" t="s">
        <v>34218</v>
      </c>
      <c r="AE406" s="5" t="s">
        <v>34218</v>
      </c>
      <c r="AF406" s="5" t="s">
        <v>34218</v>
      </c>
    </row>
    <row r="407" spans="1:32">
      <c r="A407" s="3">
        <v>743</v>
      </c>
      <c r="B407" s="3" t="s">
        <v>21537</v>
      </c>
      <c r="D407" s="6" t="s">
        <v>21543</v>
      </c>
      <c r="I407" s="3">
        <v>743</v>
      </c>
      <c r="J407" s="5" t="s">
        <v>35177</v>
      </c>
      <c r="L407" s="5" t="s">
        <v>35178</v>
      </c>
      <c r="R407" s="5" t="str">
        <f t="shared" si="43"/>
        <v>U+0543B</v>
      </c>
      <c r="S407" s="5" t="str">
        <f t="shared" si="44"/>
        <v/>
      </c>
      <c r="T407" s="5" t="str">
        <f t="shared" si="45"/>
        <v>U+08117</v>
      </c>
      <c r="U407" s="5" t="str">
        <f t="shared" si="46"/>
        <v/>
      </c>
      <c r="V407" s="5" t="str">
        <f t="shared" si="47"/>
        <v/>
      </c>
      <c r="W407" s="5" t="str">
        <f t="shared" si="48"/>
        <v/>
      </c>
      <c r="X407" s="5" t="str">
        <f t="shared" si="49"/>
        <v/>
      </c>
      <c r="Z407" s="5" t="s">
        <v>21536</v>
      </c>
      <c r="AA407" s="5" t="s">
        <v>34218</v>
      </c>
      <c r="AB407" s="5" t="s">
        <v>21542</v>
      </c>
      <c r="AC407" s="5" t="s">
        <v>34218</v>
      </c>
      <c r="AD407" s="5" t="s">
        <v>34218</v>
      </c>
      <c r="AE407" s="5" t="s">
        <v>34218</v>
      </c>
      <c r="AF407" s="5" t="s">
        <v>34218</v>
      </c>
    </row>
    <row r="408" spans="1:32">
      <c r="A408" s="3">
        <v>745</v>
      </c>
      <c r="B408" s="3" t="s">
        <v>28995</v>
      </c>
      <c r="C408" s="3" t="s">
        <v>21671</v>
      </c>
      <c r="I408" s="3">
        <v>745</v>
      </c>
      <c r="J408" s="5" t="s">
        <v>35179</v>
      </c>
      <c r="K408" s="5" t="s">
        <v>35180</v>
      </c>
      <c r="R408" s="5" t="str">
        <f t="shared" si="43"/>
        <v>U+0545C</v>
      </c>
      <c r="S408" s="5" t="str">
        <f t="shared" si="44"/>
        <v>U+055DA</v>
      </c>
      <c r="T408" s="5" t="str">
        <f t="shared" si="45"/>
        <v/>
      </c>
      <c r="U408" s="5" t="str">
        <f t="shared" si="46"/>
        <v/>
      </c>
      <c r="V408" s="5" t="str">
        <f t="shared" si="47"/>
        <v/>
      </c>
      <c r="W408" s="5" t="str">
        <f t="shared" si="48"/>
        <v/>
      </c>
      <c r="X408" s="5" t="str">
        <f t="shared" si="49"/>
        <v/>
      </c>
      <c r="Z408" s="5" t="s">
        <v>28994</v>
      </c>
      <c r="AA408" s="5" t="s">
        <v>21670</v>
      </c>
      <c r="AB408" s="5" t="s">
        <v>34218</v>
      </c>
      <c r="AC408" s="5" t="s">
        <v>34218</v>
      </c>
      <c r="AD408" s="5" t="s">
        <v>34218</v>
      </c>
      <c r="AE408" s="5" t="s">
        <v>34218</v>
      </c>
      <c r="AF408" s="5" t="s">
        <v>34218</v>
      </c>
    </row>
    <row r="409" spans="1:32">
      <c r="A409" s="3">
        <v>751</v>
      </c>
      <c r="B409" s="3" t="s">
        <v>1137</v>
      </c>
      <c r="C409" s="3" t="s">
        <v>34219</v>
      </c>
      <c r="I409" s="3">
        <v>751</v>
      </c>
      <c r="J409" s="5" t="s">
        <v>35181</v>
      </c>
      <c r="K409" s="5" t="s">
        <v>35181</v>
      </c>
      <c r="R409" s="5" t="str">
        <f t="shared" si="43"/>
        <v>U+0522B</v>
      </c>
      <c r="S409" s="5" t="str">
        <f t="shared" si="44"/>
        <v>U+0522B</v>
      </c>
      <c r="T409" s="5" t="str">
        <f t="shared" si="45"/>
        <v/>
      </c>
      <c r="U409" s="5" t="str">
        <f t="shared" si="46"/>
        <v/>
      </c>
      <c r="V409" s="5" t="str">
        <f t="shared" si="47"/>
        <v/>
      </c>
      <c r="W409" s="5" t="str">
        <f t="shared" si="48"/>
        <v/>
      </c>
      <c r="X409" s="5" t="str">
        <f t="shared" si="49"/>
        <v/>
      </c>
      <c r="Z409" s="5" t="s">
        <v>1136</v>
      </c>
      <c r="AA409" s="5" t="s">
        <v>1136</v>
      </c>
      <c r="AB409" s="5" t="s">
        <v>34218</v>
      </c>
      <c r="AC409" s="5" t="s">
        <v>34218</v>
      </c>
      <c r="AD409" s="5" t="s">
        <v>34218</v>
      </c>
      <c r="AE409" s="5" t="s">
        <v>34218</v>
      </c>
      <c r="AF409" s="5" t="s">
        <v>34218</v>
      </c>
    </row>
    <row r="410" spans="3:32">
      <c r="C410" s="3" t="s">
        <v>1157</v>
      </c>
      <c r="K410" s="5" t="s">
        <v>35182</v>
      </c>
      <c r="R410" s="5" t="str">
        <f t="shared" si="43"/>
        <v/>
      </c>
      <c r="S410" s="5" t="str">
        <f t="shared" si="44"/>
        <v>U+05F46</v>
      </c>
      <c r="T410" s="5" t="str">
        <f t="shared" si="45"/>
        <v/>
      </c>
      <c r="U410" s="5" t="str">
        <f t="shared" si="46"/>
        <v/>
      </c>
      <c r="V410" s="5" t="str">
        <f t="shared" si="47"/>
        <v/>
      </c>
      <c r="W410" s="5" t="str">
        <f t="shared" si="48"/>
        <v/>
      </c>
      <c r="X410" s="5" t="str">
        <f t="shared" si="49"/>
        <v/>
      </c>
      <c r="Z410" s="5" t="s">
        <v>34218</v>
      </c>
      <c r="AA410" s="5" t="s">
        <v>1156</v>
      </c>
      <c r="AB410" s="5" t="s">
        <v>34218</v>
      </c>
      <c r="AC410" s="5" t="s">
        <v>34218</v>
      </c>
      <c r="AD410" s="5" t="s">
        <v>34218</v>
      </c>
      <c r="AE410" s="5" t="s">
        <v>34218</v>
      </c>
      <c r="AF410" s="5" t="s">
        <v>34218</v>
      </c>
    </row>
    <row r="411" spans="1:32">
      <c r="A411" s="3">
        <v>753</v>
      </c>
      <c r="B411" s="3" t="s">
        <v>28997</v>
      </c>
      <c r="C411" s="3" t="s">
        <v>17319</v>
      </c>
      <c r="I411" s="3">
        <v>753</v>
      </c>
      <c r="J411" s="5" t="s">
        <v>35183</v>
      </c>
      <c r="K411" s="5" t="s">
        <v>35184</v>
      </c>
      <c r="R411" s="5" t="str">
        <f t="shared" si="43"/>
        <v>U+05C96</v>
      </c>
      <c r="S411" s="5" t="str">
        <f t="shared" si="44"/>
        <v>U+05D87</v>
      </c>
      <c r="T411" s="5" t="str">
        <f t="shared" si="45"/>
        <v/>
      </c>
      <c r="U411" s="5" t="str">
        <f t="shared" si="46"/>
        <v/>
      </c>
      <c r="V411" s="5" t="str">
        <f t="shared" si="47"/>
        <v/>
      </c>
      <c r="W411" s="5" t="str">
        <f t="shared" si="48"/>
        <v/>
      </c>
      <c r="X411" s="5" t="str">
        <f t="shared" si="49"/>
        <v/>
      </c>
      <c r="Z411" s="5" t="s">
        <v>28996</v>
      </c>
      <c r="AA411" s="5" t="s">
        <v>17318</v>
      </c>
      <c r="AB411" s="5" t="s">
        <v>34218</v>
      </c>
      <c r="AC411" s="5" t="s">
        <v>34218</v>
      </c>
      <c r="AD411" s="5" t="s">
        <v>34218</v>
      </c>
      <c r="AE411" s="5" t="s">
        <v>34218</v>
      </c>
      <c r="AF411" s="5" t="s">
        <v>34218</v>
      </c>
    </row>
    <row r="412" spans="1:32">
      <c r="A412" s="3">
        <v>754</v>
      </c>
      <c r="B412" s="3" t="s">
        <v>28999</v>
      </c>
      <c r="C412" s="3" t="s">
        <v>35185</v>
      </c>
      <c r="I412" s="3">
        <v>754</v>
      </c>
      <c r="J412" s="5" t="s">
        <v>35186</v>
      </c>
      <c r="K412" s="5" t="s">
        <v>35187</v>
      </c>
      <c r="R412" s="5" t="str">
        <f t="shared" si="43"/>
        <v>U+05C97</v>
      </c>
      <c r="S412" s="5" t="str">
        <f t="shared" si="44"/>
        <v>U+05D17</v>
      </c>
      <c r="T412" s="5" t="str">
        <f t="shared" si="45"/>
        <v/>
      </c>
      <c r="U412" s="5" t="str">
        <f t="shared" si="46"/>
        <v/>
      </c>
      <c r="V412" s="5" t="str">
        <f t="shared" si="47"/>
        <v/>
      </c>
      <c r="W412" s="5" t="str">
        <f t="shared" si="48"/>
        <v/>
      </c>
      <c r="X412" s="5" t="str">
        <f t="shared" si="49"/>
        <v/>
      </c>
      <c r="Z412" s="5" t="s">
        <v>28998</v>
      </c>
      <c r="AA412" s="5" t="s">
        <v>35188</v>
      </c>
      <c r="AB412" s="5" t="s">
        <v>34218</v>
      </c>
      <c r="AC412" s="5" t="s">
        <v>34218</v>
      </c>
      <c r="AD412" s="5" t="s">
        <v>34218</v>
      </c>
      <c r="AE412" s="5" t="s">
        <v>34218</v>
      </c>
      <c r="AF412" s="5" t="s">
        <v>34218</v>
      </c>
    </row>
    <row r="413" spans="1:32">
      <c r="A413" s="3">
        <v>755</v>
      </c>
      <c r="B413" s="3" t="s">
        <v>29001</v>
      </c>
      <c r="C413" s="3" t="s">
        <v>26793</v>
      </c>
      <c r="I413" s="3">
        <v>755</v>
      </c>
      <c r="J413" s="5" t="s">
        <v>35189</v>
      </c>
      <c r="K413" s="5" t="s">
        <v>35190</v>
      </c>
      <c r="R413" s="5" t="str">
        <f t="shared" si="43"/>
        <v>U+05E10</v>
      </c>
      <c r="S413" s="5" t="str">
        <f t="shared" si="44"/>
        <v>U+05E33</v>
      </c>
      <c r="T413" s="5" t="str">
        <f t="shared" si="45"/>
        <v/>
      </c>
      <c r="U413" s="5" t="str">
        <f t="shared" si="46"/>
        <v/>
      </c>
      <c r="V413" s="5" t="str">
        <f t="shared" si="47"/>
        <v/>
      </c>
      <c r="W413" s="5" t="str">
        <f t="shared" si="48"/>
        <v/>
      </c>
      <c r="X413" s="5" t="str">
        <f t="shared" si="49"/>
        <v/>
      </c>
      <c r="Z413" s="5" t="s">
        <v>29000</v>
      </c>
      <c r="AA413" s="5" t="s">
        <v>26792</v>
      </c>
      <c r="AB413" s="5" t="s">
        <v>34218</v>
      </c>
      <c r="AC413" s="5" t="s">
        <v>34218</v>
      </c>
      <c r="AD413" s="5" t="s">
        <v>34218</v>
      </c>
      <c r="AE413" s="5" t="s">
        <v>34218</v>
      </c>
      <c r="AF413" s="5" t="s">
        <v>34218</v>
      </c>
    </row>
    <row r="414" spans="1:32">
      <c r="A414" s="3">
        <v>756</v>
      </c>
      <c r="B414" s="3" t="s">
        <v>29003</v>
      </c>
      <c r="C414" s="3" t="s">
        <v>1533</v>
      </c>
      <c r="I414" s="3">
        <v>756</v>
      </c>
      <c r="J414" s="5" t="s">
        <v>35191</v>
      </c>
      <c r="K414" s="5" t="s">
        <v>35192</v>
      </c>
      <c r="R414" s="5" t="str">
        <f t="shared" si="43"/>
        <v>U+08D22</v>
      </c>
      <c r="S414" s="5" t="str">
        <f t="shared" si="44"/>
        <v>U+08CA1</v>
      </c>
      <c r="T414" s="5" t="str">
        <f t="shared" si="45"/>
        <v/>
      </c>
      <c r="U414" s="5" t="str">
        <f t="shared" si="46"/>
        <v/>
      </c>
      <c r="V414" s="5" t="str">
        <f t="shared" si="47"/>
        <v/>
      </c>
      <c r="W414" s="5" t="str">
        <f t="shared" si="48"/>
        <v/>
      </c>
      <c r="X414" s="5" t="str">
        <f t="shared" si="49"/>
        <v/>
      </c>
      <c r="Z414" s="5" t="s">
        <v>29002</v>
      </c>
      <c r="AA414" s="5" t="s">
        <v>1532</v>
      </c>
      <c r="AB414" s="5" t="s">
        <v>34218</v>
      </c>
      <c r="AC414" s="5" t="s">
        <v>34218</v>
      </c>
      <c r="AD414" s="5" t="s">
        <v>34218</v>
      </c>
      <c r="AE414" s="5" t="s">
        <v>34218</v>
      </c>
      <c r="AF414" s="5" t="s">
        <v>34218</v>
      </c>
    </row>
    <row r="415" spans="1:32">
      <c r="A415" s="3">
        <v>757</v>
      </c>
      <c r="B415" s="3" t="s">
        <v>29005</v>
      </c>
      <c r="C415" s="3" t="s">
        <v>26941</v>
      </c>
      <c r="D415" s="6" t="s">
        <v>26983</v>
      </c>
      <c r="I415" s="3">
        <v>757</v>
      </c>
      <c r="J415" s="5" t="s">
        <v>35193</v>
      </c>
      <c r="K415" s="5" t="s">
        <v>35194</v>
      </c>
      <c r="L415" s="5" t="s">
        <v>35195</v>
      </c>
      <c r="R415" s="5" t="str">
        <f t="shared" si="43"/>
        <v>U+09488</v>
      </c>
      <c r="S415" s="5" t="str">
        <f t="shared" si="44"/>
        <v>U+091DD</v>
      </c>
      <c r="T415" s="5" t="str">
        <f t="shared" si="45"/>
        <v>U+0937C</v>
      </c>
      <c r="U415" s="5" t="str">
        <f t="shared" si="46"/>
        <v/>
      </c>
      <c r="V415" s="5" t="str">
        <f t="shared" si="47"/>
        <v/>
      </c>
      <c r="W415" s="5" t="str">
        <f t="shared" si="48"/>
        <v/>
      </c>
      <c r="X415" s="5" t="str">
        <f t="shared" si="49"/>
        <v/>
      </c>
      <c r="Z415" s="5" t="s">
        <v>29004</v>
      </c>
      <c r="AA415" s="5" t="s">
        <v>26940</v>
      </c>
      <c r="AB415" s="5" t="s">
        <v>26982</v>
      </c>
      <c r="AC415" s="5" t="s">
        <v>34218</v>
      </c>
      <c r="AD415" s="5" t="s">
        <v>34218</v>
      </c>
      <c r="AE415" s="5" t="s">
        <v>34218</v>
      </c>
      <c r="AF415" s="5" t="s">
        <v>34218</v>
      </c>
    </row>
    <row r="416" spans="1:32">
      <c r="A416" s="3">
        <v>758</v>
      </c>
      <c r="B416" s="3" t="s">
        <v>29007</v>
      </c>
      <c r="C416" s="3" t="s">
        <v>3993</v>
      </c>
      <c r="I416" s="3">
        <v>758</v>
      </c>
      <c r="J416" s="5" t="s">
        <v>35196</v>
      </c>
      <c r="K416" s="5" t="s">
        <v>35197</v>
      </c>
      <c r="R416" s="5" t="str">
        <f t="shared" si="43"/>
        <v>U+09489</v>
      </c>
      <c r="S416" s="5" t="str">
        <f t="shared" si="44"/>
        <v>U+091D8</v>
      </c>
      <c r="T416" s="5" t="str">
        <f t="shared" si="45"/>
        <v/>
      </c>
      <c r="U416" s="5" t="str">
        <f t="shared" si="46"/>
        <v/>
      </c>
      <c r="V416" s="5" t="str">
        <f t="shared" si="47"/>
        <v/>
      </c>
      <c r="W416" s="5" t="str">
        <f t="shared" si="48"/>
        <v/>
      </c>
      <c r="X416" s="5" t="str">
        <f t="shared" si="49"/>
        <v/>
      </c>
      <c r="Z416" s="5" t="s">
        <v>29006</v>
      </c>
      <c r="AA416" s="5" t="s">
        <v>3992</v>
      </c>
      <c r="AB416" s="5" t="s">
        <v>34218</v>
      </c>
      <c r="AC416" s="5" t="s">
        <v>34218</v>
      </c>
      <c r="AD416" s="5" t="s">
        <v>34218</v>
      </c>
      <c r="AE416" s="5" t="s">
        <v>34218</v>
      </c>
      <c r="AF416" s="5" t="s">
        <v>34218</v>
      </c>
    </row>
    <row r="417" spans="1:32">
      <c r="A417" s="3">
        <v>762</v>
      </c>
      <c r="B417" s="3" t="s">
        <v>29009</v>
      </c>
      <c r="C417" s="3" t="s">
        <v>13417</v>
      </c>
      <c r="I417" s="3">
        <v>762</v>
      </c>
      <c r="J417" s="5" t="s">
        <v>35198</v>
      </c>
      <c r="K417" s="5" t="s">
        <v>35199</v>
      </c>
      <c r="R417" s="5" t="str">
        <f t="shared" si="43"/>
        <v>U+04E71</v>
      </c>
      <c r="S417" s="5" t="str">
        <f t="shared" si="44"/>
        <v>U+04E82</v>
      </c>
      <c r="T417" s="5" t="str">
        <f t="shared" si="45"/>
        <v/>
      </c>
      <c r="U417" s="5" t="str">
        <f t="shared" si="46"/>
        <v/>
      </c>
      <c r="V417" s="5" t="str">
        <f t="shared" si="47"/>
        <v/>
      </c>
      <c r="W417" s="5" t="str">
        <f t="shared" si="48"/>
        <v/>
      </c>
      <c r="X417" s="5" t="str">
        <f t="shared" si="49"/>
        <v/>
      </c>
      <c r="Z417" s="5" t="s">
        <v>29008</v>
      </c>
      <c r="AA417" s="5" t="s">
        <v>13416</v>
      </c>
      <c r="AB417" s="5" t="s">
        <v>34218</v>
      </c>
      <c r="AC417" s="5" t="s">
        <v>34218</v>
      </c>
      <c r="AD417" s="5" t="s">
        <v>34218</v>
      </c>
      <c r="AE417" s="5" t="s">
        <v>34218</v>
      </c>
      <c r="AF417" s="5" t="s">
        <v>34218</v>
      </c>
    </row>
    <row r="418" spans="1:32">
      <c r="A418" s="3">
        <v>770</v>
      </c>
      <c r="B418" s="3" t="s">
        <v>673</v>
      </c>
      <c r="C418" s="3" t="s">
        <v>20147</v>
      </c>
      <c r="I418" s="3">
        <v>770</v>
      </c>
      <c r="J418" s="5" t="s">
        <v>35200</v>
      </c>
      <c r="K418" s="5" t="s">
        <v>35201</v>
      </c>
      <c r="R418" s="5" t="str">
        <f t="shared" si="43"/>
        <v>U+04F53</v>
      </c>
      <c r="S418" s="5" t="str">
        <f t="shared" si="44"/>
        <v>U+09AD4</v>
      </c>
      <c r="T418" s="5" t="str">
        <f t="shared" si="45"/>
        <v/>
      </c>
      <c r="U418" s="5" t="str">
        <f t="shared" si="46"/>
        <v/>
      </c>
      <c r="V418" s="5" t="str">
        <f t="shared" si="47"/>
        <v/>
      </c>
      <c r="W418" s="5" t="str">
        <f t="shared" si="48"/>
        <v/>
      </c>
      <c r="X418" s="5" t="str">
        <f t="shared" si="49"/>
        <v/>
      </c>
      <c r="Z418" s="5" t="s">
        <v>672</v>
      </c>
      <c r="AA418" s="5" t="s">
        <v>20146</v>
      </c>
      <c r="AB418" s="5" t="s">
        <v>34218</v>
      </c>
      <c r="AC418" s="5" t="s">
        <v>34218</v>
      </c>
      <c r="AD418" s="5" t="s">
        <v>34218</v>
      </c>
      <c r="AE418" s="5" t="s">
        <v>34218</v>
      </c>
      <c r="AF418" s="5" t="s">
        <v>34218</v>
      </c>
    </row>
    <row r="419" spans="1:32">
      <c r="A419" s="3">
        <v>780</v>
      </c>
      <c r="B419" s="3" t="s">
        <v>29011</v>
      </c>
      <c r="C419" s="3" t="s">
        <v>25271</v>
      </c>
      <c r="I419" s="3">
        <v>780</v>
      </c>
      <c r="J419" s="5" t="s">
        <v>35202</v>
      </c>
      <c r="K419" s="5" t="s">
        <v>35203</v>
      </c>
      <c r="R419" s="5" t="str">
        <f t="shared" si="43"/>
        <v>U+04F63</v>
      </c>
      <c r="S419" s="5" t="str">
        <f t="shared" si="44"/>
        <v>U+050AD</v>
      </c>
      <c r="T419" s="5" t="str">
        <f t="shared" si="45"/>
        <v/>
      </c>
      <c r="U419" s="5" t="str">
        <f t="shared" si="46"/>
        <v/>
      </c>
      <c r="V419" s="5" t="str">
        <f t="shared" si="47"/>
        <v/>
      </c>
      <c r="W419" s="5" t="str">
        <f t="shared" si="48"/>
        <v/>
      </c>
      <c r="X419" s="5" t="str">
        <f t="shared" si="49"/>
        <v/>
      </c>
      <c r="Z419" s="5" t="s">
        <v>29010</v>
      </c>
      <c r="AA419" s="5" t="s">
        <v>25270</v>
      </c>
      <c r="AB419" s="5" t="s">
        <v>34218</v>
      </c>
      <c r="AC419" s="5" t="s">
        <v>34218</v>
      </c>
      <c r="AD419" s="5" t="s">
        <v>34218</v>
      </c>
      <c r="AE419" s="5" t="s">
        <v>34218</v>
      </c>
      <c r="AF419" s="5" t="s">
        <v>34218</v>
      </c>
    </row>
    <row r="420" spans="1:32">
      <c r="A420" s="3">
        <v>782</v>
      </c>
      <c r="B420" s="3" t="s">
        <v>15005</v>
      </c>
      <c r="D420" s="6" t="s">
        <v>34578</v>
      </c>
      <c r="I420" s="3">
        <v>782</v>
      </c>
      <c r="J420" s="5" t="s">
        <v>35204</v>
      </c>
      <c r="L420" s="5" t="s">
        <v>34580</v>
      </c>
      <c r="R420" s="5" t="str">
        <f t="shared" si="43"/>
        <v>U+04F60</v>
      </c>
      <c r="S420" s="5" t="str">
        <f t="shared" si="44"/>
        <v/>
      </c>
      <c r="T420" s="5" t="str">
        <f t="shared" si="45"/>
        <v>U+059B3</v>
      </c>
      <c r="U420" s="5" t="str">
        <f t="shared" si="46"/>
        <v/>
      </c>
      <c r="V420" s="5" t="str">
        <f t="shared" si="47"/>
        <v/>
      </c>
      <c r="W420" s="5" t="str">
        <f t="shared" si="48"/>
        <v/>
      </c>
      <c r="X420" s="5" t="str">
        <f t="shared" si="49"/>
        <v/>
      </c>
      <c r="Z420" s="5" t="s">
        <v>15004</v>
      </c>
      <c r="AA420" s="5" t="s">
        <v>34218</v>
      </c>
      <c r="AB420" s="5" t="s">
        <v>34582</v>
      </c>
      <c r="AC420" s="5" t="s">
        <v>34218</v>
      </c>
      <c r="AD420" s="5" t="s">
        <v>34218</v>
      </c>
      <c r="AE420" s="5" t="s">
        <v>34218</v>
      </c>
      <c r="AF420" s="5" t="s">
        <v>34218</v>
      </c>
    </row>
    <row r="421" spans="1:32">
      <c r="A421" s="3">
        <v>787</v>
      </c>
      <c r="B421" s="3" t="s">
        <v>26425</v>
      </c>
      <c r="D421" s="6" t="s">
        <v>35205</v>
      </c>
      <c r="I421" s="3">
        <v>787</v>
      </c>
      <c r="J421" s="5" t="s">
        <v>35206</v>
      </c>
      <c r="L421" s="5" t="s">
        <v>35207</v>
      </c>
      <c r="R421" s="5" t="str">
        <f t="shared" si="43"/>
        <v>U+07682</v>
      </c>
      <c r="S421" s="5" t="str">
        <f t="shared" si="44"/>
        <v/>
      </c>
      <c r="T421" s="5" t="str">
        <f t="shared" si="45"/>
        <v>U+07681</v>
      </c>
      <c r="U421" s="5" t="str">
        <f t="shared" si="46"/>
        <v/>
      </c>
      <c r="V421" s="5" t="str">
        <f t="shared" si="47"/>
        <v/>
      </c>
      <c r="W421" s="5" t="str">
        <f t="shared" si="48"/>
        <v/>
      </c>
      <c r="X421" s="5" t="str">
        <f t="shared" si="49"/>
        <v/>
      </c>
      <c r="Z421" s="5" t="s">
        <v>26424</v>
      </c>
      <c r="AA421" s="5" t="s">
        <v>34218</v>
      </c>
      <c r="AB421" s="5" t="s">
        <v>35208</v>
      </c>
      <c r="AC421" s="5" t="s">
        <v>34218</v>
      </c>
      <c r="AD421" s="5" t="s">
        <v>34218</v>
      </c>
      <c r="AE421" s="5" t="s">
        <v>34218</v>
      </c>
      <c r="AF421" s="5" t="s">
        <v>34218</v>
      </c>
    </row>
    <row r="422" spans="1:32">
      <c r="A422" s="3">
        <v>789</v>
      </c>
      <c r="B422" s="7" t="s">
        <v>5079</v>
      </c>
      <c r="D422" s="6" t="s">
        <v>35209</v>
      </c>
      <c r="E422" s="3" t="s">
        <v>5259</v>
      </c>
      <c r="I422" s="3">
        <v>789</v>
      </c>
      <c r="J422" s="5" t="s">
        <v>35210</v>
      </c>
      <c r="L422" s="5" t="s">
        <v>35211</v>
      </c>
      <c r="M422" s="5" t="s">
        <v>35212</v>
      </c>
      <c r="R422" s="5" t="str">
        <f t="shared" si="43"/>
        <v>U+04F5B</v>
      </c>
      <c r="S422" s="5" t="str">
        <f t="shared" si="44"/>
        <v/>
      </c>
      <c r="T422" s="5" t="str">
        <f t="shared" si="45"/>
        <v>U+05F7F</v>
      </c>
      <c r="U422" s="5" t="str">
        <f t="shared" si="46"/>
        <v>U+09AF4</v>
      </c>
      <c r="V422" s="5" t="str">
        <f t="shared" si="47"/>
        <v/>
      </c>
      <c r="W422" s="5" t="str">
        <f t="shared" si="48"/>
        <v/>
      </c>
      <c r="X422" s="5" t="str">
        <f t="shared" si="49"/>
        <v/>
      </c>
      <c r="Z422" s="5" t="s">
        <v>5078</v>
      </c>
      <c r="AA422" s="5" t="s">
        <v>34218</v>
      </c>
      <c r="AB422" s="5" t="s">
        <v>35213</v>
      </c>
      <c r="AC422" s="5" t="s">
        <v>5258</v>
      </c>
      <c r="AD422" s="5" t="s">
        <v>34218</v>
      </c>
      <c r="AE422" s="5" t="s">
        <v>34218</v>
      </c>
      <c r="AF422" s="5" t="s">
        <v>34218</v>
      </c>
    </row>
    <row r="423" spans="1:32">
      <c r="A423" s="3">
        <v>792</v>
      </c>
      <c r="B423" s="3" t="s">
        <v>29013</v>
      </c>
      <c r="C423" s="3" t="s">
        <v>2083</v>
      </c>
      <c r="I423" s="3">
        <v>792</v>
      </c>
      <c r="J423" s="5" t="s">
        <v>35214</v>
      </c>
      <c r="K423" s="5" t="s">
        <v>35215</v>
      </c>
      <c r="R423" s="5" t="str">
        <f t="shared" si="43"/>
        <v>U+05F7B</v>
      </c>
      <c r="S423" s="5" t="str">
        <f t="shared" si="44"/>
        <v>U+05FB9</v>
      </c>
      <c r="T423" s="5" t="str">
        <f t="shared" si="45"/>
        <v/>
      </c>
      <c r="U423" s="5" t="str">
        <f t="shared" si="46"/>
        <v/>
      </c>
      <c r="V423" s="5" t="str">
        <f t="shared" si="47"/>
        <v/>
      </c>
      <c r="W423" s="5" t="str">
        <f t="shared" si="48"/>
        <v/>
      </c>
      <c r="X423" s="5" t="str">
        <f t="shared" si="49"/>
        <v/>
      </c>
      <c r="Z423" s="5" t="s">
        <v>29012</v>
      </c>
      <c r="AA423" s="5" t="s">
        <v>2082</v>
      </c>
      <c r="AB423" s="5" t="s">
        <v>34218</v>
      </c>
      <c r="AC423" s="5" t="s">
        <v>34218</v>
      </c>
      <c r="AD423" s="5" t="s">
        <v>34218</v>
      </c>
      <c r="AE423" s="5" t="s">
        <v>34218</v>
      </c>
      <c r="AF423" s="5" t="s">
        <v>34218</v>
      </c>
    </row>
    <row r="424" spans="1:32">
      <c r="A424" s="3">
        <v>795</v>
      </c>
      <c r="B424" s="3" t="s">
        <v>25553</v>
      </c>
      <c r="C424" s="3" t="s">
        <v>34219</v>
      </c>
      <c r="I424" s="3">
        <v>795</v>
      </c>
      <c r="J424" s="5" t="s">
        <v>35216</v>
      </c>
      <c r="K424" s="5" t="s">
        <v>35216</v>
      </c>
      <c r="R424" s="5" t="str">
        <f t="shared" si="43"/>
        <v>U+04F59</v>
      </c>
      <c r="S424" s="5" t="str">
        <f t="shared" si="44"/>
        <v>U+04F59</v>
      </c>
      <c r="T424" s="5" t="str">
        <f t="shared" si="45"/>
        <v/>
      </c>
      <c r="U424" s="5" t="str">
        <f t="shared" si="46"/>
        <v/>
      </c>
      <c r="V424" s="5" t="str">
        <f t="shared" si="47"/>
        <v/>
      </c>
      <c r="W424" s="5" t="str">
        <f t="shared" si="48"/>
        <v/>
      </c>
      <c r="X424" s="5" t="str">
        <f t="shared" si="49"/>
        <v/>
      </c>
      <c r="Z424" s="5" t="s">
        <v>25552</v>
      </c>
      <c r="AA424" s="5" t="s">
        <v>25552</v>
      </c>
      <c r="AB424" s="5" t="s">
        <v>34218</v>
      </c>
      <c r="AC424" s="5" t="s">
        <v>34218</v>
      </c>
      <c r="AD424" s="5" t="s">
        <v>34218</v>
      </c>
      <c r="AE424" s="5" t="s">
        <v>34218</v>
      </c>
      <c r="AF424" s="5" t="s">
        <v>34218</v>
      </c>
    </row>
    <row r="425" spans="3:32">
      <c r="C425" s="3" t="s">
        <v>25651</v>
      </c>
      <c r="K425" s="5" t="s">
        <v>35217</v>
      </c>
      <c r="R425" s="5" t="str">
        <f t="shared" si="43"/>
        <v/>
      </c>
      <c r="S425" s="5" t="str">
        <f t="shared" si="44"/>
        <v>U+09918</v>
      </c>
      <c r="T425" s="5" t="str">
        <f t="shared" si="45"/>
        <v/>
      </c>
      <c r="U425" s="5" t="str">
        <f t="shared" si="46"/>
        <v/>
      </c>
      <c r="V425" s="5" t="str">
        <f t="shared" si="47"/>
        <v/>
      </c>
      <c r="W425" s="5" t="str">
        <f t="shared" si="48"/>
        <v/>
      </c>
      <c r="X425" s="5" t="str">
        <f t="shared" si="49"/>
        <v/>
      </c>
      <c r="Z425" s="5" t="s">
        <v>34218</v>
      </c>
      <c r="AA425" s="5" t="s">
        <v>25650</v>
      </c>
      <c r="AB425" s="5" t="s">
        <v>34218</v>
      </c>
      <c r="AC425" s="5" t="s">
        <v>34218</v>
      </c>
      <c r="AD425" s="5" t="s">
        <v>34218</v>
      </c>
      <c r="AE425" s="5" t="s">
        <v>34218</v>
      </c>
      <c r="AF425" s="5" t="s">
        <v>34218</v>
      </c>
    </row>
    <row r="426" spans="1:32">
      <c r="A426" s="3">
        <v>798</v>
      </c>
      <c r="B426" s="3" t="s">
        <v>5985</v>
      </c>
      <c r="C426" s="3" t="s">
        <v>34219</v>
      </c>
      <c r="I426" s="3">
        <v>798</v>
      </c>
      <c r="J426" s="5" t="s">
        <v>35218</v>
      </c>
      <c r="K426" s="5" t="s">
        <v>35218</v>
      </c>
      <c r="R426" s="5" t="str">
        <f t="shared" si="43"/>
        <v>U+08C37</v>
      </c>
      <c r="S426" s="5" t="str">
        <f t="shared" si="44"/>
        <v>U+08C37</v>
      </c>
      <c r="T426" s="5" t="str">
        <f t="shared" si="45"/>
        <v/>
      </c>
      <c r="U426" s="5" t="str">
        <f t="shared" si="46"/>
        <v/>
      </c>
      <c r="V426" s="5" t="str">
        <f t="shared" si="47"/>
        <v/>
      </c>
      <c r="W426" s="5" t="str">
        <f t="shared" si="48"/>
        <v/>
      </c>
      <c r="X426" s="5" t="str">
        <f t="shared" si="49"/>
        <v/>
      </c>
      <c r="Z426" s="5" t="s">
        <v>5984</v>
      </c>
      <c r="AA426" s="5" t="s">
        <v>5984</v>
      </c>
      <c r="AB426" s="5" t="s">
        <v>34218</v>
      </c>
      <c r="AC426" s="5" t="s">
        <v>34218</v>
      </c>
      <c r="AD426" s="5" t="s">
        <v>34218</v>
      </c>
      <c r="AE426" s="5" t="s">
        <v>34218</v>
      </c>
      <c r="AF426" s="5" t="s">
        <v>34218</v>
      </c>
    </row>
    <row r="427" spans="3:32">
      <c r="C427" s="3" t="s">
        <v>6019</v>
      </c>
      <c r="K427" s="5" t="s">
        <v>35219</v>
      </c>
      <c r="R427" s="5" t="str">
        <f t="shared" si="43"/>
        <v/>
      </c>
      <c r="S427" s="5" t="str">
        <f t="shared" si="44"/>
        <v>U+07A40</v>
      </c>
      <c r="T427" s="5" t="str">
        <f t="shared" si="45"/>
        <v/>
      </c>
      <c r="U427" s="5" t="str">
        <f t="shared" si="46"/>
        <v/>
      </c>
      <c r="V427" s="5" t="str">
        <f t="shared" si="47"/>
        <v/>
      </c>
      <c r="W427" s="5" t="str">
        <f t="shared" si="48"/>
        <v/>
      </c>
      <c r="X427" s="5" t="str">
        <f t="shared" si="49"/>
        <v/>
      </c>
      <c r="Z427" s="5" t="s">
        <v>34218</v>
      </c>
      <c r="AA427" s="5" t="s">
        <v>6018</v>
      </c>
      <c r="AB427" s="5" t="s">
        <v>34218</v>
      </c>
      <c r="AC427" s="5" t="s">
        <v>34218</v>
      </c>
      <c r="AD427" s="5" t="s">
        <v>34218</v>
      </c>
      <c r="AE427" s="5" t="s">
        <v>34218</v>
      </c>
      <c r="AF427" s="5" t="s">
        <v>34218</v>
      </c>
    </row>
    <row r="428" spans="1:32">
      <c r="A428" s="3">
        <v>801</v>
      </c>
      <c r="B428" s="3" t="s">
        <v>29015</v>
      </c>
      <c r="C428" s="3" t="s">
        <v>12675</v>
      </c>
      <c r="D428" s="6" t="s">
        <v>12681</v>
      </c>
      <c r="I428" s="3">
        <v>801</v>
      </c>
      <c r="J428" s="5" t="s">
        <v>35220</v>
      </c>
      <c r="K428" s="5" t="s">
        <v>35221</v>
      </c>
      <c r="L428" s="5" t="s">
        <v>35222</v>
      </c>
      <c r="R428" s="5" t="str">
        <f t="shared" si="43"/>
        <v>U+090BB</v>
      </c>
      <c r="S428" s="5" t="str">
        <f t="shared" si="44"/>
        <v>U+09130</v>
      </c>
      <c r="T428" s="5" t="str">
        <f t="shared" si="45"/>
        <v>U+096A3</v>
      </c>
      <c r="U428" s="5" t="str">
        <f t="shared" si="46"/>
        <v/>
      </c>
      <c r="V428" s="5" t="str">
        <f t="shared" si="47"/>
        <v/>
      </c>
      <c r="W428" s="5" t="str">
        <f t="shared" si="48"/>
        <v/>
      </c>
      <c r="X428" s="5" t="str">
        <f t="shared" si="49"/>
        <v/>
      </c>
      <c r="Z428" s="5" t="s">
        <v>29014</v>
      </c>
      <c r="AA428" s="5" t="s">
        <v>12674</v>
      </c>
      <c r="AB428" s="5" t="s">
        <v>12680</v>
      </c>
      <c r="AC428" s="5" t="s">
        <v>34218</v>
      </c>
      <c r="AD428" s="5" t="s">
        <v>34218</v>
      </c>
      <c r="AE428" s="5" t="s">
        <v>34218</v>
      </c>
      <c r="AF428" s="5" t="s">
        <v>34218</v>
      </c>
    </row>
    <row r="429" spans="1:32">
      <c r="A429" s="3">
        <v>804</v>
      </c>
      <c r="B429" s="3" t="s">
        <v>5567</v>
      </c>
      <c r="D429" s="6" t="s">
        <v>35223</v>
      </c>
      <c r="I429" s="3">
        <v>804</v>
      </c>
      <c r="J429" s="5" t="s">
        <v>35224</v>
      </c>
      <c r="L429" s="5" t="s">
        <v>35225</v>
      </c>
      <c r="R429" s="5" t="str">
        <f t="shared" si="43"/>
        <v>U+0809B</v>
      </c>
      <c r="S429" s="5" t="str">
        <f t="shared" si="44"/>
        <v/>
      </c>
      <c r="T429" s="5" t="str">
        <f t="shared" si="45"/>
        <v>U+07598</v>
      </c>
      <c r="U429" s="5" t="str">
        <f t="shared" si="46"/>
        <v/>
      </c>
      <c r="V429" s="5" t="str">
        <f t="shared" si="47"/>
        <v/>
      </c>
      <c r="W429" s="5" t="str">
        <f t="shared" si="48"/>
        <v/>
      </c>
      <c r="X429" s="5" t="str">
        <f t="shared" si="49"/>
        <v/>
      </c>
      <c r="Z429" s="5" t="s">
        <v>5566</v>
      </c>
      <c r="AA429" s="5" t="s">
        <v>34218</v>
      </c>
      <c r="AB429" s="5" t="s">
        <v>35226</v>
      </c>
      <c r="AC429" s="5" t="s">
        <v>34218</v>
      </c>
      <c r="AD429" s="5" t="s">
        <v>34218</v>
      </c>
      <c r="AE429" s="5" t="s">
        <v>34218</v>
      </c>
      <c r="AF429" s="5" t="s">
        <v>34218</v>
      </c>
    </row>
    <row r="430" spans="1:32">
      <c r="A430" s="3">
        <v>807</v>
      </c>
      <c r="B430" s="3" t="s">
        <v>29017</v>
      </c>
      <c r="C430" s="3" t="s">
        <v>1965</v>
      </c>
      <c r="D430" s="6" t="s">
        <v>35227</v>
      </c>
      <c r="I430" s="3">
        <v>807</v>
      </c>
      <c r="J430" s="5" t="s">
        <v>35228</v>
      </c>
      <c r="K430" s="5" t="s">
        <v>35229</v>
      </c>
      <c r="L430" s="5" t="s">
        <v>35230</v>
      </c>
      <c r="R430" s="5" t="str">
        <f t="shared" si="43"/>
        <v>U+080A0</v>
      </c>
      <c r="S430" s="5" t="str">
        <f t="shared" si="44"/>
        <v>U+08178</v>
      </c>
      <c r="T430" s="5" t="str">
        <f t="shared" si="45"/>
        <v>U+08193</v>
      </c>
      <c r="U430" s="5" t="str">
        <f t="shared" si="46"/>
        <v/>
      </c>
      <c r="V430" s="5" t="str">
        <f t="shared" si="47"/>
        <v/>
      </c>
      <c r="W430" s="5" t="str">
        <f t="shared" si="48"/>
        <v/>
      </c>
      <c r="X430" s="5" t="str">
        <f t="shared" si="49"/>
        <v/>
      </c>
      <c r="Z430" s="5" t="s">
        <v>29016</v>
      </c>
      <c r="AA430" s="5" t="s">
        <v>1964</v>
      </c>
      <c r="AB430" s="5" t="s">
        <v>35231</v>
      </c>
      <c r="AC430" s="5" t="s">
        <v>34218</v>
      </c>
      <c r="AD430" s="5" t="s">
        <v>34218</v>
      </c>
      <c r="AE430" s="5" t="s">
        <v>34218</v>
      </c>
      <c r="AF430" s="5" t="s">
        <v>34218</v>
      </c>
    </row>
    <row r="431" spans="1:32">
      <c r="A431" s="3">
        <v>808</v>
      </c>
      <c r="B431" s="3" t="s">
        <v>29019</v>
      </c>
      <c r="C431" s="3" t="s">
        <v>6233</v>
      </c>
      <c r="I431" s="3">
        <v>808</v>
      </c>
      <c r="J431" s="5" t="s">
        <v>35232</v>
      </c>
      <c r="K431" s="5" t="s">
        <v>35233</v>
      </c>
      <c r="R431" s="5" t="str">
        <f t="shared" si="43"/>
        <v>U+09F9F</v>
      </c>
      <c r="S431" s="5" t="str">
        <f t="shared" si="44"/>
        <v>U+09F9C</v>
      </c>
      <c r="T431" s="5" t="str">
        <f t="shared" si="45"/>
        <v/>
      </c>
      <c r="U431" s="5" t="str">
        <f t="shared" si="46"/>
        <v/>
      </c>
      <c r="V431" s="5" t="str">
        <f t="shared" si="47"/>
        <v/>
      </c>
      <c r="W431" s="5" t="str">
        <f t="shared" si="48"/>
        <v/>
      </c>
      <c r="X431" s="5" t="str">
        <f t="shared" si="49"/>
        <v/>
      </c>
      <c r="Z431" s="5" t="s">
        <v>29018</v>
      </c>
      <c r="AA431" s="5" t="s">
        <v>6232</v>
      </c>
      <c r="AB431" s="5" t="s">
        <v>34218</v>
      </c>
      <c r="AC431" s="5" t="s">
        <v>34218</v>
      </c>
      <c r="AD431" s="5" t="s">
        <v>34218</v>
      </c>
      <c r="AE431" s="5" t="s">
        <v>34218</v>
      </c>
      <c r="AF431" s="5" t="s">
        <v>34218</v>
      </c>
    </row>
    <row r="432" spans="1:32">
      <c r="A432" s="3">
        <v>812</v>
      </c>
      <c r="B432" s="3" t="s">
        <v>29021</v>
      </c>
      <c r="C432" s="3" t="s">
        <v>25433</v>
      </c>
      <c r="I432" s="3">
        <v>812</v>
      </c>
      <c r="J432" s="5" t="s">
        <v>35234</v>
      </c>
      <c r="K432" s="5" t="s">
        <v>35235</v>
      </c>
      <c r="R432" s="5" t="str">
        <f t="shared" si="43"/>
        <v>U+072B9</v>
      </c>
      <c r="S432" s="5" t="str">
        <f t="shared" si="44"/>
        <v>U+07336</v>
      </c>
      <c r="T432" s="5" t="str">
        <f t="shared" si="45"/>
        <v/>
      </c>
      <c r="U432" s="5" t="str">
        <f t="shared" si="46"/>
        <v/>
      </c>
      <c r="V432" s="5" t="str">
        <f t="shared" si="47"/>
        <v/>
      </c>
      <c r="W432" s="5" t="str">
        <f t="shared" si="48"/>
        <v/>
      </c>
      <c r="X432" s="5" t="str">
        <f t="shared" si="49"/>
        <v/>
      </c>
      <c r="Z432" s="5" t="s">
        <v>29020</v>
      </c>
      <c r="AA432" s="5" t="s">
        <v>25432</v>
      </c>
      <c r="AB432" s="5" t="s">
        <v>34218</v>
      </c>
      <c r="AC432" s="5" t="s">
        <v>34218</v>
      </c>
      <c r="AD432" s="5" t="s">
        <v>34218</v>
      </c>
      <c r="AE432" s="5" t="s">
        <v>34218</v>
      </c>
      <c r="AF432" s="5" t="s">
        <v>34218</v>
      </c>
    </row>
    <row r="433" spans="1:32">
      <c r="A433" s="3">
        <v>813</v>
      </c>
      <c r="B433" s="3" t="s">
        <v>29023</v>
      </c>
      <c r="C433" s="3" t="s">
        <v>613</v>
      </c>
      <c r="I433" s="3">
        <v>813</v>
      </c>
      <c r="J433" s="5" t="s">
        <v>35236</v>
      </c>
      <c r="K433" s="5" t="s">
        <v>35237</v>
      </c>
      <c r="R433" s="5" t="str">
        <f t="shared" si="43"/>
        <v>U+072C8</v>
      </c>
      <c r="S433" s="5" t="str">
        <f t="shared" si="44"/>
        <v>U+072FD</v>
      </c>
      <c r="T433" s="5" t="str">
        <f t="shared" si="45"/>
        <v/>
      </c>
      <c r="U433" s="5" t="str">
        <f t="shared" si="46"/>
        <v/>
      </c>
      <c r="V433" s="5" t="str">
        <f t="shared" si="47"/>
        <v/>
      </c>
      <c r="W433" s="5" t="str">
        <f t="shared" si="48"/>
        <v/>
      </c>
      <c r="X433" s="5" t="str">
        <f t="shared" si="49"/>
        <v/>
      </c>
      <c r="Z433" s="5" t="s">
        <v>29022</v>
      </c>
      <c r="AA433" s="5" t="s">
        <v>612</v>
      </c>
      <c r="AB433" s="5" t="s">
        <v>34218</v>
      </c>
      <c r="AC433" s="5" t="s">
        <v>34218</v>
      </c>
      <c r="AD433" s="5" t="s">
        <v>34218</v>
      </c>
      <c r="AE433" s="5" t="s">
        <v>34218</v>
      </c>
      <c r="AF433" s="5" t="s">
        <v>34218</v>
      </c>
    </row>
    <row r="434" spans="1:32">
      <c r="A434" s="3">
        <v>815</v>
      </c>
      <c r="B434" s="3" t="s">
        <v>18217</v>
      </c>
      <c r="D434" s="6" t="s">
        <v>35238</v>
      </c>
      <c r="I434" s="3">
        <v>815</v>
      </c>
      <c r="J434" s="5" t="s">
        <v>35239</v>
      </c>
      <c r="L434" s="5" t="s">
        <v>35240</v>
      </c>
      <c r="R434" s="5" t="str">
        <f t="shared" si="43"/>
        <v>U+05220</v>
      </c>
      <c r="S434" s="5" t="str">
        <f t="shared" si="44"/>
        <v/>
      </c>
      <c r="T434" s="5" t="str">
        <f t="shared" si="45"/>
        <v>U+0522A</v>
      </c>
      <c r="U434" s="5" t="str">
        <f t="shared" si="46"/>
        <v/>
      </c>
      <c r="V434" s="5" t="str">
        <f t="shared" si="47"/>
        <v/>
      </c>
      <c r="W434" s="5" t="str">
        <f t="shared" si="48"/>
        <v/>
      </c>
      <c r="X434" s="5" t="str">
        <f t="shared" si="49"/>
        <v/>
      </c>
      <c r="Z434" s="5" t="s">
        <v>18216</v>
      </c>
      <c r="AA434" s="5" t="s">
        <v>34218</v>
      </c>
      <c r="AB434" s="5" t="s">
        <v>35241</v>
      </c>
      <c r="AC434" s="5" t="s">
        <v>34218</v>
      </c>
      <c r="AD434" s="5" t="s">
        <v>34218</v>
      </c>
      <c r="AE434" s="5" t="s">
        <v>34218</v>
      </c>
      <c r="AF434" s="5" t="s">
        <v>34218</v>
      </c>
    </row>
    <row r="435" spans="1:32">
      <c r="A435" s="3">
        <v>816</v>
      </c>
      <c r="B435" s="3" t="s">
        <v>29025</v>
      </c>
      <c r="C435" s="3" t="s">
        <v>20315</v>
      </c>
      <c r="I435" s="3">
        <v>816</v>
      </c>
      <c r="J435" s="5" t="s">
        <v>35242</v>
      </c>
      <c r="K435" s="5" t="s">
        <v>35243</v>
      </c>
      <c r="R435" s="5" t="str">
        <f t="shared" si="43"/>
        <v>U+06761</v>
      </c>
      <c r="S435" s="5" t="str">
        <f t="shared" si="44"/>
        <v>U+0689D</v>
      </c>
      <c r="T435" s="5" t="str">
        <f t="shared" si="45"/>
        <v/>
      </c>
      <c r="U435" s="5" t="str">
        <f t="shared" si="46"/>
        <v/>
      </c>
      <c r="V435" s="5" t="str">
        <f t="shared" si="47"/>
        <v/>
      </c>
      <c r="W435" s="5" t="str">
        <f t="shared" si="48"/>
        <v/>
      </c>
      <c r="X435" s="5" t="str">
        <f t="shared" si="49"/>
        <v/>
      </c>
      <c r="Z435" s="5" t="s">
        <v>29024</v>
      </c>
      <c r="AA435" s="5" t="s">
        <v>20314</v>
      </c>
      <c r="AB435" s="5" t="s">
        <v>34218</v>
      </c>
      <c r="AC435" s="5" t="s">
        <v>34218</v>
      </c>
      <c r="AD435" s="5" t="s">
        <v>34218</v>
      </c>
      <c r="AE435" s="5" t="s">
        <v>34218</v>
      </c>
      <c r="AF435" s="5" t="s">
        <v>34218</v>
      </c>
    </row>
    <row r="436" spans="1:32">
      <c r="A436" s="3">
        <v>820</v>
      </c>
      <c r="B436" s="3" t="s">
        <v>29027</v>
      </c>
      <c r="C436" s="3" t="s">
        <v>3551</v>
      </c>
      <c r="D436" s="6" t="s">
        <v>35244</v>
      </c>
      <c r="I436" s="3">
        <v>820</v>
      </c>
      <c r="J436" s="5" t="s">
        <v>35245</v>
      </c>
      <c r="K436" s="5" t="s">
        <v>35246</v>
      </c>
      <c r="L436" s="5" t="s">
        <v>35247</v>
      </c>
      <c r="R436" s="5" t="str">
        <f t="shared" si="43"/>
        <v>U+05C9B</v>
      </c>
      <c r="S436" s="5" t="str">
        <f t="shared" si="44"/>
        <v>U+05CF6</v>
      </c>
      <c r="T436" s="5" t="str">
        <f t="shared" si="45"/>
        <v>U+03800</v>
      </c>
      <c r="U436" s="5" t="str">
        <f t="shared" si="46"/>
        <v/>
      </c>
      <c r="V436" s="5" t="str">
        <f t="shared" si="47"/>
        <v/>
      </c>
      <c r="W436" s="5" t="str">
        <f t="shared" si="48"/>
        <v/>
      </c>
      <c r="X436" s="5" t="str">
        <f t="shared" si="49"/>
        <v/>
      </c>
      <c r="Z436" s="5" t="s">
        <v>29026</v>
      </c>
      <c r="AA436" s="5" t="s">
        <v>3550</v>
      </c>
      <c r="AB436" s="5" t="s">
        <v>35248</v>
      </c>
      <c r="AC436" s="5" t="s">
        <v>34218</v>
      </c>
      <c r="AD436" s="5" t="s">
        <v>34218</v>
      </c>
      <c r="AE436" s="5" t="s">
        <v>34218</v>
      </c>
      <c r="AF436" s="5" t="s">
        <v>34218</v>
      </c>
    </row>
    <row r="437" spans="1:32">
      <c r="A437" s="3">
        <v>821</v>
      </c>
      <c r="B437" s="7" t="s">
        <v>15607</v>
      </c>
      <c r="D437" s="6" t="s">
        <v>559</v>
      </c>
      <c r="E437" s="3" t="s">
        <v>35249</v>
      </c>
      <c r="I437" s="3">
        <v>821</v>
      </c>
      <c r="J437" s="5" t="s">
        <v>35250</v>
      </c>
      <c r="L437" s="5" t="s">
        <v>35251</v>
      </c>
      <c r="M437" s="5" t="s">
        <v>35252</v>
      </c>
      <c r="R437" s="5" t="str">
        <f t="shared" si="43"/>
        <v>U+05228</v>
      </c>
      <c r="S437" s="5" t="str">
        <f t="shared" si="44"/>
        <v/>
      </c>
      <c r="T437" s="5" t="str">
        <f t="shared" si="45"/>
        <v>U+0924B</v>
      </c>
      <c r="U437" s="5" t="str">
        <f t="shared" si="46"/>
        <v>U+09464</v>
      </c>
      <c r="V437" s="5" t="str">
        <f t="shared" si="47"/>
        <v/>
      </c>
      <c r="W437" s="5" t="str">
        <f t="shared" si="48"/>
        <v/>
      </c>
      <c r="X437" s="5" t="str">
        <f t="shared" si="49"/>
        <v/>
      </c>
      <c r="Z437" s="5" t="s">
        <v>15606</v>
      </c>
      <c r="AA437" s="5" t="s">
        <v>34218</v>
      </c>
      <c r="AB437" s="5" t="s">
        <v>558</v>
      </c>
      <c r="AC437" s="5" t="s">
        <v>35253</v>
      </c>
      <c r="AD437" s="5" t="s">
        <v>34218</v>
      </c>
      <c r="AE437" s="5" t="s">
        <v>34218</v>
      </c>
      <c r="AF437" s="5" t="s">
        <v>34218</v>
      </c>
    </row>
    <row r="438" spans="1:32">
      <c r="A438" s="3">
        <v>823</v>
      </c>
      <c r="B438" s="3" t="s">
        <v>29029</v>
      </c>
      <c r="C438" s="3" t="s">
        <v>4741</v>
      </c>
      <c r="I438" s="3">
        <v>823</v>
      </c>
      <c r="J438" s="5" t="s">
        <v>35254</v>
      </c>
      <c r="K438" s="5" t="s">
        <v>35255</v>
      </c>
      <c r="R438" s="5" t="str">
        <f t="shared" si="43"/>
        <v>U+0996D</v>
      </c>
      <c r="S438" s="5" t="str">
        <f t="shared" si="44"/>
        <v>U+098EF</v>
      </c>
      <c r="T438" s="5" t="str">
        <f t="shared" si="45"/>
        <v/>
      </c>
      <c r="U438" s="5" t="str">
        <f t="shared" si="46"/>
        <v/>
      </c>
      <c r="V438" s="5" t="str">
        <f t="shared" si="47"/>
        <v/>
      </c>
      <c r="W438" s="5" t="str">
        <f t="shared" si="48"/>
        <v/>
      </c>
      <c r="X438" s="5" t="str">
        <f t="shared" si="49"/>
        <v/>
      </c>
      <c r="Z438" s="5" t="s">
        <v>29028</v>
      </c>
      <c r="AA438" s="5" t="s">
        <v>4740</v>
      </c>
      <c r="AB438" s="5" t="s">
        <v>34218</v>
      </c>
      <c r="AC438" s="5" t="s">
        <v>34218</v>
      </c>
      <c r="AD438" s="5" t="s">
        <v>34218</v>
      </c>
      <c r="AE438" s="5" t="s">
        <v>34218</v>
      </c>
      <c r="AF438" s="5" t="s">
        <v>34218</v>
      </c>
    </row>
    <row r="439" spans="1:32">
      <c r="A439" s="3">
        <v>824</v>
      </c>
      <c r="B439" s="3" t="s">
        <v>29031</v>
      </c>
      <c r="C439" s="3" t="s">
        <v>25071</v>
      </c>
      <c r="D439" s="6" t="s">
        <v>35256</v>
      </c>
      <c r="I439" s="3">
        <v>824</v>
      </c>
      <c r="J439" s="5" t="s">
        <v>35257</v>
      </c>
      <c r="K439" s="5" t="s">
        <v>35258</v>
      </c>
      <c r="L439" s="5" t="s">
        <v>35259</v>
      </c>
      <c r="R439" s="5" t="str">
        <f t="shared" si="43"/>
        <v>U+0996E</v>
      </c>
      <c r="S439" s="5" t="str">
        <f t="shared" si="44"/>
        <v>U+098F2</v>
      </c>
      <c r="T439" s="5" t="str">
        <f t="shared" si="45"/>
        <v>U+03C43</v>
      </c>
      <c r="U439" s="5" t="str">
        <f t="shared" si="46"/>
        <v/>
      </c>
      <c r="V439" s="5" t="str">
        <f t="shared" si="47"/>
        <v/>
      </c>
      <c r="W439" s="5" t="str">
        <f t="shared" si="48"/>
        <v/>
      </c>
      <c r="X439" s="5" t="str">
        <f t="shared" si="49"/>
        <v/>
      </c>
      <c r="Z439" s="5" t="s">
        <v>29030</v>
      </c>
      <c r="AA439" s="5" t="s">
        <v>25070</v>
      </c>
      <c r="AB439" s="5" t="s">
        <v>35260</v>
      </c>
      <c r="AC439" s="5" t="s">
        <v>34218</v>
      </c>
      <c r="AD439" s="5" t="s">
        <v>34218</v>
      </c>
      <c r="AE439" s="5" t="s">
        <v>34218</v>
      </c>
      <c r="AF439" s="5" t="s">
        <v>34218</v>
      </c>
    </row>
    <row r="440" spans="1:32">
      <c r="A440" s="3">
        <v>825</v>
      </c>
      <c r="B440" s="3" t="s">
        <v>22151</v>
      </c>
      <c r="C440" s="3" t="s">
        <v>34219</v>
      </c>
      <c r="I440" s="3">
        <v>825</v>
      </c>
      <c r="J440" s="5" t="s">
        <v>35261</v>
      </c>
      <c r="K440" s="5" t="s">
        <v>35261</v>
      </c>
      <c r="R440" s="5" t="str">
        <f t="shared" si="43"/>
        <v>U+07CFB</v>
      </c>
      <c r="S440" s="5" t="str">
        <f t="shared" si="44"/>
        <v>U+07CFB</v>
      </c>
      <c r="T440" s="5" t="str">
        <f t="shared" si="45"/>
        <v/>
      </c>
      <c r="U440" s="5" t="str">
        <f t="shared" si="46"/>
        <v/>
      </c>
      <c r="V440" s="5" t="str">
        <f t="shared" si="47"/>
        <v/>
      </c>
      <c r="W440" s="5" t="str">
        <f t="shared" si="48"/>
        <v/>
      </c>
      <c r="X440" s="5" t="str">
        <f t="shared" si="49"/>
        <v/>
      </c>
      <c r="Z440" s="5" t="s">
        <v>22150</v>
      </c>
      <c r="AA440" s="5" t="s">
        <v>22150</v>
      </c>
      <c r="AB440" s="5" t="s">
        <v>34218</v>
      </c>
      <c r="AC440" s="5" t="s">
        <v>34218</v>
      </c>
      <c r="AD440" s="5" t="s">
        <v>34218</v>
      </c>
      <c r="AE440" s="5" t="s">
        <v>34218</v>
      </c>
      <c r="AF440" s="5" t="s">
        <v>34218</v>
      </c>
    </row>
    <row r="441" spans="3:32">
      <c r="C441" s="3" t="s">
        <v>22163</v>
      </c>
      <c r="K441" s="5" t="s">
        <v>35262</v>
      </c>
      <c r="R441" s="5" t="str">
        <f t="shared" si="43"/>
        <v/>
      </c>
      <c r="S441" s="5" t="str">
        <f t="shared" si="44"/>
        <v>U+04FC2</v>
      </c>
      <c r="T441" s="5" t="str">
        <f t="shared" si="45"/>
        <v/>
      </c>
      <c r="U441" s="5" t="str">
        <f t="shared" si="46"/>
        <v/>
      </c>
      <c r="V441" s="5" t="str">
        <f t="shared" si="47"/>
        <v/>
      </c>
      <c r="W441" s="5" t="str">
        <f t="shared" si="48"/>
        <v/>
      </c>
      <c r="X441" s="5" t="str">
        <f t="shared" si="49"/>
        <v/>
      </c>
      <c r="Z441" s="5" t="s">
        <v>34218</v>
      </c>
      <c r="AA441" s="5" t="s">
        <v>22162</v>
      </c>
      <c r="AB441" s="5" t="s">
        <v>34218</v>
      </c>
      <c r="AC441" s="5" t="s">
        <v>34218</v>
      </c>
      <c r="AD441" s="5" t="s">
        <v>34218</v>
      </c>
      <c r="AE441" s="5" t="s">
        <v>34218</v>
      </c>
      <c r="AF441" s="5" t="s">
        <v>34218</v>
      </c>
    </row>
    <row r="442" spans="3:32">
      <c r="C442" s="3" t="s">
        <v>22205</v>
      </c>
      <c r="K442" s="5" t="s">
        <v>35263</v>
      </c>
      <c r="R442" s="5" t="str">
        <f t="shared" si="43"/>
        <v/>
      </c>
      <c r="S442" s="5" t="str">
        <f t="shared" si="44"/>
        <v>U+07E6B</v>
      </c>
      <c r="T442" s="5" t="str">
        <f t="shared" si="45"/>
        <v/>
      </c>
      <c r="U442" s="5" t="str">
        <f t="shared" si="46"/>
        <v/>
      </c>
      <c r="V442" s="5" t="str">
        <f t="shared" si="47"/>
        <v/>
      </c>
      <c r="W442" s="5" t="str">
        <f t="shared" si="48"/>
        <v/>
      </c>
      <c r="X442" s="5" t="str">
        <f t="shared" si="49"/>
        <v/>
      </c>
      <c r="Z442" s="5" t="s">
        <v>34218</v>
      </c>
      <c r="AA442" s="5" t="s">
        <v>22204</v>
      </c>
      <c r="AB442" s="5" t="s">
        <v>34218</v>
      </c>
      <c r="AC442" s="5" t="s">
        <v>34218</v>
      </c>
      <c r="AD442" s="5" t="s">
        <v>34218</v>
      </c>
      <c r="AE442" s="5" t="s">
        <v>34218</v>
      </c>
      <c r="AF442" s="5" t="s">
        <v>34218</v>
      </c>
    </row>
    <row r="443" spans="1:32">
      <c r="A443" s="3">
        <v>827</v>
      </c>
      <c r="B443" s="3" t="s">
        <v>29033</v>
      </c>
      <c r="C443" s="3" t="s">
        <v>4071</v>
      </c>
      <c r="I443" s="3">
        <v>827</v>
      </c>
      <c r="J443" s="5" t="s">
        <v>35264</v>
      </c>
      <c r="K443" s="5" t="s">
        <v>35265</v>
      </c>
      <c r="R443" s="5" t="str">
        <f t="shared" si="43"/>
        <v>U+051BB</v>
      </c>
      <c r="S443" s="5" t="str">
        <f t="shared" si="44"/>
        <v>U+051CD</v>
      </c>
      <c r="T443" s="5" t="str">
        <f t="shared" si="45"/>
        <v/>
      </c>
      <c r="U443" s="5" t="str">
        <f t="shared" si="46"/>
        <v/>
      </c>
      <c r="V443" s="5" t="str">
        <f t="shared" si="47"/>
        <v/>
      </c>
      <c r="W443" s="5" t="str">
        <f t="shared" si="48"/>
        <v/>
      </c>
      <c r="X443" s="5" t="str">
        <f t="shared" si="49"/>
        <v/>
      </c>
      <c r="Z443" s="5" t="s">
        <v>29032</v>
      </c>
      <c r="AA443" s="5" t="s">
        <v>4070</v>
      </c>
      <c r="AB443" s="5" t="s">
        <v>34218</v>
      </c>
      <c r="AC443" s="5" t="s">
        <v>34218</v>
      </c>
      <c r="AD443" s="5" t="s">
        <v>34218</v>
      </c>
      <c r="AE443" s="5" t="s">
        <v>34218</v>
      </c>
      <c r="AF443" s="5" t="s">
        <v>34218</v>
      </c>
    </row>
    <row r="444" spans="1:32">
      <c r="A444" s="3">
        <v>828</v>
      </c>
      <c r="B444" s="3" t="s">
        <v>29035</v>
      </c>
      <c r="C444" s="3" t="s">
        <v>27909</v>
      </c>
      <c r="I444" s="3">
        <v>828</v>
      </c>
      <c r="J444" s="5" t="s">
        <v>35266</v>
      </c>
      <c r="K444" s="5" t="s">
        <v>35267</v>
      </c>
      <c r="R444" s="5" t="str">
        <f t="shared" si="43"/>
        <v>U+072B6</v>
      </c>
      <c r="S444" s="5" t="str">
        <f t="shared" si="44"/>
        <v>U+072C0</v>
      </c>
      <c r="T444" s="5" t="str">
        <f t="shared" si="45"/>
        <v/>
      </c>
      <c r="U444" s="5" t="str">
        <f t="shared" si="46"/>
        <v/>
      </c>
      <c r="V444" s="5" t="str">
        <f t="shared" si="47"/>
        <v/>
      </c>
      <c r="W444" s="5" t="str">
        <f t="shared" si="48"/>
        <v/>
      </c>
      <c r="X444" s="5" t="str">
        <f t="shared" si="49"/>
        <v/>
      </c>
      <c r="Z444" s="5" t="s">
        <v>29034</v>
      </c>
      <c r="AA444" s="5" t="s">
        <v>27908</v>
      </c>
      <c r="AB444" s="5" t="s">
        <v>34218</v>
      </c>
      <c r="AC444" s="5" t="s">
        <v>34218</v>
      </c>
      <c r="AD444" s="5" t="s">
        <v>34218</v>
      </c>
      <c r="AE444" s="5" t="s">
        <v>34218</v>
      </c>
      <c r="AF444" s="5" t="s">
        <v>34218</v>
      </c>
    </row>
    <row r="445" spans="1:32">
      <c r="A445" s="3">
        <v>829</v>
      </c>
      <c r="B445" s="3" t="s">
        <v>29037</v>
      </c>
      <c r="C445" s="3" t="s">
        <v>14737</v>
      </c>
      <c r="D445" s="6" t="s">
        <v>35268</v>
      </c>
      <c r="E445" s="3" t="s">
        <v>35269</v>
      </c>
      <c r="F445" s="3" t="s">
        <v>35270</v>
      </c>
      <c r="G445" s="3" t="s">
        <v>35271</v>
      </c>
      <c r="H445" s="3" t="s">
        <v>35272</v>
      </c>
      <c r="I445" s="3">
        <v>829</v>
      </c>
      <c r="J445" s="5" t="s">
        <v>35273</v>
      </c>
      <c r="K445" s="5" t="s">
        <v>35274</v>
      </c>
      <c r="L445" s="5" t="s">
        <v>35275</v>
      </c>
      <c r="M445" s="5" t="s">
        <v>35276</v>
      </c>
      <c r="N445" s="5" t="s">
        <v>35277</v>
      </c>
      <c r="O445" s="5" t="s">
        <v>35278</v>
      </c>
      <c r="P445" s="5" t="s">
        <v>35279</v>
      </c>
      <c r="R445" s="5" t="str">
        <f t="shared" si="43"/>
        <v>U+04EA9</v>
      </c>
      <c r="S445" s="5" t="str">
        <f t="shared" si="44"/>
        <v>U+0755D</v>
      </c>
      <c r="T445" s="5" t="str">
        <f t="shared" si="45"/>
        <v>U+24C1C</v>
      </c>
      <c r="U445" s="5" t="str">
        <f t="shared" si="46"/>
        <v>U+07542</v>
      </c>
      <c r="V445" s="5" t="str">
        <f t="shared" si="47"/>
        <v>U+24C48</v>
      </c>
      <c r="W445" s="5" t="str">
        <f t="shared" si="48"/>
        <v>U+07546</v>
      </c>
      <c r="X445" s="5" t="str">
        <f t="shared" si="49"/>
        <v>U+0756E</v>
      </c>
      <c r="Z445" s="5" t="s">
        <v>29036</v>
      </c>
      <c r="AA445" s="5" t="s">
        <v>14736</v>
      </c>
      <c r="AB445" s="5" t="s">
        <v>35280</v>
      </c>
      <c r="AC445" s="5" t="s">
        <v>35281</v>
      </c>
      <c r="AD445" s="5" t="s">
        <v>35282</v>
      </c>
      <c r="AE445" s="5" t="s">
        <v>35283</v>
      </c>
      <c r="AF445" s="5" t="s">
        <v>35284</v>
      </c>
    </row>
    <row r="446" spans="1:32">
      <c r="A446" s="3">
        <v>830</v>
      </c>
      <c r="B446" s="3" t="s">
        <v>11263</v>
      </c>
      <c r="D446" s="6" t="s">
        <v>35285</v>
      </c>
      <c r="I446" s="3">
        <v>830</v>
      </c>
      <c r="J446" s="5" t="s">
        <v>35286</v>
      </c>
      <c r="L446" s="5" t="s">
        <v>35287</v>
      </c>
      <c r="R446" s="5" t="str">
        <f t="shared" si="43"/>
        <v>U+051B5</v>
      </c>
      <c r="S446" s="5" t="str">
        <f t="shared" si="44"/>
        <v/>
      </c>
      <c r="T446" s="5" t="str">
        <f t="shared" si="45"/>
        <v>U+06CC1</v>
      </c>
      <c r="U446" s="5" t="str">
        <f t="shared" si="46"/>
        <v/>
      </c>
      <c r="V446" s="5" t="str">
        <f t="shared" si="47"/>
        <v/>
      </c>
      <c r="W446" s="5" t="str">
        <f t="shared" si="48"/>
        <v/>
      </c>
      <c r="X446" s="5" t="str">
        <f t="shared" si="49"/>
        <v/>
      </c>
      <c r="Z446" s="5" t="s">
        <v>11262</v>
      </c>
      <c r="AA446" s="5" t="s">
        <v>34218</v>
      </c>
      <c r="AB446" s="5" t="s">
        <v>35288</v>
      </c>
      <c r="AC446" s="5" t="s">
        <v>34218</v>
      </c>
      <c r="AD446" s="5" t="s">
        <v>34218</v>
      </c>
      <c r="AE446" s="5" t="s">
        <v>34218</v>
      </c>
      <c r="AF446" s="5" t="s">
        <v>34218</v>
      </c>
    </row>
    <row r="447" spans="1:32">
      <c r="A447" s="3">
        <v>831</v>
      </c>
      <c r="B447" s="3" t="s">
        <v>29039</v>
      </c>
      <c r="D447" s="6" t="s">
        <v>2783</v>
      </c>
      <c r="I447" s="3">
        <v>831</v>
      </c>
      <c r="J447" s="5" t="s">
        <v>35289</v>
      </c>
      <c r="L447" s="5" t="s">
        <v>35290</v>
      </c>
      <c r="R447" s="5" t="str">
        <f t="shared" si="43"/>
        <v>U+05E8A</v>
      </c>
      <c r="S447" s="5" t="str">
        <f t="shared" si="44"/>
        <v/>
      </c>
      <c r="T447" s="5" t="str">
        <f t="shared" si="45"/>
        <v>U+07240</v>
      </c>
      <c r="U447" s="5" t="str">
        <f t="shared" si="46"/>
        <v/>
      </c>
      <c r="V447" s="5" t="str">
        <f t="shared" si="47"/>
        <v/>
      </c>
      <c r="W447" s="5" t="str">
        <f t="shared" si="48"/>
        <v/>
      </c>
      <c r="X447" s="5" t="str">
        <f t="shared" si="49"/>
        <v/>
      </c>
      <c r="Z447" s="5" t="s">
        <v>29038</v>
      </c>
      <c r="AA447" s="5" t="s">
        <v>34218</v>
      </c>
      <c r="AB447" s="5" t="s">
        <v>2782</v>
      </c>
      <c r="AC447" s="5" t="s">
        <v>34218</v>
      </c>
      <c r="AD447" s="5" t="s">
        <v>34218</v>
      </c>
      <c r="AE447" s="5" t="s">
        <v>34218</v>
      </c>
      <c r="AF447" s="5" t="s">
        <v>34218</v>
      </c>
    </row>
    <row r="448" spans="1:32">
      <c r="A448" s="3">
        <v>832</v>
      </c>
      <c r="B448" s="3" t="s">
        <v>29041</v>
      </c>
      <c r="C448" s="3" t="s">
        <v>11131</v>
      </c>
      <c r="I448" s="3">
        <v>832</v>
      </c>
      <c r="J448" s="5" t="s">
        <v>35291</v>
      </c>
      <c r="K448" s="5" t="s">
        <v>35292</v>
      </c>
      <c r="R448" s="5" t="str">
        <f t="shared" si="43"/>
        <v>U+05E93</v>
      </c>
      <c r="S448" s="5" t="str">
        <f t="shared" si="44"/>
        <v>U+05EAB</v>
      </c>
      <c r="T448" s="5" t="str">
        <f t="shared" si="45"/>
        <v/>
      </c>
      <c r="U448" s="5" t="str">
        <f t="shared" si="46"/>
        <v/>
      </c>
      <c r="V448" s="5" t="str">
        <f t="shared" si="47"/>
        <v/>
      </c>
      <c r="W448" s="5" t="str">
        <f t="shared" si="48"/>
        <v/>
      </c>
      <c r="X448" s="5" t="str">
        <f t="shared" si="49"/>
        <v/>
      </c>
      <c r="Z448" s="5" t="s">
        <v>29040</v>
      </c>
      <c r="AA448" s="5" t="s">
        <v>11130</v>
      </c>
      <c r="AB448" s="5" t="s">
        <v>34218</v>
      </c>
      <c r="AC448" s="5" t="s">
        <v>34218</v>
      </c>
      <c r="AD448" s="5" t="s">
        <v>34218</v>
      </c>
      <c r="AE448" s="5" t="s">
        <v>34218</v>
      </c>
      <c r="AF448" s="5" t="s">
        <v>34218</v>
      </c>
    </row>
    <row r="449" spans="1:32">
      <c r="A449" s="3">
        <v>834</v>
      </c>
      <c r="B449" s="3" t="s">
        <v>29043</v>
      </c>
      <c r="C449" s="3" t="s">
        <v>12527</v>
      </c>
      <c r="I449" s="3">
        <v>834</v>
      </c>
      <c r="J449" s="5" t="s">
        <v>35293</v>
      </c>
      <c r="K449" s="5" t="s">
        <v>35294</v>
      </c>
      <c r="R449" s="5" t="str">
        <f t="shared" si="43"/>
        <v>U+07597</v>
      </c>
      <c r="S449" s="5" t="str">
        <f t="shared" si="44"/>
        <v>U+07642</v>
      </c>
      <c r="T449" s="5" t="str">
        <f t="shared" si="45"/>
        <v/>
      </c>
      <c r="U449" s="5" t="str">
        <f t="shared" si="46"/>
        <v/>
      </c>
      <c r="V449" s="5" t="str">
        <f t="shared" si="47"/>
        <v/>
      </c>
      <c r="W449" s="5" t="str">
        <f t="shared" si="48"/>
        <v/>
      </c>
      <c r="X449" s="5" t="str">
        <f t="shared" si="49"/>
        <v/>
      </c>
      <c r="Z449" s="5" t="s">
        <v>29042</v>
      </c>
      <c r="AA449" s="5" t="s">
        <v>12526</v>
      </c>
      <c r="AB449" s="5" t="s">
        <v>34218</v>
      </c>
      <c r="AC449" s="5" t="s">
        <v>34218</v>
      </c>
      <c r="AD449" s="5" t="s">
        <v>34218</v>
      </c>
      <c r="AE449" s="5" t="s">
        <v>34218</v>
      </c>
      <c r="AF449" s="5" t="s">
        <v>34218</v>
      </c>
    </row>
    <row r="450" spans="1:32">
      <c r="A450" s="3">
        <v>835</v>
      </c>
      <c r="B450" s="3" t="s">
        <v>12737</v>
      </c>
      <c r="D450" s="6" t="s">
        <v>12739</v>
      </c>
      <c r="I450" s="3">
        <v>835</v>
      </c>
      <c r="J450" s="5" t="s">
        <v>35295</v>
      </c>
      <c r="L450" s="5" t="s">
        <v>35296</v>
      </c>
      <c r="R450" s="5" t="str">
        <f t="shared" si="43"/>
        <v>U+0541D</v>
      </c>
      <c r="S450" s="5" t="str">
        <f t="shared" si="44"/>
        <v/>
      </c>
      <c r="T450" s="5" t="str">
        <f t="shared" si="45"/>
        <v>U+06061</v>
      </c>
      <c r="U450" s="5" t="str">
        <f t="shared" si="46"/>
        <v/>
      </c>
      <c r="V450" s="5" t="str">
        <f t="shared" si="47"/>
        <v/>
      </c>
      <c r="W450" s="5" t="str">
        <f t="shared" si="48"/>
        <v/>
      </c>
      <c r="X450" s="5" t="str">
        <f t="shared" si="49"/>
        <v/>
      </c>
      <c r="Z450" s="5" t="s">
        <v>12736</v>
      </c>
      <c r="AA450" s="5" t="s">
        <v>34218</v>
      </c>
      <c r="AB450" s="5" t="s">
        <v>12738</v>
      </c>
      <c r="AC450" s="5" t="s">
        <v>34218</v>
      </c>
      <c r="AD450" s="5" t="s">
        <v>34218</v>
      </c>
      <c r="AE450" s="5" t="s">
        <v>34218</v>
      </c>
      <c r="AF450" s="5" t="s">
        <v>34218</v>
      </c>
    </row>
    <row r="451" spans="1:32">
      <c r="A451" s="3">
        <v>836</v>
      </c>
      <c r="B451" s="3" t="s">
        <v>29045</v>
      </c>
      <c r="C451" s="3" t="s">
        <v>25143</v>
      </c>
      <c r="I451" s="3">
        <v>836</v>
      </c>
      <c r="J451" s="5" t="s">
        <v>35297</v>
      </c>
      <c r="K451" s="5" t="s">
        <v>35298</v>
      </c>
      <c r="R451" s="5" t="str">
        <f t="shared" ref="R451:R514" si="50">IF(LEN(J451)=0,"",(IF(LEN(J451)=4,_xlfn.CONCAT("U+0",J451),_xlfn.CONCAT("U+",J451))))</f>
        <v>U+05E94</v>
      </c>
      <c r="S451" s="5" t="str">
        <f t="shared" si="44"/>
        <v>U+061C9</v>
      </c>
      <c r="T451" s="5" t="str">
        <f t="shared" si="45"/>
        <v/>
      </c>
      <c r="U451" s="5" t="str">
        <f t="shared" si="46"/>
        <v/>
      </c>
      <c r="V451" s="5" t="str">
        <f t="shared" si="47"/>
        <v/>
      </c>
      <c r="W451" s="5" t="str">
        <f t="shared" si="48"/>
        <v/>
      </c>
      <c r="X451" s="5" t="str">
        <f t="shared" si="49"/>
        <v/>
      </c>
      <c r="Z451" s="5" t="s">
        <v>29044</v>
      </c>
      <c r="AA451" s="5" t="s">
        <v>25142</v>
      </c>
      <c r="AB451" s="5" t="s">
        <v>34218</v>
      </c>
      <c r="AC451" s="5" t="s">
        <v>34218</v>
      </c>
      <c r="AD451" s="5" t="s">
        <v>34218</v>
      </c>
      <c r="AE451" s="5" t="s">
        <v>34218</v>
      </c>
      <c r="AF451" s="5" t="s">
        <v>34218</v>
      </c>
    </row>
    <row r="452" spans="1:32">
      <c r="A452" s="3">
        <v>837</v>
      </c>
      <c r="B452" s="3" t="s">
        <v>29047</v>
      </c>
      <c r="C452" s="3" t="s">
        <v>23959</v>
      </c>
      <c r="I452" s="3">
        <v>837</v>
      </c>
      <c r="J452" s="5" t="s">
        <v>35299</v>
      </c>
      <c r="K452" s="5" t="s">
        <v>35300</v>
      </c>
      <c r="R452" s="5" t="str">
        <f t="shared" si="50"/>
        <v>U+08FD9</v>
      </c>
      <c r="S452" s="5" t="str">
        <f t="shared" si="44"/>
        <v>U+09019</v>
      </c>
      <c r="T452" s="5" t="str">
        <f t="shared" si="45"/>
        <v/>
      </c>
      <c r="U452" s="5" t="str">
        <f t="shared" si="46"/>
        <v/>
      </c>
      <c r="V452" s="5" t="str">
        <f t="shared" si="47"/>
        <v/>
      </c>
      <c r="W452" s="5" t="str">
        <f t="shared" si="48"/>
        <v/>
      </c>
      <c r="X452" s="5" t="str">
        <f t="shared" si="49"/>
        <v/>
      </c>
      <c r="Z452" s="5" t="s">
        <v>29046</v>
      </c>
      <c r="AA452" s="5" t="s">
        <v>23958</v>
      </c>
      <c r="AB452" s="5" t="s">
        <v>34218</v>
      </c>
      <c r="AC452" s="5" t="s">
        <v>34218</v>
      </c>
      <c r="AD452" s="5" t="s">
        <v>34218</v>
      </c>
      <c r="AE452" s="5" t="s">
        <v>34218</v>
      </c>
      <c r="AF452" s="5" t="s">
        <v>34218</v>
      </c>
    </row>
    <row r="453" spans="1:32">
      <c r="A453" s="3">
        <v>839</v>
      </c>
      <c r="B453" s="3" t="s">
        <v>29049</v>
      </c>
      <c r="C453" s="3" t="s">
        <v>13145</v>
      </c>
      <c r="I453" s="3">
        <v>839</v>
      </c>
      <c r="J453" s="5" t="s">
        <v>35301</v>
      </c>
      <c r="K453" s="5" t="s">
        <v>35302</v>
      </c>
      <c r="R453" s="5" t="str">
        <f t="shared" si="50"/>
        <v>U+05E90</v>
      </c>
      <c r="S453" s="5" t="str">
        <f t="shared" si="44"/>
        <v>U+05EEC</v>
      </c>
      <c r="T453" s="5" t="str">
        <f t="shared" si="45"/>
        <v/>
      </c>
      <c r="U453" s="5" t="str">
        <f t="shared" si="46"/>
        <v/>
      </c>
      <c r="V453" s="5" t="str">
        <f t="shared" si="47"/>
        <v/>
      </c>
      <c r="W453" s="5" t="str">
        <f t="shared" si="48"/>
        <v/>
      </c>
      <c r="X453" s="5" t="str">
        <f t="shared" si="49"/>
        <v/>
      </c>
      <c r="Z453" s="5" t="s">
        <v>29048</v>
      </c>
      <c r="AA453" s="5" t="s">
        <v>13144</v>
      </c>
      <c r="AB453" s="5" t="s">
        <v>34218</v>
      </c>
      <c r="AC453" s="5" t="s">
        <v>34218</v>
      </c>
      <c r="AD453" s="5" t="s">
        <v>34218</v>
      </c>
      <c r="AE453" s="5" t="s">
        <v>34218</v>
      </c>
      <c r="AF453" s="5" t="s">
        <v>34218</v>
      </c>
    </row>
    <row r="454" spans="1:32">
      <c r="A454" s="3">
        <v>842</v>
      </c>
      <c r="B454" s="3" t="s">
        <v>16541</v>
      </c>
      <c r="D454" s="6" t="s">
        <v>16565</v>
      </c>
      <c r="I454" s="3">
        <v>842</v>
      </c>
      <c r="J454" s="5" t="s">
        <v>35303</v>
      </c>
      <c r="L454" s="5" t="s">
        <v>35304</v>
      </c>
      <c r="R454" s="5" t="str">
        <f t="shared" si="50"/>
        <v>U+05F03</v>
      </c>
      <c r="S454" s="5" t="str">
        <f t="shared" si="44"/>
        <v/>
      </c>
      <c r="T454" s="5" t="str">
        <f t="shared" si="45"/>
        <v>U+068C4</v>
      </c>
      <c r="U454" s="5" t="str">
        <f t="shared" si="46"/>
        <v/>
      </c>
      <c r="V454" s="5" t="str">
        <f t="shared" si="47"/>
        <v/>
      </c>
      <c r="W454" s="5" t="str">
        <f t="shared" si="48"/>
        <v/>
      </c>
      <c r="X454" s="5" t="str">
        <f t="shared" si="49"/>
        <v/>
      </c>
      <c r="Z454" s="5" t="s">
        <v>16540</v>
      </c>
      <c r="AA454" s="5" t="s">
        <v>34218</v>
      </c>
      <c r="AB454" s="5" t="s">
        <v>16564</v>
      </c>
      <c r="AC454" s="5" t="s">
        <v>34218</v>
      </c>
      <c r="AD454" s="5" t="s">
        <v>34218</v>
      </c>
      <c r="AE454" s="5" t="s">
        <v>34218</v>
      </c>
      <c r="AF454" s="5" t="s">
        <v>34218</v>
      </c>
    </row>
    <row r="455" spans="1:32">
      <c r="A455" s="3">
        <v>845</v>
      </c>
      <c r="B455" s="3" t="s">
        <v>29051</v>
      </c>
      <c r="C455" s="3" t="s">
        <v>17957</v>
      </c>
      <c r="I455" s="3">
        <v>845</v>
      </c>
      <c r="J455" s="5" t="s">
        <v>35305</v>
      </c>
      <c r="K455" s="5" t="s">
        <v>35306</v>
      </c>
      <c r="R455" s="5" t="str">
        <f t="shared" si="50"/>
        <v>U+095F0</v>
      </c>
      <c r="S455" s="5" t="str">
        <f t="shared" si="44"/>
        <v>U+0958F</v>
      </c>
      <c r="T455" s="5" t="str">
        <f t="shared" si="45"/>
        <v/>
      </c>
      <c r="U455" s="5" t="str">
        <f t="shared" si="46"/>
        <v/>
      </c>
      <c r="V455" s="5" t="str">
        <f t="shared" si="47"/>
        <v/>
      </c>
      <c r="W455" s="5" t="str">
        <f t="shared" si="48"/>
        <v/>
      </c>
      <c r="X455" s="5" t="str">
        <f t="shared" si="49"/>
        <v/>
      </c>
      <c r="Z455" s="5" t="s">
        <v>29050</v>
      </c>
      <c r="AA455" s="5" t="s">
        <v>17956</v>
      </c>
      <c r="AB455" s="5" t="s">
        <v>34218</v>
      </c>
      <c r="AC455" s="5" t="s">
        <v>34218</v>
      </c>
      <c r="AD455" s="5" t="s">
        <v>34218</v>
      </c>
      <c r="AE455" s="5" t="s">
        <v>34218</v>
      </c>
      <c r="AF455" s="5" t="s">
        <v>34218</v>
      </c>
    </row>
    <row r="456" spans="1:32">
      <c r="A456" s="3">
        <v>846</v>
      </c>
      <c r="B456" s="3" t="s">
        <v>29053</v>
      </c>
      <c r="C456" s="3" t="s">
        <v>22379</v>
      </c>
      <c r="D456" s="6" t="s">
        <v>8625</v>
      </c>
      <c r="I456" s="3">
        <v>846</v>
      </c>
      <c r="J456" s="5" t="s">
        <v>35307</v>
      </c>
      <c r="K456" s="5" t="s">
        <v>35308</v>
      </c>
      <c r="L456" s="5" t="s">
        <v>35309</v>
      </c>
      <c r="R456" s="5" t="str">
        <f t="shared" si="50"/>
        <v>U+095F2</v>
      </c>
      <c r="S456" s="5" t="str">
        <f t="shared" si="44"/>
        <v>U+09591</v>
      </c>
      <c r="T456" s="5" t="str">
        <f t="shared" si="45"/>
        <v>U+09592</v>
      </c>
      <c r="U456" s="5" t="str">
        <f t="shared" si="46"/>
        <v/>
      </c>
      <c r="V456" s="5" t="str">
        <f t="shared" si="47"/>
        <v/>
      </c>
      <c r="W456" s="5" t="str">
        <f t="shared" si="48"/>
        <v/>
      </c>
      <c r="X456" s="5" t="str">
        <f t="shared" si="49"/>
        <v/>
      </c>
      <c r="Z456" s="5" t="s">
        <v>29052</v>
      </c>
      <c r="AA456" s="5" t="s">
        <v>22378</v>
      </c>
      <c r="AB456" s="5" t="s">
        <v>8624</v>
      </c>
      <c r="AC456" s="5" t="s">
        <v>34218</v>
      </c>
      <c r="AD456" s="5" t="s">
        <v>34218</v>
      </c>
      <c r="AE456" s="5" t="s">
        <v>34218</v>
      </c>
      <c r="AF456" s="5" t="s">
        <v>34218</v>
      </c>
    </row>
    <row r="457" spans="1:32">
      <c r="A457" s="3">
        <v>847</v>
      </c>
      <c r="B457" s="3" t="s">
        <v>29055</v>
      </c>
      <c r="C457" s="3" t="s">
        <v>8623</v>
      </c>
      <c r="I457" s="3">
        <v>847</v>
      </c>
      <c r="J457" s="5" t="s">
        <v>35310</v>
      </c>
      <c r="K457" s="5" t="s">
        <v>35311</v>
      </c>
      <c r="R457" s="5" t="str">
        <f t="shared" si="50"/>
        <v>U+095F4</v>
      </c>
      <c r="S457" s="5" t="str">
        <f t="shared" si="44"/>
        <v>U+09593</v>
      </c>
      <c r="T457" s="5" t="str">
        <f t="shared" si="45"/>
        <v/>
      </c>
      <c r="U457" s="5" t="str">
        <f t="shared" si="46"/>
        <v/>
      </c>
      <c r="V457" s="5" t="str">
        <f t="shared" si="47"/>
        <v/>
      </c>
      <c r="W457" s="5" t="str">
        <f t="shared" si="48"/>
        <v/>
      </c>
      <c r="X457" s="5" t="str">
        <f t="shared" si="49"/>
        <v/>
      </c>
      <c r="Z457" s="5" t="s">
        <v>29054</v>
      </c>
      <c r="AA457" s="5" t="s">
        <v>8622</v>
      </c>
      <c r="AB457" s="5" t="s">
        <v>34218</v>
      </c>
      <c r="AC457" s="5" t="s">
        <v>34218</v>
      </c>
      <c r="AD457" s="5" t="s">
        <v>34218</v>
      </c>
      <c r="AE457" s="5" t="s">
        <v>34218</v>
      </c>
      <c r="AF457" s="5" t="s">
        <v>34218</v>
      </c>
    </row>
    <row r="458" spans="1:32">
      <c r="A458" s="3">
        <v>848</v>
      </c>
      <c r="B458" s="3" t="s">
        <v>29057</v>
      </c>
      <c r="C458" s="3" t="s">
        <v>14035</v>
      </c>
      <c r="I458" s="3">
        <v>848</v>
      </c>
      <c r="J458" s="5" t="s">
        <v>35312</v>
      </c>
      <c r="K458" s="5" t="s">
        <v>35313</v>
      </c>
      <c r="R458" s="5" t="str">
        <f t="shared" si="50"/>
        <v>U+095F7</v>
      </c>
      <c r="S458" s="5" t="str">
        <f t="shared" si="44"/>
        <v>U+060B6</v>
      </c>
      <c r="T458" s="5" t="str">
        <f t="shared" si="45"/>
        <v/>
      </c>
      <c r="U458" s="5" t="str">
        <f t="shared" si="46"/>
        <v/>
      </c>
      <c r="V458" s="5" t="str">
        <f t="shared" si="47"/>
        <v/>
      </c>
      <c r="W458" s="5" t="str">
        <f t="shared" si="48"/>
        <v/>
      </c>
      <c r="X458" s="5" t="str">
        <f t="shared" si="49"/>
        <v/>
      </c>
      <c r="Z458" s="5" t="s">
        <v>29056</v>
      </c>
      <c r="AA458" s="5" t="s">
        <v>14034</v>
      </c>
      <c r="AB458" s="5" t="s">
        <v>34218</v>
      </c>
      <c r="AC458" s="5" t="s">
        <v>34218</v>
      </c>
      <c r="AD458" s="5" t="s">
        <v>34218</v>
      </c>
      <c r="AE458" s="5" t="s">
        <v>34218</v>
      </c>
      <c r="AF458" s="5" t="s">
        <v>34218</v>
      </c>
    </row>
    <row r="459" spans="1:32">
      <c r="A459" s="3">
        <v>851</v>
      </c>
      <c r="B459" s="3" t="s">
        <v>29059</v>
      </c>
      <c r="C459" s="3" t="s">
        <v>26443</v>
      </c>
      <c r="I459" s="3">
        <v>851</v>
      </c>
      <c r="J459" s="5" t="s">
        <v>35314</v>
      </c>
      <c r="K459" s="5" t="s">
        <v>35315</v>
      </c>
      <c r="R459" s="5" t="str">
        <f t="shared" si="50"/>
        <v>U+07076</v>
      </c>
      <c r="S459" s="5" t="str">
        <f t="shared" si="44"/>
        <v>U+07AC8</v>
      </c>
      <c r="T459" s="5" t="str">
        <f t="shared" si="45"/>
        <v/>
      </c>
      <c r="U459" s="5" t="str">
        <f t="shared" si="46"/>
        <v/>
      </c>
      <c r="V459" s="5" t="str">
        <f t="shared" si="47"/>
        <v/>
      </c>
      <c r="W459" s="5" t="str">
        <f t="shared" si="48"/>
        <v/>
      </c>
      <c r="X459" s="5" t="str">
        <f t="shared" si="49"/>
        <v/>
      </c>
      <c r="Z459" s="5" t="s">
        <v>29058</v>
      </c>
      <c r="AA459" s="5" t="s">
        <v>26442</v>
      </c>
      <c r="AB459" s="5" t="s">
        <v>34218</v>
      </c>
      <c r="AC459" s="5" t="s">
        <v>34218</v>
      </c>
      <c r="AD459" s="5" t="s">
        <v>34218</v>
      </c>
      <c r="AE459" s="5" t="s">
        <v>34218</v>
      </c>
      <c r="AF459" s="5" t="s">
        <v>34218</v>
      </c>
    </row>
    <row r="460" spans="1:32">
      <c r="A460" s="3">
        <v>852</v>
      </c>
      <c r="B460" s="3" t="s">
        <v>29061</v>
      </c>
      <c r="C460" s="3" t="s">
        <v>1611</v>
      </c>
      <c r="I460" s="3">
        <v>852</v>
      </c>
      <c r="J460" s="5" t="s">
        <v>35316</v>
      </c>
      <c r="K460" s="5" t="s">
        <v>35317</v>
      </c>
      <c r="R460" s="5" t="str">
        <f t="shared" si="50"/>
        <v>U+0707F</v>
      </c>
      <c r="S460" s="5" t="str">
        <f t="shared" si="44"/>
        <v>U+071E6</v>
      </c>
      <c r="T460" s="5" t="str">
        <f t="shared" si="45"/>
        <v/>
      </c>
      <c r="U460" s="5" t="str">
        <f t="shared" si="46"/>
        <v/>
      </c>
      <c r="V460" s="5" t="str">
        <f t="shared" si="47"/>
        <v/>
      </c>
      <c r="W460" s="5" t="str">
        <f t="shared" si="48"/>
        <v/>
      </c>
      <c r="X460" s="5" t="str">
        <f t="shared" si="49"/>
        <v/>
      </c>
      <c r="Z460" s="5" t="s">
        <v>29060</v>
      </c>
      <c r="AA460" s="5" t="s">
        <v>1610</v>
      </c>
      <c r="AB460" s="5" t="s">
        <v>34218</v>
      </c>
      <c r="AC460" s="5" t="s">
        <v>34218</v>
      </c>
      <c r="AD460" s="5" t="s">
        <v>34218</v>
      </c>
      <c r="AE460" s="5" t="s">
        <v>34218</v>
      </c>
      <c r="AF460" s="5" t="s">
        <v>34218</v>
      </c>
    </row>
    <row r="461" spans="1:32">
      <c r="A461" s="3">
        <v>859</v>
      </c>
      <c r="B461" s="3" t="s">
        <v>29063</v>
      </c>
      <c r="C461" s="3" t="s">
        <v>12255</v>
      </c>
      <c r="I461" s="3">
        <v>859</v>
      </c>
      <c r="J461" s="5" t="s">
        <v>35318</v>
      </c>
      <c r="K461" s="5" t="s">
        <v>35319</v>
      </c>
      <c r="R461" s="5" t="str">
        <f t="shared" si="50"/>
        <v>U+06CA5</v>
      </c>
      <c r="S461" s="5" t="str">
        <f t="shared" si="44"/>
        <v>U+0701D</v>
      </c>
      <c r="T461" s="5" t="str">
        <f t="shared" si="45"/>
        <v/>
      </c>
      <c r="U461" s="5" t="str">
        <f t="shared" si="46"/>
        <v/>
      </c>
      <c r="V461" s="5" t="str">
        <f t="shared" si="47"/>
        <v/>
      </c>
      <c r="W461" s="5" t="str">
        <f t="shared" si="48"/>
        <v/>
      </c>
      <c r="X461" s="5" t="str">
        <f t="shared" si="49"/>
        <v/>
      </c>
      <c r="Z461" s="5" t="s">
        <v>29062</v>
      </c>
      <c r="AA461" s="5" t="s">
        <v>12254</v>
      </c>
      <c r="AB461" s="5" t="s">
        <v>34218</v>
      </c>
      <c r="AC461" s="5" t="s">
        <v>34218</v>
      </c>
      <c r="AD461" s="5" t="s">
        <v>34218</v>
      </c>
      <c r="AE461" s="5" t="s">
        <v>34218</v>
      </c>
      <c r="AF461" s="5" t="s">
        <v>34218</v>
      </c>
    </row>
    <row r="462" spans="1:32">
      <c r="A462" s="3">
        <v>863</v>
      </c>
      <c r="B462" s="3" t="s">
        <v>29065</v>
      </c>
      <c r="C462" s="3" t="s">
        <v>13449</v>
      </c>
      <c r="I462" s="3">
        <v>863</v>
      </c>
      <c r="J462" s="5" t="s">
        <v>35320</v>
      </c>
      <c r="K462" s="5" t="s">
        <v>35321</v>
      </c>
      <c r="R462" s="5" t="str">
        <f t="shared" si="50"/>
        <v>U+06CA6</v>
      </c>
      <c r="S462" s="5" t="str">
        <f t="shared" si="44"/>
        <v>U+06DEA</v>
      </c>
      <c r="T462" s="5" t="str">
        <f t="shared" si="45"/>
        <v/>
      </c>
      <c r="U462" s="5" t="str">
        <f t="shared" si="46"/>
        <v/>
      </c>
      <c r="V462" s="5" t="str">
        <f t="shared" si="47"/>
        <v/>
      </c>
      <c r="W462" s="5" t="str">
        <f t="shared" si="48"/>
        <v/>
      </c>
      <c r="X462" s="5" t="str">
        <f t="shared" si="49"/>
        <v/>
      </c>
      <c r="Z462" s="5" t="s">
        <v>29064</v>
      </c>
      <c r="AA462" s="5" t="s">
        <v>13448</v>
      </c>
      <c r="AB462" s="5" t="s">
        <v>34218</v>
      </c>
      <c r="AC462" s="5" t="s">
        <v>34218</v>
      </c>
      <c r="AD462" s="5" t="s">
        <v>34218</v>
      </c>
      <c r="AE462" s="5" t="s">
        <v>34218</v>
      </c>
      <c r="AF462" s="5" t="s">
        <v>34218</v>
      </c>
    </row>
    <row r="463" spans="1:32">
      <c r="A463" s="3">
        <v>864</v>
      </c>
      <c r="B463" s="3" t="s">
        <v>29067</v>
      </c>
      <c r="D463" s="6" t="s">
        <v>23115</v>
      </c>
      <c r="I463" s="3">
        <v>864</v>
      </c>
      <c r="J463" s="5" t="s">
        <v>35322</v>
      </c>
      <c r="L463" s="5" t="s">
        <v>35323</v>
      </c>
      <c r="R463" s="5" t="str">
        <f t="shared" si="50"/>
        <v>U+06C79</v>
      </c>
      <c r="S463" s="5" t="str">
        <f t="shared" si="44"/>
        <v/>
      </c>
      <c r="T463" s="5" t="str">
        <f t="shared" si="45"/>
        <v>U+06D36</v>
      </c>
      <c r="U463" s="5" t="str">
        <f t="shared" si="46"/>
        <v/>
      </c>
      <c r="V463" s="5" t="str">
        <f t="shared" si="47"/>
        <v/>
      </c>
      <c r="W463" s="5" t="str">
        <f t="shared" si="48"/>
        <v/>
      </c>
      <c r="X463" s="5" t="str">
        <f t="shared" si="49"/>
        <v/>
      </c>
      <c r="Z463" s="5" t="s">
        <v>29066</v>
      </c>
      <c r="AA463" s="5" t="s">
        <v>34218</v>
      </c>
      <c r="AB463" s="5" t="s">
        <v>23114</v>
      </c>
      <c r="AC463" s="5" t="s">
        <v>34218</v>
      </c>
      <c r="AD463" s="5" t="s">
        <v>34218</v>
      </c>
      <c r="AE463" s="5" t="s">
        <v>34218</v>
      </c>
      <c r="AF463" s="5" t="s">
        <v>34218</v>
      </c>
    </row>
    <row r="464" spans="1:32">
      <c r="A464" s="3">
        <v>865</v>
      </c>
      <c r="B464" s="3" t="s">
        <v>4729</v>
      </c>
      <c r="D464" s="6" t="s">
        <v>4725</v>
      </c>
      <c r="E464" s="3" t="s">
        <v>4727</v>
      </c>
      <c r="I464" s="3">
        <v>865</v>
      </c>
      <c r="J464" s="5" t="s">
        <v>35324</v>
      </c>
      <c r="L464" s="5" t="s">
        <v>35325</v>
      </c>
      <c r="M464" s="5" t="s">
        <v>35326</v>
      </c>
      <c r="R464" s="5" t="str">
        <f t="shared" si="50"/>
        <v>U+06CDB</v>
      </c>
      <c r="S464" s="5" t="str">
        <f t="shared" si="44"/>
        <v/>
      </c>
      <c r="T464" s="5" t="str">
        <f t="shared" si="45"/>
        <v>U+06C3E</v>
      </c>
      <c r="U464" s="5" t="str">
        <f t="shared" si="46"/>
        <v>U+06C4E</v>
      </c>
      <c r="V464" s="5" t="str">
        <f t="shared" si="47"/>
        <v/>
      </c>
      <c r="W464" s="5" t="str">
        <f t="shared" si="48"/>
        <v/>
      </c>
      <c r="X464" s="5" t="str">
        <f t="shared" si="49"/>
        <v/>
      </c>
      <c r="Z464" s="5" t="s">
        <v>4728</v>
      </c>
      <c r="AA464" s="5" t="s">
        <v>34218</v>
      </c>
      <c r="AB464" s="5" t="s">
        <v>4724</v>
      </c>
      <c r="AC464" s="5" t="s">
        <v>4726</v>
      </c>
      <c r="AD464" s="5" t="s">
        <v>34218</v>
      </c>
      <c r="AE464" s="5" t="s">
        <v>34218</v>
      </c>
      <c r="AF464" s="5" t="s">
        <v>34218</v>
      </c>
    </row>
    <row r="465" spans="1:32">
      <c r="A465" s="3">
        <v>866</v>
      </c>
      <c r="B465" s="3" t="s">
        <v>29069</v>
      </c>
      <c r="C465" s="3" t="s">
        <v>1625</v>
      </c>
      <c r="I465" s="3">
        <v>866</v>
      </c>
      <c r="J465" s="5" t="s">
        <v>35327</v>
      </c>
      <c r="K465" s="5" t="s">
        <v>35328</v>
      </c>
      <c r="R465" s="5" t="str">
        <f t="shared" si="50"/>
        <v>U+06CA7</v>
      </c>
      <c r="S465" s="5" t="str">
        <f t="shared" si="44"/>
        <v>U+06EC4</v>
      </c>
      <c r="T465" s="5" t="str">
        <f t="shared" si="45"/>
        <v/>
      </c>
      <c r="U465" s="5" t="str">
        <f t="shared" si="46"/>
        <v/>
      </c>
      <c r="V465" s="5" t="str">
        <f t="shared" si="47"/>
        <v/>
      </c>
      <c r="W465" s="5" t="str">
        <f t="shared" si="48"/>
        <v/>
      </c>
      <c r="X465" s="5" t="str">
        <f t="shared" si="49"/>
        <v/>
      </c>
      <c r="Z465" s="5" t="s">
        <v>29068</v>
      </c>
      <c r="AA465" s="5" t="s">
        <v>1624</v>
      </c>
      <c r="AB465" s="5" t="s">
        <v>34218</v>
      </c>
      <c r="AC465" s="5" t="s">
        <v>34218</v>
      </c>
      <c r="AD465" s="5" t="s">
        <v>34218</v>
      </c>
      <c r="AE465" s="5" t="s">
        <v>34218</v>
      </c>
      <c r="AF465" s="5" t="s">
        <v>34218</v>
      </c>
    </row>
    <row r="466" spans="1:32">
      <c r="A466" s="3">
        <v>868</v>
      </c>
      <c r="B466" s="3" t="s">
        <v>29071</v>
      </c>
      <c r="C466" s="3" t="s">
        <v>5875</v>
      </c>
      <c r="I466" s="3">
        <v>868</v>
      </c>
      <c r="J466" s="5" t="s">
        <v>35329</v>
      </c>
      <c r="K466" s="5" t="s">
        <v>35330</v>
      </c>
      <c r="R466" s="5" t="str">
        <f t="shared" si="50"/>
        <v>U+06C9F</v>
      </c>
      <c r="S466" s="5" t="str">
        <f t="shared" ref="S466:S529" si="51">IF(LEN(K466)=0,"",(IF(LEN(K466)=4,_xlfn.CONCAT("U+0",K466),_xlfn.CONCAT("U+",K466))))</f>
        <v>U+06E9D</v>
      </c>
      <c r="T466" s="5" t="str">
        <f t="shared" ref="T466:T529" si="52">IF(LEN(L466)=0,"",(IF(LEN(L466)=4,_xlfn.CONCAT("U+0",L466),_xlfn.CONCAT("U+",L466))))</f>
        <v/>
      </c>
      <c r="U466" s="5" t="str">
        <f t="shared" ref="U466:U529" si="53">IF(LEN(M466)=0,"",(IF(LEN(M466)=4,_xlfn.CONCAT("U+0",M466),_xlfn.CONCAT("U+",M466))))</f>
        <v/>
      </c>
      <c r="V466" s="5" t="str">
        <f t="shared" ref="V466:V529" si="54">IF(LEN(N466)=0,"",(IF(LEN(N466)=4,_xlfn.CONCAT("U+0",N466),_xlfn.CONCAT("U+",N466))))</f>
        <v/>
      </c>
      <c r="W466" s="5" t="str">
        <f t="shared" ref="W466:W529" si="55">IF(LEN(O466)=0,"",(IF(LEN(O466)=4,_xlfn.CONCAT("U+0",O466),_xlfn.CONCAT("U+",O466))))</f>
        <v/>
      </c>
      <c r="X466" s="5" t="str">
        <f t="shared" ref="X466:X529" si="56">IF(LEN(P466)=0,"",(IF(LEN(P466)=4,_xlfn.CONCAT("U+0",P466),_xlfn.CONCAT("U+",P466))))</f>
        <v/>
      </c>
      <c r="Z466" s="5" t="s">
        <v>29070</v>
      </c>
      <c r="AA466" s="5" t="s">
        <v>5874</v>
      </c>
      <c r="AB466" s="5" t="s">
        <v>34218</v>
      </c>
      <c r="AC466" s="5" t="s">
        <v>34218</v>
      </c>
      <c r="AD466" s="5" t="s">
        <v>34218</v>
      </c>
      <c r="AE466" s="5" t="s">
        <v>34218</v>
      </c>
      <c r="AF466" s="5" t="s">
        <v>34218</v>
      </c>
    </row>
    <row r="467" spans="1:32">
      <c r="A467" s="3">
        <v>869</v>
      </c>
      <c r="B467" s="3" t="s">
        <v>29073</v>
      </c>
      <c r="C467" s="3" t="s">
        <v>7097</v>
      </c>
      <c r="I467" s="3">
        <v>869</v>
      </c>
      <c r="J467" s="5" t="s">
        <v>35331</v>
      </c>
      <c r="K467" s="5" t="s">
        <v>35332</v>
      </c>
      <c r="R467" s="5" t="str">
        <f t="shared" si="50"/>
        <v>U+06CAA</v>
      </c>
      <c r="S467" s="5" t="str">
        <f t="shared" si="51"/>
        <v>U+06EEC</v>
      </c>
      <c r="T467" s="5" t="str">
        <f t="shared" si="52"/>
        <v/>
      </c>
      <c r="U467" s="5" t="str">
        <f t="shared" si="53"/>
        <v/>
      </c>
      <c r="V467" s="5" t="str">
        <f t="shared" si="54"/>
        <v/>
      </c>
      <c r="W467" s="5" t="str">
        <f t="shared" si="55"/>
        <v/>
      </c>
      <c r="X467" s="5" t="str">
        <f t="shared" si="56"/>
        <v/>
      </c>
      <c r="Z467" s="5" t="s">
        <v>29072</v>
      </c>
      <c r="AA467" s="5" t="s">
        <v>7096</v>
      </c>
      <c r="AB467" s="5" t="s">
        <v>34218</v>
      </c>
      <c r="AC467" s="5" t="s">
        <v>34218</v>
      </c>
      <c r="AD467" s="5" t="s">
        <v>34218</v>
      </c>
      <c r="AE467" s="5" t="s">
        <v>34218</v>
      </c>
      <c r="AF467" s="5" t="s">
        <v>34218</v>
      </c>
    </row>
    <row r="468" spans="1:32">
      <c r="A468" s="3">
        <v>870</v>
      </c>
      <c r="B468" s="3" t="s">
        <v>18511</v>
      </c>
      <c r="C468" s="3" t="s">
        <v>34219</v>
      </c>
      <c r="I468" s="3">
        <v>870</v>
      </c>
      <c r="J468" s="5" t="s">
        <v>35333</v>
      </c>
      <c r="K468" s="5" t="s">
        <v>35333</v>
      </c>
      <c r="R468" s="5" t="str">
        <f t="shared" si="50"/>
        <v>U+06C88</v>
      </c>
      <c r="S468" s="5" t="str">
        <f t="shared" si="51"/>
        <v>U+06C88</v>
      </c>
      <c r="T468" s="5" t="str">
        <f t="shared" si="52"/>
        <v/>
      </c>
      <c r="U468" s="5" t="str">
        <f t="shared" si="53"/>
        <v/>
      </c>
      <c r="V468" s="5" t="str">
        <f t="shared" si="54"/>
        <v/>
      </c>
      <c r="W468" s="5" t="str">
        <f t="shared" si="55"/>
        <v/>
      </c>
      <c r="X468" s="5" t="str">
        <f t="shared" si="56"/>
        <v/>
      </c>
      <c r="Z468" s="5" t="s">
        <v>18510</v>
      </c>
      <c r="AA468" s="5" t="s">
        <v>18510</v>
      </c>
      <c r="AB468" s="5" t="s">
        <v>34218</v>
      </c>
      <c r="AC468" s="5" t="s">
        <v>34218</v>
      </c>
      <c r="AD468" s="5" t="s">
        <v>34218</v>
      </c>
      <c r="AE468" s="5" t="s">
        <v>34218</v>
      </c>
      <c r="AF468" s="5" t="s">
        <v>34218</v>
      </c>
    </row>
    <row r="469" spans="3:32">
      <c r="C469" s="3" t="s">
        <v>18531</v>
      </c>
      <c r="K469" s="5" t="s">
        <v>35334</v>
      </c>
      <c r="R469" s="5" t="str">
        <f t="shared" si="50"/>
        <v/>
      </c>
      <c r="S469" s="5" t="str">
        <f t="shared" si="51"/>
        <v>U+0700B</v>
      </c>
      <c r="T469" s="5" t="str">
        <f t="shared" si="52"/>
        <v/>
      </c>
      <c r="U469" s="5" t="str">
        <f t="shared" si="53"/>
        <v/>
      </c>
      <c r="V469" s="5" t="str">
        <f t="shared" si="54"/>
        <v/>
      </c>
      <c r="W469" s="5" t="str">
        <f t="shared" si="55"/>
        <v/>
      </c>
      <c r="X469" s="5" t="str">
        <f t="shared" si="56"/>
        <v/>
      </c>
      <c r="Z469" s="5" t="s">
        <v>34218</v>
      </c>
      <c r="AA469" s="5" t="s">
        <v>18530</v>
      </c>
      <c r="AB469" s="5" t="s">
        <v>34218</v>
      </c>
      <c r="AC469" s="5" t="s">
        <v>34218</v>
      </c>
      <c r="AD469" s="5" t="s">
        <v>34218</v>
      </c>
      <c r="AE469" s="5" t="s">
        <v>34218</v>
      </c>
      <c r="AF469" s="5" t="s">
        <v>34218</v>
      </c>
    </row>
    <row r="470" spans="1:32">
      <c r="A470" s="3">
        <v>873</v>
      </c>
      <c r="B470" s="3" t="s">
        <v>29075</v>
      </c>
      <c r="C470" s="3" t="s">
        <v>7191</v>
      </c>
      <c r="I470" s="3">
        <v>873</v>
      </c>
      <c r="J470" s="5" t="s">
        <v>35335</v>
      </c>
      <c r="K470" s="5" t="s">
        <v>35336</v>
      </c>
      <c r="R470" s="5" t="str">
        <f t="shared" si="50"/>
        <v>U+06000</v>
      </c>
      <c r="S470" s="5" t="str">
        <f t="shared" si="51"/>
        <v>U+061F7</v>
      </c>
      <c r="T470" s="5" t="str">
        <f t="shared" si="52"/>
        <v/>
      </c>
      <c r="U470" s="5" t="str">
        <f t="shared" si="53"/>
        <v/>
      </c>
      <c r="V470" s="5" t="str">
        <f t="shared" si="54"/>
        <v/>
      </c>
      <c r="W470" s="5" t="str">
        <f t="shared" si="55"/>
        <v/>
      </c>
      <c r="X470" s="5" t="str">
        <f t="shared" si="56"/>
        <v/>
      </c>
      <c r="Z470" s="5" t="s">
        <v>29074</v>
      </c>
      <c r="AA470" s="5" t="s">
        <v>7190</v>
      </c>
      <c r="AB470" s="5" t="s">
        <v>34218</v>
      </c>
      <c r="AC470" s="5" t="s">
        <v>34218</v>
      </c>
      <c r="AD470" s="5" t="s">
        <v>34218</v>
      </c>
      <c r="AE470" s="5" t="s">
        <v>34218</v>
      </c>
      <c r="AF470" s="5" t="s">
        <v>34218</v>
      </c>
    </row>
    <row r="471" spans="1:32">
      <c r="A471" s="3">
        <v>874</v>
      </c>
      <c r="B471" s="3" t="s">
        <v>29077</v>
      </c>
      <c r="C471" s="3" t="s">
        <v>25381</v>
      </c>
      <c r="I471" s="3">
        <v>874</v>
      </c>
      <c r="J471" s="5" t="s">
        <v>35337</v>
      </c>
      <c r="K471" s="5" t="s">
        <v>35338</v>
      </c>
      <c r="R471" s="5" t="str">
        <f t="shared" si="50"/>
        <v>U+05FE7</v>
      </c>
      <c r="S471" s="5" t="str">
        <f t="shared" si="51"/>
        <v>U+06182</v>
      </c>
      <c r="T471" s="5" t="str">
        <f t="shared" si="52"/>
        <v/>
      </c>
      <c r="U471" s="5" t="str">
        <f t="shared" si="53"/>
        <v/>
      </c>
      <c r="V471" s="5" t="str">
        <f t="shared" si="54"/>
        <v/>
      </c>
      <c r="W471" s="5" t="str">
        <f t="shared" si="55"/>
        <v/>
      </c>
      <c r="X471" s="5" t="str">
        <f t="shared" si="56"/>
        <v/>
      </c>
      <c r="Z471" s="5" t="s">
        <v>29076</v>
      </c>
      <c r="AA471" s="5" t="s">
        <v>25380</v>
      </c>
      <c r="AB471" s="5" t="s">
        <v>34218</v>
      </c>
      <c r="AC471" s="5" t="s">
        <v>34218</v>
      </c>
      <c r="AD471" s="5" t="s">
        <v>34218</v>
      </c>
      <c r="AE471" s="5" t="s">
        <v>34218</v>
      </c>
      <c r="AF471" s="5" t="s">
        <v>34218</v>
      </c>
    </row>
    <row r="472" spans="1:32">
      <c r="A472" s="3">
        <v>882</v>
      </c>
      <c r="B472" s="3" t="s">
        <v>29079</v>
      </c>
      <c r="C472" s="3" t="s">
        <v>17161</v>
      </c>
      <c r="I472" s="3">
        <v>882</v>
      </c>
      <c r="J472" s="5" t="s">
        <v>35339</v>
      </c>
      <c r="K472" s="5" t="s">
        <v>35340</v>
      </c>
      <c r="R472" s="5" t="str">
        <f t="shared" si="50"/>
        <v>U+07A77</v>
      </c>
      <c r="S472" s="5" t="str">
        <f t="shared" si="51"/>
        <v>U+07AAE</v>
      </c>
      <c r="T472" s="5" t="str">
        <f t="shared" si="52"/>
        <v/>
      </c>
      <c r="U472" s="5" t="str">
        <f t="shared" si="53"/>
        <v/>
      </c>
      <c r="V472" s="5" t="str">
        <f t="shared" si="54"/>
        <v/>
      </c>
      <c r="W472" s="5" t="str">
        <f t="shared" si="55"/>
        <v/>
      </c>
      <c r="X472" s="5" t="str">
        <f t="shared" si="56"/>
        <v/>
      </c>
      <c r="Z472" s="5" t="s">
        <v>29078</v>
      </c>
      <c r="AA472" s="5" t="s">
        <v>17160</v>
      </c>
      <c r="AB472" s="5" t="s">
        <v>34218</v>
      </c>
      <c r="AC472" s="5" t="s">
        <v>34218</v>
      </c>
      <c r="AD472" s="5" t="s">
        <v>34218</v>
      </c>
      <c r="AE472" s="5" t="s">
        <v>34218</v>
      </c>
      <c r="AF472" s="5" t="s">
        <v>34218</v>
      </c>
    </row>
    <row r="473" spans="1:32">
      <c r="A473" s="3">
        <v>883</v>
      </c>
      <c r="B473" s="3" t="s">
        <v>29081</v>
      </c>
      <c r="D473" s="6" t="s">
        <v>26317</v>
      </c>
      <c r="E473" s="3" t="s">
        <v>35341</v>
      </c>
      <c r="F473" s="3" t="s">
        <v>28111</v>
      </c>
      <c r="I473" s="3">
        <v>883</v>
      </c>
      <c r="J473" s="5" t="s">
        <v>35342</v>
      </c>
      <c r="L473" s="5" t="s">
        <v>35343</v>
      </c>
      <c r="M473" s="5" t="s">
        <v>35344</v>
      </c>
      <c r="N473" s="5" t="s">
        <v>35345</v>
      </c>
      <c r="R473" s="5" t="str">
        <f t="shared" si="50"/>
        <v>U+0707E</v>
      </c>
      <c r="S473" s="5" t="str">
        <f t="shared" si="51"/>
        <v/>
      </c>
      <c r="T473" s="5" t="str">
        <f t="shared" si="52"/>
        <v>U+0707D</v>
      </c>
      <c r="U473" s="5" t="str">
        <f t="shared" si="53"/>
        <v>U+070D6</v>
      </c>
      <c r="V473" s="5" t="str">
        <f t="shared" si="54"/>
        <v>U+083D1</v>
      </c>
      <c r="W473" s="5" t="str">
        <f t="shared" si="55"/>
        <v/>
      </c>
      <c r="X473" s="5" t="str">
        <f t="shared" si="56"/>
        <v/>
      </c>
      <c r="Z473" s="5" t="s">
        <v>29080</v>
      </c>
      <c r="AA473" s="5" t="s">
        <v>34218</v>
      </c>
      <c r="AB473" s="5" t="s">
        <v>26316</v>
      </c>
      <c r="AC473" s="5" t="s">
        <v>35346</v>
      </c>
      <c r="AD473" s="5" t="s">
        <v>28110</v>
      </c>
      <c r="AE473" s="5" t="s">
        <v>34218</v>
      </c>
      <c r="AF473" s="5" t="s">
        <v>34218</v>
      </c>
    </row>
    <row r="474" spans="1:32">
      <c r="A474" s="3">
        <v>885</v>
      </c>
      <c r="B474" s="3" t="s">
        <v>29083</v>
      </c>
      <c r="C474" s="3" t="s">
        <v>27127</v>
      </c>
      <c r="I474" s="3">
        <v>885</v>
      </c>
      <c r="J474" s="5" t="s">
        <v>35347</v>
      </c>
      <c r="K474" s="5" t="s">
        <v>35348</v>
      </c>
      <c r="R474" s="5" t="str">
        <f t="shared" si="50"/>
        <v>U+08BC1</v>
      </c>
      <c r="S474" s="5" t="str">
        <f t="shared" si="51"/>
        <v>U+08B49</v>
      </c>
      <c r="T474" s="5" t="str">
        <f t="shared" si="52"/>
        <v/>
      </c>
      <c r="U474" s="5" t="str">
        <f t="shared" si="53"/>
        <v/>
      </c>
      <c r="V474" s="5" t="str">
        <f t="shared" si="54"/>
        <v/>
      </c>
      <c r="W474" s="5" t="str">
        <f t="shared" si="55"/>
        <v/>
      </c>
      <c r="X474" s="5" t="str">
        <f t="shared" si="56"/>
        <v/>
      </c>
      <c r="Z474" s="5" t="s">
        <v>29082</v>
      </c>
      <c r="AA474" s="5" t="s">
        <v>27126</v>
      </c>
      <c r="AB474" s="5" t="s">
        <v>34218</v>
      </c>
      <c r="AC474" s="5" t="s">
        <v>34218</v>
      </c>
      <c r="AD474" s="5" t="s">
        <v>34218</v>
      </c>
      <c r="AE474" s="5" t="s">
        <v>34218</v>
      </c>
      <c r="AF474" s="5" t="s">
        <v>34218</v>
      </c>
    </row>
    <row r="475" spans="1:32">
      <c r="A475" s="3">
        <v>886</v>
      </c>
      <c r="B475" s="3" t="s">
        <v>29085</v>
      </c>
      <c r="C475" s="3" t="s">
        <v>16513</v>
      </c>
      <c r="D475" s="6" t="s">
        <v>35349</v>
      </c>
      <c r="E475" s="3" t="s">
        <v>35350</v>
      </c>
      <c r="I475" s="3">
        <v>886</v>
      </c>
      <c r="J475" s="5" t="s">
        <v>35351</v>
      </c>
      <c r="K475" s="5" t="s">
        <v>35352</v>
      </c>
      <c r="L475" s="5" t="s">
        <v>35353</v>
      </c>
      <c r="M475" s="5" t="s">
        <v>35354</v>
      </c>
      <c r="R475" s="5" t="str">
        <f t="shared" si="50"/>
        <v>U+0542F</v>
      </c>
      <c r="S475" s="5" t="str">
        <f t="shared" si="51"/>
        <v>U+05553</v>
      </c>
      <c r="T475" s="5" t="str">
        <f t="shared" si="52"/>
        <v>U+05518</v>
      </c>
      <c r="U475" s="5" t="str">
        <f t="shared" si="53"/>
        <v>U+0555F</v>
      </c>
      <c r="V475" s="5" t="str">
        <f t="shared" si="54"/>
        <v/>
      </c>
      <c r="W475" s="5" t="str">
        <f t="shared" si="55"/>
        <v/>
      </c>
      <c r="X475" s="5" t="str">
        <f t="shared" si="56"/>
        <v/>
      </c>
      <c r="Z475" s="5" t="s">
        <v>29084</v>
      </c>
      <c r="AA475" s="5" t="s">
        <v>16512</v>
      </c>
      <c r="AB475" s="5" t="s">
        <v>35355</v>
      </c>
      <c r="AC475" s="5" t="s">
        <v>35356</v>
      </c>
      <c r="AD475" s="5" t="s">
        <v>34218</v>
      </c>
      <c r="AE475" s="5" t="s">
        <v>34218</v>
      </c>
      <c r="AF475" s="5" t="s">
        <v>34218</v>
      </c>
    </row>
    <row r="476" spans="1:32">
      <c r="A476" s="3">
        <v>887</v>
      </c>
      <c r="B476" s="3" t="s">
        <v>29087</v>
      </c>
      <c r="C476" s="3" t="s">
        <v>16129</v>
      </c>
      <c r="I476" s="3">
        <v>887</v>
      </c>
      <c r="J476" s="5" t="s">
        <v>35357</v>
      </c>
      <c r="K476" s="5" t="s">
        <v>35358</v>
      </c>
      <c r="R476" s="5" t="str">
        <f t="shared" si="50"/>
        <v>U+08BC4</v>
      </c>
      <c r="S476" s="5" t="str">
        <f t="shared" si="51"/>
        <v>U+08A55</v>
      </c>
      <c r="T476" s="5" t="str">
        <f t="shared" si="52"/>
        <v/>
      </c>
      <c r="U476" s="5" t="str">
        <f t="shared" si="53"/>
        <v/>
      </c>
      <c r="V476" s="5" t="str">
        <f t="shared" si="54"/>
        <v/>
      </c>
      <c r="W476" s="5" t="str">
        <f t="shared" si="55"/>
        <v/>
      </c>
      <c r="X476" s="5" t="str">
        <f t="shared" si="56"/>
        <v/>
      </c>
      <c r="Z476" s="5" t="s">
        <v>29086</v>
      </c>
      <c r="AA476" s="5" t="s">
        <v>16128</v>
      </c>
      <c r="AB476" s="5" t="s">
        <v>34218</v>
      </c>
      <c r="AC476" s="5" t="s">
        <v>34218</v>
      </c>
      <c r="AD476" s="5" t="s">
        <v>34218</v>
      </c>
      <c r="AE476" s="5" t="s">
        <v>34218</v>
      </c>
      <c r="AF476" s="5" t="s">
        <v>34218</v>
      </c>
    </row>
    <row r="477" spans="1:32">
      <c r="A477" s="3">
        <v>888</v>
      </c>
      <c r="B477" s="3" t="s">
        <v>29089</v>
      </c>
      <c r="C477" s="3" t="s">
        <v>1475</v>
      </c>
      <c r="I477" s="3">
        <v>888</v>
      </c>
      <c r="J477" s="5" t="s">
        <v>35359</v>
      </c>
      <c r="K477" s="5" t="s">
        <v>35360</v>
      </c>
      <c r="R477" s="5" t="str">
        <f t="shared" si="50"/>
        <v>U+08865</v>
      </c>
      <c r="S477" s="5" t="str">
        <f t="shared" si="51"/>
        <v>U+088DC</v>
      </c>
      <c r="T477" s="5" t="str">
        <f t="shared" si="52"/>
        <v/>
      </c>
      <c r="U477" s="5" t="str">
        <f t="shared" si="53"/>
        <v/>
      </c>
      <c r="V477" s="5" t="str">
        <f t="shared" si="54"/>
        <v/>
      </c>
      <c r="W477" s="5" t="str">
        <f t="shared" si="55"/>
        <v/>
      </c>
      <c r="X477" s="5" t="str">
        <f t="shared" si="56"/>
        <v/>
      </c>
      <c r="Z477" s="5" t="s">
        <v>29088</v>
      </c>
      <c r="AA477" s="5" t="s">
        <v>1474</v>
      </c>
      <c r="AB477" s="5" t="s">
        <v>34218</v>
      </c>
      <c r="AC477" s="5" t="s">
        <v>34218</v>
      </c>
      <c r="AD477" s="5" t="s">
        <v>34218</v>
      </c>
      <c r="AE477" s="5" t="s">
        <v>34218</v>
      </c>
      <c r="AF477" s="5" t="s">
        <v>34218</v>
      </c>
    </row>
    <row r="478" spans="1:32">
      <c r="A478" s="3">
        <v>891</v>
      </c>
      <c r="B478" s="3" t="s">
        <v>19131</v>
      </c>
      <c r="D478" s="6" t="s">
        <v>35361</v>
      </c>
      <c r="I478" s="3">
        <v>891</v>
      </c>
      <c r="J478" s="5" t="s">
        <v>35362</v>
      </c>
      <c r="L478" s="5" t="s">
        <v>35363</v>
      </c>
      <c r="R478" s="5" t="str">
        <f t="shared" si="50"/>
        <v>U+07940</v>
      </c>
      <c r="S478" s="5" t="str">
        <f t="shared" si="51"/>
        <v/>
      </c>
      <c r="T478" s="5" t="str">
        <f t="shared" si="52"/>
        <v>U+079A9</v>
      </c>
      <c r="U478" s="5" t="str">
        <f t="shared" si="53"/>
        <v/>
      </c>
      <c r="V478" s="5" t="str">
        <f t="shared" si="54"/>
        <v/>
      </c>
      <c r="W478" s="5" t="str">
        <f t="shared" si="55"/>
        <v/>
      </c>
      <c r="X478" s="5" t="str">
        <f t="shared" si="56"/>
        <v/>
      </c>
      <c r="Z478" s="5" t="s">
        <v>19130</v>
      </c>
      <c r="AA478" s="5" t="s">
        <v>34218</v>
      </c>
      <c r="AB478" s="5" t="s">
        <v>35364</v>
      </c>
      <c r="AC478" s="5" t="s">
        <v>34218</v>
      </c>
      <c r="AD478" s="5" t="s">
        <v>34218</v>
      </c>
      <c r="AE478" s="5" t="s">
        <v>34218</v>
      </c>
      <c r="AF478" s="5" t="s">
        <v>34218</v>
      </c>
    </row>
    <row r="479" spans="1:32">
      <c r="A479" s="3">
        <v>892</v>
      </c>
      <c r="B479" s="3" t="s">
        <v>29091</v>
      </c>
      <c r="C479" s="3" t="s">
        <v>18689</v>
      </c>
      <c r="I479" s="3">
        <v>892</v>
      </c>
      <c r="J479" s="5" t="s">
        <v>35365</v>
      </c>
      <c r="K479" s="5" t="s">
        <v>35366</v>
      </c>
      <c r="R479" s="5" t="str">
        <f t="shared" si="50"/>
        <v>U+08BC6</v>
      </c>
      <c r="S479" s="5" t="str">
        <f t="shared" si="51"/>
        <v>U+08B58</v>
      </c>
      <c r="T479" s="5" t="str">
        <f t="shared" si="52"/>
        <v/>
      </c>
      <c r="U479" s="5" t="str">
        <f t="shared" si="53"/>
        <v/>
      </c>
      <c r="V479" s="5" t="str">
        <f t="shared" si="54"/>
        <v/>
      </c>
      <c r="W479" s="5" t="str">
        <f t="shared" si="55"/>
        <v/>
      </c>
      <c r="X479" s="5" t="str">
        <f t="shared" si="56"/>
        <v/>
      </c>
      <c r="Z479" s="5" t="s">
        <v>29090</v>
      </c>
      <c r="AA479" s="5" t="s">
        <v>18688</v>
      </c>
      <c r="AB479" s="5" t="s">
        <v>34218</v>
      </c>
      <c r="AC479" s="5" t="s">
        <v>34218</v>
      </c>
      <c r="AD479" s="5" t="s">
        <v>34218</v>
      </c>
      <c r="AE479" s="5" t="s">
        <v>34218</v>
      </c>
      <c r="AF479" s="5" t="s">
        <v>34218</v>
      </c>
    </row>
    <row r="480" spans="1:32">
      <c r="A480" s="3">
        <v>893</v>
      </c>
      <c r="B480" s="3" t="s">
        <v>29093</v>
      </c>
      <c r="C480" s="3" t="s">
        <v>26625</v>
      </c>
      <c r="I480" s="3">
        <v>893</v>
      </c>
      <c r="J480" s="5" t="s">
        <v>35367</v>
      </c>
      <c r="K480" s="5" t="s">
        <v>35368</v>
      </c>
      <c r="R480" s="5" t="str">
        <f t="shared" si="50"/>
        <v>U+08BC8</v>
      </c>
      <c r="S480" s="5" t="str">
        <f t="shared" si="51"/>
        <v>U+08A50</v>
      </c>
      <c r="T480" s="5" t="str">
        <f t="shared" si="52"/>
        <v/>
      </c>
      <c r="U480" s="5" t="str">
        <f t="shared" si="53"/>
        <v/>
      </c>
      <c r="V480" s="5" t="str">
        <f t="shared" si="54"/>
        <v/>
      </c>
      <c r="W480" s="5" t="str">
        <f t="shared" si="55"/>
        <v/>
      </c>
      <c r="X480" s="5" t="str">
        <f t="shared" si="56"/>
        <v/>
      </c>
      <c r="Z480" s="5" t="s">
        <v>29092</v>
      </c>
      <c r="AA480" s="5" t="s">
        <v>26624</v>
      </c>
      <c r="AB480" s="5" t="s">
        <v>34218</v>
      </c>
      <c r="AC480" s="5" t="s">
        <v>34218</v>
      </c>
      <c r="AD480" s="5" t="s">
        <v>34218</v>
      </c>
      <c r="AE480" s="5" t="s">
        <v>34218</v>
      </c>
      <c r="AF480" s="5" t="s">
        <v>34218</v>
      </c>
    </row>
    <row r="481" spans="1:32">
      <c r="A481" s="3">
        <v>894</v>
      </c>
      <c r="B481" s="3" t="s">
        <v>29095</v>
      </c>
      <c r="C481" s="3" t="s">
        <v>19319</v>
      </c>
      <c r="D481" s="6" t="s">
        <v>19343</v>
      </c>
      <c r="I481" s="3">
        <v>894</v>
      </c>
      <c r="J481" s="5" t="s">
        <v>35369</v>
      </c>
      <c r="K481" s="5" t="s">
        <v>35370</v>
      </c>
      <c r="L481" s="5" t="s">
        <v>35371</v>
      </c>
      <c r="R481" s="5" t="str">
        <f t="shared" si="50"/>
        <v>U+08BC9</v>
      </c>
      <c r="S481" s="5" t="str">
        <f t="shared" si="51"/>
        <v>U+08A34</v>
      </c>
      <c r="T481" s="5" t="str">
        <f t="shared" si="52"/>
        <v>U+0612C</v>
      </c>
      <c r="U481" s="5" t="str">
        <f t="shared" si="53"/>
        <v/>
      </c>
      <c r="V481" s="5" t="str">
        <f t="shared" si="54"/>
        <v/>
      </c>
      <c r="W481" s="5" t="str">
        <f t="shared" si="55"/>
        <v/>
      </c>
      <c r="X481" s="5" t="str">
        <f t="shared" si="56"/>
        <v/>
      </c>
      <c r="Z481" s="5" t="s">
        <v>29094</v>
      </c>
      <c r="AA481" s="5" t="s">
        <v>19318</v>
      </c>
      <c r="AB481" s="5" t="s">
        <v>19342</v>
      </c>
      <c r="AC481" s="5" t="s">
        <v>34218</v>
      </c>
      <c r="AD481" s="5" t="s">
        <v>34218</v>
      </c>
      <c r="AE481" s="5" t="s">
        <v>34218</v>
      </c>
      <c r="AF481" s="5" t="s">
        <v>34218</v>
      </c>
    </row>
    <row r="482" spans="1:32">
      <c r="A482" s="3">
        <v>896</v>
      </c>
      <c r="B482" s="3" t="s">
        <v>29097</v>
      </c>
      <c r="C482" s="3" t="s">
        <v>27007</v>
      </c>
      <c r="I482" s="3">
        <v>896</v>
      </c>
      <c r="J482" s="5" t="s">
        <v>35372</v>
      </c>
      <c r="K482" s="5" t="s">
        <v>35373</v>
      </c>
      <c r="R482" s="5" t="str">
        <f t="shared" si="50"/>
        <v>U+08BCA</v>
      </c>
      <c r="S482" s="5" t="str">
        <f t="shared" si="51"/>
        <v>U+08A3A</v>
      </c>
      <c r="T482" s="5" t="str">
        <f t="shared" si="52"/>
        <v/>
      </c>
      <c r="U482" s="5" t="str">
        <f t="shared" si="53"/>
        <v/>
      </c>
      <c r="V482" s="5" t="str">
        <f t="shared" si="54"/>
        <v/>
      </c>
      <c r="W482" s="5" t="str">
        <f t="shared" si="55"/>
        <v/>
      </c>
      <c r="X482" s="5" t="str">
        <f t="shared" si="56"/>
        <v/>
      </c>
      <c r="Z482" s="5" t="s">
        <v>29096</v>
      </c>
      <c r="AA482" s="5" t="s">
        <v>27006</v>
      </c>
      <c r="AB482" s="5" t="s">
        <v>34218</v>
      </c>
      <c r="AC482" s="5" t="s">
        <v>34218</v>
      </c>
      <c r="AD482" s="5" t="s">
        <v>34218</v>
      </c>
      <c r="AE482" s="5" t="s">
        <v>34218</v>
      </c>
      <c r="AF482" s="5" t="s">
        <v>34218</v>
      </c>
    </row>
    <row r="483" spans="1:32">
      <c r="A483" s="3">
        <v>897</v>
      </c>
      <c r="B483" s="3" t="s">
        <v>29099</v>
      </c>
      <c r="C483" s="3" t="s">
        <v>2933</v>
      </c>
      <c r="D483" s="6" t="s">
        <v>35374</v>
      </c>
      <c r="I483" s="3">
        <v>897</v>
      </c>
      <c r="J483" s="5" t="s">
        <v>35375</v>
      </c>
      <c r="K483" s="5" t="s">
        <v>35376</v>
      </c>
      <c r="L483" s="5" t="s">
        <v>35377</v>
      </c>
      <c r="R483" s="5" t="str">
        <f t="shared" si="50"/>
        <v>U+08BCD</v>
      </c>
      <c r="S483" s="5" t="str">
        <f t="shared" si="51"/>
        <v>U+08A5E</v>
      </c>
      <c r="T483" s="5" t="str">
        <f t="shared" si="52"/>
        <v>U+046D0</v>
      </c>
      <c r="U483" s="5" t="str">
        <f t="shared" si="53"/>
        <v/>
      </c>
      <c r="V483" s="5" t="str">
        <f t="shared" si="54"/>
        <v/>
      </c>
      <c r="W483" s="5" t="str">
        <f t="shared" si="55"/>
        <v/>
      </c>
      <c r="X483" s="5" t="str">
        <f t="shared" si="56"/>
        <v/>
      </c>
      <c r="Z483" s="5" t="s">
        <v>29098</v>
      </c>
      <c r="AA483" s="5" t="s">
        <v>2932</v>
      </c>
      <c r="AB483" s="5" t="s">
        <v>35378</v>
      </c>
      <c r="AC483" s="5" t="s">
        <v>34218</v>
      </c>
      <c r="AD483" s="5" t="s">
        <v>34218</v>
      </c>
      <c r="AE483" s="5" t="s">
        <v>34218</v>
      </c>
      <c r="AF483" s="5" t="s">
        <v>34218</v>
      </c>
    </row>
    <row r="484" spans="1:32">
      <c r="A484" s="3">
        <v>898</v>
      </c>
      <c r="B484" s="3" t="s">
        <v>29101</v>
      </c>
      <c r="C484" s="3" t="s">
        <v>24919</v>
      </c>
      <c r="I484" s="3">
        <v>898</v>
      </c>
      <c r="J484" s="5" t="s">
        <v>35379</v>
      </c>
      <c r="K484" s="5" t="s">
        <v>35380</v>
      </c>
      <c r="R484" s="5" t="str">
        <f t="shared" si="50"/>
        <v>U+08BD1</v>
      </c>
      <c r="S484" s="5" t="str">
        <f t="shared" si="51"/>
        <v>U+08B6F</v>
      </c>
      <c r="T484" s="5" t="str">
        <f t="shared" si="52"/>
        <v/>
      </c>
      <c r="U484" s="5" t="str">
        <f t="shared" si="53"/>
        <v/>
      </c>
      <c r="V484" s="5" t="str">
        <f t="shared" si="54"/>
        <v/>
      </c>
      <c r="W484" s="5" t="str">
        <f t="shared" si="55"/>
        <v/>
      </c>
      <c r="X484" s="5" t="str">
        <f t="shared" si="56"/>
        <v/>
      </c>
      <c r="Z484" s="5" t="s">
        <v>29100</v>
      </c>
      <c r="AA484" s="5" t="s">
        <v>24918</v>
      </c>
      <c r="AB484" s="5" t="s">
        <v>34218</v>
      </c>
      <c r="AC484" s="5" t="s">
        <v>34218</v>
      </c>
      <c r="AD484" s="5" t="s">
        <v>34218</v>
      </c>
      <c r="AE484" s="5" t="s">
        <v>34218</v>
      </c>
      <c r="AF484" s="5" t="s">
        <v>34218</v>
      </c>
    </row>
    <row r="485" spans="1:32">
      <c r="A485" s="3">
        <v>900</v>
      </c>
      <c r="B485" s="3" t="s">
        <v>29103</v>
      </c>
      <c r="C485" s="3" t="s">
        <v>12869</v>
      </c>
      <c r="I485" s="3">
        <v>900</v>
      </c>
      <c r="J485" s="5" t="s">
        <v>35381</v>
      </c>
      <c r="K485" s="5" t="s">
        <v>35382</v>
      </c>
      <c r="R485" s="5" t="str">
        <f t="shared" si="50"/>
        <v>U+07075</v>
      </c>
      <c r="S485" s="5" t="str">
        <f t="shared" si="51"/>
        <v>U+09748</v>
      </c>
      <c r="T485" s="5" t="str">
        <f t="shared" si="52"/>
        <v/>
      </c>
      <c r="U485" s="5" t="str">
        <f t="shared" si="53"/>
        <v/>
      </c>
      <c r="V485" s="5" t="str">
        <f t="shared" si="54"/>
        <v/>
      </c>
      <c r="W485" s="5" t="str">
        <f t="shared" si="55"/>
        <v/>
      </c>
      <c r="X485" s="5" t="str">
        <f t="shared" si="56"/>
        <v/>
      </c>
      <c r="Z485" s="5" t="s">
        <v>29102</v>
      </c>
      <c r="AA485" s="5" t="s">
        <v>12868</v>
      </c>
      <c r="AB485" s="5" t="s">
        <v>34218</v>
      </c>
      <c r="AC485" s="5" t="s">
        <v>34218</v>
      </c>
      <c r="AD485" s="5" t="s">
        <v>34218</v>
      </c>
      <c r="AE485" s="5" t="s">
        <v>34218</v>
      </c>
      <c r="AF485" s="5" t="s">
        <v>34218</v>
      </c>
    </row>
    <row r="486" spans="1:32">
      <c r="A486" s="3">
        <v>902</v>
      </c>
      <c r="B486" s="3" t="s">
        <v>29107</v>
      </c>
      <c r="C486" s="3" t="s">
        <v>1713</v>
      </c>
      <c r="I486" s="3">
        <v>902</v>
      </c>
      <c r="J486" s="5" t="s">
        <v>35383</v>
      </c>
      <c r="K486" s="5" t="s">
        <v>35384</v>
      </c>
      <c r="R486" s="5" t="str">
        <f t="shared" si="50"/>
        <v>U+05C42</v>
      </c>
      <c r="S486" s="5" t="str">
        <f t="shared" si="51"/>
        <v>U+05C64</v>
      </c>
      <c r="T486" s="5" t="str">
        <f t="shared" si="52"/>
        <v/>
      </c>
      <c r="U486" s="5" t="str">
        <f t="shared" si="53"/>
        <v/>
      </c>
      <c r="V486" s="5" t="str">
        <f t="shared" si="54"/>
        <v/>
      </c>
      <c r="W486" s="5" t="str">
        <f t="shared" si="55"/>
        <v/>
      </c>
      <c r="X486" s="5" t="str">
        <f t="shared" si="56"/>
        <v/>
      </c>
      <c r="Z486" s="5" t="s">
        <v>29106</v>
      </c>
      <c r="AA486" s="5" t="s">
        <v>1712</v>
      </c>
      <c r="AB486" s="5" t="s">
        <v>34218</v>
      </c>
      <c r="AC486" s="5" t="s">
        <v>34218</v>
      </c>
      <c r="AD486" s="5" t="s">
        <v>34218</v>
      </c>
      <c r="AE486" s="5" t="s">
        <v>34218</v>
      </c>
      <c r="AF486" s="5" t="s">
        <v>34218</v>
      </c>
    </row>
    <row r="487" spans="1:32">
      <c r="A487" s="3">
        <v>906</v>
      </c>
      <c r="B487" s="3" t="s">
        <v>29109</v>
      </c>
      <c r="C487" s="3" t="s">
        <v>2349</v>
      </c>
      <c r="I487" s="3">
        <v>906</v>
      </c>
      <c r="J487" s="5" t="s">
        <v>35385</v>
      </c>
      <c r="K487" s="5" t="s">
        <v>35386</v>
      </c>
      <c r="R487" s="5" t="str">
        <f t="shared" si="50"/>
        <v>U+08FDF</v>
      </c>
      <c r="S487" s="5" t="str">
        <f t="shared" si="51"/>
        <v>U+09072</v>
      </c>
      <c r="T487" s="5" t="str">
        <f t="shared" si="52"/>
        <v/>
      </c>
      <c r="U487" s="5" t="str">
        <f t="shared" si="53"/>
        <v/>
      </c>
      <c r="V487" s="5" t="str">
        <f t="shared" si="54"/>
        <v/>
      </c>
      <c r="W487" s="5" t="str">
        <f t="shared" si="55"/>
        <v/>
      </c>
      <c r="X487" s="5" t="str">
        <f t="shared" si="56"/>
        <v/>
      </c>
      <c r="Z487" s="5" t="s">
        <v>29108</v>
      </c>
      <c r="AA487" s="5" t="s">
        <v>2348</v>
      </c>
      <c r="AB487" s="5" t="s">
        <v>34218</v>
      </c>
      <c r="AC487" s="5" t="s">
        <v>34218</v>
      </c>
      <c r="AD487" s="5" t="s">
        <v>34218</v>
      </c>
      <c r="AE487" s="5" t="s">
        <v>34218</v>
      </c>
      <c r="AF487" s="5" t="s">
        <v>34218</v>
      </c>
    </row>
    <row r="488" spans="1:32">
      <c r="A488" s="3">
        <v>907</v>
      </c>
      <c r="B488" s="3" t="s">
        <v>9939</v>
      </c>
      <c r="D488" s="6" t="s">
        <v>9953</v>
      </c>
      <c r="E488" s="3" t="s">
        <v>9971</v>
      </c>
      <c r="I488" s="3">
        <v>907</v>
      </c>
      <c r="J488" s="5" t="s">
        <v>35387</v>
      </c>
      <c r="L488" s="5" t="s">
        <v>35388</v>
      </c>
      <c r="M488" s="5" t="s">
        <v>35389</v>
      </c>
      <c r="R488" s="5" t="str">
        <f t="shared" si="50"/>
        <v>U+05C40</v>
      </c>
      <c r="S488" s="5" t="str">
        <f t="shared" si="51"/>
        <v/>
      </c>
      <c r="T488" s="5" t="str">
        <f t="shared" si="52"/>
        <v>U+04FB7</v>
      </c>
      <c r="U488" s="5" t="str">
        <f t="shared" si="53"/>
        <v>U+08DFC</v>
      </c>
      <c r="V488" s="5" t="str">
        <f t="shared" si="54"/>
        <v/>
      </c>
      <c r="W488" s="5" t="str">
        <f t="shared" si="55"/>
        <v/>
      </c>
      <c r="X488" s="5" t="str">
        <f t="shared" si="56"/>
        <v/>
      </c>
      <c r="Z488" s="5" t="s">
        <v>9938</v>
      </c>
      <c r="AA488" s="5" t="s">
        <v>34218</v>
      </c>
      <c r="AB488" s="5" t="s">
        <v>9952</v>
      </c>
      <c r="AC488" s="5" t="s">
        <v>9970</v>
      </c>
      <c r="AD488" s="5" t="s">
        <v>34218</v>
      </c>
      <c r="AE488" s="5" t="s">
        <v>34218</v>
      </c>
      <c r="AF488" s="5" t="s">
        <v>34218</v>
      </c>
    </row>
    <row r="489" spans="1:32">
      <c r="A489" s="3">
        <v>909</v>
      </c>
      <c r="B489" s="3" t="s">
        <v>29111</v>
      </c>
      <c r="C489" s="3" t="s">
        <v>26753</v>
      </c>
      <c r="I489" s="3">
        <v>909</v>
      </c>
      <c r="J489" s="5" t="s">
        <v>35390</v>
      </c>
      <c r="K489" s="5" t="s">
        <v>35391</v>
      </c>
      <c r="R489" s="5" t="str">
        <f t="shared" si="50"/>
        <v>U+05F20</v>
      </c>
      <c r="S489" s="5" t="str">
        <f t="shared" si="51"/>
        <v>U+05F35</v>
      </c>
      <c r="T489" s="5" t="str">
        <f t="shared" si="52"/>
        <v/>
      </c>
      <c r="U489" s="5" t="str">
        <f t="shared" si="53"/>
        <v/>
      </c>
      <c r="V489" s="5" t="str">
        <f t="shared" si="54"/>
        <v/>
      </c>
      <c r="W489" s="5" t="str">
        <f t="shared" si="55"/>
        <v/>
      </c>
      <c r="X489" s="5" t="str">
        <f t="shared" si="56"/>
        <v/>
      </c>
      <c r="Z489" s="5" t="s">
        <v>29110</v>
      </c>
      <c r="AA489" s="5" t="s">
        <v>26752</v>
      </c>
      <c r="AB489" s="5" t="s">
        <v>34218</v>
      </c>
      <c r="AC489" s="5" t="s">
        <v>34218</v>
      </c>
      <c r="AD489" s="5" t="s">
        <v>34218</v>
      </c>
      <c r="AE489" s="5" t="s">
        <v>34218</v>
      </c>
      <c r="AF489" s="5" t="s">
        <v>34218</v>
      </c>
    </row>
    <row r="490" spans="1:32">
      <c r="A490" s="3">
        <v>911</v>
      </c>
      <c r="B490" s="3" t="s">
        <v>29113</v>
      </c>
      <c r="C490" s="3" t="s">
        <v>8153</v>
      </c>
      <c r="I490" s="3">
        <v>911</v>
      </c>
      <c r="J490" s="5" t="s">
        <v>35392</v>
      </c>
      <c r="K490" s="5" t="s">
        <v>35393</v>
      </c>
      <c r="R490" s="5" t="str">
        <f t="shared" si="50"/>
        <v>U+09645</v>
      </c>
      <c r="S490" s="5" t="str">
        <f t="shared" si="51"/>
        <v>U+0969B</v>
      </c>
      <c r="T490" s="5" t="str">
        <f t="shared" si="52"/>
        <v/>
      </c>
      <c r="U490" s="5" t="str">
        <f t="shared" si="53"/>
        <v/>
      </c>
      <c r="V490" s="5" t="str">
        <f t="shared" si="54"/>
        <v/>
      </c>
      <c r="W490" s="5" t="str">
        <f t="shared" si="55"/>
        <v/>
      </c>
      <c r="X490" s="5" t="str">
        <f t="shared" si="56"/>
        <v/>
      </c>
      <c r="Z490" s="5" t="s">
        <v>29112</v>
      </c>
      <c r="AA490" s="5" t="s">
        <v>8152</v>
      </c>
      <c r="AB490" s="5" t="s">
        <v>34218</v>
      </c>
      <c r="AC490" s="5" t="s">
        <v>34218</v>
      </c>
      <c r="AD490" s="5" t="s">
        <v>34218</v>
      </c>
      <c r="AE490" s="5" t="s">
        <v>34218</v>
      </c>
      <c r="AF490" s="5" t="s">
        <v>34218</v>
      </c>
    </row>
    <row r="491" spans="1:32">
      <c r="A491" s="3">
        <v>912</v>
      </c>
      <c r="B491" s="3" t="s">
        <v>29115</v>
      </c>
      <c r="C491" s="3" t="s">
        <v>13221</v>
      </c>
      <c r="I491" s="3">
        <v>912</v>
      </c>
      <c r="J491" s="5" t="s">
        <v>35394</v>
      </c>
      <c r="K491" s="5" t="s">
        <v>35395</v>
      </c>
      <c r="R491" s="5" t="str">
        <f t="shared" si="50"/>
        <v>U+09646</v>
      </c>
      <c r="S491" s="5" t="str">
        <f t="shared" si="51"/>
        <v>U+09678</v>
      </c>
      <c r="T491" s="5" t="str">
        <f t="shared" si="52"/>
        <v/>
      </c>
      <c r="U491" s="5" t="str">
        <f t="shared" si="53"/>
        <v/>
      </c>
      <c r="V491" s="5" t="str">
        <f t="shared" si="54"/>
        <v/>
      </c>
      <c r="W491" s="5" t="str">
        <f t="shared" si="55"/>
        <v/>
      </c>
      <c r="X491" s="5" t="str">
        <f t="shared" si="56"/>
        <v/>
      </c>
      <c r="Z491" s="5" t="s">
        <v>29114</v>
      </c>
      <c r="AA491" s="5" t="s">
        <v>13220</v>
      </c>
      <c r="AB491" s="5" t="s">
        <v>34218</v>
      </c>
      <c r="AC491" s="5" t="s">
        <v>34218</v>
      </c>
      <c r="AD491" s="5" t="s">
        <v>34218</v>
      </c>
      <c r="AE491" s="5" t="s">
        <v>34218</v>
      </c>
      <c r="AF491" s="5" t="s">
        <v>34218</v>
      </c>
    </row>
    <row r="492" spans="1:32">
      <c r="A492" s="3">
        <v>914</v>
      </c>
      <c r="B492" s="3" t="s">
        <v>29117</v>
      </c>
      <c r="C492" s="3" t="s">
        <v>2123</v>
      </c>
      <c r="I492" s="3">
        <v>914</v>
      </c>
      <c r="J492" s="5" t="s">
        <v>35396</v>
      </c>
      <c r="K492" s="5" t="s">
        <v>35397</v>
      </c>
      <c r="R492" s="5" t="str">
        <f t="shared" si="50"/>
        <v>U+09648</v>
      </c>
      <c r="S492" s="5" t="str">
        <f t="shared" si="51"/>
        <v>U+09673</v>
      </c>
      <c r="T492" s="5" t="str">
        <f t="shared" si="52"/>
        <v/>
      </c>
      <c r="U492" s="5" t="str">
        <f t="shared" si="53"/>
        <v/>
      </c>
      <c r="V492" s="5" t="str">
        <f t="shared" si="54"/>
        <v/>
      </c>
      <c r="W492" s="5" t="str">
        <f t="shared" si="55"/>
        <v/>
      </c>
      <c r="X492" s="5" t="str">
        <f t="shared" si="56"/>
        <v/>
      </c>
      <c r="Z492" s="5" t="s">
        <v>29116</v>
      </c>
      <c r="AA492" s="5" t="s">
        <v>2122</v>
      </c>
      <c r="AB492" s="5" t="s">
        <v>34218</v>
      </c>
      <c r="AC492" s="5" t="s">
        <v>34218</v>
      </c>
      <c r="AD492" s="5" t="s">
        <v>34218</v>
      </c>
      <c r="AE492" s="5" t="s">
        <v>34218</v>
      </c>
      <c r="AF492" s="5" t="s">
        <v>34218</v>
      </c>
    </row>
    <row r="493" spans="1:32">
      <c r="A493" s="3">
        <v>916</v>
      </c>
      <c r="B493" s="3" t="s">
        <v>5343</v>
      </c>
      <c r="D493" s="6" t="s">
        <v>5345</v>
      </c>
      <c r="I493" s="3">
        <v>916</v>
      </c>
      <c r="J493" s="5" t="s">
        <v>35398</v>
      </c>
      <c r="L493" s="5" t="s">
        <v>35399</v>
      </c>
      <c r="R493" s="5" t="str">
        <f t="shared" si="50"/>
        <v>U+09644</v>
      </c>
      <c r="S493" s="5" t="str">
        <f t="shared" si="51"/>
        <v/>
      </c>
      <c r="T493" s="5" t="str">
        <f t="shared" si="52"/>
        <v>U+0577F</v>
      </c>
      <c r="U493" s="5" t="str">
        <f t="shared" si="53"/>
        <v/>
      </c>
      <c r="V493" s="5" t="str">
        <f t="shared" si="54"/>
        <v/>
      </c>
      <c r="W493" s="5" t="str">
        <f t="shared" si="55"/>
        <v/>
      </c>
      <c r="X493" s="5" t="str">
        <f t="shared" si="56"/>
        <v/>
      </c>
      <c r="Z493" s="5" t="s">
        <v>5342</v>
      </c>
      <c r="AA493" s="5" t="s">
        <v>34218</v>
      </c>
      <c r="AB493" s="5" t="s">
        <v>5344</v>
      </c>
      <c r="AC493" s="5" t="s">
        <v>34218</v>
      </c>
      <c r="AD493" s="5" t="s">
        <v>34218</v>
      </c>
      <c r="AE493" s="5" t="s">
        <v>34218</v>
      </c>
      <c r="AF493" s="5" t="s">
        <v>34218</v>
      </c>
    </row>
    <row r="494" spans="1:32">
      <c r="A494" s="3">
        <v>917</v>
      </c>
      <c r="B494" s="3" t="s">
        <v>29119</v>
      </c>
      <c r="C494" s="3" t="s">
        <v>27947</v>
      </c>
      <c r="I494" s="3">
        <v>917</v>
      </c>
      <c r="J494" s="5" t="s">
        <v>35400</v>
      </c>
      <c r="K494" s="5" t="s">
        <v>35401</v>
      </c>
      <c r="R494" s="5" t="str">
        <f t="shared" si="50"/>
        <v>U+05760</v>
      </c>
      <c r="S494" s="5" t="str">
        <f t="shared" si="51"/>
        <v>U+0589C</v>
      </c>
      <c r="T494" s="5" t="str">
        <f t="shared" si="52"/>
        <v/>
      </c>
      <c r="U494" s="5" t="str">
        <f t="shared" si="53"/>
        <v/>
      </c>
      <c r="V494" s="5" t="str">
        <f t="shared" si="54"/>
        <v/>
      </c>
      <c r="W494" s="5" t="str">
        <f t="shared" si="55"/>
        <v/>
      </c>
      <c r="X494" s="5" t="str">
        <f t="shared" si="56"/>
        <v/>
      </c>
      <c r="Z494" s="5" t="s">
        <v>29118</v>
      </c>
      <c r="AA494" s="5" t="s">
        <v>27946</v>
      </c>
      <c r="AB494" s="5" t="s">
        <v>34218</v>
      </c>
      <c r="AC494" s="5" t="s">
        <v>34218</v>
      </c>
      <c r="AD494" s="5" t="s">
        <v>34218</v>
      </c>
      <c r="AE494" s="5" t="s">
        <v>34218</v>
      </c>
      <c r="AF494" s="5" t="s">
        <v>34218</v>
      </c>
    </row>
    <row r="495" spans="1:32">
      <c r="A495" s="3">
        <v>919</v>
      </c>
      <c r="B495" s="3" t="s">
        <v>14379</v>
      </c>
      <c r="D495" s="6" t="s">
        <v>14383</v>
      </c>
      <c r="I495" s="3">
        <v>919</v>
      </c>
      <c r="J495" s="5" t="s">
        <v>35402</v>
      </c>
      <c r="L495" s="5" t="s">
        <v>35403</v>
      </c>
      <c r="R495" s="5" t="str">
        <f t="shared" si="50"/>
        <v>U+05999</v>
      </c>
      <c r="S495" s="5" t="str">
        <f t="shared" si="51"/>
        <v/>
      </c>
      <c r="T495" s="5" t="str">
        <f t="shared" si="52"/>
        <v>U+07385</v>
      </c>
      <c r="U495" s="5" t="str">
        <f t="shared" si="53"/>
        <v/>
      </c>
      <c r="V495" s="5" t="str">
        <f t="shared" si="54"/>
        <v/>
      </c>
      <c r="W495" s="5" t="str">
        <f t="shared" si="55"/>
        <v/>
      </c>
      <c r="X495" s="5" t="str">
        <f t="shared" si="56"/>
        <v/>
      </c>
      <c r="Z495" s="5" t="s">
        <v>14378</v>
      </c>
      <c r="AA495" s="5" t="s">
        <v>34218</v>
      </c>
      <c r="AB495" s="5" t="s">
        <v>14382</v>
      </c>
      <c r="AC495" s="5" t="s">
        <v>34218</v>
      </c>
      <c r="AD495" s="5" t="s">
        <v>34218</v>
      </c>
      <c r="AE495" s="5" t="s">
        <v>34218</v>
      </c>
      <c r="AF495" s="5" t="s">
        <v>34218</v>
      </c>
    </row>
    <row r="496" spans="1:32">
      <c r="A496" s="3">
        <v>921</v>
      </c>
      <c r="B496" s="3" t="s">
        <v>28171</v>
      </c>
      <c r="D496" s="6" t="s">
        <v>35404</v>
      </c>
      <c r="I496" s="3">
        <v>921</v>
      </c>
      <c r="J496" s="5" t="s">
        <v>35405</v>
      </c>
      <c r="L496" s="5" t="s">
        <v>35406</v>
      </c>
      <c r="R496" s="5" t="str">
        <f t="shared" si="50"/>
        <v>U+059CA</v>
      </c>
      <c r="S496" s="5" t="str">
        <f t="shared" si="51"/>
        <v/>
      </c>
      <c r="T496" s="5" t="str">
        <f t="shared" si="52"/>
        <v>U+059C9</v>
      </c>
      <c r="U496" s="5" t="str">
        <f t="shared" si="53"/>
        <v/>
      </c>
      <c r="V496" s="5" t="str">
        <f t="shared" si="54"/>
        <v/>
      </c>
      <c r="W496" s="5" t="str">
        <f t="shared" si="55"/>
        <v/>
      </c>
      <c r="X496" s="5" t="str">
        <f t="shared" si="56"/>
        <v/>
      </c>
      <c r="Z496" s="5" t="s">
        <v>28170</v>
      </c>
      <c r="AA496" s="5" t="s">
        <v>34218</v>
      </c>
      <c r="AB496" s="5" t="s">
        <v>35407</v>
      </c>
      <c r="AC496" s="5" t="s">
        <v>34218</v>
      </c>
      <c r="AD496" s="5" t="s">
        <v>34218</v>
      </c>
      <c r="AE496" s="5" t="s">
        <v>34218</v>
      </c>
      <c r="AF496" s="5" t="s">
        <v>34218</v>
      </c>
    </row>
    <row r="497" spans="1:32">
      <c r="A497" s="3">
        <v>923</v>
      </c>
      <c r="B497" s="3" t="s">
        <v>4201</v>
      </c>
      <c r="D497" s="6" t="s">
        <v>35408</v>
      </c>
      <c r="I497" s="3">
        <v>923</v>
      </c>
      <c r="J497" s="5" t="s">
        <v>35409</v>
      </c>
      <c r="L497" s="5" t="s">
        <v>35410</v>
      </c>
      <c r="R497" s="5" t="str">
        <f t="shared" si="50"/>
        <v>U+05992</v>
      </c>
      <c r="S497" s="5" t="str">
        <f t="shared" si="51"/>
        <v/>
      </c>
      <c r="T497" s="5" t="str">
        <f t="shared" si="52"/>
        <v>U+059AC</v>
      </c>
      <c r="U497" s="5" t="str">
        <f t="shared" si="53"/>
        <v/>
      </c>
      <c r="V497" s="5" t="str">
        <f t="shared" si="54"/>
        <v/>
      </c>
      <c r="W497" s="5" t="str">
        <f t="shared" si="55"/>
        <v/>
      </c>
      <c r="X497" s="5" t="str">
        <f t="shared" si="56"/>
        <v/>
      </c>
      <c r="Z497" s="5" t="s">
        <v>4200</v>
      </c>
      <c r="AA497" s="5" t="s">
        <v>34218</v>
      </c>
      <c r="AB497" s="5" t="s">
        <v>35411</v>
      </c>
      <c r="AC497" s="5" t="s">
        <v>34218</v>
      </c>
      <c r="AD497" s="5" t="s">
        <v>34218</v>
      </c>
      <c r="AE497" s="5" t="s">
        <v>34218</v>
      </c>
      <c r="AF497" s="5" t="s">
        <v>34218</v>
      </c>
    </row>
    <row r="498" spans="1:32">
      <c r="A498" s="3">
        <v>926</v>
      </c>
      <c r="B498" s="3" t="s">
        <v>29121</v>
      </c>
      <c r="C498" s="3" t="s">
        <v>9591</v>
      </c>
      <c r="I498" s="3">
        <v>926</v>
      </c>
      <c r="J498" s="5" t="s">
        <v>35412</v>
      </c>
      <c r="K498" s="5" t="s">
        <v>35413</v>
      </c>
      <c r="R498" s="5" t="str">
        <f t="shared" si="50"/>
        <v>U+052B2</v>
      </c>
      <c r="S498" s="5" t="str">
        <f t="shared" si="51"/>
        <v>U+052C1</v>
      </c>
      <c r="T498" s="5" t="str">
        <f t="shared" si="52"/>
        <v/>
      </c>
      <c r="U498" s="5" t="str">
        <f t="shared" si="53"/>
        <v/>
      </c>
      <c r="V498" s="5" t="str">
        <f t="shared" si="54"/>
        <v/>
      </c>
      <c r="W498" s="5" t="str">
        <f t="shared" si="55"/>
        <v/>
      </c>
      <c r="X498" s="5" t="str">
        <f t="shared" si="56"/>
        <v/>
      </c>
      <c r="Z498" s="5" t="s">
        <v>29120</v>
      </c>
      <c r="AA498" s="5" t="s">
        <v>9590</v>
      </c>
      <c r="AB498" s="5" t="s">
        <v>34218</v>
      </c>
      <c r="AC498" s="5" t="s">
        <v>34218</v>
      </c>
      <c r="AD498" s="5" t="s">
        <v>34218</v>
      </c>
      <c r="AE498" s="5" t="s">
        <v>34218</v>
      </c>
      <c r="AF498" s="5" t="s">
        <v>34218</v>
      </c>
    </row>
    <row r="499" spans="1:32">
      <c r="A499" s="3">
        <v>928</v>
      </c>
      <c r="B499" s="3" t="s">
        <v>29123</v>
      </c>
      <c r="C499" s="3" t="s">
        <v>35414</v>
      </c>
      <c r="D499" s="6" t="s">
        <v>7883</v>
      </c>
      <c r="I499" s="3">
        <v>928</v>
      </c>
      <c r="J499" s="5" t="s">
        <v>35415</v>
      </c>
      <c r="K499" s="5" t="s">
        <v>35416</v>
      </c>
      <c r="L499" s="5" t="s">
        <v>35417</v>
      </c>
      <c r="R499" s="5" t="str">
        <f t="shared" si="50"/>
        <v>U+09E21</v>
      </c>
      <c r="S499" s="5" t="str">
        <f t="shared" si="51"/>
        <v>U+09DC4</v>
      </c>
      <c r="T499" s="5" t="str">
        <f t="shared" si="52"/>
        <v>U+096DE</v>
      </c>
      <c r="U499" s="5" t="str">
        <f t="shared" si="53"/>
        <v/>
      </c>
      <c r="V499" s="5" t="str">
        <f t="shared" si="54"/>
        <v/>
      </c>
      <c r="W499" s="5" t="str">
        <f t="shared" si="55"/>
        <v/>
      </c>
      <c r="X499" s="5" t="str">
        <f t="shared" si="56"/>
        <v/>
      </c>
      <c r="Z499" s="5" t="s">
        <v>29122</v>
      </c>
      <c r="AA499" s="5" t="s">
        <v>35418</v>
      </c>
      <c r="AB499" s="5" t="s">
        <v>7882</v>
      </c>
      <c r="AC499" s="5" t="s">
        <v>34218</v>
      </c>
      <c r="AD499" s="5" t="s">
        <v>34218</v>
      </c>
      <c r="AE499" s="5" t="s">
        <v>34218</v>
      </c>
      <c r="AF499" s="5" t="s">
        <v>34218</v>
      </c>
    </row>
    <row r="500" spans="1:32">
      <c r="A500" s="3">
        <v>929</v>
      </c>
      <c r="B500" s="3" t="s">
        <v>29125</v>
      </c>
      <c r="C500" s="3" t="s">
        <v>21357</v>
      </c>
      <c r="I500" s="3">
        <v>929</v>
      </c>
      <c r="J500" s="5" t="s">
        <v>35419</v>
      </c>
      <c r="K500" s="5" t="s">
        <v>35420</v>
      </c>
      <c r="R500" s="5" t="str">
        <f t="shared" si="50"/>
        <v>U+07EAC</v>
      </c>
      <c r="S500" s="5" t="str">
        <f t="shared" si="51"/>
        <v>U+07DEF</v>
      </c>
      <c r="T500" s="5" t="str">
        <f t="shared" si="52"/>
        <v/>
      </c>
      <c r="U500" s="5" t="str">
        <f t="shared" si="53"/>
        <v/>
      </c>
      <c r="V500" s="5" t="str">
        <f t="shared" si="54"/>
        <v/>
      </c>
      <c r="W500" s="5" t="str">
        <f t="shared" si="55"/>
        <v/>
      </c>
      <c r="X500" s="5" t="str">
        <f t="shared" si="56"/>
        <v/>
      </c>
      <c r="Z500" s="5" t="s">
        <v>29124</v>
      </c>
      <c r="AA500" s="5" t="s">
        <v>21356</v>
      </c>
      <c r="AB500" s="5" t="s">
        <v>34218</v>
      </c>
      <c r="AC500" s="5" t="s">
        <v>34218</v>
      </c>
      <c r="AD500" s="5" t="s">
        <v>34218</v>
      </c>
      <c r="AE500" s="5" t="s">
        <v>34218</v>
      </c>
      <c r="AF500" s="5" t="s">
        <v>34218</v>
      </c>
    </row>
    <row r="501" spans="1:32">
      <c r="A501" s="3">
        <v>930</v>
      </c>
      <c r="B501" s="3" t="s">
        <v>29127</v>
      </c>
      <c r="C501" s="3" t="s">
        <v>17339</v>
      </c>
      <c r="D501" s="6" t="s">
        <v>35421</v>
      </c>
      <c r="E501" s="3" t="s">
        <v>35422</v>
      </c>
      <c r="I501" s="3">
        <v>930</v>
      </c>
      <c r="J501" s="5" t="s">
        <v>35423</v>
      </c>
      <c r="K501" s="5" t="s">
        <v>35424</v>
      </c>
      <c r="L501" s="5" t="s">
        <v>35425</v>
      </c>
      <c r="M501" s="5" t="s">
        <v>35426</v>
      </c>
      <c r="R501" s="5" t="str">
        <f t="shared" si="50"/>
        <v>U+09A71</v>
      </c>
      <c r="S501" s="5" t="str">
        <f t="shared" si="51"/>
        <v>U+09A45</v>
      </c>
      <c r="T501" s="5" t="str">
        <f t="shared" si="52"/>
        <v>U+099C8</v>
      </c>
      <c r="U501" s="5" t="str">
        <f t="shared" si="53"/>
        <v>U+0657A</v>
      </c>
      <c r="V501" s="5" t="str">
        <f t="shared" si="54"/>
        <v/>
      </c>
      <c r="W501" s="5" t="str">
        <f t="shared" si="55"/>
        <v/>
      </c>
      <c r="X501" s="5" t="str">
        <f t="shared" si="56"/>
        <v/>
      </c>
      <c r="Z501" s="5" t="s">
        <v>29126</v>
      </c>
      <c r="AA501" s="5" t="s">
        <v>17338</v>
      </c>
      <c r="AB501" s="5" t="s">
        <v>35427</v>
      </c>
      <c r="AC501" s="5" t="s">
        <v>35428</v>
      </c>
      <c r="AD501" s="5" t="s">
        <v>34218</v>
      </c>
      <c r="AE501" s="5" t="s">
        <v>34218</v>
      </c>
      <c r="AF501" s="5" t="s">
        <v>34218</v>
      </c>
    </row>
    <row r="502" spans="1:32">
      <c r="A502" s="3">
        <v>931</v>
      </c>
      <c r="B502" s="3" t="s">
        <v>29129</v>
      </c>
      <c r="C502" s="3" t="s">
        <v>2845</v>
      </c>
      <c r="I502" s="3">
        <v>931</v>
      </c>
      <c r="J502" s="5" t="s">
        <v>35429</v>
      </c>
      <c r="K502" s="5" t="s">
        <v>35430</v>
      </c>
      <c r="R502" s="5" t="str">
        <f t="shared" si="50"/>
        <v>U+07EAF</v>
      </c>
      <c r="S502" s="5" t="str">
        <f t="shared" si="51"/>
        <v>U+07D14</v>
      </c>
      <c r="T502" s="5" t="str">
        <f t="shared" si="52"/>
        <v/>
      </c>
      <c r="U502" s="5" t="str">
        <f t="shared" si="53"/>
        <v/>
      </c>
      <c r="V502" s="5" t="str">
        <f t="shared" si="54"/>
        <v/>
      </c>
      <c r="W502" s="5" t="str">
        <f t="shared" si="55"/>
        <v/>
      </c>
      <c r="X502" s="5" t="str">
        <f t="shared" si="56"/>
        <v/>
      </c>
      <c r="Z502" s="5" t="s">
        <v>29128</v>
      </c>
      <c r="AA502" s="5" t="s">
        <v>2844</v>
      </c>
      <c r="AB502" s="5" t="s">
        <v>34218</v>
      </c>
      <c r="AC502" s="5" t="s">
        <v>34218</v>
      </c>
      <c r="AD502" s="5" t="s">
        <v>34218</v>
      </c>
      <c r="AE502" s="5" t="s">
        <v>34218</v>
      </c>
      <c r="AF502" s="5" t="s">
        <v>34218</v>
      </c>
    </row>
    <row r="503" spans="1:32">
      <c r="A503" s="3">
        <v>932</v>
      </c>
      <c r="B503" s="3" t="s">
        <v>29131</v>
      </c>
      <c r="C503" s="3" t="s">
        <v>18149</v>
      </c>
      <c r="I503" s="3">
        <v>932</v>
      </c>
      <c r="J503" s="5" t="s">
        <v>35431</v>
      </c>
      <c r="K503" s="5" t="s">
        <v>35432</v>
      </c>
      <c r="R503" s="5" t="str">
        <f t="shared" si="50"/>
        <v>U+07EB1</v>
      </c>
      <c r="S503" s="5" t="str">
        <f t="shared" si="51"/>
        <v>U+07D17</v>
      </c>
      <c r="T503" s="5" t="str">
        <f t="shared" si="52"/>
        <v/>
      </c>
      <c r="U503" s="5" t="str">
        <f t="shared" si="53"/>
        <v/>
      </c>
      <c r="V503" s="5" t="str">
        <f t="shared" si="54"/>
        <v/>
      </c>
      <c r="W503" s="5" t="str">
        <f t="shared" si="55"/>
        <v/>
      </c>
      <c r="X503" s="5" t="str">
        <f t="shared" si="56"/>
        <v/>
      </c>
      <c r="Z503" s="5" t="s">
        <v>29130</v>
      </c>
      <c r="AA503" s="5" t="s">
        <v>18148</v>
      </c>
      <c r="AB503" s="5" t="s">
        <v>34218</v>
      </c>
      <c r="AC503" s="5" t="s">
        <v>34218</v>
      </c>
      <c r="AD503" s="5" t="s">
        <v>34218</v>
      </c>
      <c r="AE503" s="5" t="s">
        <v>34218</v>
      </c>
      <c r="AF503" s="5" t="s">
        <v>34218</v>
      </c>
    </row>
    <row r="504" spans="1:32">
      <c r="A504" s="3">
        <v>933</v>
      </c>
      <c r="B504" s="3" t="s">
        <v>29133</v>
      </c>
      <c r="C504" s="3" t="s">
        <v>5599</v>
      </c>
      <c r="I504" s="3">
        <v>933</v>
      </c>
      <c r="J504" s="5" t="s">
        <v>35433</v>
      </c>
      <c r="K504" s="5" t="s">
        <v>35434</v>
      </c>
      <c r="R504" s="5" t="str">
        <f t="shared" si="50"/>
        <v>U+07EB2</v>
      </c>
      <c r="S504" s="5" t="str">
        <f t="shared" si="51"/>
        <v>U+07DB1</v>
      </c>
      <c r="T504" s="5" t="str">
        <f t="shared" si="52"/>
        <v/>
      </c>
      <c r="U504" s="5" t="str">
        <f t="shared" si="53"/>
        <v/>
      </c>
      <c r="V504" s="5" t="str">
        <f t="shared" si="54"/>
        <v/>
      </c>
      <c r="W504" s="5" t="str">
        <f t="shared" si="55"/>
        <v/>
      </c>
      <c r="X504" s="5" t="str">
        <f t="shared" si="56"/>
        <v/>
      </c>
      <c r="Z504" s="5" t="s">
        <v>29132</v>
      </c>
      <c r="AA504" s="5" t="s">
        <v>5598</v>
      </c>
      <c r="AB504" s="5" t="s">
        <v>34218</v>
      </c>
      <c r="AC504" s="5" t="s">
        <v>34218</v>
      </c>
      <c r="AD504" s="5" t="s">
        <v>34218</v>
      </c>
      <c r="AE504" s="5" t="s">
        <v>34218</v>
      </c>
      <c r="AF504" s="5" t="s">
        <v>34218</v>
      </c>
    </row>
    <row r="505" spans="1:32">
      <c r="A505" s="3">
        <v>934</v>
      </c>
      <c r="B505" s="3" t="s">
        <v>29135</v>
      </c>
      <c r="C505" s="3" t="s">
        <v>14801</v>
      </c>
      <c r="I505" s="3">
        <v>934</v>
      </c>
      <c r="J505" s="5" t="s">
        <v>35435</v>
      </c>
      <c r="K505" s="5" t="s">
        <v>35436</v>
      </c>
      <c r="R505" s="5" t="str">
        <f t="shared" si="50"/>
        <v>U+07EB3</v>
      </c>
      <c r="S505" s="5" t="str">
        <f t="shared" si="51"/>
        <v>U+07D0D</v>
      </c>
      <c r="T505" s="5" t="str">
        <f t="shared" si="52"/>
        <v/>
      </c>
      <c r="U505" s="5" t="str">
        <f t="shared" si="53"/>
        <v/>
      </c>
      <c r="V505" s="5" t="str">
        <f t="shared" si="54"/>
        <v/>
      </c>
      <c r="W505" s="5" t="str">
        <f t="shared" si="55"/>
        <v/>
      </c>
      <c r="X505" s="5" t="str">
        <f t="shared" si="56"/>
        <v/>
      </c>
      <c r="Z505" s="5" t="s">
        <v>29134</v>
      </c>
      <c r="AA505" s="5" t="s">
        <v>14800</v>
      </c>
      <c r="AB505" s="5" t="s">
        <v>34218</v>
      </c>
      <c r="AC505" s="5" t="s">
        <v>34218</v>
      </c>
      <c r="AD505" s="5" t="s">
        <v>34218</v>
      </c>
      <c r="AE505" s="5" t="s">
        <v>34218</v>
      </c>
      <c r="AF505" s="5" t="s">
        <v>34218</v>
      </c>
    </row>
    <row r="506" spans="1:32">
      <c r="A506" s="3">
        <v>935</v>
      </c>
      <c r="B506" s="3" t="s">
        <v>29137</v>
      </c>
      <c r="C506" s="3" t="s">
        <v>1377</v>
      </c>
      <c r="D506" s="6" t="s">
        <v>1393</v>
      </c>
      <c r="I506" s="3">
        <v>935</v>
      </c>
      <c r="J506" s="5" t="s">
        <v>35437</v>
      </c>
      <c r="K506" s="5" t="s">
        <v>35438</v>
      </c>
      <c r="L506" s="5" t="s">
        <v>35439</v>
      </c>
      <c r="R506" s="5" t="str">
        <f t="shared" si="50"/>
        <v>U+09A73</v>
      </c>
      <c r="S506" s="5" t="str">
        <f t="shared" si="51"/>
        <v>U+099C1</v>
      </c>
      <c r="T506" s="5" t="str">
        <f t="shared" si="52"/>
        <v>U+099EE</v>
      </c>
      <c r="U506" s="5" t="str">
        <f t="shared" si="53"/>
        <v/>
      </c>
      <c r="V506" s="5" t="str">
        <f t="shared" si="54"/>
        <v/>
      </c>
      <c r="W506" s="5" t="str">
        <f t="shared" si="55"/>
        <v/>
      </c>
      <c r="X506" s="5" t="str">
        <f t="shared" si="56"/>
        <v/>
      </c>
      <c r="Z506" s="5" t="s">
        <v>29136</v>
      </c>
      <c r="AA506" s="5" t="s">
        <v>1376</v>
      </c>
      <c r="AB506" s="5" t="s">
        <v>1392</v>
      </c>
      <c r="AC506" s="5" t="s">
        <v>34218</v>
      </c>
      <c r="AD506" s="5" t="s">
        <v>34218</v>
      </c>
      <c r="AE506" s="5" t="s">
        <v>34218</v>
      </c>
      <c r="AF506" s="5" t="s">
        <v>34218</v>
      </c>
    </row>
    <row r="507" spans="1:32">
      <c r="A507" s="3">
        <v>936</v>
      </c>
      <c r="B507" s="3" t="s">
        <v>29139</v>
      </c>
      <c r="C507" s="3" t="s">
        <v>28291</v>
      </c>
      <c r="I507" s="3">
        <v>936</v>
      </c>
      <c r="J507" s="5" t="s">
        <v>35440</v>
      </c>
      <c r="K507" s="5" t="s">
        <v>35441</v>
      </c>
      <c r="R507" s="5" t="str">
        <f t="shared" si="50"/>
        <v>U+07EB5</v>
      </c>
      <c r="S507" s="5" t="str">
        <f t="shared" si="51"/>
        <v>U+07E31</v>
      </c>
      <c r="T507" s="5" t="str">
        <f t="shared" si="52"/>
        <v/>
      </c>
      <c r="U507" s="5" t="str">
        <f t="shared" si="53"/>
        <v/>
      </c>
      <c r="V507" s="5" t="str">
        <f t="shared" si="54"/>
        <v/>
      </c>
      <c r="W507" s="5" t="str">
        <f t="shared" si="55"/>
        <v/>
      </c>
      <c r="X507" s="5" t="str">
        <f t="shared" si="56"/>
        <v/>
      </c>
      <c r="Z507" s="5" t="s">
        <v>29138</v>
      </c>
      <c r="AA507" s="5" t="s">
        <v>28290</v>
      </c>
      <c r="AB507" s="5" t="s">
        <v>34218</v>
      </c>
      <c r="AC507" s="5" t="s">
        <v>34218</v>
      </c>
      <c r="AD507" s="5" t="s">
        <v>34218</v>
      </c>
      <c r="AE507" s="5" t="s">
        <v>34218</v>
      </c>
      <c r="AF507" s="5" t="s">
        <v>34218</v>
      </c>
    </row>
    <row r="508" spans="1:32">
      <c r="A508" s="3">
        <v>937</v>
      </c>
      <c r="B508" s="3" t="s">
        <v>29141</v>
      </c>
      <c r="C508" s="3" t="s">
        <v>4925</v>
      </c>
      <c r="I508" s="3">
        <v>937</v>
      </c>
      <c r="J508" s="5" t="s">
        <v>35442</v>
      </c>
      <c r="K508" s="5" t="s">
        <v>35443</v>
      </c>
      <c r="R508" s="5" t="str">
        <f t="shared" si="50"/>
        <v>U+07EB7</v>
      </c>
      <c r="S508" s="5" t="str">
        <f t="shared" si="51"/>
        <v>U+07D1B</v>
      </c>
      <c r="T508" s="5" t="str">
        <f t="shared" si="52"/>
        <v/>
      </c>
      <c r="U508" s="5" t="str">
        <f t="shared" si="53"/>
        <v/>
      </c>
      <c r="V508" s="5" t="str">
        <f t="shared" si="54"/>
        <v/>
      </c>
      <c r="W508" s="5" t="str">
        <f t="shared" si="55"/>
        <v/>
      </c>
      <c r="X508" s="5" t="str">
        <f t="shared" si="56"/>
        <v/>
      </c>
      <c r="Z508" s="5" t="s">
        <v>29140</v>
      </c>
      <c r="AA508" s="5" t="s">
        <v>4924</v>
      </c>
      <c r="AB508" s="5" t="s">
        <v>34218</v>
      </c>
      <c r="AC508" s="5" t="s">
        <v>34218</v>
      </c>
      <c r="AD508" s="5" t="s">
        <v>34218</v>
      </c>
      <c r="AE508" s="5" t="s">
        <v>34218</v>
      </c>
      <c r="AF508" s="5" t="s">
        <v>34218</v>
      </c>
    </row>
    <row r="509" spans="1:32">
      <c r="A509" s="3">
        <v>938</v>
      </c>
      <c r="B509" s="3" t="s">
        <v>29143</v>
      </c>
      <c r="C509" s="3" t="s">
        <v>27283</v>
      </c>
      <c r="D509" s="6" t="s">
        <v>35444</v>
      </c>
      <c r="I509" s="3">
        <v>938</v>
      </c>
      <c r="J509" s="5" t="s">
        <v>35445</v>
      </c>
      <c r="K509" s="5" t="s">
        <v>35446</v>
      </c>
      <c r="L509" s="5" t="s">
        <v>35447</v>
      </c>
      <c r="R509" s="5" t="str">
        <f t="shared" si="50"/>
        <v>U+07EB8</v>
      </c>
      <c r="S509" s="5" t="str">
        <f t="shared" si="51"/>
        <v>U+07D19</v>
      </c>
      <c r="T509" s="5" t="str">
        <f t="shared" si="52"/>
        <v>U+05E0B</v>
      </c>
      <c r="U509" s="5" t="str">
        <f t="shared" si="53"/>
        <v/>
      </c>
      <c r="V509" s="5" t="str">
        <f t="shared" si="54"/>
        <v/>
      </c>
      <c r="W509" s="5" t="str">
        <f t="shared" si="55"/>
        <v/>
      </c>
      <c r="X509" s="5" t="str">
        <f t="shared" si="56"/>
        <v/>
      </c>
      <c r="Z509" s="5" t="s">
        <v>29142</v>
      </c>
      <c r="AA509" s="5" t="s">
        <v>27282</v>
      </c>
      <c r="AB509" s="5" t="s">
        <v>35448</v>
      </c>
      <c r="AC509" s="5" t="s">
        <v>34218</v>
      </c>
      <c r="AD509" s="5" t="s">
        <v>34218</v>
      </c>
      <c r="AE509" s="5" t="s">
        <v>34218</v>
      </c>
      <c r="AF509" s="5" t="s">
        <v>34218</v>
      </c>
    </row>
    <row r="510" spans="1:32">
      <c r="A510" s="3">
        <v>939</v>
      </c>
      <c r="B510" s="3" t="s">
        <v>29145</v>
      </c>
      <c r="C510" s="3" t="s">
        <v>21509</v>
      </c>
      <c r="I510" s="3">
        <v>939</v>
      </c>
      <c r="J510" s="5" t="s">
        <v>35449</v>
      </c>
      <c r="K510" s="5" t="s">
        <v>35450</v>
      </c>
      <c r="R510" s="5" t="str">
        <f t="shared" si="50"/>
        <v>U+07EB9</v>
      </c>
      <c r="S510" s="5" t="str">
        <f t="shared" si="51"/>
        <v>U+07D0B</v>
      </c>
      <c r="T510" s="5" t="str">
        <f t="shared" si="52"/>
        <v/>
      </c>
      <c r="U510" s="5" t="str">
        <f t="shared" si="53"/>
        <v/>
      </c>
      <c r="V510" s="5" t="str">
        <f t="shared" si="54"/>
        <v/>
      </c>
      <c r="W510" s="5" t="str">
        <f t="shared" si="55"/>
        <v/>
      </c>
      <c r="X510" s="5" t="str">
        <f t="shared" si="56"/>
        <v/>
      </c>
      <c r="Z510" s="5" t="s">
        <v>29144</v>
      </c>
      <c r="AA510" s="5" t="s">
        <v>21508</v>
      </c>
      <c r="AB510" s="5" t="s">
        <v>34218</v>
      </c>
      <c r="AC510" s="5" t="s">
        <v>34218</v>
      </c>
      <c r="AD510" s="5" t="s">
        <v>34218</v>
      </c>
      <c r="AE510" s="5" t="s">
        <v>34218</v>
      </c>
      <c r="AF510" s="5" t="s">
        <v>34218</v>
      </c>
    </row>
    <row r="511" spans="1:32">
      <c r="A511" s="3">
        <v>940</v>
      </c>
      <c r="B511" s="3" t="s">
        <v>29147</v>
      </c>
      <c r="C511" s="3" t="s">
        <v>4789</v>
      </c>
      <c r="I511" s="3">
        <v>940</v>
      </c>
      <c r="J511" s="5" t="s">
        <v>35451</v>
      </c>
      <c r="K511" s="5" t="s">
        <v>35452</v>
      </c>
      <c r="R511" s="5" t="str">
        <f t="shared" si="50"/>
        <v>U+07EBA</v>
      </c>
      <c r="S511" s="5" t="str">
        <f t="shared" si="51"/>
        <v>U+07D21</v>
      </c>
      <c r="T511" s="5" t="str">
        <f t="shared" si="52"/>
        <v/>
      </c>
      <c r="U511" s="5" t="str">
        <f t="shared" si="53"/>
        <v/>
      </c>
      <c r="V511" s="5" t="str">
        <f t="shared" si="54"/>
        <v/>
      </c>
      <c r="W511" s="5" t="str">
        <f t="shared" si="55"/>
        <v/>
      </c>
      <c r="X511" s="5" t="str">
        <f t="shared" si="56"/>
        <v/>
      </c>
      <c r="Z511" s="5" t="s">
        <v>29146</v>
      </c>
      <c r="AA511" s="5" t="s">
        <v>4788</v>
      </c>
      <c r="AB511" s="5" t="s">
        <v>34218</v>
      </c>
      <c r="AC511" s="5" t="s">
        <v>34218</v>
      </c>
      <c r="AD511" s="5" t="s">
        <v>34218</v>
      </c>
      <c r="AE511" s="5" t="s">
        <v>34218</v>
      </c>
      <c r="AF511" s="5" t="s">
        <v>34218</v>
      </c>
    </row>
    <row r="512" spans="1:32">
      <c r="A512" s="3">
        <v>941</v>
      </c>
      <c r="B512" s="3" t="s">
        <v>29149</v>
      </c>
      <c r="C512" s="3" t="s">
        <v>13333</v>
      </c>
      <c r="I512" s="3">
        <v>941</v>
      </c>
      <c r="J512" s="5" t="s">
        <v>35453</v>
      </c>
      <c r="K512" s="5" t="s">
        <v>35454</v>
      </c>
      <c r="R512" s="5" t="str">
        <f t="shared" si="50"/>
        <v>U+09A74</v>
      </c>
      <c r="S512" s="5" t="str">
        <f t="shared" si="51"/>
        <v>U+09A62</v>
      </c>
      <c r="T512" s="5" t="str">
        <f t="shared" si="52"/>
        <v/>
      </c>
      <c r="U512" s="5" t="str">
        <f t="shared" si="53"/>
        <v/>
      </c>
      <c r="V512" s="5" t="str">
        <f t="shared" si="54"/>
        <v/>
      </c>
      <c r="W512" s="5" t="str">
        <f t="shared" si="55"/>
        <v/>
      </c>
      <c r="X512" s="5" t="str">
        <f t="shared" si="56"/>
        <v/>
      </c>
      <c r="Z512" s="5" t="s">
        <v>29148</v>
      </c>
      <c r="AA512" s="5" t="s">
        <v>13332</v>
      </c>
      <c r="AB512" s="5" t="s">
        <v>34218</v>
      </c>
      <c r="AC512" s="5" t="s">
        <v>34218</v>
      </c>
      <c r="AD512" s="5" t="s">
        <v>34218</v>
      </c>
      <c r="AE512" s="5" t="s">
        <v>34218</v>
      </c>
      <c r="AF512" s="5" t="s">
        <v>34218</v>
      </c>
    </row>
    <row r="513" spans="1:32">
      <c r="A513" s="3">
        <v>942</v>
      </c>
      <c r="B513" s="3" t="s">
        <v>29151</v>
      </c>
      <c r="C513" s="3" t="s">
        <v>15301</v>
      </c>
      <c r="I513" s="3">
        <v>942</v>
      </c>
      <c r="J513" s="5" t="s">
        <v>35455</v>
      </c>
      <c r="K513" s="5" t="s">
        <v>35456</v>
      </c>
      <c r="R513" s="5" t="str">
        <f t="shared" si="50"/>
        <v>U+07EBD</v>
      </c>
      <c r="S513" s="5" t="str">
        <f t="shared" si="51"/>
        <v>U+07D10</v>
      </c>
      <c r="T513" s="5" t="str">
        <f t="shared" si="52"/>
        <v/>
      </c>
      <c r="U513" s="5" t="str">
        <f t="shared" si="53"/>
        <v/>
      </c>
      <c r="V513" s="5" t="str">
        <f t="shared" si="54"/>
        <v/>
      </c>
      <c r="W513" s="5" t="str">
        <f t="shared" si="55"/>
        <v/>
      </c>
      <c r="X513" s="5" t="str">
        <f t="shared" si="56"/>
        <v/>
      </c>
      <c r="Z513" s="5" t="s">
        <v>29150</v>
      </c>
      <c r="AA513" s="5" t="s">
        <v>15300</v>
      </c>
      <c r="AB513" s="5" t="s">
        <v>34218</v>
      </c>
      <c r="AC513" s="5" t="s">
        <v>34218</v>
      </c>
      <c r="AD513" s="5" t="s">
        <v>34218</v>
      </c>
      <c r="AE513" s="5" t="s">
        <v>34218</v>
      </c>
      <c r="AF513" s="5" t="s">
        <v>34218</v>
      </c>
    </row>
    <row r="514" spans="1:32">
      <c r="A514" s="3">
        <v>944</v>
      </c>
      <c r="B514" s="3" t="s">
        <v>21033</v>
      </c>
      <c r="D514" s="6" t="s">
        <v>21043</v>
      </c>
      <c r="I514" s="3">
        <v>944</v>
      </c>
      <c r="J514" s="5" t="s">
        <v>35457</v>
      </c>
      <c r="L514" s="5" t="s">
        <v>35458</v>
      </c>
      <c r="R514" s="5" t="str">
        <f t="shared" si="50"/>
        <v>U+073A9</v>
      </c>
      <c r="S514" s="5" t="str">
        <f t="shared" si="51"/>
        <v/>
      </c>
      <c r="T514" s="5" t="str">
        <f t="shared" si="52"/>
        <v>U+07FEB</v>
      </c>
      <c r="U514" s="5" t="str">
        <f t="shared" si="53"/>
        <v/>
      </c>
      <c r="V514" s="5" t="str">
        <f t="shared" si="54"/>
        <v/>
      </c>
      <c r="W514" s="5" t="str">
        <f t="shared" si="55"/>
        <v/>
      </c>
      <c r="X514" s="5" t="str">
        <f t="shared" si="56"/>
        <v/>
      </c>
      <c r="Z514" s="5" t="s">
        <v>21032</v>
      </c>
      <c r="AA514" s="5" t="s">
        <v>34218</v>
      </c>
      <c r="AB514" s="5" t="s">
        <v>21042</v>
      </c>
      <c r="AC514" s="5" t="s">
        <v>34218</v>
      </c>
      <c r="AD514" s="5" t="s">
        <v>34218</v>
      </c>
      <c r="AE514" s="5" t="s">
        <v>34218</v>
      </c>
      <c r="AF514" s="5" t="s">
        <v>34218</v>
      </c>
    </row>
    <row r="515" spans="1:32">
      <c r="A515" s="3">
        <v>945</v>
      </c>
      <c r="B515" s="3" t="s">
        <v>29153</v>
      </c>
      <c r="C515" s="3" t="s">
        <v>7257</v>
      </c>
      <c r="I515" s="3">
        <v>945</v>
      </c>
      <c r="J515" s="5" t="s">
        <v>35459</v>
      </c>
      <c r="K515" s="5" t="s">
        <v>35460</v>
      </c>
      <c r="R515" s="5" t="str">
        <f t="shared" ref="R515:R578" si="57">IF(LEN(J515)=0,"",(IF(LEN(J515)=4,_xlfn.CONCAT("U+0",J515),_xlfn.CONCAT("U+",J515))))</f>
        <v>U+073AF</v>
      </c>
      <c r="S515" s="5" t="str">
        <f t="shared" si="51"/>
        <v>U+074B0</v>
      </c>
      <c r="T515" s="5" t="str">
        <f t="shared" si="52"/>
        <v/>
      </c>
      <c r="U515" s="5" t="str">
        <f t="shared" si="53"/>
        <v/>
      </c>
      <c r="V515" s="5" t="str">
        <f t="shared" si="54"/>
        <v/>
      </c>
      <c r="W515" s="5" t="str">
        <f t="shared" si="55"/>
        <v/>
      </c>
      <c r="X515" s="5" t="str">
        <f t="shared" si="56"/>
        <v/>
      </c>
      <c r="Z515" s="5" t="s">
        <v>29152</v>
      </c>
      <c r="AA515" s="5" t="s">
        <v>7256</v>
      </c>
      <c r="AB515" s="5" t="s">
        <v>34218</v>
      </c>
      <c r="AC515" s="5" t="s">
        <v>34218</v>
      </c>
      <c r="AD515" s="5" t="s">
        <v>34218</v>
      </c>
      <c r="AE515" s="5" t="s">
        <v>34218</v>
      </c>
      <c r="AF515" s="5" t="s">
        <v>34218</v>
      </c>
    </row>
    <row r="516" spans="1:32">
      <c r="A516" s="3">
        <v>948</v>
      </c>
      <c r="B516" s="3" t="s">
        <v>29155</v>
      </c>
      <c r="C516" s="3" t="s">
        <v>26453</v>
      </c>
      <c r="I516" s="3">
        <v>948</v>
      </c>
      <c r="J516" s="5" t="s">
        <v>35461</v>
      </c>
      <c r="K516" s="5" t="s">
        <v>35462</v>
      </c>
      <c r="R516" s="5" t="str">
        <f t="shared" si="57"/>
        <v>U+08D23</v>
      </c>
      <c r="S516" s="5" t="str">
        <f t="shared" si="51"/>
        <v>U+08CAC</v>
      </c>
      <c r="T516" s="5" t="str">
        <f t="shared" si="52"/>
        <v/>
      </c>
      <c r="U516" s="5" t="str">
        <f t="shared" si="53"/>
        <v/>
      </c>
      <c r="V516" s="5" t="str">
        <f t="shared" si="54"/>
        <v/>
      </c>
      <c r="W516" s="5" t="str">
        <f t="shared" si="55"/>
        <v/>
      </c>
      <c r="X516" s="5" t="str">
        <f t="shared" si="56"/>
        <v/>
      </c>
      <c r="Z516" s="5" t="s">
        <v>29154</v>
      </c>
      <c r="AA516" s="5" t="s">
        <v>26452</v>
      </c>
      <c r="AB516" s="5" t="s">
        <v>34218</v>
      </c>
      <c r="AC516" s="5" t="s">
        <v>34218</v>
      </c>
      <c r="AD516" s="5" t="s">
        <v>34218</v>
      </c>
      <c r="AE516" s="5" t="s">
        <v>34218</v>
      </c>
      <c r="AF516" s="5" t="s">
        <v>34218</v>
      </c>
    </row>
    <row r="517" spans="1:32">
      <c r="A517" s="3">
        <v>949</v>
      </c>
      <c r="B517" s="3" t="s">
        <v>29157</v>
      </c>
      <c r="C517" s="3" t="s">
        <v>22495</v>
      </c>
      <c r="I517" s="3">
        <v>949</v>
      </c>
      <c r="J517" s="5" t="s">
        <v>35463</v>
      </c>
      <c r="K517" s="5" t="s">
        <v>35464</v>
      </c>
      <c r="R517" s="5" t="str">
        <f t="shared" si="57"/>
        <v>U+073B0</v>
      </c>
      <c r="S517" s="5" t="str">
        <f t="shared" si="51"/>
        <v>U+073FE</v>
      </c>
      <c r="T517" s="5" t="str">
        <f t="shared" si="52"/>
        <v/>
      </c>
      <c r="U517" s="5" t="str">
        <f t="shared" si="53"/>
        <v/>
      </c>
      <c r="V517" s="5" t="str">
        <f t="shared" si="54"/>
        <v/>
      </c>
      <c r="W517" s="5" t="str">
        <f t="shared" si="55"/>
        <v/>
      </c>
      <c r="X517" s="5" t="str">
        <f t="shared" si="56"/>
        <v/>
      </c>
      <c r="Z517" s="5" t="s">
        <v>29156</v>
      </c>
      <c r="AA517" s="5" t="s">
        <v>22494</v>
      </c>
      <c r="AB517" s="5" t="s">
        <v>34218</v>
      </c>
      <c r="AC517" s="5" t="s">
        <v>34218</v>
      </c>
      <c r="AD517" s="5" t="s">
        <v>34218</v>
      </c>
      <c r="AE517" s="5" t="s">
        <v>34218</v>
      </c>
      <c r="AF517" s="5" t="s">
        <v>34218</v>
      </c>
    </row>
    <row r="518" spans="1:32">
      <c r="A518" s="3">
        <v>951</v>
      </c>
      <c r="B518" s="3" t="s">
        <v>1103</v>
      </c>
      <c r="C518" s="3" t="s">
        <v>34219</v>
      </c>
      <c r="I518" s="3">
        <v>951</v>
      </c>
      <c r="J518" s="5" t="s">
        <v>35465</v>
      </c>
      <c r="K518" s="5" t="s">
        <v>35465</v>
      </c>
      <c r="R518" s="5" t="str">
        <f t="shared" si="57"/>
        <v>U+08868</v>
      </c>
      <c r="S518" s="5" t="str">
        <f t="shared" si="51"/>
        <v>U+08868</v>
      </c>
      <c r="T518" s="5" t="str">
        <f t="shared" si="52"/>
        <v/>
      </c>
      <c r="U518" s="5" t="str">
        <f t="shared" si="53"/>
        <v/>
      </c>
      <c r="V518" s="5" t="str">
        <f t="shared" si="54"/>
        <v/>
      </c>
      <c r="W518" s="5" t="str">
        <f t="shared" si="55"/>
        <v/>
      </c>
      <c r="X518" s="5" t="str">
        <f t="shared" si="56"/>
        <v/>
      </c>
      <c r="Z518" s="5" t="s">
        <v>1102</v>
      </c>
      <c r="AA518" s="5" t="s">
        <v>1102</v>
      </c>
      <c r="AB518" s="5" t="s">
        <v>34218</v>
      </c>
      <c r="AC518" s="5" t="s">
        <v>34218</v>
      </c>
      <c r="AD518" s="5" t="s">
        <v>34218</v>
      </c>
      <c r="AE518" s="5" t="s">
        <v>34218</v>
      </c>
      <c r="AF518" s="5" t="s">
        <v>34218</v>
      </c>
    </row>
    <row r="519" spans="3:32">
      <c r="C519" s="3" t="s">
        <v>1111</v>
      </c>
      <c r="K519" s="5" t="s">
        <v>35466</v>
      </c>
      <c r="R519" s="5" t="str">
        <f t="shared" si="57"/>
        <v/>
      </c>
      <c r="S519" s="5" t="str">
        <f t="shared" si="51"/>
        <v>U+09336</v>
      </c>
      <c r="T519" s="5" t="str">
        <f t="shared" si="52"/>
        <v/>
      </c>
      <c r="U519" s="5" t="str">
        <f t="shared" si="53"/>
        <v/>
      </c>
      <c r="V519" s="5" t="str">
        <f t="shared" si="54"/>
        <v/>
      </c>
      <c r="W519" s="5" t="str">
        <f t="shared" si="55"/>
        <v/>
      </c>
      <c r="X519" s="5" t="str">
        <f t="shared" si="56"/>
        <v/>
      </c>
      <c r="Z519" s="5" t="s">
        <v>34218</v>
      </c>
      <c r="AA519" s="5" t="s">
        <v>1110</v>
      </c>
      <c r="AB519" s="5" t="s">
        <v>34218</v>
      </c>
      <c r="AC519" s="5" t="s">
        <v>34218</v>
      </c>
      <c r="AD519" s="5" t="s">
        <v>34218</v>
      </c>
      <c r="AE519" s="5" t="s">
        <v>34218</v>
      </c>
      <c r="AF519" s="5" t="s">
        <v>34218</v>
      </c>
    </row>
    <row r="520" spans="1:32">
      <c r="A520" s="3">
        <v>952</v>
      </c>
      <c r="B520" s="3" t="s">
        <v>29159</v>
      </c>
      <c r="C520" s="3" t="s">
        <v>6211</v>
      </c>
      <c r="D520" s="6" t="s">
        <v>35467</v>
      </c>
      <c r="I520" s="3">
        <v>952</v>
      </c>
      <c r="J520" s="5" t="s">
        <v>35468</v>
      </c>
      <c r="K520" s="5" t="s">
        <v>35469</v>
      </c>
      <c r="L520" s="5" t="s">
        <v>35470</v>
      </c>
      <c r="R520" s="5" t="str">
        <f t="shared" si="57"/>
        <v>U+089C4</v>
      </c>
      <c r="S520" s="5" t="str">
        <f t="shared" si="51"/>
        <v>U+0898F</v>
      </c>
      <c r="T520" s="5" t="str">
        <f t="shared" si="52"/>
        <v>U+069FC</v>
      </c>
      <c r="U520" s="5" t="str">
        <f t="shared" si="53"/>
        <v/>
      </c>
      <c r="V520" s="5" t="str">
        <f t="shared" si="54"/>
        <v/>
      </c>
      <c r="W520" s="5" t="str">
        <f t="shared" si="55"/>
        <v/>
      </c>
      <c r="X520" s="5" t="str">
        <f t="shared" si="56"/>
        <v/>
      </c>
      <c r="Z520" s="5" t="s">
        <v>29158</v>
      </c>
      <c r="AA520" s="5" t="s">
        <v>6210</v>
      </c>
      <c r="AB520" s="5" t="s">
        <v>35471</v>
      </c>
      <c r="AC520" s="5" t="s">
        <v>34218</v>
      </c>
      <c r="AD520" s="5" t="s">
        <v>34218</v>
      </c>
      <c r="AE520" s="5" t="s">
        <v>34218</v>
      </c>
      <c r="AF520" s="5" t="s">
        <v>34218</v>
      </c>
    </row>
    <row r="521" spans="1:32">
      <c r="A521" s="3">
        <v>957</v>
      </c>
      <c r="B521" s="3" t="s">
        <v>27185</v>
      </c>
      <c r="D521" s="6" t="s">
        <v>19595</v>
      </c>
      <c r="I521" s="3">
        <v>957</v>
      </c>
      <c r="J521" s="5" t="s">
        <v>35472</v>
      </c>
      <c r="L521" s="5" t="s">
        <v>35473</v>
      </c>
      <c r="R521" s="5" t="str">
        <f t="shared" si="57"/>
        <v>U+062D3</v>
      </c>
      <c r="S521" s="5" t="str">
        <f t="shared" si="51"/>
        <v/>
      </c>
      <c r="T521" s="5" t="str">
        <f t="shared" si="52"/>
        <v>U+06428</v>
      </c>
      <c r="U521" s="5" t="str">
        <f t="shared" si="53"/>
        <v/>
      </c>
      <c r="V521" s="5" t="str">
        <f t="shared" si="54"/>
        <v/>
      </c>
      <c r="W521" s="5" t="str">
        <f t="shared" si="55"/>
        <v/>
      </c>
      <c r="X521" s="5" t="str">
        <f t="shared" si="56"/>
        <v/>
      </c>
      <c r="Z521" s="5" t="s">
        <v>27184</v>
      </c>
      <c r="AA521" s="5" t="s">
        <v>34218</v>
      </c>
      <c r="AB521" s="5" t="s">
        <v>19594</v>
      </c>
      <c r="AC521" s="5" t="s">
        <v>34218</v>
      </c>
      <c r="AD521" s="5" t="s">
        <v>34218</v>
      </c>
      <c r="AE521" s="5" t="s">
        <v>34218</v>
      </c>
      <c r="AF521" s="5" t="s">
        <v>34218</v>
      </c>
    </row>
    <row r="522" spans="1:32">
      <c r="A522" s="3">
        <v>958</v>
      </c>
      <c r="B522" s="3" t="s">
        <v>29161</v>
      </c>
      <c r="C522" s="3" t="s">
        <v>13049</v>
      </c>
      <c r="I522" s="3">
        <v>958</v>
      </c>
      <c r="J522" s="5" t="s">
        <v>35474</v>
      </c>
      <c r="K522" s="5" t="s">
        <v>35475</v>
      </c>
      <c r="R522" s="5" t="str">
        <f t="shared" si="57"/>
        <v>U+062E2</v>
      </c>
      <c r="S522" s="5" t="str">
        <f t="shared" si="51"/>
        <v>U+0650F</v>
      </c>
      <c r="T522" s="5" t="str">
        <f t="shared" si="52"/>
        <v/>
      </c>
      <c r="U522" s="5" t="str">
        <f t="shared" si="53"/>
        <v/>
      </c>
      <c r="V522" s="5" t="str">
        <f t="shared" si="54"/>
        <v/>
      </c>
      <c r="W522" s="5" t="str">
        <f t="shared" si="55"/>
        <v/>
      </c>
      <c r="X522" s="5" t="str">
        <f t="shared" si="56"/>
        <v/>
      </c>
      <c r="Z522" s="5" t="s">
        <v>29160</v>
      </c>
      <c r="AA522" s="5" t="s">
        <v>13048</v>
      </c>
      <c r="AB522" s="5" t="s">
        <v>34218</v>
      </c>
      <c r="AC522" s="5" t="s">
        <v>34218</v>
      </c>
      <c r="AD522" s="5" t="s">
        <v>34218</v>
      </c>
      <c r="AE522" s="5" t="s">
        <v>34218</v>
      </c>
      <c r="AF522" s="5" t="s">
        <v>34218</v>
      </c>
    </row>
    <row r="523" spans="1:32">
      <c r="A523" s="3">
        <v>961</v>
      </c>
      <c r="B523" s="3" t="s">
        <v>29163</v>
      </c>
      <c r="C523" s="3" t="s">
        <v>8527</v>
      </c>
      <c r="I523" s="3">
        <v>961</v>
      </c>
      <c r="J523" s="5" t="s">
        <v>35476</v>
      </c>
      <c r="K523" s="5" t="s">
        <v>35477</v>
      </c>
      <c r="R523" s="5" t="str">
        <f t="shared" si="57"/>
        <v>U+062E3</v>
      </c>
      <c r="S523" s="5" t="str">
        <f t="shared" si="51"/>
        <v>U+063C0</v>
      </c>
      <c r="T523" s="5" t="str">
        <f t="shared" si="52"/>
        <v/>
      </c>
      <c r="U523" s="5" t="str">
        <f t="shared" si="53"/>
        <v/>
      </c>
      <c r="V523" s="5" t="str">
        <f t="shared" si="54"/>
        <v/>
      </c>
      <c r="W523" s="5" t="str">
        <f t="shared" si="55"/>
        <v/>
      </c>
      <c r="X523" s="5" t="str">
        <f t="shared" si="56"/>
        <v/>
      </c>
      <c r="Z523" s="5" t="s">
        <v>29162</v>
      </c>
      <c r="AA523" s="5" t="s">
        <v>8526</v>
      </c>
      <c r="AB523" s="5" t="s">
        <v>34218</v>
      </c>
      <c r="AC523" s="5" t="s">
        <v>34218</v>
      </c>
      <c r="AD523" s="5" t="s">
        <v>34218</v>
      </c>
      <c r="AE523" s="5" t="s">
        <v>34218</v>
      </c>
      <c r="AF523" s="5" t="s">
        <v>34218</v>
      </c>
    </row>
    <row r="524" spans="1:32">
      <c r="A524" s="3">
        <v>963</v>
      </c>
      <c r="B524" s="3" t="s">
        <v>3359</v>
      </c>
      <c r="C524" s="3" t="s">
        <v>3381</v>
      </c>
      <c r="I524" s="3">
        <v>963</v>
      </c>
      <c r="J524" s="5" t="s">
        <v>35478</v>
      </c>
      <c r="K524" s="5" t="s">
        <v>35479</v>
      </c>
      <c r="R524" s="5" t="str">
        <f t="shared" si="57"/>
        <v>U+062C5</v>
      </c>
      <c r="S524" s="5" t="str">
        <f t="shared" si="51"/>
        <v>U+064D4</v>
      </c>
      <c r="T524" s="5" t="str">
        <f t="shared" si="52"/>
        <v/>
      </c>
      <c r="U524" s="5" t="str">
        <f t="shared" si="53"/>
        <v/>
      </c>
      <c r="V524" s="5" t="str">
        <f t="shared" si="54"/>
        <v/>
      </c>
      <c r="W524" s="5" t="str">
        <f t="shared" si="55"/>
        <v/>
      </c>
      <c r="X524" s="5" t="str">
        <f t="shared" si="56"/>
        <v/>
      </c>
      <c r="Z524" s="5" t="s">
        <v>3358</v>
      </c>
      <c r="AA524" s="5" t="s">
        <v>3380</v>
      </c>
      <c r="AB524" s="5" t="s">
        <v>34218</v>
      </c>
      <c r="AC524" s="5" t="s">
        <v>34218</v>
      </c>
      <c r="AD524" s="5" t="s">
        <v>34218</v>
      </c>
      <c r="AE524" s="5" t="s">
        <v>34218</v>
      </c>
      <c r="AF524" s="5" t="s">
        <v>34218</v>
      </c>
    </row>
    <row r="525" spans="1:32">
      <c r="A525" s="3">
        <v>964</v>
      </c>
      <c r="B525" s="3" t="s">
        <v>11397</v>
      </c>
      <c r="D525" s="6" t="s">
        <v>11409</v>
      </c>
      <c r="I525" s="3">
        <v>964</v>
      </c>
      <c r="J525" s="5" t="s">
        <v>35480</v>
      </c>
      <c r="L525" s="5" t="s">
        <v>35481</v>
      </c>
      <c r="R525" s="5" t="str">
        <f t="shared" si="57"/>
        <v>U+05764</v>
      </c>
      <c r="S525" s="5" t="str">
        <f t="shared" si="51"/>
        <v/>
      </c>
      <c r="T525" s="5" t="str">
        <f t="shared" si="52"/>
        <v>U+05803</v>
      </c>
      <c r="U525" s="5" t="str">
        <f t="shared" si="53"/>
        <v/>
      </c>
      <c r="V525" s="5" t="str">
        <f t="shared" si="54"/>
        <v/>
      </c>
      <c r="W525" s="5" t="str">
        <f t="shared" si="55"/>
        <v/>
      </c>
      <c r="X525" s="5" t="str">
        <f t="shared" si="56"/>
        <v/>
      </c>
      <c r="Z525" s="5" t="s">
        <v>11396</v>
      </c>
      <c r="AA525" s="5" t="s">
        <v>34218</v>
      </c>
      <c r="AB525" s="5" t="s">
        <v>11408</v>
      </c>
      <c r="AC525" s="5" t="s">
        <v>34218</v>
      </c>
      <c r="AD525" s="5" t="s">
        <v>34218</v>
      </c>
      <c r="AE525" s="5" t="s">
        <v>34218</v>
      </c>
      <c r="AF525" s="5" t="s">
        <v>34218</v>
      </c>
    </row>
    <row r="526" spans="1:32">
      <c r="A526" s="3">
        <v>967</v>
      </c>
      <c r="B526" s="3" t="s">
        <v>6103</v>
      </c>
      <c r="D526" s="6" t="s">
        <v>6105</v>
      </c>
      <c r="I526" s="3">
        <v>967</v>
      </c>
      <c r="J526" s="5" t="s">
        <v>35482</v>
      </c>
      <c r="L526" s="5" t="s">
        <v>35483</v>
      </c>
      <c r="R526" s="5" t="str">
        <f t="shared" si="57"/>
        <v>U+062D0</v>
      </c>
      <c r="S526" s="5" t="str">
        <f t="shared" si="51"/>
        <v/>
      </c>
      <c r="T526" s="5" t="str">
        <f t="shared" si="52"/>
        <v>U+067FA</v>
      </c>
      <c r="U526" s="5" t="str">
        <f t="shared" si="53"/>
        <v/>
      </c>
      <c r="V526" s="5" t="str">
        <f t="shared" si="54"/>
        <v/>
      </c>
      <c r="W526" s="5" t="str">
        <f t="shared" si="55"/>
        <v/>
      </c>
      <c r="X526" s="5" t="str">
        <f t="shared" si="56"/>
        <v/>
      </c>
      <c r="Z526" s="5" t="s">
        <v>6102</v>
      </c>
      <c r="AA526" s="5" t="s">
        <v>34218</v>
      </c>
      <c r="AB526" s="5" t="s">
        <v>6104</v>
      </c>
      <c r="AC526" s="5" t="s">
        <v>34218</v>
      </c>
      <c r="AD526" s="5" t="s">
        <v>34218</v>
      </c>
      <c r="AE526" s="5" t="s">
        <v>34218</v>
      </c>
      <c r="AF526" s="5" t="s">
        <v>34218</v>
      </c>
    </row>
    <row r="527" spans="1:32">
      <c r="A527" s="3">
        <v>968</v>
      </c>
      <c r="B527" s="3" t="s">
        <v>20823</v>
      </c>
      <c r="D527" s="6" t="s">
        <v>20825</v>
      </c>
      <c r="I527" s="3">
        <v>968</v>
      </c>
      <c r="J527" s="5" t="s">
        <v>35484</v>
      </c>
      <c r="L527" s="5" t="s">
        <v>35485</v>
      </c>
      <c r="R527" s="5" t="str">
        <f t="shared" si="57"/>
        <v>U+062D6</v>
      </c>
      <c r="S527" s="5" t="str">
        <f t="shared" si="51"/>
        <v/>
      </c>
      <c r="T527" s="5" t="str">
        <f t="shared" si="52"/>
        <v>U+062D5</v>
      </c>
      <c r="U527" s="5" t="str">
        <f t="shared" si="53"/>
        <v/>
      </c>
      <c r="V527" s="5" t="str">
        <f t="shared" si="54"/>
        <v/>
      </c>
      <c r="W527" s="5" t="str">
        <f t="shared" si="55"/>
        <v/>
      </c>
      <c r="X527" s="5" t="str">
        <f t="shared" si="56"/>
        <v/>
      </c>
      <c r="Z527" s="5" t="s">
        <v>20822</v>
      </c>
      <c r="AA527" s="5" t="s">
        <v>34218</v>
      </c>
      <c r="AB527" s="5" t="s">
        <v>20824</v>
      </c>
      <c r="AC527" s="5" t="s">
        <v>34218</v>
      </c>
      <c r="AD527" s="5" t="s">
        <v>34218</v>
      </c>
      <c r="AE527" s="5" t="s">
        <v>34218</v>
      </c>
      <c r="AF527" s="5" t="s">
        <v>34218</v>
      </c>
    </row>
    <row r="528" spans="1:32">
      <c r="A528" s="3">
        <v>971</v>
      </c>
      <c r="B528" s="3" t="s">
        <v>29165</v>
      </c>
      <c r="C528" s="3" t="s">
        <v>4001</v>
      </c>
      <c r="I528" s="3">
        <v>971</v>
      </c>
      <c r="J528" s="5" t="s">
        <v>35486</v>
      </c>
      <c r="K528" s="5" t="s">
        <v>35487</v>
      </c>
      <c r="R528" s="5" t="str">
        <f t="shared" si="57"/>
        <v>U+09876</v>
      </c>
      <c r="S528" s="5" t="str">
        <f t="shared" si="51"/>
        <v>U+09802</v>
      </c>
      <c r="T528" s="5" t="str">
        <f t="shared" si="52"/>
        <v/>
      </c>
      <c r="U528" s="5" t="str">
        <f t="shared" si="53"/>
        <v/>
      </c>
      <c r="V528" s="5" t="str">
        <f t="shared" si="54"/>
        <v/>
      </c>
      <c r="W528" s="5" t="str">
        <f t="shared" si="55"/>
        <v/>
      </c>
      <c r="X528" s="5" t="str">
        <f t="shared" si="56"/>
        <v/>
      </c>
      <c r="Z528" s="5" t="s">
        <v>29164</v>
      </c>
      <c r="AA528" s="5" t="s">
        <v>4000</v>
      </c>
      <c r="AB528" s="5" t="s">
        <v>34218</v>
      </c>
      <c r="AC528" s="5" t="s">
        <v>34218</v>
      </c>
      <c r="AD528" s="5" t="s">
        <v>34218</v>
      </c>
      <c r="AE528" s="5" t="s">
        <v>34218</v>
      </c>
      <c r="AF528" s="5" t="s">
        <v>34218</v>
      </c>
    </row>
    <row r="529" spans="1:32">
      <c r="A529" s="3">
        <v>974</v>
      </c>
      <c r="B529" s="3" t="s">
        <v>29167</v>
      </c>
      <c r="C529" s="3" t="s">
        <v>25293</v>
      </c>
      <c r="I529" s="3">
        <v>974</v>
      </c>
      <c r="J529" s="5" t="s">
        <v>35488</v>
      </c>
      <c r="K529" s="5" t="s">
        <v>35489</v>
      </c>
      <c r="R529" s="5" t="str">
        <f t="shared" si="57"/>
        <v>U+062E5</v>
      </c>
      <c r="S529" s="5" t="str">
        <f t="shared" si="51"/>
        <v>U+064C1</v>
      </c>
      <c r="T529" s="5" t="str">
        <f t="shared" si="52"/>
        <v/>
      </c>
      <c r="U529" s="5" t="str">
        <f t="shared" si="53"/>
        <v/>
      </c>
      <c r="V529" s="5" t="str">
        <f t="shared" si="54"/>
        <v/>
      </c>
      <c r="W529" s="5" t="str">
        <f t="shared" si="55"/>
        <v/>
      </c>
      <c r="X529" s="5" t="str">
        <f t="shared" si="56"/>
        <v/>
      </c>
      <c r="Z529" s="5" t="s">
        <v>29166</v>
      </c>
      <c r="AA529" s="5" t="s">
        <v>25292</v>
      </c>
      <c r="AB529" s="5" t="s">
        <v>34218</v>
      </c>
      <c r="AC529" s="5" t="s">
        <v>34218</v>
      </c>
      <c r="AD529" s="5" t="s">
        <v>34218</v>
      </c>
      <c r="AE529" s="5" t="s">
        <v>34218</v>
      </c>
      <c r="AF529" s="5" t="s">
        <v>34218</v>
      </c>
    </row>
    <row r="530" spans="1:32">
      <c r="A530" s="3">
        <v>975</v>
      </c>
      <c r="B530" s="3" t="s">
        <v>3695</v>
      </c>
      <c r="D530" s="6" t="s">
        <v>3703</v>
      </c>
      <c r="E530" s="3" t="s">
        <v>35490</v>
      </c>
      <c r="I530" s="3">
        <v>975</v>
      </c>
      <c r="J530" s="5" t="s">
        <v>35491</v>
      </c>
      <c r="L530" s="5" t="s">
        <v>35492</v>
      </c>
      <c r="M530" s="5" t="s">
        <v>35493</v>
      </c>
      <c r="R530" s="5" t="str">
        <f t="shared" si="57"/>
        <v>U+062B5</v>
      </c>
      <c r="S530" s="5" t="str">
        <f t="shared" ref="S530:S593" si="58">IF(LEN(K530)=0,"",(IF(LEN(K530)=4,_xlfn.CONCAT("U+0",K530),_xlfn.CONCAT("U+",K530))))</f>
        <v/>
      </c>
      <c r="T530" s="5" t="str">
        <f t="shared" ref="T530:T593" si="59">IF(LEN(L530)=0,"",(IF(LEN(L530)=4,_xlfn.CONCAT("U+0",L530),_xlfn.CONCAT("U+",L530))))</f>
        <v>U+07274</v>
      </c>
      <c r="U530" s="5" t="str">
        <f t="shared" ref="U530:U593" si="60">IF(LEN(M530)=0,"",(IF(LEN(M530)=4,_xlfn.CONCAT("U+0",M530),_xlfn.CONCAT("U+",M530))))</f>
        <v>U+089DD</v>
      </c>
      <c r="V530" s="5" t="str">
        <f t="shared" ref="V530:V593" si="61">IF(LEN(N530)=0,"",(IF(LEN(N530)=4,_xlfn.CONCAT("U+0",N530),_xlfn.CONCAT("U+",N530))))</f>
        <v/>
      </c>
      <c r="W530" s="5" t="str">
        <f t="shared" ref="W530:W593" si="62">IF(LEN(O530)=0,"",(IF(LEN(O530)=4,_xlfn.CONCAT("U+0",O530),_xlfn.CONCAT("U+",O530))))</f>
        <v/>
      </c>
      <c r="X530" s="5" t="str">
        <f t="shared" ref="X530:X593" si="63">IF(LEN(P530)=0,"",(IF(LEN(P530)=4,_xlfn.CONCAT("U+0",P530),_xlfn.CONCAT("U+",P530))))</f>
        <v/>
      </c>
      <c r="Z530" s="5" t="s">
        <v>3694</v>
      </c>
      <c r="AA530" s="5" t="s">
        <v>34218</v>
      </c>
      <c r="AB530" s="5" t="s">
        <v>3702</v>
      </c>
      <c r="AC530" s="5" t="s">
        <v>35494</v>
      </c>
      <c r="AD530" s="5" t="s">
        <v>34218</v>
      </c>
      <c r="AE530" s="5" t="s">
        <v>34218</v>
      </c>
      <c r="AF530" s="5" t="s">
        <v>34218</v>
      </c>
    </row>
    <row r="531" spans="1:32">
      <c r="A531" s="3">
        <v>977</v>
      </c>
      <c r="B531" s="3" t="s">
        <v>29169</v>
      </c>
      <c r="C531" s="3" t="s">
        <v>18757</v>
      </c>
      <c r="I531" s="3">
        <v>977</v>
      </c>
      <c r="J531" s="5" t="s">
        <v>35495</v>
      </c>
      <c r="K531" s="5" t="s">
        <v>35496</v>
      </c>
      <c r="R531" s="5" t="str">
        <f t="shared" si="57"/>
        <v>U+052BF</v>
      </c>
      <c r="S531" s="5" t="str">
        <f t="shared" si="58"/>
        <v>U+052E2</v>
      </c>
      <c r="T531" s="5" t="str">
        <f t="shared" si="59"/>
        <v/>
      </c>
      <c r="U531" s="5" t="str">
        <f t="shared" si="60"/>
        <v/>
      </c>
      <c r="V531" s="5" t="str">
        <f t="shared" si="61"/>
        <v/>
      </c>
      <c r="W531" s="5" t="str">
        <f t="shared" si="62"/>
        <v/>
      </c>
      <c r="X531" s="5" t="str">
        <f t="shared" si="63"/>
        <v/>
      </c>
      <c r="Z531" s="5" t="s">
        <v>29168</v>
      </c>
      <c r="AA531" s="5" t="s">
        <v>18756</v>
      </c>
      <c r="AB531" s="5" t="s">
        <v>34218</v>
      </c>
      <c r="AC531" s="5" t="s">
        <v>34218</v>
      </c>
      <c r="AD531" s="5" t="s">
        <v>34218</v>
      </c>
      <c r="AE531" s="5" t="s">
        <v>34218</v>
      </c>
      <c r="AF531" s="5" t="s">
        <v>34218</v>
      </c>
    </row>
    <row r="532" spans="1:32">
      <c r="A532" s="3">
        <v>982</v>
      </c>
      <c r="B532" s="3" t="s">
        <v>29171</v>
      </c>
      <c r="C532" s="3" t="s">
        <v>11601</v>
      </c>
      <c r="I532" s="3">
        <v>982</v>
      </c>
      <c r="J532" s="5" t="s">
        <v>35497</v>
      </c>
      <c r="K532" s="5" t="s">
        <v>35498</v>
      </c>
      <c r="R532" s="5" t="str">
        <f t="shared" si="57"/>
        <v>U+062E6</v>
      </c>
      <c r="S532" s="5" t="str">
        <f t="shared" si="58"/>
        <v>U+06514</v>
      </c>
      <c r="T532" s="5" t="str">
        <f t="shared" si="59"/>
        <v/>
      </c>
      <c r="U532" s="5" t="str">
        <f t="shared" si="60"/>
        <v/>
      </c>
      <c r="V532" s="5" t="str">
        <f t="shared" si="61"/>
        <v/>
      </c>
      <c r="W532" s="5" t="str">
        <f t="shared" si="62"/>
        <v/>
      </c>
      <c r="X532" s="5" t="str">
        <f t="shared" si="63"/>
        <v/>
      </c>
      <c r="Z532" s="5" t="s">
        <v>29170</v>
      </c>
      <c r="AA532" s="5" t="s">
        <v>11600</v>
      </c>
      <c r="AB532" s="5" t="s">
        <v>34218</v>
      </c>
      <c r="AC532" s="5" t="s">
        <v>34218</v>
      </c>
      <c r="AD532" s="5" t="s">
        <v>34218</v>
      </c>
      <c r="AE532" s="5" t="s">
        <v>34218</v>
      </c>
      <c r="AF532" s="5" t="s">
        <v>34218</v>
      </c>
    </row>
    <row r="533" spans="1:32">
      <c r="A533" s="3">
        <v>983</v>
      </c>
      <c r="B533" s="3" t="s">
        <v>23089</v>
      </c>
      <c r="D533" s="6" t="s">
        <v>23097</v>
      </c>
      <c r="I533" s="3">
        <v>983</v>
      </c>
      <c r="J533" s="5" t="s">
        <v>35499</v>
      </c>
      <c r="L533" s="5" t="s">
        <v>35500</v>
      </c>
      <c r="R533" s="5" t="str">
        <f t="shared" si="57"/>
        <v>U+05E78</v>
      </c>
      <c r="S533" s="5" t="str">
        <f t="shared" si="58"/>
        <v/>
      </c>
      <c r="T533" s="5" t="str">
        <f t="shared" si="59"/>
        <v>U+05016</v>
      </c>
      <c r="U533" s="5" t="str">
        <f t="shared" si="60"/>
        <v/>
      </c>
      <c r="V533" s="5" t="str">
        <f t="shared" si="61"/>
        <v/>
      </c>
      <c r="W533" s="5" t="str">
        <f t="shared" si="62"/>
        <v/>
      </c>
      <c r="X533" s="5" t="str">
        <f t="shared" si="63"/>
        <v/>
      </c>
      <c r="Z533" s="5" t="s">
        <v>23088</v>
      </c>
      <c r="AA533" s="5" t="s">
        <v>34218</v>
      </c>
      <c r="AB533" s="5" t="s">
        <v>23096</v>
      </c>
      <c r="AC533" s="5" t="s">
        <v>34218</v>
      </c>
      <c r="AD533" s="5" t="s">
        <v>34218</v>
      </c>
      <c r="AE533" s="5" t="s">
        <v>34218</v>
      </c>
      <c r="AF533" s="5" t="s">
        <v>34218</v>
      </c>
    </row>
    <row r="534" spans="1:32">
      <c r="A534" s="3">
        <v>985</v>
      </c>
      <c r="B534" s="3" t="s">
        <v>29173</v>
      </c>
      <c r="C534" s="3" t="s">
        <v>15251</v>
      </c>
      <c r="I534" s="3">
        <v>985</v>
      </c>
      <c r="J534" s="5" t="s">
        <v>35501</v>
      </c>
      <c r="K534" s="5" t="s">
        <v>35502</v>
      </c>
      <c r="R534" s="5" t="str">
        <f t="shared" si="57"/>
        <v>U+062E7</v>
      </c>
      <c r="S534" s="5" t="str">
        <f t="shared" si="58"/>
        <v>U+064F0</v>
      </c>
      <c r="T534" s="5" t="str">
        <f t="shared" si="59"/>
        <v/>
      </c>
      <c r="U534" s="5" t="str">
        <f t="shared" si="60"/>
        <v/>
      </c>
      <c r="V534" s="5" t="str">
        <f t="shared" si="61"/>
        <v/>
      </c>
      <c r="W534" s="5" t="str">
        <f t="shared" si="62"/>
        <v/>
      </c>
      <c r="X534" s="5" t="str">
        <f t="shared" si="63"/>
        <v/>
      </c>
      <c r="Z534" s="5" t="s">
        <v>29172</v>
      </c>
      <c r="AA534" s="5" t="s">
        <v>15250</v>
      </c>
      <c r="AB534" s="5" t="s">
        <v>34218</v>
      </c>
      <c r="AC534" s="5" t="s">
        <v>34218</v>
      </c>
      <c r="AD534" s="5" t="s">
        <v>34218</v>
      </c>
      <c r="AE534" s="5" t="s">
        <v>34218</v>
      </c>
      <c r="AF534" s="5" t="s">
        <v>34218</v>
      </c>
    </row>
    <row r="535" spans="1:32">
      <c r="A535" s="3">
        <v>991</v>
      </c>
      <c r="B535" s="3" t="s">
        <v>29175</v>
      </c>
      <c r="C535" s="3" t="s">
        <v>1301</v>
      </c>
      <c r="I535" s="3">
        <v>991</v>
      </c>
      <c r="J535" s="5" t="s">
        <v>35503</v>
      </c>
      <c r="K535" s="5" t="s">
        <v>35504</v>
      </c>
      <c r="R535" s="5" t="str">
        <f t="shared" si="57"/>
        <v>U+062E8</v>
      </c>
      <c r="S535" s="5" t="str">
        <f t="shared" si="58"/>
        <v>U+064A5</v>
      </c>
      <c r="T535" s="5" t="str">
        <f t="shared" si="59"/>
        <v/>
      </c>
      <c r="U535" s="5" t="str">
        <f t="shared" si="60"/>
        <v/>
      </c>
      <c r="V535" s="5" t="str">
        <f t="shared" si="61"/>
        <v/>
      </c>
      <c r="W535" s="5" t="str">
        <f t="shared" si="62"/>
        <v/>
      </c>
      <c r="X535" s="5" t="str">
        <f t="shared" si="63"/>
        <v/>
      </c>
      <c r="Z535" s="5" t="s">
        <v>29174</v>
      </c>
      <c r="AA535" s="5" t="s">
        <v>1300</v>
      </c>
      <c r="AB535" s="5" t="s">
        <v>34218</v>
      </c>
      <c r="AC535" s="5" t="s">
        <v>34218</v>
      </c>
      <c r="AD535" s="5" t="s">
        <v>34218</v>
      </c>
      <c r="AE535" s="5" t="s">
        <v>34218</v>
      </c>
      <c r="AF535" s="5" t="s">
        <v>34218</v>
      </c>
    </row>
    <row r="536" spans="1:32">
      <c r="A536" s="3">
        <v>992</v>
      </c>
      <c r="B536" s="3" t="s">
        <v>29177</v>
      </c>
      <c r="C536" s="3" t="s">
        <v>26477</v>
      </c>
      <c r="I536" s="3">
        <v>992</v>
      </c>
      <c r="J536" s="5" t="s">
        <v>35505</v>
      </c>
      <c r="K536" s="5" t="s">
        <v>35506</v>
      </c>
      <c r="R536" s="5" t="str">
        <f t="shared" si="57"/>
        <v>U+062E9</v>
      </c>
      <c r="S536" s="5" t="str">
        <f t="shared" si="58"/>
        <v>U+064C7</v>
      </c>
      <c r="T536" s="5" t="str">
        <f t="shared" si="59"/>
        <v/>
      </c>
      <c r="U536" s="5" t="str">
        <f t="shared" si="60"/>
        <v/>
      </c>
      <c r="V536" s="5" t="str">
        <f t="shared" si="61"/>
        <v/>
      </c>
      <c r="W536" s="5" t="str">
        <f t="shared" si="62"/>
        <v/>
      </c>
      <c r="X536" s="5" t="str">
        <f t="shared" si="63"/>
        <v/>
      </c>
      <c r="Z536" s="5" t="s">
        <v>29176</v>
      </c>
      <c r="AA536" s="5" t="s">
        <v>26476</v>
      </c>
      <c r="AB536" s="5" t="s">
        <v>34218</v>
      </c>
      <c r="AC536" s="5" t="s">
        <v>34218</v>
      </c>
      <c r="AD536" s="5" t="s">
        <v>34218</v>
      </c>
      <c r="AE536" s="5" t="s">
        <v>34218</v>
      </c>
      <c r="AF536" s="5" t="s">
        <v>34218</v>
      </c>
    </row>
    <row r="537" spans="1:32">
      <c r="A537" s="3">
        <v>995</v>
      </c>
      <c r="B537" s="3" t="s">
        <v>237</v>
      </c>
      <c r="D537" s="6" t="s">
        <v>35507</v>
      </c>
      <c r="I537" s="3">
        <v>995</v>
      </c>
      <c r="J537" s="5" t="s">
        <v>35508</v>
      </c>
      <c r="L537" s="5" t="s">
        <v>35509</v>
      </c>
      <c r="R537" s="5" t="str">
        <f t="shared" si="57"/>
        <v>U+062D7</v>
      </c>
      <c r="S537" s="5" t="str">
        <f t="shared" si="58"/>
        <v/>
      </c>
      <c r="T537" s="5" t="str">
        <f t="shared" si="59"/>
        <v>U+0629D</v>
      </c>
      <c r="U537" s="5" t="str">
        <f t="shared" si="60"/>
        <v/>
      </c>
      <c r="V537" s="5" t="str">
        <f t="shared" si="61"/>
        <v/>
      </c>
      <c r="W537" s="5" t="str">
        <f t="shared" si="62"/>
        <v/>
      </c>
      <c r="X537" s="5" t="str">
        <f t="shared" si="63"/>
        <v/>
      </c>
      <c r="Z537" s="5" t="s">
        <v>236</v>
      </c>
      <c r="AA537" s="5" t="s">
        <v>34218</v>
      </c>
      <c r="AB537" s="5" t="s">
        <v>35510</v>
      </c>
      <c r="AC537" s="5" t="s">
        <v>34218</v>
      </c>
      <c r="AD537" s="5" t="s">
        <v>34218</v>
      </c>
      <c r="AE537" s="5" t="s">
        <v>34218</v>
      </c>
      <c r="AF537" s="5" t="s">
        <v>34218</v>
      </c>
    </row>
    <row r="538" spans="1:32">
      <c r="A538" s="3">
        <v>1004</v>
      </c>
      <c r="B538" s="3" t="s">
        <v>16101</v>
      </c>
      <c r="C538" s="3" t="s">
        <v>16075</v>
      </c>
      <c r="I538" s="3">
        <v>1004</v>
      </c>
      <c r="J538" s="5" t="s">
        <v>35511</v>
      </c>
      <c r="K538" s="5" t="s">
        <v>35512</v>
      </c>
      <c r="R538" s="5" t="str">
        <f t="shared" si="57"/>
        <v>U+082F9</v>
      </c>
      <c r="S538" s="5" t="str">
        <f t="shared" si="58"/>
        <v>U+0860B</v>
      </c>
      <c r="T538" s="5" t="str">
        <f t="shared" si="59"/>
        <v/>
      </c>
      <c r="U538" s="5" t="str">
        <f t="shared" si="60"/>
        <v/>
      </c>
      <c r="V538" s="5" t="str">
        <f t="shared" si="61"/>
        <v/>
      </c>
      <c r="W538" s="5" t="str">
        <f t="shared" si="62"/>
        <v/>
      </c>
      <c r="X538" s="5" t="str">
        <f t="shared" si="63"/>
        <v/>
      </c>
      <c r="Z538" s="5" t="s">
        <v>16100</v>
      </c>
      <c r="AA538" s="5" t="s">
        <v>16074</v>
      </c>
      <c r="AB538" s="5" t="s">
        <v>34218</v>
      </c>
      <c r="AC538" s="5" t="s">
        <v>34218</v>
      </c>
      <c r="AD538" s="5" t="s">
        <v>34218</v>
      </c>
      <c r="AE538" s="5" t="s">
        <v>34218</v>
      </c>
      <c r="AF538" s="5" t="s">
        <v>34218</v>
      </c>
    </row>
    <row r="539" spans="1:32">
      <c r="A539" s="3">
        <v>1010</v>
      </c>
      <c r="B539" s="3" t="s">
        <v>4731</v>
      </c>
      <c r="C539" s="3" t="s">
        <v>34219</v>
      </c>
      <c r="I539" s="3">
        <v>1010</v>
      </c>
      <c r="J539" s="5" t="s">
        <v>35513</v>
      </c>
      <c r="K539" s="5" t="s">
        <v>35513</v>
      </c>
      <c r="R539" s="5" t="str">
        <f t="shared" si="57"/>
        <v>U+08303</v>
      </c>
      <c r="S539" s="5" t="str">
        <f t="shared" si="58"/>
        <v>U+08303</v>
      </c>
      <c r="T539" s="5" t="str">
        <f t="shared" si="59"/>
        <v/>
      </c>
      <c r="U539" s="5" t="str">
        <f t="shared" si="60"/>
        <v/>
      </c>
      <c r="V539" s="5" t="str">
        <f t="shared" si="61"/>
        <v/>
      </c>
      <c r="W539" s="5" t="str">
        <f t="shared" si="62"/>
        <v/>
      </c>
      <c r="X539" s="5" t="str">
        <f t="shared" si="63"/>
        <v/>
      </c>
      <c r="Z539" s="5" t="s">
        <v>4730</v>
      </c>
      <c r="AA539" s="5" t="s">
        <v>4730</v>
      </c>
      <c r="AB539" s="5" t="s">
        <v>34218</v>
      </c>
      <c r="AC539" s="5" t="s">
        <v>34218</v>
      </c>
      <c r="AD539" s="5" t="s">
        <v>34218</v>
      </c>
      <c r="AE539" s="5" t="s">
        <v>34218</v>
      </c>
      <c r="AF539" s="5" t="s">
        <v>34218</v>
      </c>
    </row>
    <row r="540" spans="3:32">
      <c r="C540" s="3" t="s">
        <v>4747</v>
      </c>
      <c r="K540" s="5" t="s">
        <v>35514</v>
      </c>
      <c r="R540" s="5" t="str">
        <f t="shared" si="57"/>
        <v/>
      </c>
      <c r="S540" s="5" t="str">
        <f t="shared" si="58"/>
        <v>U+07BC4</v>
      </c>
      <c r="T540" s="5" t="str">
        <f t="shared" si="59"/>
        <v/>
      </c>
      <c r="U540" s="5" t="str">
        <f t="shared" si="60"/>
        <v/>
      </c>
      <c r="V540" s="5" t="str">
        <f t="shared" si="61"/>
        <v/>
      </c>
      <c r="W540" s="5" t="str">
        <f t="shared" si="62"/>
        <v/>
      </c>
      <c r="X540" s="5" t="str">
        <f t="shared" si="63"/>
        <v/>
      </c>
      <c r="Z540" s="5" t="s">
        <v>34218</v>
      </c>
      <c r="AA540" s="5" t="s">
        <v>4746</v>
      </c>
      <c r="AB540" s="5" t="s">
        <v>34218</v>
      </c>
      <c r="AC540" s="5" t="s">
        <v>34218</v>
      </c>
      <c r="AD540" s="5" t="s">
        <v>34218</v>
      </c>
      <c r="AE540" s="5" t="s">
        <v>34218</v>
      </c>
      <c r="AF540" s="5" t="s">
        <v>34218</v>
      </c>
    </row>
    <row r="541" spans="1:32">
      <c r="A541" s="3">
        <v>1014</v>
      </c>
      <c r="B541" s="3" t="s">
        <v>29179</v>
      </c>
      <c r="C541" s="3" t="s">
        <v>9495</v>
      </c>
      <c r="I541" s="3">
        <v>1014</v>
      </c>
      <c r="J541" s="5" t="s">
        <v>35515</v>
      </c>
      <c r="K541" s="5" t="s">
        <v>35516</v>
      </c>
      <c r="R541" s="5" t="str">
        <f t="shared" si="57"/>
        <v>U+0830E</v>
      </c>
      <c r="S541" s="5" t="str">
        <f t="shared" si="58"/>
        <v>U+08396</v>
      </c>
      <c r="T541" s="5" t="str">
        <f t="shared" si="59"/>
        <v/>
      </c>
      <c r="U541" s="5" t="str">
        <f t="shared" si="60"/>
        <v/>
      </c>
      <c r="V541" s="5" t="str">
        <f t="shared" si="61"/>
        <v/>
      </c>
      <c r="W541" s="5" t="str">
        <f t="shared" si="62"/>
        <v/>
      </c>
      <c r="X541" s="5" t="str">
        <f t="shared" si="63"/>
        <v/>
      </c>
      <c r="Z541" s="5" t="s">
        <v>29178</v>
      </c>
      <c r="AA541" s="5" t="s">
        <v>9494</v>
      </c>
      <c r="AB541" s="5" t="s">
        <v>34218</v>
      </c>
      <c r="AC541" s="5" t="s">
        <v>34218</v>
      </c>
      <c r="AD541" s="5" t="s">
        <v>34218</v>
      </c>
      <c r="AE541" s="5" t="s">
        <v>34218</v>
      </c>
      <c r="AF541" s="5" t="s">
        <v>34218</v>
      </c>
    </row>
    <row r="542" spans="1:32">
      <c r="A542" s="3">
        <v>1020</v>
      </c>
      <c r="B542" s="3" t="s">
        <v>579</v>
      </c>
      <c r="D542" s="6" t="s">
        <v>585</v>
      </c>
      <c r="E542" s="3" t="s">
        <v>587</v>
      </c>
      <c r="I542" s="3">
        <v>1020</v>
      </c>
      <c r="J542" s="5" t="s">
        <v>35517</v>
      </c>
      <c r="L542" s="5" t="s">
        <v>35518</v>
      </c>
      <c r="M542" s="5" t="s">
        <v>35519</v>
      </c>
      <c r="R542" s="5" t="str">
        <f t="shared" si="57"/>
        <v>U+0676F</v>
      </c>
      <c r="S542" s="5" t="str">
        <f t="shared" si="58"/>
        <v/>
      </c>
      <c r="T542" s="5" t="str">
        <f t="shared" si="59"/>
        <v>U+076C3</v>
      </c>
      <c r="U542" s="5" t="str">
        <f t="shared" si="60"/>
        <v>U+0686E</v>
      </c>
      <c r="V542" s="5" t="str">
        <f t="shared" si="61"/>
        <v/>
      </c>
      <c r="W542" s="5" t="str">
        <f t="shared" si="62"/>
        <v/>
      </c>
      <c r="X542" s="5" t="str">
        <f t="shared" si="63"/>
        <v/>
      </c>
      <c r="Z542" s="5" t="s">
        <v>578</v>
      </c>
      <c r="AA542" s="5" t="s">
        <v>34218</v>
      </c>
      <c r="AB542" s="5" t="s">
        <v>584</v>
      </c>
      <c r="AC542" s="5" t="s">
        <v>586</v>
      </c>
      <c r="AD542" s="5" t="s">
        <v>34218</v>
      </c>
      <c r="AE542" s="5" t="s">
        <v>34218</v>
      </c>
      <c r="AF542" s="5" t="s">
        <v>34218</v>
      </c>
    </row>
    <row r="543" spans="1:32">
      <c r="A543" s="3">
        <v>1021</v>
      </c>
      <c r="B543" s="3" t="s">
        <v>29181</v>
      </c>
      <c r="C543" s="3" t="s">
        <v>18863</v>
      </c>
      <c r="I543" s="3">
        <v>1021</v>
      </c>
      <c r="J543" s="5" t="s">
        <v>35520</v>
      </c>
      <c r="K543" s="5" t="s">
        <v>35521</v>
      </c>
      <c r="R543" s="5" t="str">
        <f t="shared" si="57"/>
        <v>U+067A2</v>
      </c>
      <c r="S543" s="5" t="str">
        <f t="shared" si="58"/>
        <v>U+06A1E</v>
      </c>
      <c r="T543" s="5" t="str">
        <f t="shared" si="59"/>
        <v/>
      </c>
      <c r="U543" s="5" t="str">
        <f t="shared" si="60"/>
        <v/>
      </c>
      <c r="V543" s="5" t="str">
        <f t="shared" si="61"/>
        <v/>
      </c>
      <c r="W543" s="5" t="str">
        <f t="shared" si="62"/>
        <v/>
      </c>
      <c r="X543" s="5" t="str">
        <f t="shared" si="63"/>
        <v/>
      </c>
      <c r="Z543" s="5" t="s">
        <v>29180</v>
      </c>
      <c r="AA543" s="5" t="s">
        <v>18862</v>
      </c>
      <c r="AB543" s="5" t="s">
        <v>34218</v>
      </c>
      <c r="AC543" s="5" t="s">
        <v>34218</v>
      </c>
      <c r="AD543" s="5" t="s">
        <v>34218</v>
      </c>
      <c r="AE543" s="5" t="s">
        <v>34218</v>
      </c>
      <c r="AF543" s="5" t="s">
        <v>34218</v>
      </c>
    </row>
    <row r="544" spans="1:32">
      <c r="A544" s="3">
        <v>1022</v>
      </c>
      <c r="B544" s="3" t="s">
        <v>10015</v>
      </c>
      <c r="C544" s="3" t="s">
        <v>6313</v>
      </c>
      <c r="I544" s="3">
        <v>1022</v>
      </c>
      <c r="J544" s="5" t="s">
        <v>35522</v>
      </c>
      <c r="K544" s="5" t="s">
        <v>35523</v>
      </c>
      <c r="R544" s="5" t="str">
        <f t="shared" si="57"/>
        <v>U+067DC</v>
      </c>
      <c r="S544" s="5" t="str">
        <f t="shared" si="58"/>
        <v>U+06AC3</v>
      </c>
      <c r="T544" s="5" t="str">
        <f t="shared" si="59"/>
        <v/>
      </c>
      <c r="U544" s="5" t="str">
        <f t="shared" si="60"/>
        <v/>
      </c>
      <c r="V544" s="5" t="str">
        <f t="shared" si="61"/>
        <v/>
      </c>
      <c r="W544" s="5" t="str">
        <f t="shared" si="62"/>
        <v/>
      </c>
      <c r="X544" s="5" t="str">
        <f t="shared" si="63"/>
        <v/>
      </c>
      <c r="Z544" s="5" t="s">
        <v>10014</v>
      </c>
      <c r="AA544" s="5" t="s">
        <v>6312</v>
      </c>
      <c r="AB544" s="5" t="s">
        <v>34218</v>
      </c>
      <c r="AC544" s="5" t="s">
        <v>34218</v>
      </c>
      <c r="AD544" s="5" t="s">
        <v>34218</v>
      </c>
      <c r="AE544" s="5" t="s">
        <v>34218</v>
      </c>
      <c r="AF544" s="5" t="s">
        <v>34218</v>
      </c>
    </row>
    <row r="545" spans="1:32">
      <c r="A545" s="3">
        <v>1025</v>
      </c>
      <c r="B545" s="3" t="s">
        <v>429</v>
      </c>
      <c r="C545" s="3" t="s">
        <v>34219</v>
      </c>
      <c r="I545" s="3">
        <v>1025</v>
      </c>
      <c r="J545" s="5" t="s">
        <v>35524</v>
      </c>
      <c r="K545" s="5" t="s">
        <v>35524</v>
      </c>
      <c r="R545" s="5" t="str">
        <f t="shared" si="57"/>
        <v>U+0677F</v>
      </c>
      <c r="S545" s="5" t="str">
        <f t="shared" si="58"/>
        <v>U+0677F</v>
      </c>
      <c r="T545" s="5" t="str">
        <f t="shared" si="59"/>
        <v/>
      </c>
      <c r="U545" s="5" t="str">
        <f t="shared" si="60"/>
        <v/>
      </c>
      <c r="V545" s="5" t="str">
        <f t="shared" si="61"/>
        <v/>
      </c>
      <c r="W545" s="5" t="str">
        <f t="shared" si="62"/>
        <v/>
      </c>
      <c r="X545" s="5" t="str">
        <f t="shared" si="63"/>
        <v/>
      </c>
      <c r="Z545" s="5" t="s">
        <v>428</v>
      </c>
      <c r="AA545" s="5" t="s">
        <v>428</v>
      </c>
      <c r="AB545" s="5" t="s">
        <v>34218</v>
      </c>
      <c r="AC545" s="5" t="s">
        <v>34218</v>
      </c>
      <c r="AD545" s="5" t="s">
        <v>34218</v>
      </c>
      <c r="AE545" s="5" t="s">
        <v>34218</v>
      </c>
      <c r="AF545" s="5" t="s">
        <v>34218</v>
      </c>
    </row>
    <row r="546" spans="3:32">
      <c r="C546" s="3" t="s">
        <v>15541</v>
      </c>
      <c r="K546" s="5" t="s">
        <v>35525</v>
      </c>
      <c r="R546" s="5" t="str">
        <f t="shared" si="57"/>
        <v/>
      </c>
      <c r="S546" s="5" t="str">
        <f t="shared" si="58"/>
        <v>U+095C6</v>
      </c>
      <c r="T546" s="5" t="str">
        <f t="shared" si="59"/>
        <v/>
      </c>
      <c r="U546" s="5" t="str">
        <f t="shared" si="60"/>
        <v/>
      </c>
      <c r="V546" s="5" t="str">
        <f t="shared" si="61"/>
        <v/>
      </c>
      <c r="W546" s="5" t="str">
        <f t="shared" si="62"/>
        <v/>
      </c>
      <c r="X546" s="5" t="str">
        <f t="shared" si="63"/>
        <v/>
      </c>
      <c r="Z546" s="5" t="s">
        <v>34218</v>
      </c>
      <c r="AA546" s="5" t="s">
        <v>15540</v>
      </c>
      <c r="AB546" s="5" t="s">
        <v>34218</v>
      </c>
      <c r="AC546" s="5" t="s">
        <v>34218</v>
      </c>
      <c r="AD546" s="5" t="s">
        <v>34218</v>
      </c>
      <c r="AE546" s="5" t="s">
        <v>34218</v>
      </c>
      <c r="AF546" s="5" t="s">
        <v>34218</v>
      </c>
    </row>
    <row r="547" spans="1:32">
      <c r="A547" s="3">
        <v>1026</v>
      </c>
      <c r="B547" s="3" t="s">
        <v>19179</v>
      </c>
      <c r="C547" s="3" t="s">
        <v>34219</v>
      </c>
      <c r="I547" s="3">
        <v>1026</v>
      </c>
      <c r="J547" s="5" t="s">
        <v>35526</v>
      </c>
      <c r="K547" s="5" t="s">
        <v>35526</v>
      </c>
      <c r="R547" s="5" t="str">
        <f t="shared" si="57"/>
        <v>U+0677E</v>
      </c>
      <c r="S547" s="5" t="str">
        <f t="shared" si="58"/>
        <v>U+0677E</v>
      </c>
      <c r="T547" s="5" t="str">
        <f t="shared" si="59"/>
        <v/>
      </c>
      <c r="U547" s="5" t="str">
        <f t="shared" si="60"/>
        <v/>
      </c>
      <c r="V547" s="5" t="str">
        <f t="shared" si="61"/>
        <v/>
      </c>
      <c r="W547" s="5" t="str">
        <f t="shared" si="62"/>
        <v/>
      </c>
      <c r="X547" s="5" t="str">
        <f t="shared" si="63"/>
        <v/>
      </c>
      <c r="Z547" s="5" t="s">
        <v>19178</v>
      </c>
      <c r="AA547" s="5" t="s">
        <v>19178</v>
      </c>
      <c r="AB547" s="5" t="s">
        <v>34218</v>
      </c>
      <c r="AC547" s="5" t="s">
        <v>34218</v>
      </c>
      <c r="AD547" s="5" t="s">
        <v>34218</v>
      </c>
      <c r="AE547" s="5" t="s">
        <v>34218</v>
      </c>
      <c r="AF547" s="5" t="s">
        <v>34218</v>
      </c>
    </row>
    <row r="548" spans="3:32">
      <c r="C548" s="3" t="s">
        <v>19201</v>
      </c>
      <c r="K548" s="5" t="s">
        <v>35527</v>
      </c>
      <c r="R548" s="5" t="str">
        <f t="shared" si="57"/>
        <v/>
      </c>
      <c r="S548" s="5" t="str">
        <f t="shared" si="58"/>
        <v>U+09B06</v>
      </c>
      <c r="T548" s="5" t="str">
        <f t="shared" si="59"/>
        <v/>
      </c>
      <c r="U548" s="5" t="str">
        <f t="shared" si="60"/>
        <v/>
      </c>
      <c r="V548" s="5" t="str">
        <f t="shared" si="61"/>
        <v/>
      </c>
      <c r="W548" s="5" t="str">
        <f t="shared" si="62"/>
        <v/>
      </c>
      <c r="X548" s="5" t="str">
        <f t="shared" si="63"/>
        <v/>
      </c>
      <c r="Z548" s="5" t="s">
        <v>34218</v>
      </c>
      <c r="AA548" s="5" t="s">
        <v>19200</v>
      </c>
      <c r="AB548" s="5" t="s">
        <v>34218</v>
      </c>
      <c r="AC548" s="5" t="s">
        <v>34218</v>
      </c>
      <c r="AD548" s="5" t="s">
        <v>34218</v>
      </c>
      <c r="AE548" s="5" t="s">
        <v>34218</v>
      </c>
      <c r="AF548" s="5" t="s">
        <v>34218</v>
      </c>
    </row>
    <row r="549" spans="1:32">
      <c r="A549" s="3">
        <v>1027</v>
      </c>
      <c r="B549" s="3" t="s">
        <v>29183</v>
      </c>
      <c r="C549" s="3" t="s">
        <v>16809</v>
      </c>
      <c r="D549" s="6" t="s">
        <v>16815</v>
      </c>
      <c r="I549" s="3">
        <v>1027</v>
      </c>
      <c r="J549" s="5" t="s">
        <v>35528</v>
      </c>
      <c r="K549" s="5" t="s">
        <v>35529</v>
      </c>
      <c r="L549" s="5" t="s">
        <v>35530</v>
      </c>
      <c r="R549" s="5" t="str">
        <f t="shared" si="57"/>
        <v>U+067AA</v>
      </c>
      <c r="S549" s="5" t="str">
        <f t="shared" si="58"/>
        <v>U+069CD</v>
      </c>
      <c r="T549" s="5" t="str">
        <f t="shared" si="59"/>
        <v>U+09397</v>
      </c>
      <c r="U549" s="5" t="str">
        <f t="shared" si="60"/>
        <v/>
      </c>
      <c r="V549" s="5" t="str">
        <f t="shared" si="61"/>
        <v/>
      </c>
      <c r="W549" s="5" t="str">
        <f t="shared" si="62"/>
        <v/>
      </c>
      <c r="X549" s="5" t="str">
        <f t="shared" si="63"/>
        <v/>
      </c>
      <c r="Z549" s="5" t="s">
        <v>29182</v>
      </c>
      <c r="AA549" s="5" t="s">
        <v>16808</v>
      </c>
      <c r="AB549" s="5" t="s">
        <v>16814</v>
      </c>
      <c r="AC549" s="5" t="s">
        <v>34218</v>
      </c>
      <c r="AD549" s="5" t="s">
        <v>34218</v>
      </c>
      <c r="AE549" s="5" t="s">
        <v>34218</v>
      </c>
      <c r="AF549" s="5" t="s">
        <v>34218</v>
      </c>
    </row>
    <row r="550" spans="1:32">
      <c r="A550" s="3">
        <v>1028</v>
      </c>
      <c r="B550" s="3" t="s">
        <v>29185</v>
      </c>
      <c r="C550" s="3" t="s">
        <v>5029</v>
      </c>
      <c r="I550" s="3">
        <v>1028</v>
      </c>
      <c r="J550" s="5" t="s">
        <v>35531</v>
      </c>
      <c r="K550" s="5" t="s">
        <v>35532</v>
      </c>
      <c r="R550" s="5" t="str">
        <f t="shared" si="57"/>
        <v>U+067AB</v>
      </c>
      <c r="S550" s="5" t="str">
        <f t="shared" si="58"/>
        <v>U+06953</v>
      </c>
      <c r="T550" s="5" t="str">
        <f t="shared" si="59"/>
        <v/>
      </c>
      <c r="U550" s="5" t="str">
        <f t="shared" si="60"/>
        <v/>
      </c>
      <c r="V550" s="5" t="str">
        <f t="shared" si="61"/>
        <v/>
      </c>
      <c r="W550" s="5" t="str">
        <f t="shared" si="62"/>
        <v/>
      </c>
      <c r="X550" s="5" t="str">
        <f t="shared" si="63"/>
        <v/>
      </c>
      <c r="Z550" s="5" t="s">
        <v>29184</v>
      </c>
      <c r="AA550" s="5" t="s">
        <v>5028</v>
      </c>
      <c r="AB550" s="5" t="s">
        <v>34218</v>
      </c>
      <c r="AC550" s="5" t="s">
        <v>34218</v>
      </c>
      <c r="AD550" s="5" t="s">
        <v>34218</v>
      </c>
      <c r="AE550" s="5" t="s">
        <v>34218</v>
      </c>
      <c r="AF550" s="5" t="s">
        <v>34218</v>
      </c>
    </row>
    <row r="551" spans="1:32">
      <c r="A551" s="3">
        <v>1029</v>
      </c>
      <c r="B551" s="3" t="s">
        <v>29187</v>
      </c>
      <c r="C551" s="3" t="s">
        <v>5925</v>
      </c>
      <c r="D551" s="6" t="s">
        <v>5911</v>
      </c>
      <c r="I551" s="3">
        <v>1029</v>
      </c>
      <c r="J551" s="5" t="s">
        <v>35533</v>
      </c>
      <c r="K551" s="5" t="s">
        <v>35534</v>
      </c>
      <c r="L551" s="5" t="s">
        <v>35535</v>
      </c>
      <c r="R551" s="5" t="str">
        <f t="shared" si="57"/>
        <v>U+06784</v>
      </c>
      <c r="S551" s="5" t="str">
        <f t="shared" si="58"/>
        <v>U+069CB</v>
      </c>
      <c r="T551" s="5" t="str">
        <f t="shared" si="59"/>
        <v>U+06406</v>
      </c>
      <c r="U551" s="5" t="str">
        <f t="shared" si="60"/>
        <v/>
      </c>
      <c r="V551" s="5" t="str">
        <f t="shared" si="61"/>
        <v/>
      </c>
      <c r="W551" s="5" t="str">
        <f t="shared" si="62"/>
        <v/>
      </c>
      <c r="X551" s="5" t="str">
        <f t="shared" si="63"/>
        <v/>
      </c>
      <c r="Z551" s="5" t="s">
        <v>29186</v>
      </c>
      <c r="AA551" s="5" t="s">
        <v>5924</v>
      </c>
      <c r="AB551" s="5" t="s">
        <v>5910</v>
      </c>
      <c r="AC551" s="5" t="s">
        <v>34218</v>
      </c>
      <c r="AD551" s="5" t="s">
        <v>34218</v>
      </c>
      <c r="AE551" s="5" t="s">
        <v>34218</v>
      </c>
      <c r="AF551" s="5" t="s">
        <v>34218</v>
      </c>
    </row>
    <row r="552" spans="1:32">
      <c r="A552" s="3">
        <v>1031</v>
      </c>
      <c r="B552" s="3" t="s">
        <v>9081</v>
      </c>
      <c r="D552" s="6" t="s">
        <v>9127</v>
      </c>
      <c r="I552" s="3">
        <v>1031</v>
      </c>
      <c r="J552" s="5" t="s">
        <v>35536</v>
      </c>
      <c r="L552" s="5" t="s">
        <v>35537</v>
      </c>
      <c r="R552" s="5" t="str">
        <f t="shared" si="57"/>
        <v>U+06770</v>
      </c>
      <c r="S552" s="5" t="str">
        <f t="shared" si="58"/>
        <v/>
      </c>
      <c r="T552" s="5" t="str">
        <f t="shared" si="59"/>
        <v>U+05091</v>
      </c>
      <c r="U552" s="5" t="str">
        <f t="shared" si="60"/>
        <v/>
      </c>
      <c r="V552" s="5" t="str">
        <f t="shared" si="61"/>
        <v/>
      </c>
      <c r="W552" s="5" t="str">
        <f t="shared" si="62"/>
        <v/>
      </c>
      <c r="X552" s="5" t="str">
        <f t="shared" si="63"/>
        <v/>
      </c>
      <c r="Z552" s="5" t="s">
        <v>9080</v>
      </c>
      <c r="AA552" s="5" t="s">
        <v>34218</v>
      </c>
      <c r="AB552" s="5" t="s">
        <v>9126</v>
      </c>
      <c r="AC552" s="5" t="s">
        <v>34218</v>
      </c>
      <c r="AD552" s="5" t="s">
        <v>34218</v>
      </c>
      <c r="AE552" s="5" t="s">
        <v>34218</v>
      </c>
      <c r="AF552" s="5" t="s">
        <v>34218</v>
      </c>
    </row>
    <row r="553" spans="1:32">
      <c r="A553" s="3">
        <v>1034</v>
      </c>
      <c r="B553" s="3" t="s">
        <v>29189</v>
      </c>
      <c r="C553" s="3" t="s">
        <v>18075</v>
      </c>
      <c r="I553" s="3">
        <v>1034</v>
      </c>
      <c r="J553" s="5" t="s">
        <v>35538</v>
      </c>
      <c r="K553" s="5" t="s">
        <v>35539</v>
      </c>
      <c r="R553" s="5" t="str">
        <f t="shared" si="57"/>
        <v>U+04E27</v>
      </c>
      <c r="S553" s="5" t="str">
        <f t="shared" si="58"/>
        <v>U+055AA</v>
      </c>
      <c r="T553" s="5" t="str">
        <f t="shared" si="59"/>
        <v/>
      </c>
      <c r="U553" s="5" t="str">
        <f t="shared" si="60"/>
        <v/>
      </c>
      <c r="V553" s="5" t="str">
        <f t="shared" si="61"/>
        <v/>
      </c>
      <c r="W553" s="5" t="str">
        <f t="shared" si="62"/>
        <v/>
      </c>
      <c r="X553" s="5" t="str">
        <f t="shared" si="63"/>
        <v/>
      </c>
      <c r="Z553" s="5" t="s">
        <v>29188</v>
      </c>
      <c r="AA553" s="5" t="s">
        <v>18074</v>
      </c>
      <c r="AB553" s="5" t="s">
        <v>34218</v>
      </c>
      <c r="AC553" s="5" t="s">
        <v>34218</v>
      </c>
      <c r="AD553" s="5" t="s">
        <v>34218</v>
      </c>
      <c r="AE553" s="5" t="s">
        <v>34218</v>
      </c>
      <c r="AF553" s="5" t="s">
        <v>34218</v>
      </c>
    </row>
    <row r="554" spans="1:32">
      <c r="A554" s="3">
        <v>1036</v>
      </c>
      <c r="B554" s="3" t="s">
        <v>29191</v>
      </c>
      <c r="C554" s="3" t="s">
        <v>7155</v>
      </c>
      <c r="I554" s="3">
        <v>1036</v>
      </c>
      <c r="J554" s="5" t="s">
        <v>35540</v>
      </c>
      <c r="K554" s="5" t="s">
        <v>35541</v>
      </c>
      <c r="R554" s="5" t="str">
        <f t="shared" si="57"/>
        <v>U+0753B</v>
      </c>
      <c r="S554" s="5" t="str">
        <f t="shared" si="58"/>
        <v>U+0756B</v>
      </c>
      <c r="T554" s="5" t="str">
        <f t="shared" si="59"/>
        <v/>
      </c>
      <c r="U554" s="5" t="str">
        <f t="shared" si="60"/>
        <v/>
      </c>
      <c r="V554" s="5" t="str">
        <f t="shared" si="61"/>
        <v/>
      </c>
      <c r="W554" s="5" t="str">
        <f t="shared" si="62"/>
        <v/>
      </c>
      <c r="X554" s="5" t="str">
        <f t="shared" si="63"/>
        <v/>
      </c>
      <c r="Z554" s="5" t="s">
        <v>29190</v>
      </c>
      <c r="AA554" s="5" t="s">
        <v>7154</v>
      </c>
      <c r="AB554" s="5" t="s">
        <v>34218</v>
      </c>
      <c r="AC554" s="5" t="s">
        <v>34218</v>
      </c>
      <c r="AD554" s="5" t="s">
        <v>34218</v>
      </c>
      <c r="AE554" s="5" t="s">
        <v>34218</v>
      </c>
      <c r="AF554" s="5" t="s">
        <v>34218</v>
      </c>
    </row>
    <row r="555" spans="1:32">
      <c r="A555" s="3">
        <v>1040</v>
      </c>
      <c r="B555" s="3" t="s">
        <v>29195</v>
      </c>
      <c r="C555" s="3" t="s">
        <v>26413</v>
      </c>
      <c r="I555" s="3">
        <v>1040</v>
      </c>
      <c r="J555" s="5" t="s">
        <v>35542</v>
      </c>
      <c r="K555" s="5" t="s">
        <v>35543</v>
      </c>
      <c r="R555" s="5" t="str">
        <f t="shared" si="57"/>
        <v>U+067A3</v>
      </c>
      <c r="S555" s="5" t="str">
        <f t="shared" si="58"/>
        <v>U+068D7</v>
      </c>
      <c r="T555" s="5" t="str">
        <f t="shared" si="59"/>
        <v/>
      </c>
      <c r="U555" s="5" t="str">
        <f t="shared" si="60"/>
        <v/>
      </c>
      <c r="V555" s="5" t="str">
        <f t="shared" si="61"/>
        <v/>
      </c>
      <c r="W555" s="5" t="str">
        <f t="shared" si="62"/>
        <v/>
      </c>
      <c r="X555" s="5" t="str">
        <f t="shared" si="63"/>
        <v/>
      </c>
      <c r="Z555" s="5" t="s">
        <v>29194</v>
      </c>
      <c r="AA555" s="5" t="s">
        <v>26412</v>
      </c>
      <c r="AB555" s="5" t="s">
        <v>34218</v>
      </c>
      <c r="AC555" s="5" t="s">
        <v>34218</v>
      </c>
      <c r="AD555" s="5" t="s">
        <v>34218</v>
      </c>
      <c r="AE555" s="5" t="s">
        <v>34218</v>
      </c>
      <c r="AF555" s="5" t="s">
        <v>34218</v>
      </c>
    </row>
    <row r="556" spans="1:32">
      <c r="A556" s="3">
        <v>1042</v>
      </c>
      <c r="B556" s="3" t="s">
        <v>29197</v>
      </c>
      <c r="C556" s="3" t="s">
        <v>13643</v>
      </c>
      <c r="I556" s="3">
        <v>1042</v>
      </c>
      <c r="J556" s="5" t="s">
        <v>35544</v>
      </c>
      <c r="K556" s="5" t="s">
        <v>35545</v>
      </c>
      <c r="R556" s="5" t="str">
        <f t="shared" si="57"/>
        <v>U+05356</v>
      </c>
      <c r="S556" s="5" t="str">
        <f t="shared" si="58"/>
        <v>U+08CE3</v>
      </c>
      <c r="T556" s="5" t="str">
        <f t="shared" si="59"/>
        <v/>
      </c>
      <c r="U556" s="5" t="str">
        <f t="shared" si="60"/>
        <v/>
      </c>
      <c r="V556" s="5" t="str">
        <f t="shared" si="61"/>
        <v/>
      </c>
      <c r="W556" s="5" t="str">
        <f t="shared" si="62"/>
        <v/>
      </c>
      <c r="X556" s="5" t="str">
        <f t="shared" si="63"/>
        <v/>
      </c>
      <c r="Z556" s="5" t="s">
        <v>29196</v>
      </c>
      <c r="AA556" s="5" t="s">
        <v>13642</v>
      </c>
      <c r="AB556" s="5" t="s">
        <v>34218</v>
      </c>
      <c r="AC556" s="5" t="s">
        <v>34218</v>
      </c>
      <c r="AD556" s="5" t="s">
        <v>34218</v>
      </c>
      <c r="AE556" s="5" t="s">
        <v>34218</v>
      </c>
      <c r="AF556" s="5" t="s">
        <v>34218</v>
      </c>
    </row>
    <row r="557" spans="1:32">
      <c r="A557" s="3">
        <v>1043</v>
      </c>
      <c r="B557" s="3" t="s">
        <v>25775</v>
      </c>
      <c r="C557" s="3" t="s">
        <v>34219</v>
      </c>
      <c r="I557" s="3">
        <v>1043</v>
      </c>
      <c r="J557" s="5" t="s">
        <v>35546</v>
      </c>
      <c r="K557" s="5" t="s">
        <v>35546</v>
      </c>
      <c r="R557" s="5" t="str">
        <f t="shared" si="57"/>
        <v>U+090C1</v>
      </c>
      <c r="S557" s="5" t="str">
        <f t="shared" si="58"/>
        <v>U+090C1</v>
      </c>
      <c r="T557" s="5" t="str">
        <f t="shared" si="59"/>
        <v/>
      </c>
      <c r="U557" s="5" t="str">
        <f t="shared" si="60"/>
        <v/>
      </c>
      <c r="V557" s="5" t="str">
        <f t="shared" si="61"/>
        <v/>
      </c>
      <c r="W557" s="5" t="str">
        <f t="shared" si="62"/>
        <v/>
      </c>
      <c r="X557" s="5" t="str">
        <f t="shared" si="63"/>
        <v/>
      </c>
      <c r="Z557" s="5" t="s">
        <v>25774</v>
      </c>
      <c r="AA557" s="5" t="s">
        <v>25774</v>
      </c>
      <c r="AB557" s="5" t="s">
        <v>34218</v>
      </c>
      <c r="AC557" s="5" t="s">
        <v>34218</v>
      </c>
      <c r="AD557" s="5" t="s">
        <v>34218</v>
      </c>
      <c r="AE557" s="5" t="s">
        <v>34218</v>
      </c>
      <c r="AF557" s="5" t="s">
        <v>34218</v>
      </c>
    </row>
    <row r="558" spans="3:32">
      <c r="C558" s="3" t="s">
        <v>25945</v>
      </c>
      <c r="D558" s="6" t="s">
        <v>35547</v>
      </c>
      <c r="E558" s="3" t="s">
        <v>35548</v>
      </c>
      <c r="K558" s="5" t="s">
        <v>35549</v>
      </c>
      <c r="L558" s="5" t="s">
        <v>35550</v>
      </c>
      <c r="M558" s="5" t="s">
        <v>35551</v>
      </c>
      <c r="R558" s="5" t="str">
        <f t="shared" si="57"/>
        <v/>
      </c>
      <c r="S558" s="5" t="str">
        <f t="shared" si="58"/>
        <v>U+09B31</v>
      </c>
      <c r="T558" s="5" t="str">
        <f t="shared" si="59"/>
        <v>U+06B1D</v>
      </c>
      <c r="U558" s="5" t="str">
        <f t="shared" si="60"/>
        <v>U+09B30</v>
      </c>
      <c r="V558" s="5" t="str">
        <f t="shared" si="61"/>
        <v/>
      </c>
      <c r="W558" s="5" t="str">
        <f t="shared" si="62"/>
        <v/>
      </c>
      <c r="X558" s="5" t="str">
        <f t="shared" si="63"/>
        <v/>
      </c>
      <c r="Z558" s="5" t="s">
        <v>34218</v>
      </c>
      <c r="AA558" s="5" t="s">
        <v>25944</v>
      </c>
      <c r="AB558" s="5" t="s">
        <v>35552</v>
      </c>
      <c r="AC558" s="5" t="s">
        <v>35553</v>
      </c>
      <c r="AD558" s="5" t="s">
        <v>34218</v>
      </c>
      <c r="AE558" s="5" t="s">
        <v>34218</v>
      </c>
      <c r="AF558" s="5" t="s">
        <v>34218</v>
      </c>
    </row>
    <row r="559" spans="1:32">
      <c r="A559" s="3">
        <v>1044</v>
      </c>
      <c r="B559" s="3" t="s">
        <v>29199</v>
      </c>
      <c r="C559" s="3" t="s">
        <v>4709</v>
      </c>
      <c r="I559" s="3">
        <v>1044</v>
      </c>
      <c r="J559" s="5" t="s">
        <v>35554</v>
      </c>
      <c r="K559" s="5" t="s">
        <v>35555</v>
      </c>
      <c r="R559" s="5" t="str">
        <f t="shared" si="57"/>
        <v>U+077FE</v>
      </c>
      <c r="S559" s="5" t="str">
        <f t="shared" si="58"/>
        <v>U+0792C</v>
      </c>
      <c r="T559" s="5" t="str">
        <f t="shared" si="59"/>
        <v/>
      </c>
      <c r="U559" s="5" t="str">
        <f t="shared" si="60"/>
        <v/>
      </c>
      <c r="V559" s="5" t="str">
        <f t="shared" si="61"/>
        <v/>
      </c>
      <c r="W559" s="5" t="str">
        <f t="shared" si="62"/>
        <v/>
      </c>
      <c r="X559" s="5" t="str">
        <f t="shared" si="63"/>
        <v/>
      </c>
      <c r="Z559" s="5" t="s">
        <v>29198</v>
      </c>
      <c r="AA559" s="5" t="s">
        <v>4708</v>
      </c>
      <c r="AB559" s="5" t="s">
        <v>34218</v>
      </c>
      <c r="AC559" s="5" t="s">
        <v>34218</v>
      </c>
      <c r="AD559" s="5" t="s">
        <v>34218</v>
      </c>
      <c r="AE559" s="5" t="s">
        <v>34218</v>
      </c>
      <c r="AF559" s="5" t="s">
        <v>34218</v>
      </c>
    </row>
    <row r="560" spans="1:32">
      <c r="A560" s="3">
        <v>1045</v>
      </c>
      <c r="B560" s="3" t="s">
        <v>29201</v>
      </c>
      <c r="C560" s="3" t="s">
        <v>11287</v>
      </c>
      <c r="D560" s="6" t="s">
        <v>35556</v>
      </c>
      <c r="I560" s="3">
        <v>1045</v>
      </c>
      <c r="J560" s="5" t="s">
        <v>35557</v>
      </c>
      <c r="K560" s="5" t="s">
        <v>35558</v>
      </c>
      <c r="L560" s="5" t="s">
        <v>35559</v>
      </c>
      <c r="R560" s="5" t="str">
        <f t="shared" si="57"/>
        <v>U+077FF</v>
      </c>
      <c r="S560" s="5" t="str">
        <f t="shared" si="58"/>
        <v>U+07926</v>
      </c>
      <c r="T560" s="5" t="str">
        <f t="shared" si="59"/>
        <v>U+0945B</v>
      </c>
      <c r="U560" s="5" t="str">
        <f t="shared" si="60"/>
        <v/>
      </c>
      <c r="V560" s="5" t="str">
        <f t="shared" si="61"/>
        <v/>
      </c>
      <c r="W560" s="5" t="str">
        <f t="shared" si="62"/>
        <v/>
      </c>
      <c r="X560" s="5" t="str">
        <f t="shared" si="63"/>
        <v/>
      </c>
      <c r="Z560" s="5" t="s">
        <v>29200</v>
      </c>
      <c r="AA560" s="5" t="s">
        <v>11286</v>
      </c>
      <c r="AB560" s="5" t="s">
        <v>35560</v>
      </c>
      <c r="AC560" s="5" t="s">
        <v>34218</v>
      </c>
      <c r="AD560" s="5" t="s">
        <v>34218</v>
      </c>
      <c r="AE560" s="5" t="s">
        <v>34218</v>
      </c>
      <c r="AF560" s="5" t="s">
        <v>34218</v>
      </c>
    </row>
    <row r="561" spans="1:32">
      <c r="A561" s="3">
        <v>1046</v>
      </c>
      <c r="B561" s="3" t="s">
        <v>29203</v>
      </c>
      <c r="C561" s="3" t="s">
        <v>13601</v>
      </c>
      <c r="I561" s="3">
        <v>1046</v>
      </c>
      <c r="J561" s="5" t="s">
        <v>35561</v>
      </c>
      <c r="K561" s="5" t="s">
        <v>35562</v>
      </c>
      <c r="R561" s="5" t="str">
        <f t="shared" si="57"/>
        <v>U+07801</v>
      </c>
      <c r="S561" s="5" t="str">
        <f t="shared" si="58"/>
        <v>U+078BC</v>
      </c>
      <c r="T561" s="5" t="str">
        <f t="shared" si="59"/>
        <v/>
      </c>
      <c r="U561" s="5" t="str">
        <f t="shared" si="60"/>
        <v/>
      </c>
      <c r="V561" s="5" t="str">
        <f t="shared" si="61"/>
        <v/>
      </c>
      <c r="W561" s="5" t="str">
        <f t="shared" si="62"/>
        <v/>
      </c>
      <c r="X561" s="5" t="str">
        <f t="shared" si="63"/>
        <v/>
      </c>
      <c r="Z561" s="5" t="s">
        <v>29202</v>
      </c>
      <c r="AA561" s="5" t="s">
        <v>13600</v>
      </c>
      <c r="AB561" s="5" t="s">
        <v>34218</v>
      </c>
      <c r="AC561" s="5" t="s">
        <v>34218</v>
      </c>
      <c r="AD561" s="5" t="s">
        <v>34218</v>
      </c>
      <c r="AE561" s="5" t="s">
        <v>34218</v>
      </c>
      <c r="AF561" s="5" t="s">
        <v>34218</v>
      </c>
    </row>
    <row r="562" spans="1:32">
      <c r="A562" s="3">
        <v>1047</v>
      </c>
      <c r="B562" s="3" t="s">
        <v>29205</v>
      </c>
      <c r="C562" s="3" t="s">
        <v>1671</v>
      </c>
      <c r="D562" s="6" t="s">
        <v>1685</v>
      </c>
      <c r="I562" s="3">
        <v>1047</v>
      </c>
      <c r="J562" s="5" t="s">
        <v>35563</v>
      </c>
      <c r="K562" s="5" t="s">
        <v>35564</v>
      </c>
      <c r="L562" s="5" t="s">
        <v>35565</v>
      </c>
      <c r="R562" s="5" t="str">
        <f t="shared" si="57"/>
        <v>U+05395</v>
      </c>
      <c r="S562" s="5" t="str">
        <f t="shared" si="58"/>
        <v>U+053A0</v>
      </c>
      <c r="T562" s="5" t="str">
        <f t="shared" si="59"/>
        <v>U+05EC1</v>
      </c>
      <c r="U562" s="5" t="str">
        <f t="shared" si="60"/>
        <v/>
      </c>
      <c r="V562" s="5" t="str">
        <f t="shared" si="61"/>
        <v/>
      </c>
      <c r="W562" s="5" t="str">
        <f t="shared" si="62"/>
        <v/>
      </c>
      <c r="X562" s="5" t="str">
        <f t="shared" si="63"/>
        <v/>
      </c>
      <c r="Z562" s="5" t="s">
        <v>29204</v>
      </c>
      <c r="AA562" s="5" t="s">
        <v>1670</v>
      </c>
      <c r="AB562" s="5" t="s">
        <v>1684</v>
      </c>
      <c r="AC562" s="5" t="s">
        <v>34218</v>
      </c>
      <c r="AD562" s="5" t="s">
        <v>34218</v>
      </c>
      <c r="AE562" s="5" t="s">
        <v>34218</v>
      </c>
      <c r="AF562" s="5" t="s">
        <v>34218</v>
      </c>
    </row>
    <row r="563" spans="1:32">
      <c r="A563" s="3">
        <v>1049</v>
      </c>
      <c r="B563" s="7" t="s">
        <v>659</v>
      </c>
      <c r="D563" s="8" t="s">
        <v>35566</v>
      </c>
      <c r="E563" s="3" t="s">
        <v>35567</v>
      </c>
      <c r="F563" s="3" t="s">
        <v>663</v>
      </c>
      <c r="I563" s="3">
        <v>1049</v>
      </c>
      <c r="J563" s="5" t="s">
        <v>35568</v>
      </c>
      <c r="L563" s="5" t="s">
        <v>35569</v>
      </c>
      <c r="M563" s="5" t="s">
        <v>35570</v>
      </c>
      <c r="N563" s="5" t="s">
        <v>35571</v>
      </c>
      <c r="R563" s="5" t="str">
        <f t="shared" si="57"/>
        <v>U+05954</v>
      </c>
      <c r="S563" s="5" t="str">
        <f t="shared" si="58"/>
        <v/>
      </c>
      <c r="T563" s="5" t="str">
        <f t="shared" si="59"/>
        <v>U+0FA7F</v>
      </c>
      <c r="U563" s="5" t="str">
        <f t="shared" si="60"/>
        <v>U+09029</v>
      </c>
      <c r="V563" s="5" t="str">
        <f t="shared" si="61"/>
        <v>U+07287</v>
      </c>
      <c r="W563" s="5" t="str">
        <f t="shared" si="62"/>
        <v/>
      </c>
      <c r="X563" s="5" t="str">
        <f t="shared" si="63"/>
        <v/>
      </c>
      <c r="Z563" s="5" t="s">
        <v>658</v>
      </c>
      <c r="AA563" s="5" t="s">
        <v>34218</v>
      </c>
      <c r="AB563" s="5" t="s">
        <v>35572</v>
      </c>
      <c r="AC563" s="5" t="s">
        <v>35573</v>
      </c>
      <c r="AD563" s="5" t="s">
        <v>662</v>
      </c>
      <c r="AE563" s="5" t="s">
        <v>34218</v>
      </c>
      <c r="AF563" s="5" t="s">
        <v>34218</v>
      </c>
    </row>
    <row r="564" spans="1:32">
      <c r="A564" s="3">
        <v>1051</v>
      </c>
      <c r="B564" s="3" t="s">
        <v>29207</v>
      </c>
      <c r="C564" s="3" t="s">
        <v>4997</v>
      </c>
      <c r="I564" s="3">
        <v>1051</v>
      </c>
      <c r="J564" s="5" t="s">
        <v>35574</v>
      </c>
      <c r="K564" s="5" t="s">
        <v>35575</v>
      </c>
      <c r="R564" s="5" t="str">
        <f t="shared" si="57"/>
        <v>U+0594B</v>
      </c>
      <c r="S564" s="5" t="str">
        <f t="shared" si="58"/>
        <v>U+0596E</v>
      </c>
      <c r="T564" s="5" t="str">
        <f t="shared" si="59"/>
        <v/>
      </c>
      <c r="U564" s="5" t="str">
        <f t="shared" si="60"/>
        <v/>
      </c>
      <c r="V564" s="5" t="str">
        <f t="shared" si="61"/>
        <v/>
      </c>
      <c r="W564" s="5" t="str">
        <f t="shared" si="62"/>
        <v/>
      </c>
      <c r="X564" s="5" t="str">
        <f t="shared" si="63"/>
        <v/>
      </c>
      <c r="Z564" s="5" t="s">
        <v>29206</v>
      </c>
      <c r="AA564" s="5" t="s">
        <v>4996</v>
      </c>
      <c r="AB564" s="5" t="s">
        <v>34218</v>
      </c>
      <c r="AC564" s="5" t="s">
        <v>34218</v>
      </c>
      <c r="AD564" s="5" t="s">
        <v>34218</v>
      </c>
      <c r="AE564" s="5" t="s">
        <v>34218</v>
      </c>
      <c r="AF564" s="5" t="s">
        <v>34218</v>
      </c>
    </row>
    <row r="565" spans="1:32">
      <c r="A565" s="3">
        <v>1052</v>
      </c>
      <c r="B565" s="3" t="s">
        <v>29209</v>
      </c>
      <c r="C565" s="3" t="s">
        <v>19731</v>
      </c>
      <c r="I565" s="3">
        <v>1052</v>
      </c>
      <c r="J565" s="5" t="s">
        <v>35576</v>
      </c>
      <c r="K565" s="5" t="s">
        <v>35577</v>
      </c>
      <c r="R565" s="5" t="str">
        <f t="shared" si="57"/>
        <v>U+06001</v>
      </c>
      <c r="S565" s="5" t="str">
        <f t="shared" si="58"/>
        <v>U+0614B</v>
      </c>
      <c r="T565" s="5" t="str">
        <f t="shared" si="59"/>
        <v/>
      </c>
      <c r="U565" s="5" t="str">
        <f t="shared" si="60"/>
        <v/>
      </c>
      <c r="V565" s="5" t="str">
        <f t="shared" si="61"/>
        <v/>
      </c>
      <c r="W565" s="5" t="str">
        <f t="shared" si="62"/>
        <v/>
      </c>
      <c r="X565" s="5" t="str">
        <f t="shared" si="63"/>
        <v/>
      </c>
      <c r="Z565" s="5" t="s">
        <v>29208</v>
      </c>
      <c r="AA565" s="5" t="s">
        <v>19730</v>
      </c>
      <c r="AB565" s="5" t="s">
        <v>34218</v>
      </c>
      <c r="AC565" s="5" t="s">
        <v>34218</v>
      </c>
      <c r="AD565" s="5" t="s">
        <v>34218</v>
      </c>
      <c r="AE565" s="5" t="s">
        <v>34218</v>
      </c>
      <c r="AF565" s="5" t="s">
        <v>34218</v>
      </c>
    </row>
    <row r="566" spans="1:32">
      <c r="A566" s="3">
        <v>1053</v>
      </c>
      <c r="B566" s="3" t="s">
        <v>29211</v>
      </c>
      <c r="C566" s="3" t="s">
        <v>15453</v>
      </c>
      <c r="I566" s="3">
        <v>1053</v>
      </c>
      <c r="J566" s="5" t="s">
        <v>35578</v>
      </c>
      <c r="K566" s="5" t="s">
        <v>35579</v>
      </c>
      <c r="R566" s="5" t="str">
        <f t="shared" si="57"/>
        <v>U+06B27</v>
      </c>
      <c r="S566" s="5" t="str">
        <f t="shared" si="58"/>
        <v>U+06B50</v>
      </c>
      <c r="T566" s="5" t="str">
        <f t="shared" si="59"/>
        <v/>
      </c>
      <c r="U566" s="5" t="str">
        <f t="shared" si="60"/>
        <v/>
      </c>
      <c r="V566" s="5" t="str">
        <f t="shared" si="61"/>
        <v/>
      </c>
      <c r="W566" s="5" t="str">
        <f t="shared" si="62"/>
        <v/>
      </c>
      <c r="X566" s="5" t="str">
        <f t="shared" si="63"/>
        <v/>
      </c>
      <c r="Z566" s="5" t="s">
        <v>29210</v>
      </c>
      <c r="AA566" s="5" t="s">
        <v>15452</v>
      </c>
      <c r="AB566" s="5" t="s">
        <v>34218</v>
      </c>
      <c r="AC566" s="5" t="s">
        <v>34218</v>
      </c>
      <c r="AD566" s="5" t="s">
        <v>34218</v>
      </c>
      <c r="AE566" s="5" t="s">
        <v>34218</v>
      </c>
      <c r="AF566" s="5" t="s">
        <v>34218</v>
      </c>
    </row>
    <row r="567" spans="1:32">
      <c r="A567" s="3">
        <v>1054</v>
      </c>
      <c r="B567" s="3" t="s">
        <v>29213</v>
      </c>
      <c r="C567" s="3" t="s">
        <v>15429</v>
      </c>
      <c r="I567" s="3">
        <v>1054</v>
      </c>
      <c r="J567" s="5" t="s">
        <v>35580</v>
      </c>
      <c r="K567" s="5" t="s">
        <v>35581</v>
      </c>
      <c r="R567" s="5" t="str">
        <f t="shared" si="57"/>
        <v>U+06BB4</v>
      </c>
      <c r="S567" s="5" t="str">
        <f t="shared" si="58"/>
        <v>U+06BC6</v>
      </c>
      <c r="T567" s="5" t="str">
        <f t="shared" si="59"/>
        <v/>
      </c>
      <c r="U567" s="5" t="str">
        <f t="shared" si="60"/>
        <v/>
      </c>
      <c r="V567" s="5" t="str">
        <f t="shared" si="61"/>
        <v/>
      </c>
      <c r="W567" s="5" t="str">
        <f t="shared" si="62"/>
        <v/>
      </c>
      <c r="X567" s="5" t="str">
        <f t="shared" si="63"/>
        <v/>
      </c>
      <c r="Z567" s="5" t="s">
        <v>29212</v>
      </c>
      <c r="AA567" s="5" t="s">
        <v>15428</v>
      </c>
      <c r="AB567" s="5" t="s">
        <v>34218</v>
      </c>
      <c r="AC567" s="5" t="s">
        <v>34218</v>
      </c>
      <c r="AD567" s="5" t="s">
        <v>34218</v>
      </c>
      <c r="AE567" s="5" t="s">
        <v>34218</v>
      </c>
      <c r="AF567" s="5" t="s">
        <v>34218</v>
      </c>
    </row>
    <row r="568" spans="1:32">
      <c r="A568" s="3">
        <v>1055</v>
      </c>
      <c r="B568" s="3" t="s">
        <v>29215</v>
      </c>
      <c r="C568" s="3" t="s">
        <v>13051</v>
      </c>
      <c r="I568" s="3">
        <v>1055</v>
      </c>
      <c r="J568" s="5" t="s">
        <v>35582</v>
      </c>
      <c r="K568" s="5" t="s">
        <v>35583</v>
      </c>
      <c r="R568" s="5" t="str">
        <f t="shared" si="57"/>
        <v>U+05784</v>
      </c>
      <c r="S568" s="5" t="str">
        <f t="shared" si="58"/>
        <v>U+058DF</v>
      </c>
      <c r="T568" s="5" t="str">
        <f t="shared" si="59"/>
        <v/>
      </c>
      <c r="U568" s="5" t="str">
        <f t="shared" si="60"/>
        <v/>
      </c>
      <c r="V568" s="5" t="str">
        <f t="shared" si="61"/>
        <v/>
      </c>
      <c r="W568" s="5" t="str">
        <f t="shared" si="62"/>
        <v/>
      </c>
      <c r="X568" s="5" t="str">
        <f t="shared" si="63"/>
        <v/>
      </c>
      <c r="Z568" s="5" t="s">
        <v>29214</v>
      </c>
      <c r="AA568" s="5" t="s">
        <v>13050</v>
      </c>
      <c r="AB568" s="5" t="s">
        <v>34218</v>
      </c>
      <c r="AC568" s="5" t="s">
        <v>34218</v>
      </c>
      <c r="AD568" s="5" t="s">
        <v>34218</v>
      </c>
      <c r="AE568" s="5" t="s">
        <v>34218</v>
      </c>
      <c r="AF568" s="5" t="s">
        <v>34218</v>
      </c>
    </row>
    <row r="569" spans="1:32">
      <c r="A569" s="3">
        <v>1057</v>
      </c>
      <c r="B569" s="3" t="s">
        <v>29217</v>
      </c>
      <c r="C569" s="3" t="s">
        <v>6811</v>
      </c>
      <c r="I569" s="3">
        <v>1057</v>
      </c>
      <c r="J569" s="5" t="s">
        <v>35584</v>
      </c>
      <c r="K569" s="5" t="s">
        <v>35585</v>
      </c>
      <c r="R569" s="5" t="str">
        <f t="shared" si="57"/>
        <v>U+08F70</v>
      </c>
      <c r="S569" s="5" t="str">
        <f t="shared" si="58"/>
        <v>U+08F5F</v>
      </c>
      <c r="T569" s="5" t="str">
        <f t="shared" si="59"/>
        <v/>
      </c>
      <c r="U569" s="5" t="str">
        <f t="shared" si="60"/>
        <v/>
      </c>
      <c r="V569" s="5" t="str">
        <f t="shared" si="61"/>
        <v/>
      </c>
      <c r="W569" s="5" t="str">
        <f t="shared" si="62"/>
        <v/>
      </c>
      <c r="X569" s="5" t="str">
        <f t="shared" si="63"/>
        <v/>
      </c>
      <c r="Z569" s="5" t="s">
        <v>29216</v>
      </c>
      <c r="AA569" s="5" t="s">
        <v>6810</v>
      </c>
      <c r="AB569" s="5" t="s">
        <v>34218</v>
      </c>
      <c r="AC569" s="5" t="s">
        <v>34218</v>
      </c>
      <c r="AD569" s="5" t="s">
        <v>34218</v>
      </c>
      <c r="AE569" s="5" t="s">
        <v>34218</v>
      </c>
      <c r="AF569" s="5" t="s">
        <v>34218</v>
      </c>
    </row>
    <row r="570" spans="1:32">
      <c r="A570" s="3">
        <v>1058</v>
      </c>
      <c r="B570" s="3" t="s">
        <v>29219</v>
      </c>
      <c r="C570" s="3" t="s">
        <v>17081</v>
      </c>
      <c r="I570" s="3">
        <v>1058</v>
      </c>
      <c r="J570" s="5" t="s">
        <v>35586</v>
      </c>
      <c r="K570" s="5" t="s">
        <v>35587</v>
      </c>
      <c r="R570" s="5" t="str">
        <f t="shared" si="57"/>
        <v>U+09877</v>
      </c>
      <c r="S570" s="5" t="str">
        <f t="shared" si="58"/>
        <v>U+09803</v>
      </c>
      <c r="T570" s="5" t="str">
        <f t="shared" si="59"/>
        <v/>
      </c>
      <c r="U570" s="5" t="str">
        <f t="shared" si="60"/>
        <v/>
      </c>
      <c r="V570" s="5" t="str">
        <f t="shared" si="61"/>
        <v/>
      </c>
      <c r="W570" s="5" t="str">
        <f t="shared" si="62"/>
        <v/>
      </c>
      <c r="X570" s="5" t="str">
        <f t="shared" si="63"/>
        <v/>
      </c>
      <c r="Z570" s="5" t="s">
        <v>29218</v>
      </c>
      <c r="AA570" s="5" t="s">
        <v>17080</v>
      </c>
      <c r="AB570" s="5" t="s">
        <v>34218</v>
      </c>
      <c r="AC570" s="5" t="s">
        <v>34218</v>
      </c>
      <c r="AD570" s="5" t="s">
        <v>34218</v>
      </c>
      <c r="AE570" s="5" t="s">
        <v>34218</v>
      </c>
      <c r="AF570" s="5" t="s">
        <v>34218</v>
      </c>
    </row>
    <row r="571" spans="1:32">
      <c r="A571" s="3">
        <v>1059</v>
      </c>
      <c r="B571" s="3" t="s">
        <v>29221</v>
      </c>
      <c r="C571" s="3" t="s">
        <v>27869</v>
      </c>
      <c r="I571" s="3">
        <v>1059</v>
      </c>
      <c r="J571" s="5" t="s">
        <v>35588</v>
      </c>
      <c r="K571" s="5" t="s">
        <v>35589</v>
      </c>
      <c r="R571" s="5" t="str">
        <f t="shared" si="57"/>
        <v>U+08F6C</v>
      </c>
      <c r="S571" s="5" t="str">
        <f t="shared" si="58"/>
        <v>U+08F49</v>
      </c>
      <c r="T571" s="5" t="str">
        <f t="shared" si="59"/>
        <v/>
      </c>
      <c r="U571" s="5" t="str">
        <f t="shared" si="60"/>
        <v/>
      </c>
      <c r="V571" s="5" t="str">
        <f t="shared" si="61"/>
        <v/>
      </c>
      <c r="W571" s="5" t="str">
        <f t="shared" si="62"/>
        <v/>
      </c>
      <c r="X571" s="5" t="str">
        <f t="shared" si="63"/>
        <v/>
      </c>
      <c r="Z571" s="5" t="s">
        <v>29220</v>
      </c>
      <c r="AA571" s="5" t="s">
        <v>27868</v>
      </c>
      <c r="AB571" s="5" t="s">
        <v>34218</v>
      </c>
      <c r="AC571" s="5" t="s">
        <v>34218</v>
      </c>
      <c r="AD571" s="5" t="s">
        <v>34218</v>
      </c>
      <c r="AE571" s="5" t="s">
        <v>34218</v>
      </c>
      <c r="AF571" s="5" t="s">
        <v>34218</v>
      </c>
    </row>
    <row r="572" spans="1:32">
      <c r="A572" s="3">
        <v>1060</v>
      </c>
      <c r="B572" s="3" t="s">
        <v>29223</v>
      </c>
      <c r="C572" s="3" t="s">
        <v>26703</v>
      </c>
      <c r="I572" s="3">
        <v>1060</v>
      </c>
      <c r="J572" s="5" t="s">
        <v>35590</v>
      </c>
      <c r="K572" s="5" t="s">
        <v>35591</v>
      </c>
      <c r="R572" s="5" t="str">
        <f t="shared" si="57"/>
        <v>U+065A9</v>
      </c>
      <c r="S572" s="5" t="str">
        <f t="shared" si="58"/>
        <v>U+065AC</v>
      </c>
      <c r="T572" s="5" t="str">
        <f t="shared" si="59"/>
        <v/>
      </c>
      <c r="U572" s="5" t="str">
        <f t="shared" si="60"/>
        <v/>
      </c>
      <c r="V572" s="5" t="str">
        <f t="shared" si="61"/>
        <v/>
      </c>
      <c r="W572" s="5" t="str">
        <f t="shared" si="62"/>
        <v/>
      </c>
      <c r="X572" s="5" t="str">
        <f t="shared" si="63"/>
        <v/>
      </c>
      <c r="Z572" s="5" t="s">
        <v>29222</v>
      </c>
      <c r="AA572" s="5" t="s">
        <v>26702</v>
      </c>
      <c r="AB572" s="5" t="s">
        <v>34218</v>
      </c>
      <c r="AC572" s="5" t="s">
        <v>34218</v>
      </c>
      <c r="AD572" s="5" t="s">
        <v>34218</v>
      </c>
      <c r="AE572" s="5" t="s">
        <v>34218</v>
      </c>
      <c r="AF572" s="5" t="s">
        <v>34218</v>
      </c>
    </row>
    <row r="573" spans="1:32">
      <c r="A573" s="3">
        <v>1061</v>
      </c>
      <c r="B573" s="3" t="s">
        <v>29225</v>
      </c>
      <c r="C573" s="3" t="s">
        <v>13461</v>
      </c>
      <c r="I573" s="3">
        <v>1061</v>
      </c>
      <c r="J573" s="5" t="s">
        <v>35592</v>
      </c>
      <c r="K573" s="5" t="s">
        <v>35593</v>
      </c>
      <c r="R573" s="5" t="str">
        <f t="shared" si="57"/>
        <v>U+08F6E</v>
      </c>
      <c r="S573" s="5" t="str">
        <f t="shared" si="58"/>
        <v>U+08F2A</v>
      </c>
      <c r="T573" s="5" t="str">
        <f t="shared" si="59"/>
        <v/>
      </c>
      <c r="U573" s="5" t="str">
        <f t="shared" si="60"/>
        <v/>
      </c>
      <c r="V573" s="5" t="str">
        <f t="shared" si="61"/>
        <v/>
      </c>
      <c r="W573" s="5" t="str">
        <f t="shared" si="62"/>
        <v/>
      </c>
      <c r="X573" s="5" t="str">
        <f t="shared" si="63"/>
        <v/>
      </c>
      <c r="Z573" s="5" t="s">
        <v>29224</v>
      </c>
      <c r="AA573" s="5" t="s">
        <v>13460</v>
      </c>
      <c r="AB573" s="5" t="s">
        <v>34218</v>
      </c>
      <c r="AC573" s="5" t="s">
        <v>34218</v>
      </c>
      <c r="AD573" s="5" t="s">
        <v>34218</v>
      </c>
      <c r="AE573" s="5" t="s">
        <v>34218</v>
      </c>
      <c r="AF573" s="5" t="s">
        <v>34218</v>
      </c>
    </row>
    <row r="574" spans="1:32">
      <c r="A574" s="3">
        <v>1062</v>
      </c>
      <c r="B574" s="3" t="s">
        <v>29227</v>
      </c>
      <c r="C574" s="3" t="s">
        <v>17917</v>
      </c>
      <c r="D574" s="6" t="s">
        <v>35594</v>
      </c>
      <c r="I574" s="3">
        <v>1062</v>
      </c>
      <c r="J574" s="5" t="s">
        <v>35595</v>
      </c>
      <c r="K574" s="5" t="s">
        <v>35596</v>
      </c>
      <c r="L574" s="5" t="s">
        <v>35597</v>
      </c>
      <c r="R574" s="5" t="str">
        <f t="shared" si="57"/>
        <v>U+08F6F</v>
      </c>
      <c r="S574" s="5" t="str">
        <f t="shared" si="58"/>
        <v>U+08EDF</v>
      </c>
      <c r="T574" s="5" t="str">
        <f t="shared" si="59"/>
        <v>U+08F2D</v>
      </c>
      <c r="U574" s="5" t="str">
        <f t="shared" si="60"/>
        <v/>
      </c>
      <c r="V574" s="5" t="str">
        <f t="shared" si="61"/>
        <v/>
      </c>
      <c r="W574" s="5" t="str">
        <f t="shared" si="62"/>
        <v/>
      </c>
      <c r="X574" s="5" t="str">
        <f t="shared" si="63"/>
        <v/>
      </c>
      <c r="Z574" s="5" t="s">
        <v>29226</v>
      </c>
      <c r="AA574" s="5" t="s">
        <v>17916</v>
      </c>
      <c r="AB574" s="5" t="s">
        <v>35598</v>
      </c>
      <c r="AC574" s="5" t="s">
        <v>34218</v>
      </c>
      <c r="AD574" s="5" t="s">
        <v>34218</v>
      </c>
      <c r="AE574" s="5" t="s">
        <v>34218</v>
      </c>
      <c r="AF574" s="5" t="s">
        <v>34218</v>
      </c>
    </row>
    <row r="575" spans="1:32">
      <c r="A575" s="3">
        <v>1067</v>
      </c>
      <c r="B575" s="3" t="s">
        <v>10959</v>
      </c>
      <c r="D575" s="6" t="s">
        <v>10957</v>
      </c>
      <c r="I575" s="3">
        <v>1067</v>
      </c>
      <c r="J575" s="5" t="s">
        <v>35599</v>
      </c>
      <c r="L575" s="5" t="s">
        <v>35600</v>
      </c>
      <c r="R575" s="5" t="str">
        <f t="shared" si="57"/>
        <v>U+080AF</v>
      </c>
      <c r="S575" s="5" t="str">
        <f t="shared" si="58"/>
        <v/>
      </c>
      <c r="T575" s="5" t="str">
        <f t="shared" si="59"/>
        <v>U+0808E</v>
      </c>
      <c r="U575" s="5" t="str">
        <f t="shared" si="60"/>
        <v/>
      </c>
      <c r="V575" s="5" t="str">
        <f t="shared" si="61"/>
        <v/>
      </c>
      <c r="W575" s="5" t="str">
        <f t="shared" si="62"/>
        <v/>
      </c>
      <c r="X575" s="5" t="str">
        <f t="shared" si="63"/>
        <v/>
      </c>
      <c r="Z575" s="5" t="s">
        <v>10958</v>
      </c>
      <c r="AA575" s="5" t="s">
        <v>34218</v>
      </c>
      <c r="AB575" s="5" t="s">
        <v>10956</v>
      </c>
      <c r="AC575" s="5" t="s">
        <v>34218</v>
      </c>
      <c r="AD575" s="5" t="s">
        <v>34218</v>
      </c>
      <c r="AE575" s="5" t="s">
        <v>34218</v>
      </c>
      <c r="AF575" s="5" t="s">
        <v>34218</v>
      </c>
    </row>
    <row r="576" spans="1:32">
      <c r="A576" s="3">
        <v>1068</v>
      </c>
      <c r="B576" s="3" t="s">
        <v>29229</v>
      </c>
      <c r="C576" s="3" t="s">
        <v>2387</v>
      </c>
      <c r="I576" s="3">
        <v>1068</v>
      </c>
      <c r="J576" s="5" t="s">
        <v>35601</v>
      </c>
      <c r="K576" s="5" t="s">
        <v>35602</v>
      </c>
      <c r="R576" s="5" t="str">
        <f t="shared" si="57"/>
        <v>U+09F7F</v>
      </c>
      <c r="S576" s="5" t="str">
        <f t="shared" si="58"/>
        <v>U+09F52</v>
      </c>
      <c r="T576" s="5" t="str">
        <f t="shared" si="59"/>
        <v/>
      </c>
      <c r="U576" s="5" t="str">
        <f t="shared" si="60"/>
        <v/>
      </c>
      <c r="V576" s="5" t="str">
        <f t="shared" si="61"/>
        <v/>
      </c>
      <c r="W576" s="5" t="str">
        <f t="shared" si="62"/>
        <v/>
      </c>
      <c r="X576" s="5" t="str">
        <f t="shared" si="63"/>
        <v/>
      </c>
      <c r="Z576" s="5" t="s">
        <v>29228</v>
      </c>
      <c r="AA576" s="5" t="s">
        <v>2386</v>
      </c>
      <c r="AB576" s="5" t="s">
        <v>34218</v>
      </c>
      <c r="AC576" s="5" t="s">
        <v>34218</v>
      </c>
      <c r="AD576" s="5" t="s">
        <v>34218</v>
      </c>
      <c r="AE576" s="5" t="s">
        <v>34218</v>
      </c>
      <c r="AF576" s="5" t="s">
        <v>34218</v>
      </c>
    </row>
    <row r="577" spans="1:32">
      <c r="A577" s="3">
        <v>1072</v>
      </c>
      <c r="B577" s="3" t="s">
        <v>29231</v>
      </c>
      <c r="C577" s="3" t="s">
        <v>13189</v>
      </c>
      <c r="D577" s="6" t="s">
        <v>35603</v>
      </c>
      <c r="I577" s="3">
        <v>1072</v>
      </c>
      <c r="J577" s="5" t="s">
        <v>35604</v>
      </c>
      <c r="K577" s="5" t="s">
        <v>35605</v>
      </c>
      <c r="L577" s="5" t="s">
        <v>35606</v>
      </c>
      <c r="R577" s="5" t="str">
        <f t="shared" si="57"/>
        <v>U+0864F</v>
      </c>
      <c r="S577" s="5" t="str">
        <f t="shared" si="58"/>
        <v>U+0865C</v>
      </c>
      <c r="T577" s="5" t="str">
        <f t="shared" si="59"/>
        <v>U+0F936</v>
      </c>
      <c r="U577" s="5" t="str">
        <f t="shared" si="60"/>
        <v/>
      </c>
      <c r="V577" s="5" t="str">
        <f t="shared" si="61"/>
        <v/>
      </c>
      <c r="W577" s="5" t="str">
        <f t="shared" si="62"/>
        <v/>
      </c>
      <c r="X577" s="5" t="str">
        <f t="shared" si="63"/>
        <v/>
      </c>
      <c r="Z577" s="5" t="s">
        <v>29230</v>
      </c>
      <c r="AA577" s="5" t="s">
        <v>13188</v>
      </c>
      <c r="AB577" s="5" t="s">
        <v>35607</v>
      </c>
      <c r="AC577" s="5" t="s">
        <v>34218</v>
      </c>
      <c r="AD577" s="5" t="s">
        <v>34218</v>
      </c>
      <c r="AE577" s="5" t="s">
        <v>34218</v>
      </c>
      <c r="AF577" s="5" t="s">
        <v>34218</v>
      </c>
    </row>
    <row r="578" spans="1:32">
      <c r="A578" s="3">
        <v>1073</v>
      </c>
      <c r="B578" s="3" t="s">
        <v>29233</v>
      </c>
      <c r="C578" s="3" t="s">
        <v>18543</v>
      </c>
      <c r="I578" s="3">
        <v>1073</v>
      </c>
      <c r="J578" s="5" t="s">
        <v>35608</v>
      </c>
      <c r="K578" s="5" t="s">
        <v>35609</v>
      </c>
      <c r="R578" s="5" t="str">
        <f t="shared" si="57"/>
        <v>U+080BE</v>
      </c>
      <c r="S578" s="5" t="str">
        <f t="shared" si="58"/>
        <v>U+0814E</v>
      </c>
      <c r="T578" s="5" t="str">
        <f t="shared" si="59"/>
        <v/>
      </c>
      <c r="U578" s="5" t="str">
        <f t="shared" si="60"/>
        <v/>
      </c>
      <c r="V578" s="5" t="str">
        <f t="shared" si="61"/>
        <v/>
      </c>
      <c r="W578" s="5" t="str">
        <f t="shared" si="62"/>
        <v/>
      </c>
      <c r="X578" s="5" t="str">
        <f t="shared" si="63"/>
        <v/>
      </c>
      <c r="Z578" s="5" t="s">
        <v>29232</v>
      </c>
      <c r="AA578" s="5" t="s">
        <v>18542</v>
      </c>
      <c r="AB578" s="5" t="s">
        <v>34218</v>
      </c>
      <c r="AC578" s="5" t="s">
        <v>34218</v>
      </c>
      <c r="AD578" s="5" t="s">
        <v>34218</v>
      </c>
      <c r="AE578" s="5" t="s">
        <v>34218</v>
      </c>
      <c r="AF578" s="5" t="s">
        <v>34218</v>
      </c>
    </row>
    <row r="579" spans="1:32">
      <c r="A579" s="3">
        <v>1074</v>
      </c>
      <c r="B579" s="3" t="s">
        <v>29235</v>
      </c>
      <c r="C579" s="3" t="s">
        <v>22397</v>
      </c>
      <c r="I579" s="3">
        <v>1074</v>
      </c>
      <c r="J579" s="5" t="s">
        <v>35610</v>
      </c>
      <c r="K579" s="5" t="s">
        <v>35611</v>
      </c>
      <c r="R579" s="5" t="str">
        <f t="shared" ref="R579:R642" si="64">IF(LEN(J579)=0,"",(IF(LEN(J579)=4,_xlfn.CONCAT("U+0",J579),_xlfn.CONCAT("U+",J579))))</f>
        <v>U+08D24</v>
      </c>
      <c r="S579" s="5" t="str">
        <f t="shared" si="58"/>
        <v>U+08CE2</v>
      </c>
      <c r="T579" s="5" t="str">
        <f t="shared" si="59"/>
        <v/>
      </c>
      <c r="U579" s="5" t="str">
        <f t="shared" si="60"/>
        <v/>
      </c>
      <c r="V579" s="5" t="str">
        <f t="shared" si="61"/>
        <v/>
      </c>
      <c r="W579" s="5" t="str">
        <f t="shared" si="62"/>
        <v/>
      </c>
      <c r="X579" s="5" t="str">
        <f t="shared" si="63"/>
        <v/>
      </c>
      <c r="Z579" s="5" t="s">
        <v>29234</v>
      </c>
      <c r="AA579" s="5" t="s">
        <v>22396</v>
      </c>
      <c r="AB579" s="5" t="s">
        <v>34218</v>
      </c>
      <c r="AC579" s="5" t="s">
        <v>34218</v>
      </c>
      <c r="AD579" s="5" t="s">
        <v>34218</v>
      </c>
      <c r="AE579" s="5" t="s">
        <v>34218</v>
      </c>
      <c r="AF579" s="5" t="s">
        <v>34218</v>
      </c>
    </row>
    <row r="580" spans="1:32">
      <c r="A580" s="3">
        <v>1079</v>
      </c>
      <c r="B580" s="3" t="s">
        <v>6389</v>
      </c>
      <c r="D580" s="6" t="s">
        <v>35612</v>
      </c>
      <c r="I580" s="3">
        <v>1079</v>
      </c>
      <c r="J580" s="5" t="s">
        <v>35613</v>
      </c>
      <c r="L580" s="5" t="s">
        <v>35614</v>
      </c>
      <c r="R580" s="5" t="str">
        <f t="shared" si="64"/>
        <v>U+0679C</v>
      </c>
      <c r="S580" s="5" t="str">
        <f t="shared" si="58"/>
        <v/>
      </c>
      <c r="T580" s="5" t="str">
        <f t="shared" si="59"/>
        <v>U+083D3</v>
      </c>
      <c r="U580" s="5" t="str">
        <f t="shared" si="60"/>
        <v/>
      </c>
      <c r="V580" s="5" t="str">
        <f t="shared" si="61"/>
        <v/>
      </c>
      <c r="W580" s="5" t="str">
        <f t="shared" si="62"/>
        <v/>
      </c>
      <c r="X580" s="5" t="str">
        <f t="shared" si="63"/>
        <v/>
      </c>
      <c r="Z580" s="5" t="s">
        <v>6388</v>
      </c>
      <c r="AA580" s="5" t="s">
        <v>34218</v>
      </c>
      <c r="AB580" s="5" t="s">
        <v>35615</v>
      </c>
      <c r="AC580" s="5" t="s">
        <v>34218</v>
      </c>
      <c r="AD580" s="5" t="s">
        <v>34218</v>
      </c>
      <c r="AE580" s="5" t="s">
        <v>34218</v>
      </c>
      <c r="AF580" s="5" t="s">
        <v>34218</v>
      </c>
    </row>
    <row r="581" spans="1:32">
      <c r="A581" s="3">
        <v>1080</v>
      </c>
      <c r="B581" s="3" t="s">
        <v>11399</v>
      </c>
      <c r="D581" s="6" t="s">
        <v>35616</v>
      </c>
      <c r="E581" s="3" t="s">
        <v>11405</v>
      </c>
      <c r="I581" s="3">
        <v>1080</v>
      </c>
      <c r="J581" s="5" t="s">
        <v>35617</v>
      </c>
      <c r="L581" s="5" t="s">
        <v>35618</v>
      </c>
      <c r="M581" s="5" t="s">
        <v>35619</v>
      </c>
      <c r="R581" s="5" t="str">
        <f t="shared" si="64"/>
        <v>U+06606</v>
      </c>
      <c r="S581" s="5" t="str">
        <f t="shared" si="58"/>
        <v/>
      </c>
      <c r="T581" s="5" t="str">
        <f t="shared" si="59"/>
        <v>U+05D10</v>
      </c>
      <c r="U581" s="5" t="str">
        <f t="shared" si="60"/>
        <v>U+05D11</v>
      </c>
      <c r="V581" s="5" t="str">
        <f t="shared" si="61"/>
        <v/>
      </c>
      <c r="W581" s="5" t="str">
        <f t="shared" si="62"/>
        <v/>
      </c>
      <c r="X581" s="5" t="str">
        <f t="shared" si="63"/>
        <v/>
      </c>
      <c r="Z581" s="5" t="s">
        <v>11398</v>
      </c>
      <c r="AA581" s="5" t="s">
        <v>34218</v>
      </c>
      <c r="AB581" s="5" t="s">
        <v>35620</v>
      </c>
      <c r="AC581" s="5" t="s">
        <v>11404</v>
      </c>
      <c r="AD581" s="5" t="s">
        <v>34218</v>
      </c>
      <c r="AE581" s="5" t="s">
        <v>34218</v>
      </c>
      <c r="AF581" s="5" t="s">
        <v>34218</v>
      </c>
    </row>
    <row r="582" spans="1:32">
      <c r="A582" s="3">
        <v>1081</v>
      </c>
      <c r="B582" s="3" t="s">
        <v>29237</v>
      </c>
      <c r="C582" s="3" t="s">
        <v>6369</v>
      </c>
      <c r="I582" s="3">
        <v>1081</v>
      </c>
      <c r="J582" s="5" t="s">
        <v>35621</v>
      </c>
      <c r="K582" s="5" t="s">
        <v>35622</v>
      </c>
      <c r="R582" s="5" t="str">
        <f t="shared" si="64"/>
        <v>U+056FD</v>
      </c>
      <c r="S582" s="5" t="str">
        <f t="shared" si="58"/>
        <v>U+0570B</v>
      </c>
      <c r="T582" s="5" t="str">
        <f t="shared" si="59"/>
        <v/>
      </c>
      <c r="U582" s="5" t="str">
        <f t="shared" si="60"/>
        <v/>
      </c>
      <c r="V582" s="5" t="str">
        <f t="shared" si="61"/>
        <v/>
      </c>
      <c r="W582" s="5" t="str">
        <f t="shared" si="62"/>
        <v/>
      </c>
      <c r="X582" s="5" t="str">
        <f t="shared" si="63"/>
        <v/>
      </c>
      <c r="Z582" s="5" t="s">
        <v>29236</v>
      </c>
      <c r="AA582" s="5" t="s">
        <v>6368</v>
      </c>
      <c r="AB582" s="5" t="s">
        <v>34218</v>
      </c>
      <c r="AC582" s="5" t="s">
        <v>34218</v>
      </c>
      <c r="AD582" s="5" t="s">
        <v>34218</v>
      </c>
      <c r="AE582" s="5" t="s">
        <v>34218</v>
      </c>
      <c r="AF582" s="5" t="s">
        <v>34218</v>
      </c>
    </row>
    <row r="583" spans="1:32">
      <c r="A583" s="3">
        <v>1086</v>
      </c>
      <c r="B583" s="3" t="s">
        <v>29239</v>
      </c>
      <c r="C583" s="3" t="s">
        <v>2005</v>
      </c>
      <c r="I583" s="3">
        <v>1086</v>
      </c>
      <c r="J583" s="5" t="s">
        <v>35623</v>
      </c>
      <c r="K583" s="5" t="s">
        <v>35624</v>
      </c>
      <c r="R583" s="5" t="str">
        <f t="shared" si="64"/>
        <v>U+07545</v>
      </c>
      <c r="S583" s="5" t="str">
        <f t="shared" si="58"/>
        <v>U+066A2</v>
      </c>
      <c r="T583" s="5" t="str">
        <f t="shared" si="59"/>
        <v/>
      </c>
      <c r="U583" s="5" t="str">
        <f t="shared" si="60"/>
        <v/>
      </c>
      <c r="V583" s="5" t="str">
        <f t="shared" si="61"/>
        <v/>
      </c>
      <c r="W583" s="5" t="str">
        <f t="shared" si="62"/>
        <v/>
      </c>
      <c r="X583" s="5" t="str">
        <f t="shared" si="63"/>
        <v/>
      </c>
      <c r="Z583" s="5" t="s">
        <v>29238</v>
      </c>
      <c r="AA583" s="5" t="s">
        <v>2004</v>
      </c>
      <c r="AB583" s="5" t="s">
        <v>34218</v>
      </c>
      <c r="AC583" s="5" t="s">
        <v>34218</v>
      </c>
      <c r="AD583" s="5" t="s">
        <v>34218</v>
      </c>
      <c r="AE583" s="5" t="s">
        <v>34218</v>
      </c>
      <c r="AF583" s="5" t="s">
        <v>34218</v>
      </c>
    </row>
    <row r="584" spans="1:32">
      <c r="A584" s="3">
        <v>1089</v>
      </c>
      <c r="B584" s="3" t="s">
        <v>29241</v>
      </c>
      <c r="C584" s="3" t="s">
        <v>13007</v>
      </c>
      <c r="I584" s="3">
        <v>1089</v>
      </c>
      <c r="J584" s="5" t="s">
        <v>35625</v>
      </c>
      <c r="K584" s="5" t="s">
        <v>35626</v>
      </c>
      <c r="R584" s="5" t="str">
        <f t="shared" si="64"/>
        <v>U+05499</v>
      </c>
      <c r="S584" s="5" t="str">
        <f t="shared" si="58"/>
        <v>U+056A8</v>
      </c>
      <c r="T584" s="5" t="str">
        <f t="shared" si="59"/>
        <v/>
      </c>
      <c r="U584" s="5" t="str">
        <f t="shared" si="60"/>
        <v/>
      </c>
      <c r="V584" s="5" t="str">
        <f t="shared" si="61"/>
        <v/>
      </c>
      <c r="W584" s="5" t="str">
        <f t="shared" si="62"/>
        <v/>
      </c>
      <c r="X584" s="5" t="str">
        <f t="shared" si="63"/>
        <v/>
      </c>
      <c r="Z584" s="5" t="s">
        <v>29240</v>
      </c>
      <c r="AA584" s="5" t="s">
        <v>13006</v>
      </c>
      <c r="AB584" s="5" t="s">
        <v>34218</v>
      </c>
      <c r="AC584" s="5" t="s">
        <v>34218</v>
      </c>
      <c r="AD584" s="5" t="s">
        <v>34218</v>
      </c>
      <c r="AE584" s="5" t="s">
        <v>34218</v>
      </c>
      <c r="AF584" s="5" t="s">
        <v>34218</v>
      </c>
    </row>
    <row r="585" spans="1:32">
      <c r="A585" s="3">
        <v>1096</v>
      </c>
      <c r="B585" s="3" t="s">
        <v>27589</v>
      </c>
      <c r="D585" s="6" t="s">
        <v>35627</v>
      </c>
      <c r="I585" s="3">
        <v>1096</v>
      </c>
      <c r="J585" s="5" t="s">
        <v>35628</v>
      </c>
      <c r="L585" s="5" t="s">
        <v>35629</v>
      </c>
      <c r="R585" s="5" t="str">
        <f t="shared" si="64"/>
        <v>U+05492</v>
      </c>
      <c r="S585" s="5" t="str">
        <f t="shared" si="58"/>
        <v/>
      </c>
      <c r="T585" s="5" t="str">
        <f t="shared" si="59"/>
        <v>U+0546A</v>
      </c>
      <c r="U585" s="5" t="str">
        <f t="shared" si="60"/>
        <v/>
      </c>
      <c r="V585" s="5" t="str">
        <f t="shared" si="61"/>
        <v/>
      </c>
      <c r="W585" s="5" t="str">
        <f t="shared" si="62"/>
        <v/>
      </c>
      <c r="X585" s="5" t="str">
        <f t="shared" si="63"/>
        <v/>
      </c>
      <c r="Z585" s="5" t="s">
        <v>27588</v>
      </c>
      <c r="AA585" s="5" t="s">
        <v>34218</v>
      </c>
      <c r="AB585" s="5" t="s">
        <v>35630</v>
      </c>
      <c r="AC585" s="5" t="s">
        <v>34218</v>
      </c>
      <c r="AD585" s="5" t="s">
        <v>34218</v>
      </c>
      <c r="AE585" s="5" t="s">
        <v>34218</v>
      </c>
      <c r="AF585" s="5" t="s">
        <v>34218</v>
      </c>
    </row>
    <row r="586" spans="1:32">
      <c r="A586" s="3">
        <v>1099</v>
      </c>
      <c r="B586" s="3" t="s">
        <v>6951</v>
      </c>
      <c r="D586" s="6" t="s">
        <v>6959</v>
      </c>
      <c r="E586" s="3" t="s">
        <v>35631</v>
      </c>
      <c r="F586" s="3" t="s">
        <v>35632</v>
      </c>
      <c r="I586" s="3">
        <v>1099</v>
      </c>
      <c r="J586" s="5" t="s">
        <v>35633</v>
      </c>
      <c r="L586" s="5" t="s">
        <v>35634</v>
      </c>
      <c r="M586" s="5" t="s">
        <v>35635</v>
      </c>
      <c r="N586" s="5" t="s">
        <v>35636</v>
      </c>
      <c r="R586" s="5" t="str">
        <f t="shared" si="64"/>
        <v>U+0547C</v>
      </c>
      <c r="S586" s="5" t="str">
        <f t="shared" si="58"/>
        <v/>
      </c>
      <c r="T586" s="5" t="str">
        <f t="shared" si="59"/>
        <v>U+08656</v>
      </c>
      <c r="U586" s="5" t="str">
        <f t="shared" si="60"/>
        <v>U+05611</v>
      </c>
      <c r="V586" s="5" t="str">
        <f t="shared" si="61"/>
        <v>U+08B3C</v>
      </c>
      <c r="W586" s="5" t="str">
        <f t="shared" si="62"/>
        <v/>
      </c>
      <c r="X586" s="5" t="str">
        <f t="shared" si="63"/>
        <v/>
      </c>
      <c r="Z586" s="5" t="s">
        <v>6950</v>
      </c>
      <c r="AA586" s="5" t="s">
        <v>34218</v>
      </c>
      <c r="AB586" s="5" t="s">
        <v>6958</v>
      </c>
      <c r="AC586" s="5" t="s">
        <v>35637</v>
      </c>
      <c r="AD586" s="5" t="s">
        <v>35638</v>
      </c>
      <c r="AE586" s="5" t="s">
        <v>34218</v>
      </c>
      <c r="AF586" s="5" t="s">
        <v>34218</v>
      </c>
    </row>
    <row r="587" spans="1:32">
      <c r="A587" s="3">
        <v>1100</v>
      </c>
      <c r="B587" s="3" t="s">
        <v>29243</v>
      </c>
      <c r="C587" s="3" t="s">
        <v>14517</v>
      </c>
      <c r="I587" s="3">
        <v>1100</v>
      </c>
      <c r="J587" s="5" t="s">
        <v>35639</v>
      </c>
      <c r="K587" s="5" t="s">
        <v>35640</v>
      </c>
      <c r="R587" s="5" t="str">
        <f t="shared" si="64"/>
        <v>U+09E23</v>
      </c>
      <c r="S587" s="5" t="str">
        <f t="shared" si="58"/>
        <v>U+09CF4</v>
      </c>
      <c r="T587" s="5" t="str">
        <f t="shared" si="59"/>
        <v/>
      </c>
      <c r="U587" s="5" t="str">
        <f t="shared" si="60"/>
        <v/>
      </c>
      <c r="V587" s="5" t="str">
        <f t="shared" si="61"/>
        <v/>
      </c>
      <c r="W587" s="5" t="str">
        <f t="shared" si="62"/>
        <v/>
      </c>
      <c r="X587" s="5" t="str">
        <f t="shared" si="63"/>
        <v/>
      </c>
      <c r="Z587" s="5" t="s">
        <v>29242</v>
      </c>
      <c r="AA587" s="5" t="s">
        <v>14516</v>
      </c>
      <c r="AB587" s="5" t="s">
        <v>34218</v>
      </c>
      <c r="AC587" s="5" t="s">
        <v>34218</v>
      </c>
      <c r="AD587" s="5" t="s">
        <v>34218</v>
      </c>
      <c r="AE587" s="5" t="s">
        <v>34218</v>
      </c>
      <c r="AF587" s="5" t="s">
        <v>34218</v>
      </c>
    </row>
    <row r="588" spans="1:32">
      <c r="A588" s="3">
        <v>1101</v>
      </c>
      <c r="B588" s="3" t="s">
        <v>25335</v>
      </c>
      <c r="D588" s="6" t="s">
        <v>35641</v>
      </c>
      <c r="I588" s="3">
        <v>1101</v>
      </c>
      <c r="J588" s="5" t="s">
        <v>35642</v>
      </c>
      <c r="L588" s="5" t="s">
        <v>35643</v>
      </c>
      <c r="R588" s="5" t="str">
        <f t="shared" si="64"/>
        <v>U+0548F</v>
      </c>
      <c r="S588" s="5" t="str">
        <f t="shared" si="58"/>
        <v/>
      </c>
      <c r="T588" s="5" t="str">
        <f t="shared" si="59"/>
        <v>U+08A60</v>
      </c>
      <c r="U588" s="5" t="str">
        <f t="shared" si="60"/>
        <v/>
      </c>
      <c r="V588" s="5" t="str">
        <f t="shared" si="61"/>
        <v/>
      </c>
      <c r="W588" s="5" t="str">
        <f t="shared" si="62"/>
        <v/>
      </c>
      <c r="X588" s="5" t="str">
        <f t="shared" si="63"/>
        <v/>
      </c>
      <c r="Z588" s="5" t="s">
        <v>25334</v>
      </c>
      <c r="AA588" s="5" t="s">
        <v>34218</v>
      </c>
      <c r="AB588" s="5" t="s">
        <v>35644</v>
      </c>
      <c r="AC588" s="5" t="s">
        <v>34218</v>
      </c>
      <c r="AD588" s="5" t="s">
        <v>34218</v>
      </c>
      <c r="AE588" s="5" t="s">
        <v>34218</v>
      </c>
      <c r="AF588" s="5" t="s">
        <v>34218</v>
      </c>
    </row>
    <row r="589" spans="1:32">
      <c r="A589" s="3">
        <v>1105</v>
      </c>
      <c r="B589" s="3" t="s">
        <v>125</v>
      </c>
      <c r="D589" s="6" t="s">
        <v>35645</v>
      </c>
      <c r="I589" s="3">
        <v>1105</v>
      </c>
      <c r="J589" s="5" t="s">
        <v>35646</v>
      </c>
      <c r="L589" s="5" t="s">
        <v>35647</v>
      </c>
      <c r="R589" s="5" t="str">
        <f t="shared" si="64"/>
        <v>U+05CB8</v>
      </c>
      <c r="S589" s="5" t="str">
        <f t="shared" si="58"/>
        <v/>
      </c>
      <c r="T589" s="5" t="str">
        <f t="shared" si="59"/>
        <v>U+037C1</v>
      </c>
      <c r="U589" s="5" t="str">
        <f t="shared" si="60"/>
        <v/>
      </c>
      <c r="V589" s="5" t="str">
        <f t="shared" si="61"/>
        <v/>
      </c>
      <c r="W589" s="5" t="str">
        <f t="shared" si="62"/>
        <v/>
      </c>
      <c r="X589" s="5" t="str">
        <f t="shared" si="63"/>
        <v/>
      </c>
      <c r="Z589" s="5" t="s">
        <v>124</v>
      </c>
      <c r="AA589" s="5" t="s">
        <v>34218</v>
      </c>
      <c r="AB589" s="5" t="s">
        <v>35648</v>
      </c>
      <c r="AC589" s="5" t="s">
        <v>34218</v>
      </c>
      <c r="AD589" s="5" t="s">
        <v>34218</v>
      </c>
      <c r="AE589" s="5" t="s">
        <v>34218</v>
      </c>
      <c r="AF589" s="5" t="s">
        <v>34218</v>
      </c>
    </row>
    <row r="590" spans="1:32">
      <c r="A590" s="3">
        <v>1106</v>
      </c>
      <c r="B590" s="3" t="s">
        <v>29245</v>
      </c>
      <c r="D590" s="6" t="s">
        <v>35649</v>
      </c>
      <c r="E590" s="3" t="s">
        <v>35650</v>
      </c>
      <c r="F590" s="3" t="s">
        <v>23841</v>
      </c>
      <c r="I590" s="3">
        <v>1106</v>
      </c>
      <c r="J590" s="5" t="s">
        <v>35651</v>
      </c>
      <c r="L590" s="5" t="s">
        <v>35652</v>
      </c>
      <c r="M590" s="5" t="s">
        <v>35653</v>
      </c>
      <c r="N590" s="5" t="s">
        <v>35654</v>
      </c>
      <c r="R590" s="5" t="str">
        <f t="shared" si="64"/>
        <v>U+05CA9</v>
      </c>
      <c r="S590" s="5" t="str">
        <f t="shared" si="58"/>
        <v/>
      </c>
      <c r="T590" s="5" t="str">
        <f t="shared" si="59"/>
        <v>U+05D52</v>
      </c>
      <c r="U590" s="5" t="str">
        <f t="shared" si="60"/>
        <v>U+05DD7</v>
      </c>
      <c r="V590" s="5" t="str">
        <f t="shared" si="61"/>
        <v>U+05DD6</v>
      </c>
      <c r="W590" s="5" t="str">
        <f t="shared" si="62"/>
        <v/>
      </c>
      <c r="X590" s="5" t="str">
        <f t="shared" si="63"/>
        <v/>
      </c>
      <c r="Z590" s="5" t="s">
        <v>29244</v>
      </c>
      <c r="AA590" s="5" t="s">
        <v>34218</v>
      </c>
      <c r="AB590" s="5" t="s">
        <v>35655</v>
      </c>
      <c r="AC590" s="5" t="s">
        <v>35656</v>
      </c>
      <c r="AD590" s="5" t="s">
        <v>23840</v>
      </c>
      <c r="AE590" s="5" t="s">
        <v>34218</v>
      </c>
      <c r="AF590" s="5" t="s">
        <v>34218</v>
      </c>
    </row>
    <row r="591" spans="1:32">
      <c r="A591" s="3">
        <v>1108</v>
      </c>
      <c r="B591" s="3" t="s">
        <v>29247</v>
      </c>
      <c r="C591" s="3" t="s">
        <v>13479</v>
      </c>
      <c r="I591" s="3">
        <v>1108</v>
      </c>
      <c r="J591" s="5" t="s">
        <v>35657</v>
      </c>
      <c r="K591" s="5" t="s">
        <v>35658</v>
      </c>
      <c r="R591" s="5" t="str">
        <f t="shared" si="64"/>
        <v>U+07F57</v>
      </c>
      <c r="S591" s="5" t="str">
        <f t="shared" si="58"/>
        <v>U+07F85</v>
      </c>
      <c r="T591" s="5" t="str">
        <f t="shared" si="59"/>
        <v/>
      </c>
      <c r="U591" s="5" t="str">
        <f t="shared" si="60"/>
        <v/>
      </c>
      <c r="V591" s="5" t="str">
        <f t="shared" si="61"/>
        <v/>
      </c>
      <c r="W591" s="5" t="str">
        <f t="shared" si="62"/>
        <v/>
      </c>
      <c r="X591" s="5" t="str">
        <f t="shared" si="63"/>
        <v/>
      </c>
      <c r="Z591" s="5" t="s">
        <v>29246</v>
      </c>
      <c r="AA591" s="5" t="s">
        <v>13478</v>
      </c>
      <c r="AB591" s="5" t="s">
        <v>34218</v>
      </c>
      <c r="AC591" s="5" t="s">
        <v>34218</v>
      </c>
      <c r="AD591" s="5" t="s">
        <v>34218</v>
      </c>
      <c r="AE591" s="5" t="s">
        <v>34218</v>
      </c>
      <c r="AF591" s="5" t="s">
        <v>34218</v>
      </c>
    </row>
    <row r="592" spans="1:32">
      <c r="A592" s="3">
        <v>1109</v>
      </c>
      <c r="B592" s="3" t="s">
        <v>29249</v>
      </c>
      <c r="C592" s="3" t="s">
        <v>27411</v>
      </c>
      <c r="I592" s="3">
        <v>1109</v>
      </c>
      <c r="J592" s="5" t="s">
        <v>35659</v>
      </c>
      <c r="K592" s="5" t="s">
        <v>35660</v>
      </c>
      <c r="R592" s="5" t="str">
        <f t="shared" si="64"/>
        <v>U+05E1C</v>
      </c>
      <c r="S592" s="5" t="str">
        <f t="shared" si="58"/>
        <v>U+05E5F</v>
      </c>
      <c r="T592" s="5" t="str">
        <f t="shared" si="59"/>
        <v/>
      </c>
      <c r="U592" s="5" t="str">
        <f t="shared" si="60"/>
        <v/>
      </c>
      <c r="V592" s="5" t="str">
        <f t="shared" si="61"/>
        <v/>
      </c>
      <c r="W592" s="5" t="str">
        <f t="shared" si="62"/>
        <v/>
      </c>
      <c r="X592" s="5" t="str">
        <f t="shared" si="63"/>
        <v/>
      </c>
      <c r="Z592" s="5" t="s">
        <v>29248</v>
      </c>
      <c r="AA592" s="5" t="s">
        <v>27410</v>
      </c>
      <c r="AB592" s="5" t="s">
        <v>34218</v>
      </c>
      <c r="AC592" s="5" t="s">
        <v>34218</v>
      </c>
      <c r="AD592" s="5" t="s">
        <v>34218</v>
      </c>
      <c r="AE592" s="5" t="s">
        <v>34218</v>
      </c>
      <c r="AF592" s="5" t="s">
        <v>34218</v>
      </c>
    </row>
    <row r="593" spans="1:32">
      <c r="A593" s="3">
        <v>1111</v>
      </c>
      <c r="B593" s="3" t="s">
        <v>12773</v>
      </c>
      <c r="C593" s="3" t="s">
        <v>12885</v>
      </c>
      <c r="I593" s="3">
        <v>1111</v>
      </c>
      <c r="J593" s="5" t="s">
        <v>35661</v>
      </c>
      <c r="K593" s="5" t="s">
        <v>35662</v>
      </c>
      <c r="R593" s="5" t="str">
        <f t="shared" si="64"/>
        <v>U+05CAD</v>
      </c>
      <c r="S593" s="5" t="str">
        <f t="shared" si="58"/>
        <v>U+05DBA</v>
      </c>
      <c r="T593" s="5" t="str">
        <f t="shared" si="59"/>
        <v/>
      </c>
      <c r="U593" s="5" t="str">
        <f t="shared" si="60"/>
        <v/>
      </c>
      <c r="V593" s="5" t="str">
        <f t="shared" si="61"/>
        <v/>
      </c>
      <c r="W593" s="5" t="str">
        <f t="shared" si="62"/>
        <v/>
      </c>
      <c r="X593" s="5" t="str">
        <f t="shared" si="63"/>
        <v/>
      </c>
      <c r="Z593" s="5" t="s">
        <v>12772</v>
      </c>
      <c r="AA593" s="5" t="s">
        <v>12884</v>
      </c>
      <c r="AB593" s="5" t="s">
        <v>34218</v>
      </c>
      <c r="AC593" s="5" t="s">
        <v>34218</v>
      </c>
      <c r="AD593" s="5" t="s">
        <v>34218</v>
      </c>
      <c r="AE593" s="5" t="s">
        <v>34218</v>
      </c>
      <c r="AF593" s="5" t="s">
        <v>34218</v>
      </c>
    </row>
    <row r="594" spans="1:32">
      <c r="A594" s="3">
        <v>1112</v>
      </c>
      <c r="B594" s="3" t="s">
        <v>29251</v>
      </c>
      <c r="C594" s="3" t="s">
        <v>10629</v>
      </c>
      <c r="I594" s="3">
        <v>1112</v>
      </c>
      <c r="J594" s="5" t="s">
        <v>35663</v>
      </c>
      <c r="K594" s="5" t="s">
        <v>35664</v>
      </c>
      <c r="R594" s="5" t="str">
        <f t="shared" si="64"/>
        <v>U+051EF</v>
      </c>
      <c r="S594" s="5" t="str">
        <f t="shared" ref="S594:S657" si="65">IF(LEN(K594)=0,"",(IF(LEN(K594)=4,_xlfn.CONCAT("U+0",K594),_xlfn.CONCAT("U+",K594))))</f>
        <v>U+051F1</v>
      </c>
      <c r="T594" s="5" t="str">
        <f t="shared" ref="T594:T657" si="66">IF(LEN(L594)=0,"",(IF(LEN(L594)=4,_xlfn.CONCAT("U+0",L594),_xlfn.CONCAT("U+",L594))))</f>
        <v/>
      </c>
      <c r="U594" s="5" t="str">
        <f t="shared" ref="U594:U657" si="67">IF(LEN(M594)=0,"",(IF(LEN(M594)=4,_xlfn.CONCAT("U+0",M594),_xlfn.CONCAT("U+",M594))))</f>
        <v/>
      </c>
      <c r="V594" s="5" t="str">
        <f t="shared" ref="V594:V657" si="68">IF(LEN(N594)=0,"",(IF(LEN(N594)=4,_xlfn.CONCAT("U+0",N594),_xlfn.CONCAT("U+",N594))))</f>
        <v/>
      </c>
      <c r="W594" s="5" t="str">
        <f t="shared" ref="W594:W657" si="69">IF(LEN(O594)=0,"",(IF(LEN(O594)=4,_xlfn.CONCAT("U+0",O594),_xlfn.CONCAT("U+",O594))))</f>
        <v/>
      </c>
      <c r="X594" s="5" t="str">
        <f t="shared" ref="X594:X657" si="70">IF(LEN(P594)=0,"",(IF(LEN(P594)=4,_xlfn.CONCAT("U+0",P594),_xlfn.CONCAT("U+",P594))))</f>
        <v/>
      </c>
      <c r="Z594" s="5" t="s">
        <v>29250</v>
      </c>
      <c r="AA594" s="5" t="s">
        <v>10628</v>
      </c>
      <c r="AB594" s="5" t="s">
        <v>34218</v>
      </c>
      <c r="AC594" s="5" t="s">
        <v>34218</v>
      </c>
      <c r="AD594" s="5" t="s">
        <v>34218</v>
      </c>
      <c r="AE594" s="5" t="s">
        <v>34218</v>
      </c>
      <c r="AF594" s="5" t="s">
        <v>34218</v>
      </c>
    </row>
    <row r="595" spans="1:32">
      <c r="A595" s="3">
        <v>1113</v>
      </c>
      <c r="B595" s="3" t="s">
        <v>29253</v>
      </c>
      <c r="C595" s="3" t="s">
        <v>391</v>
      </c>
      <c r="I595" s="3">
        <v>1113</v>
      </c>
      <c r="J595" s="5" t="s">
        <v>35665</v>
      </c>
      <c r="K595" s="5" t="s">
        <v>35666</v>
      </c>
      <c r="R595" s="5" t="str">
        <f t="shared" si="64"/>
        <v>U+08D25</v>
      </c>
      <c r="S595" s="5" t="str">
        <f t="shared" si="65"/>
        <v>U+06557</v>
      </c>
      <c r="T595" s="5" t="str">
        <f t="shared" si="66"/>
        <v/>
      </c>
      <c r="U595" s="5" t="str">
        <f t="shared" si="67"/>
        <v/>
      </c>
      <c r="V595" s="5" t="str">
        <f t="shared" si="68"/>
        <v/>
      </c>
      <c r="W595" s="5" t="str">
        <f t="shared" si="69"/>
        <v/>
      </c>
      <c r="X595" s="5" t="str">
        <f t="shared" si="70"/>
        <v/>
      </c>
      <c r="Z595" s="5" t="s">
        <v>29252</v>
      </c>
      <c r="AA595" s="5" t="s">
        <v>390</v>
      </c>
      <c r="AB595" s="5" t="s">
        <v>34218</v>
      </c>
      <c r="AC595" s="5" t="s">
        <v>34218</v>
      </c>
      <c r="AD595" s="5" t="s">
        <v>34218</v>
      </c>
      <c r="AE595" s="5" t="s">
        <v>34218</v>
      </c>
      <c r="AF595" s="5" t="s">
        <v>34218</v>
      </c>
    </row>
    <row r="596" spans="1:32">
      <c r="A596" s="3">
        <v>1114</v>
      </c>
      <c r="B596" s="3" t="s">
        <v>29255</v>
      </c>
      <c r="C596" s="3" t="s">
        <v>26803</v>
      </c>
      <c r="I596" s="3">
        <v>1114</v>
      </c>
      <c r="J596" s="5" t="s">
        <v>35667</v>
      </c>
      <c r="K596" s="5" t="s">
        <v>35668</v>
      </c>
      <c r="R596" s="5" t="str">
        <f t="shared" si="64"/>
        <v>U+08D26</v>
      </c>
      <c r="S596" s="5" t="str">
        <f t="shared" si="65"/>
        <v>U+08CEC</v>
      </c>
      <c r="T596" s="5" t="str">
        <f t="shared" si="66"/>
        <v/>
      </c>
      <c r="U596" s="5" t="str">
        <f t="shared" si="67"/>
        <v/>
      </c>
      <c r="V596" s="5" t="str">
        <f t="shared" si="68"/>
        <v/>
      </c>
      <c r="W596" s="5" t="str">
        <f t="shared" si="69"/>
        <v/>
      </c>
      <c r="X596" s="5" t="str">
        <f t="shared" si="70"/>
        <v/>
      </c>
      <c r="Z596" s="5" t="s">
        <v>29254</v>
      </c>
      <c r="AA596" s="5" t="s">
        <v>26802</v>
      </c>
      <c r="AB596" s="5" t="s">
        <v>34218</v>
      </c>
      <c r="AC596" s="5" t="s">
        <v>34218</v>
      </c>
      <c r="AD596" s="5" t="s">
        <v>34218</v>
      </c>
      <c r="AE596" s="5" t="s">
        <v>34218</v>
      </c>
      <c r="AF596" s="5" t="s">
        <v>34218</v>
      </c>
    </row>
    <row r="597" spans="1:32">
      <c r="A597" s="3">
        <v>1115</v>
      </c>
      <c r="B597" s="3" t="s">
        <v>29257</v>
      </c>
      <c r="C597" s="3" t="s">
        <v>4739</v>
      </c>
      <c r="I597" s="3">
        <v>1115</v>
      </c>
      <c r="J597" s="5" t="s">
        <v>35669</v>
      </c>
      <c r="K597" s="5" t="s">
        <v>35670</v>
      </c>
      <c r="R597" s="5" t="str">
        <f t="shared" si="64"/>
        <v>U+08D29</v>
      </c>
      <c r="S597" s="5" t="str">
        <f t="shared" si="65"/>
        <v>U+08CA9</v>
      </c>
      <c r="T597" s="5" t="str">
        <f t="shared" si="66"/>
        <v/>
      </c>
      <c r="U597" s="5" t="str">
        <f t="shared" si="67"/>
        <v/>
      </c>
      <c r="V597" s="5" t="str">
        <f t="shared" si="68"/>
        <v/>
      </c>
      <c r="W597" s="5" t="str">
        <f t="shared" si="69"/>
        <v/>
      </c>
      <c r="X597" s="5" t="str">
        <f t="shared" si="70"/>
        <v/>
      </c>
      <c r="Z597" s="5" t="s">
        <v>29256</v>
      </c>
      <c r="AA597" s="5" t="s">
        <v>4738</v>
      </c>
      <c r="AB597" s="5" t="s">
        <v>34218</v>
      </c>
      <c r="AC597" s="5" t="s">
        <v>34218</v>
      </c>
      <c r="AD597" s="5" t="s">
        <v>34218</v>
      </c>
      <c r="AE597" s="5" t="s">
        <v>34218</v>
      </c>
      <c r="AF597" s="5" t="s">
        <v>34218</v>
      </c>
    </row>
    <row r="598" spans="1:32">
      <c r="A598" s="3">
        <v>1116</v>
      </c>
      <c r="B598" s="3" t="s">
        <v>29259</v>
      </c>
      <c r="C598" s="3" t="s">
        <v>1009</v>
      </c>
      <c r="I598" s="3">
        <v>1116</v>
      </c>
      <c r="J598" s="5" t="s">
        <v>35671</v>
      </c>
      <c r="K598" s="5" t="s">
        <v>35672</v>
      </c>
      <c r="R598" s="5" t="str">
        <f t="shared" si="64"/>
        <v>U+08D2C</v>
      </c>
      <c r="S598" s="5" t="str">
        <f t="shared" si="65"/>
        <v>U+08CB6</v>
      </c>
      <c r="T598" s="5" t="str">
        <f t="shared" si="66"/>
        <v/>
      </c>
      <c r="U598" s="5" t="str">
        <f t="shared" si="67"/>
        <v/>
      </c>
      <c r="V598" s="5" t="str">
        <f t="shared" si="68"/>
        <v/>
      </c>
      <c r="W598" s="5" t="str">
        <f t="shared" si="69"/>
        <v/>
      </c>
      <c r="X598" s="5" t="str">
        <f t="shared" si="70"/>
        <v/>
      </c>
      <c r="Z598" s="5" t="s">
        <v>29258</v>
      </c>
      <c r="AA598" s="5" t="s">
        <v>1008</v>
      </c>
      <c r="AB598" s="5" t="s">
        <v>34218</v>
      </c>
      <c r="AC598" s="5" t="s">
        <v>34218</v>
      </c>
      <c r="AD598" s="5" t="s">
        <v>34218</v>
      </c>
      <c r="AE598" s="5" t="s">
        <v>34218</v>
      </c>
      <c r="AF598" s="5" t="s">
        <v>34218</v>
      </c>
    </row>
    <row r="599" spans="1:32">
      <c r="A599" s="3">
        <v>1117</v>
      </c>
      <c r="B599" s="3" t="s">
        <v>29261</v>
      </c>
      <c r="C599" s="3" t="s">
        <v>5931</v>
      </c>
      <c r="I599" s="3">
        <v>1117</v>
      </c>
      <c r="J599" s="5" t="s">
        <v>35673</v>
      </c>
      <c r="K599" s="5" t="s">
        <v>35674</v>
      </c>
      <c r="R599" s="5" t="str">
        <f t="shared" si="64"/>
        <v>U+08D2D</v>
      </c>
      <c r="S599" s="5" t="str">
        <f t="shared" si="65"/>
        <v>U+08CFC</v>
      </c>
      <c r="T599" s="5" t="str">
        <f t="shared" si="66"/>
        <v/>
      </c>
      <c r="U599" s="5" t="str">
        <f t="shared" si="67"/>
        <v/>
      </c>
      <c r="V599" s="5" t="str">
        <f t="shared" si="68"/>
        <v/>
      </c>
      <c r="W599" s="5" t="str">
        <f t="shared" si="69"/>
        <v/>
      </c>
      <c r="X599" s="5" t="str">
        <f t="shared" si="70"/>
        <v/>
      </c>
      <c r="Z599" s="5" t="s">
        <v>29260</v>
      </c>
      <c r="AA599" s="5" t="s">
        <v>5930</v>
      </c>
      <c r="AB599" s="5" t="s">
        <v>34218</v>
      </c>
      <c r="AC599" s="5" t="s">
        <v>34218</v>
      </c>
      <c r="AD599" s="5" t="s">
        <v>34218</v>
      </c>
      <c r="AE599" s="5" t="s">
        <v>34218</v>
      </c>
      <c r="AF599" s="5" t="s">
        <v>34218</v>
      </c>
    </row>
    <row r="600" spans="1:32">
      <c r="A600" s="3">
        <v>1118</v>
      </c>
      <c r="B600" s="3" t="s">
        <v>29263</v>
      </c>
      <c r="C600" s="3" t="s">
        <v>27811</v>
      </c>
      <c r="I600" s="3">
        <v>1118</v>
      </c>
      <c r="J600" s="5" t="s">
        <v>35675</v>
      </c>
      <c r="K600" s="5" t="s">
        <v>35676</v>
      </c>
      <c r="R600" s="5" t="str">
        <f t="shared" si="64"/>
        <v>U+08D2E</v>
      </c>
      <c r="S600" s="5" t="str">
        <f t="shared" si="65"/>
        <v>U+08CAF</v>
      </c>
      <c r="T600" s="5" t="str">
        <f t="shared" si="66"/>
        <v/>
      </c>
      <c r="U600" s="5" t="str">
        <f t="shared" si="67"/>
        <v/>
      </c>
      <c r="V600" s="5" t="str">
        <f t="shared" si="68"/>
        <v/>
      </c>
      <c r="W600" s="5" t="str">
        <f t="shared" si="69"/>
        <v/>
      </c>
      <c r="X600" s="5" t="str">
        <f t="shared" si="70"/>
        <v/>
      </c>
      <c r="Z600" s="5" t="s">
        <v>29262</v>
      </c>
      <c r="AA600" s="5" t="s">
        <v>27810</v>
      </c>
      <c r="AB600" s="5" t="s">
        <v>34218</v>
      </c>
      <c r="AC600" s="5" t="s">
        <v>34218</v>
      </c>
      <c r="AD600" s="5" t="s">
        <v>34218</v>
      </c>
      <c r="AE600" s="5" t="s">
        <v>34218</v>
      </c>
      <c r="AF600" s="5" t="s">
        <v>34218</v>
      </c>
    </row>
    <row r="601" spans="1:32">
      <c r="A601" s="3">
        <v>1119</v>
      </c>
      <c r="B601" s="3" t="s">
        <v>29265</v>
      </c>
      <c r="C601" s="3" t="s">
        <v>20647</v>
      </c>
      <c r="I601" s="3">
        <v>1119</v>
      </c>
      <c r="J601" s="5" t="s">
        <v>35677</v>
      </c>
      <c r="K601" s="5" t="s">
        <v>35678</v>
      </c>
      <c r="R601" s="5" t="str">
        <f t="shared" si="64"/>
        <v>U+056FE</v>
      </c>
      <c r="S601" s="5" t="str">
        <f t="shared" si="65"/>
        <v>U+05716</v>
      </c>
      <c r="T601" s="5" t="str">
        <f t="shared" si="66"/>
        <v/>
      </c>
      <c r="U601" s="5" t="str">
        <f t="shared" si="67"/>
        <v/>
      </c>
      <c r="V601" s="5" t="str">
        <f t="shared" si="68"/>
        <v/>
      </c>
      <c r="W601" s="5" t="str">
        <f t="shared" si="69"/>
        <v/>
      </c>
      <c r="X601" s="5" t="str">
        <f t="shared" si="70"/>
        <v/>
      </c>
      <c r="Z601" s="5" t="s">
        <v>29264</v>
      </c>
      <c r="AA601" s="5" t="s">
        <v>20646</v>
      </c>
      <c r="AB601" s="5" t="s">
        <v>34218</v>
      </c>
      <c r="AC601" s="5" t="s">
        <v>34218</v>
      </c>
      <c r="AD601" s="5" t="s">
        <v>34218</v>
      </c>
      <c r="AE601" s="5" t="s">
        <v>34218</v>
      </c>
      <c r="AF601" s="5" t="s">
        <v>34218</v>
      </c>
    </row>
    <row r="602" spans="1:32">
      <c r="A602" s="3">
        <v>1120</v>
      </c>
      <c r="B602" s="3" t="s">
        <v>29267</v>
      </c>
      <c r="C602" s="3" t="s">
        <v>3893</v>
      </c>
      <c r="I602" s="3">
        <v>1120</v>
      </c>
      <c r="J602" s="5" t="s">
        <v>35679</v>
      </c>
      <c r="K602" s="5" t="s">
        <v>35680</v>
      </c>
      <c r="R602" s="5" t="str">
        <f t="shared" si="64"/>
        <v>U+09493</v>
      </c>
      <c r="S602" s="5" t="str">
        <f t="shared" si="65"/>
        <v>U+091E3</v>
      </c>
      <c r="T602" s="5" t="str">
        <f t="shared" si="66"/>
        <v/>
      </c>
      <c r="U602" s="5" t="str">
        <f t="shared" si="67"/>
        <v/>
      </c>
      <c r="V602" s="5" t="str">
        <f t="shared" si="68"/>
        <v/>
      </c>
      <c r="W602" s="5" t="str">
        <f t="shared" si="69"/>
        <v/>
      </c>
      <c r="X602" s="5" t="str">
        <f t="shared" si="70"/>
        <v/>
      </c>
      <c r="Z602" s="5" t="s">
        <v>29266</v>
      </c>
      <c r="AA602" s="5" t="s">
        <v>3892</v>
      </c>
      <c r="AB602" s="5" t="s">
        <v>34218</v>
      </c>
      <c r="AC602" s="5" t="s">
        <v>34218</v>
      </c>
      <c r="AD602" s="5" t="s">
        <v>34218</v>
      </c>
      <c r="AE602" s="5" t="s">
        <v>34218</v>
      </c>
      <c r="AF602" s="5" t="s">
        <v>34218</v>
      </c>
    </row>
    <row r="603" spans="1:32">
      <c r="A603" s="3">
        <v>1121</v>
      </c>
      <c r="B603" s="3" t="s">
        <v>27315</v>
      </c>
      <c r="C603" s="3" t="s">
        <v>34219</v>
      </c>
      <c r="I603" s="3">
        <v>1121</v>
      </c>
      <c r="J603" s="5" t="s">
        <v>35681</v>
      </c>
      <c r="K603" s="5" t="s">
        <v>35681</v>
      </c>
      <c r="R603" s="5" t="str">
        <f t="shared" si="64"/>
        <v>U+05236</v>
      </c>
      <c r="S603" s="5" t="str">
        <f t="shared" si="65"/>
        <v>U+05236</v>
      </c>
      <c r="T603" s="5" t="str">
        <f t="shared" si="66"/>
        <v/>
      </c>
      <c r="U603" s="5" t="str">
        <f t="shared" si="67"/>
        <v/>
      </c>
      <c r="V603" s="5" t="str">
        <f t="shared" si="68"/>
        <v/>
      </c>
      <c r="W603" s="5" t="str">
        <f t="shared" si="69"/>
        <v/>
      </c>
      <c r="X603" s="5" t="str">
        <f t="shared" si="70"/>
        <v/>
      </c>
      <c r="Z603" s="5" t="s">
        <v>27314</v>
      </c>
      <c r="AA603" s="5" t="s">
        <v>27314</v>
      </c>
      <c r="AB603" s="5" t="s">
        <v>34218</v>
      </c>
      <c r="AC603" s="5" t="s">
        <v>34218</v>
      </c>
      <c r="AD603" s="5" t="s">
        <v>34218</v>
      </c>
      <c r="AE603" s="5" t="s">
        <v>34218</v>
      </c>
      <c r="AF603" s="5" t="s">
        <v>34218</v>
      </c>
    </row>
    <row r="604" spans="3:32">
      <c r="C604" s="3" t="s">
        <v>27399</v>
      </c>
      <c r="K604" s="5" t="s">
        <v>35682</v>
      </c>
      <c r="R604" s="5" t="str">
        <f t="shared" si="64"/>
        <v/>
      </c>
      <c r="S604" s="5" t="str">
        <f t="shared" si="65"/>
        <v>U+088FD</v>
      </c>
      <c r="T604" s="5" t="str">
        <f t="shared" si="66"/>
        <v/>
      </c>
      <c r="U604" s="5" t="str">
        <f t="shared" si="67"/>
        <v/>
      </c>
      <c r="V604" s="5" t="str">
        <f t="shared" si="68"/>
        <v/>
      </c>
      <c r="W604" s="5" t="str">
        <f t="shared" si="69"/>
        <v/>
      </c>
      <c r="X604" s="5" t="str">
        <f t="shared" si="70"/>
        <v/>
      </c>
      <c r="Z604" s="5" t="s">
        <v>34218</v>
      </c>
      <c r="AA604" s="5" t="s">
        <v>27398</v>
      </c>
      <c r="AB604" s="5" t="s">
        <v>34218</v>
      </c>
      <c r="AC604" s="5" t="s">
        <v>34218</v>
      </c>
      <c r="AD604" s="5" t="s">
        <v>34218</v>
      </c>
      <c r="AE604" s="5" t="s">
        <v>34218</v>
      </c>
      <c r="AF604" s="5" t="s">
        <v>34218</v>
      </c>
    </row>
    <row r="605" spans="1:32">
      <c r="A605" s="3">
        <v>1124</v>
      </c>
      <c r="B605" s="3" t="s">
        <v>4919</v>
      </c>
      <c r="D605" s="6" t="s">
        <v>4929</v>
      </c>
      <c r="I605" s="3">
        <v>1124</v>
      </c>
      <c r="J605" s="5" t="s">
        <v>35683</v>
      </c>
      <c r="L605" s="5" t="s">
        <v>35684</v>
      </c>
      <c r="R605" s="5" t="str">
        <f t="shared" si="64"/>
        <v>U+06C1B</v>
      </c>
      <c r="S605" s="5" t="str">
        <f t="shared" si="65"/>
        <v/>
      </c>
      <c r="T605" s="5" t="str">
        <f t="shared" si="66"/>
        <v>U+096F0</v>
      </c>
      <c r="U605" s="5" t="str">
        <f t="shared" si="67"/>
        <v/>
      </c>
      <c r="V605" s="5" t="str">
        <f t="shared" si="68"/>
        <v/>
      </c>
      <c r="W605" s="5" t="str">
        <f t="shared" si="69"/>
        <v/>
      </c>
      <c r="X605" s="5" t="str">
        <f t="shared" si="70"/>
        <v/>
      </c>
      <c r="Z605" s="5" t="s">
        <v>4918</v>
      </c>
      <c r="AA605" s="5" t="s">
        <v>34218</v>
      </c>
      <c r="AB605" s="5" t="s">
        <v>4928</v>
      </c>
      <c r="AC605" s="5" t="s">
        <v>34218</v>
      </c>
      <c r="AD605" s="5" t="s">
        <v>34218</v>
      </c>
      <c r="AE605" s="5" t="s">
        <v>34218</v>
      </c>
      <c r="AF605" s="5" t="s">
        <v>34218</v>
      </c>
    </row>
    <row r="606" spans="1:32">
      <c r="A606" s="3">
        <v>1129</v>
      </c>
      <c r="B606" s="3" t="s">
        <v>6067</v>
      </c>
      <c r="C606" s="3" t="s">
        <v>34219</v>
      </c>
      <c r="I606" s="3">
        <v>1129</v>
      </c>
      <c r="J606" s="5" t="s">
        <v>35685</v>
      </c>
      <c r="K606" s="5" t="s">
        <v>35685</v>
      </c>
      <c r="R606" s="5" t="str">
        <f t="shared" si="64"/>
        <v>U+0522E</v>
      </c>
      <c r="S606" s="5" t="str">
        <f t="shared" si="65"/>
        <v>U+0522E</v>
      </c>
      <c r="T606" s="5" t="str">
        <f t="shared" si="66"/>
        <v/>
      </c>
      <c r="U606" s="5" t="str">
        <f t="shared" si="67"/>
        <v/>
      </c>
      <c r="V606" s="5" t="str">
        <f t="shared" si="68"/>
        <v/>
      </c>
      <c r="W606" s="5" t="str">
        <f t="shared" si="69"/>
        <v/>
      </c>
      <c r="X606" s="5" t="str">
        <f t="shared" si="70"/>
        <v/>
      </c>
      <c r="Z606" s="5" t="s">
        <v>6066</v>
      </c>
      <c r="AA606" s="5" t="s">
        <v>6066</v>
      </c>
      <c r="AB606" s="5" t="s">
        <v>34218</v>
      </c>
      <c r="AC606" s="5" t="s">
        <v>34218</v>
      </c>
      <c r="AD606" s="5" t="s">
        <v>34218</v>
      </c>
      <c r="AE606" s="5" t="s">
        <v>34218</v>
      </c>
      <c r="AF606" s="5" t="s">
        <v>34218</v>
      </c>
    </row>
    <row r="607" spans="3:32">
      <c r="C607" s="3" t="s">
        <v>6079</v>
      </c>
      <c r="K607" s="5" t="s">
        <v>35686</v>
      </c>
      <c r="R607" s="5" t="str">
        <f t="shared" si="64"/>
        <v/>
      </c>
      <c r="S607" s="5" t="str">
        <f t="shared" si="65"/>
        <v>U+098B3</v>
      </c>
      <c r="T607" s="5" t="str">
        <f t="shared" si="66"/>
        <v/>
      </c>
      <c r="U607" s="5" t="str">
        <f t="shared" si="67"/>
        <v/>
      </c>
      <c r="V607" s="5" t="str">
        <f t="shared" si="68"/>
        <v/>
      </c>
      <c r="W607" s="5" t="str">
        <f t="shared" si="69"/>
        <v/>
      </c>
      <c r="X607" s="5" t="str">
        <f t="shared" si="70"/>
        <v/>
      </c>
      <c r="Z607" s="5" t="s">
        <v>34218</v>
      </c>
      <c r="AA607" s="5" t="s">
        <v>6078</v>
      </c>
      <c r="AB607" s="5" t="s">
        <v>34218</v>
      </c>
      <c r="AC607" s="5" t="s">
        <v>34218</v>
      </c>
      <c r="AD607" s="5" t="s">
        <v>34218</v>
      </c>
      <c r="AE607" s="5" t="s">
        <v>34218</v>
      </c>
      <c r="AF607" s="5" t="s">
        <v>34218</v>
      </c>
    </row>
    <row r="608" spans="1:32">
      <c r="A608" s="3">
        <v>1130</v>
      </c>
      <c r="B608" s="3" t="s">
        <v>5501</v>
      </c>
      <c r="D608" s="6" t="s">
        <v>5517</v>
      </c>
      <c r="I608" s="3">
        <v>1130</v>
      </c>
      <c r="J608" s="5" t="s">
        <v>35687</v>
      </c>
      <c r="L608" s="5" t="s">
        <v>35688</v>
      </c>
      <c r="R608" s="5" t="str">
        <f t="shared" si="64"/>
        <v>U+079C6</v>
      </c>
      <c r="S608" s="5" t="str">
        <f t="shared" si="65"/>
        <v/>
      </c>
      <c r="T608" s="5" t="str">
        <f t="shared" si="66"/>
        <v>U+07A08</v>
      </c>
      <c r="U608" s="5" t="str">
        <f t="shared" si="67"/>
        <v/>
      </c>
      <c r="V608" s="5" t="str">
        <f t="shared" si="68"/>
        <v/>
      </c>
      <c r="W608" s="5" t="str">
        <f t="shared" si="69"/>
        <v/>
      </c>
      <c r="X608" s="5" t="str">
        <f t="shared" si="70"/>
        <v/>
      </c>
      <c r="Z608" s="5" t="s">
        <v>5500</v>
      </c>
      <c r="AA608" s="5" t="s">
        <v>34218</v>
      </c>
      <c r="AB608" s="5" t="s">
        <v>5516</v>
      </c>
      <c r="AC608" s="5" t="s">
        <v>34218</v>
      </c>
      <c r="AD608" s="5" t="s">
        <v>34218</v>
      </c>
      <c r="AE608" s="5" t="s">
        <v>34218</v>
      </c>
      <c r="AF608" s="5" t="s">
        <v>34218</v>
      </c>
    </row>
    <row r="609" spans="1:32">
      <c r="A609" s="3">
        <v>1131</v>
      </c>
      <c r="B609" s="3" t="s">
        <v>6655</v>
      </c>
      <c r="D609" s="6" t="s">
        <v>35689</v>
      </c>
      <c r="E609" s="3" t="s">
        <v>6717</v>
      </c>
      <c r="I609" s="3">
        <v>1131</v>
      </c>
      <c r="J609" s="5" t="s">
        <v>35690</v>
      </c>
      <c r="L609" s="5" t="s">
        <v>35691</v>
      </c>
      <c r="M609" s="5" t="s">
        <v>35692</v>
      </c>
      <c r="R609" s="5" t="str">
        <f t="shared" si="64"/>
        <v>U+0548C</v>
      </c>
      <c r="S609" s="5" t="str">
        <f t="shared" si="65"/>
        <v/>
      </c>
      <c r="T609" s="5" t="str">
        <f t="shared" si="66"/>
        <v>U+0548A</v>
      </c>
      <c r="U609" s="5" t="str">
        <f t="shared" si="67"/>
        <v>U+09FA2</v>
      </c>
      <c r="V609" s="5" t="str">
        <f t="shared" si="68"/>
        <v/>
      </c>
      <c r="W609" s="5" t="str">
        <f t="shared" si="69"/>
        <v/>
      </c>
      <c r="X609" s="5" t="str">
        <f t="shared" si="70"/>
        <v/>
      </c>
      <c r="Z609" s="5" t="s">
        <v>6654</v>
      </c>
      <c r="AA609" s="5" t="s">
        <v>34218</v>
      </c>
      <c r="AB609" s="5" t="s">
        <v>35693</v>
      </c>
      <c r="AC609" s="5" t="s">
        <v>6716</v>
      </c>
      <c r="AD609" s="5" t="s">
        <v>34218</v>
      </c>
      <c r="AE609" s="5" t="s">
        <v>34218</v>
      </c>
      <c r="AF609" s="5" t="s">
        <v>34218</v>
      </c>
    </row>
    <row r="610" spans="1:32">
      <c r="A610" s="3">
        <v>1137</v>
      </c>
      <c r="B610" s="3" t="s">
        <v>26109</v>
      </c>
      <c r="D610" s="6" t="s">
        <v>26139</v>
      </c>
      <c r="I610" s="3">
        <v>1137</v>
      </c>
      <c r="J610" s="5" t="s">
        <v>35694</v>
      </c>
      <c r="L610" s="5" t="s">
        <v>35695</v>
      </c>
      <c r="R610" s="5" t="str">
        <f t="shared" si="64"/>
        <v>U+05CB3</v>
      </c>
      <c r="S610" s="5" t="str">
        <f t="shared" si="65"/>
        <v/>
      </c>
      <c r="T610" s="5" t="str">
        <f t="shared" si="66"/>
        <v>U+05DBD</v>
      </c>
      <c r="U610" s="5" t="str">
        <f t="shared" si="67"/>
        <v/>
      </c>
      <c r="V610" s="5" t="str">
        <f t="shared" si="68"/>
        <v/>
      </c>
      <c r="W610" s="5" t="str">
        <f t="shared" si="69"/>
        <v/>
      </c>
      <c r="X610" s="5" t="str">
        <f t="shared" si="70"/>
        <v/>
      </c>
      <c r="Z610" s="5" t="s">
        <v>26108</v>
      </c>
      <c r="AA610" s="5" t="s">
        <v>34218</v>
      </c>
      <c r="AB610" s="5" t="s">
        <v>26138</v>
      </c>
      <c r="AC610" s="5" t="s">
        <v>34218</v>
      </c>
      <c r="AD610" s="5" t="s">
        <v>34218</v>
      </c>
      <c r="AE610" s="5" t="s">
        <v>34218</v>
      </c>
      <c r="AF610" s="5" t="s">
        <v>34218</v>
      </c>
    </row>
    <row r="611" spans="1:32">
      <c r="A611" s="3">
        <v>1141</v>
      </c>
      <c r="B611" s="3" t="s">
        <v>29269</v>
      </c>
      <c r="C611" s="3" t="s">
        <v>22249</v>
      </c>
      <c r="I611" s="3">
        <v>1141</v>
      </c>
      <c r="J611" s="5" t="s">
        <v>35696</v>
      </c>
      <c r="K611" s="5" t="s">
        <v>35697</v>
      </c>
      <c r="R611" s="5" t="str">
        <f t="shared" si="64"/>
        <v>U+04FA0</v>
      </c>
      <c r="S611" s="5" t="str">
        <f t="shared" si="65"/>
        <v>U+04FE0</v>
      </c>
      <c r="T611" s="5" t="str">
        <f t="shared" si="66"/>
        <v/>
      </c>
      <c r="U611" s="5" t="str">
        <f t="shared" si="67"/>
        <v/>
      </c>
      <c r="V611" s="5" t="str">
        <f t="shared" si="68"/>
        <v/>
      </c>
      <c r="W611" s="5" t="str">
        <f t="shared" si="69"/>
        <v/>
      </c>
      <c r="X611" s="5" t="str">
        <f t="shared" si="70"/>
        <v/>
      </c>
      <c r="Z611" s="5" t="s">
        <v>29268</v>
      </c>
      <c r="AA611" s="5" t="s">
        <v>22248</v>
      </c>
      <c r="AB611" s="5" t="s">
        <v>34218</v>
      </c>
      <c r="AC611" s="5" t="s">
        <v>34218</v>
      </c>
      <c r="AD611" s="5" t="s">
        <v>34218</v>
      </c>
      <c r="AE611" s="5" t="s">
        <v>34218</v>
      </c>
      <c r="AF611" s="5" t="s">
        <v>34218</v>
      </c>
    </row>
    <row r="612" spans="1:32">
      <c r="A612" s="3">
        <v>1142</v>
      </c>
      <c r="B612" s="3" t="s">
        <v>29271</v>
      </c>
      <c r="C612" s="3" t="s">
        <v>24219</v>
      </c>
      <c r="D612" s="6" t="s">
        <v>8913</v>
      </c>
      <c r="I612" s="3">
        <v>1142</v>
      </c>
      <c r="J612" s="5" t="s">
        <v>35698</v>
      </c>
      <c r="K612" s="5" t="s">
        <v>35699</v>
      </c>
      <c r="L612" s="5" t="s">
        <v>35700</v>
      </c>
      <c r="R612" s="5" t="str">
        <f t="shared" si="64"/>
        <v>U+04FA5</v>
      </c>
      <c r="S612" s="5" t="str">
        <f t="shared" si="65"/>
        <v>U+050E5</v>
      </c>
      <c r="T612" s="5" t="str">
        <f t="shared" si="66"/>
        <v>U+0510C</v>
      </c>
      <c r="U612" s="5" t="str">
        <f t="shared" si="67"/>
        <v/>
      </c>
      <c r="V612" s="5" t="str">
        <f t="shared" si="68"/>
        <v/>
      </c>
      <c r="W612" s="5" t="str">
        <f t="shared" si="69"/>
        <v/>
      </c>
      <c r="X612" s="5" t="str">
        <f t="shared" si="70"/>
        <v/>
      </c>
      <c r="Z612" s="5" t="s">
        <v>29270</v>
      </c>
      <c r="AA612" s="5" t="s">
        <v>24218</v>
      </c>
      <c r="AB612" s="5" t="s">
        <v>8912</v>
      </c>
      <c r="AC612" s="5" t="s">
        <v>34218</v>
      </c>
      <c r="AD612" s="5" t="s">
        <v>34218</v>
      </c>
      <c r="AE612" s="5" t="s">
        <v>34218</v>
      </c>
      <c r="AF612" s="5" t="s">
        <v>34218</v>
      </c>
    </row>
    <row r="613" spans="1:32">
      <c r="A613" s="3">
        <v>1144</v>
      </c>
      <c r="B613" s="3" t="s">
        <v>27189</v>
      </c>
      <c r="D613" s="6" t="s">
        <v>35701</v>
      </c>
      <c r="E613" s="3" t="s">
        <v>27191</v>
      </c>
      <c r="I613" s="3">
        <v>1144</v>
      </c>
      <c r="J613" s="5" t="s">
        <v>35702</v>
      </c>
      <c r="L613" s="5" t="s">
        <v>35703</v>
      </c>
      <c r="M613" s="5" t="s">
        <v>35704</v>
      </c>
      <c r="R613" s="5" t="str">
        <f t="shared" si="64"/>
        <v>U+04F84</v>
      </c>
      <c r="S613" s="5" t="str">
        <f t="shared" si="65"/>
        <v/>
      </c>
      <c r="T613" s="5" t="str">
        <f t="shared" si="66"/>
        <v>U+059B7</v>
      </c>
      <c r="U613" s="5" t="str">
        <f t="shared" si="67"/>
        <v>U+059EA</v>
      </c>
      <c r="V613" s="5" t="str">
        <f t="shared" si="68"/>
        <v/>
      </c>
      <c r="W613" s="5" t="str">
        <f t="shared" si="69"/>
        <v/>
      </c>
      <c r="X613" s="5" t="str">
        <f t="shared" si="70"/>
        <v/>
      </c>
      <c r="Z613" s="5" t="s">
        <v>27188</v>
      </c>
      <c r="AA613" s="5" t="s">
        <v>34218</v>
      </c>
      <c r="AB613" s="5" t="s">
        <v>35705</v>
      </c>
      <c r="AC613" s="5" t="s">
        <v>27190</v>
      </c>
      <c r="AD613" s="5" t="s">
        <v>34218</v>
      </c>
      <c r="AE613" s="5" t="s">
        <v>34218</v>
      </c>
      <c r="AF613" s="5" t="s">
        <v>34218</v>
      </c>
    </row>
    <row r="614" spans="1:32">
      <c r="A614" s="3">
        <v>1145</v>
      </c>
      <c r="B614" s="3" t="s">
        <v>29273</v>
      </c>
      <c r="C614" s="3" t="s">
        <v>26943</v>
      </c>
      <c r="D614" s="6" t="s">
        <v>35706</v>
      </c>
      <c r="I614" s="3">
        <v>1145</v>
      </c>
      <c r="J614" s="5" t="s">
        <v>35707</v>
      </c>
      <c r="K614" s="5" t="s">
        <v>35708</v>
      </c>
      <c r="L614" s="5" t="s">
        <v>35709</v>
      </c>
      <c r="R614" s="5" t="str">
        <f t="shared" si="64"/>
        <v>U+04FA6</v>
      </c>
      <c r="S614" s="5" t="str">
        <f t="shared" si="65"/>
        <v>U+05075</v>
      </c>
      <c r="T614" s="5" t="str">
        <f t="shared" si="66"/>
        <v>U+09049</v>
      </c>
      <c r="U614" s="5" t="str">
        <f t="shared" si="67"/>
        <v/>
      </c>
      <c r="V614" s="5" t="str">
        <f t="shared" si="68"/>
        <v/>
      </c>
      <c r="W614" s="5" t="str">
        <f t="shared" si="69"/>
        <v/>
      </c>
      <c r="X614" s="5" t="str">
        <f t="shared" si="70"/>
        <v/>
      </c>
      <c r="Z614" s="5" t="s">
        <v>29272</v>
      </c>
      <c r="AA614" s="5" t="s">
        <v>26942</v>
      </c>
      <c r="AB614" s="5" t="s">
        <v>35710</v>
      </c>
      <c r="AC614" s="5" t="s">
        <v>34218</v>
      </c>
      <c r="AD614" s="5" t="s">
        <v>34218</v>
      </c>
      <c r="AE614" s="5" t="s">
        <v>34218</v>
      </c>
      <c r="AF614" s="5" t="s">
        <v>34218</v>
      </c>
    </row>
    <row r="615" spans="1:32">
      <c r="A615" s="3">
        <v>1147</v>
      </c>
      <c r="B615" s="3" t="s">
        <v>29277</v>
      </c>
      <c r="C615" s="3" t="s">
        <v>1675</v>
      </c>
      <c r="I615" s="3">
        <v>1147</v>
      </c>
      <c r="J615" s="5" t="s">
        <v>35711</v>
      </c>
      <c r="K615" s="5" t="s">
        <v>35712</v>
      </c>
      <c r="R615" s="5" t="str">
        <f t="shared" si="64"/>
        <v>U+04FA7</v>
      </c>
      <c r="S615" s="5" t="str">
        <f t="shared" si="65"/>
        <v>U+05074</v>
      </c>
      <c r="T615" s="5" t="str">
        <f t="shared" si="66"/>
        <v/>
      </c>
      <c r="U615" s="5" t="str">
        <f t="shared" si="67"/>
        <v/>
      </c>
      <c r="V615" s="5" t="str">
        <f t="shared" si="68"/>
        <v/>
      </c>
      <c r="W615" s="5" t="str">
        <f t="shared" si="69"/>
        <v/>
      </c>
      <c r="X615" s="5" t="str">
        <f t="shared" si="70"/>
        <v/>
      </c>
      <c r="Z615" s="5" t="s">
        <v>29276</v>
      </c>
      <c r="AA615" s="5" t="s">
        <v>1674</v>
      </c>
      <c r="AB615" s="5" t="s">
        <v>34218</v>
      </c>
      <c r="AC615" s="5" t="s">
        <v>34218</v>
      </c>
      <c r="AD615" s="5" t="s">
        <v>34218</v>
      </c>
      <c r="AE615" s="5" t="s">
        <v>34218</v>
      </c>
      <c r="AF615" s="5" t="s">
        <v>34218</v>
      </c>
    </row>
    <row r="616" spans="1:32">
      <c r="A616" s="3">
        <v>1148</v>
      </c>
      <c r="B616" s="3" t="s">
        <v>29279</v>
      </c>
      <c r="C616" s="3" t="s">
        <v>16139</v>
      </c>
      <c r="D616" s="6" t="s">
        <v>35713</v>
      </c>
      <c r="I616" s="3">
        <v>1148</v>
      </c>
      <c r="J616" s="5" t="s">
        <v>35714</v>
      </c>
      <c r="K616" s="5" t="s">
        <v>35715</v>
      </c>
      <c r="L616" s="5" t="s">
        <v>35716</v>
      </c>
      <c r="R616" s="5" t="str">
        <f t="shared" si="64"/>
        <v>U+051ED</v>
      </c>
      <c r="S616" s="5" t="str">
        <f t="shared" si="65"/>
        <v>U+06191</v>
      </c>
      <c r="T616" s="5" t="str">
        <f t="shared" si="66"/>
        <v>U+051F4</v>
      </c>
      <c r="U616" s="5" t="str">
        <f t="shared" si="67"/>
        <v/>
      </c>
      <c r="V616" s="5" t="str">
        <f t="shared" si="68"/>
        <v/>
      </c>
      <c r="W616" s="5" t="str">
        <f t="shared" si="69"/>
        <v/>
      </c>
      <c r="X616" s="5" t="str">
        <f t="shared" si="70"/>
        <v/>
      </c>
      <c r="Z616" s="5" t="s">
        <v>29278</v>
      </c>
      <c r="AA616" s="5" t="s">
        <v>16138</v>
      </c>
      <c r="AB616" s="5" t="s">
        <v>35717</v>
      </c>
      <c r="AC616" s="5" t="s">
        <v>34218</v>
      </c>
      <c r="AD616" s="5" t="s">
        <v>34218</v>
      </c>
      <c r="AE616" s="5" t="s">
        <v>34218</v>
      </c>
      <c r="AF616" s="5" t="s">
        <v>34218</v>
      </c>
    </row>
    <row r="617" spans="1:32">
      <c r="A617" s="3">
        <v>1149</v>
      </c>
      <c r="B617" s="3" t="s">
        <v>29281</v>
      </c>
      <c r="C617" s="3" t="s">
        <v>16885</v>
      </c>
      <c r="I617" s="3">
        <v>1149</v>
      </c>
      <c r="J617" s="5" t="s">
        <v>35718</v>
      </c>
      <c r="K617" s="5" t="s">
        <v>35719</v>
      </c>
      <c r="R617" s="5" t="str">
        <f t="shared" si="64"/>
        <v>U+04FA8</v>
      </c>
      <c r="S617" s="5" t="str">
        <f t="shared" si="65"/>
        <v>U+050D1</v>
      </c>
      <c r="T617" s="5" t="str">
        <f t="shared" si="66"/>
        <v/>
      </c>
      <c r="U617" s="5" t="str">
        <f t="shared" si="67"/>
        <v/>
      </c>
      <c r="V617" s="5" t="str">
        <f t="shared" si="68"/>
        <v/>
      </c>
      <c r="W617" s="5" t="str">
        <f t="shared" si="69"/>
        <v/>
      </c>
      <c r="X617" s="5" t="str">
        <f t="shared" si="70"/>
        <v/>
      </c>
      <c r="Z617" s="5" t="s">
        <v>29280</v>
      </c>
      <c r="AA617" s="5" t="s">
        <v>16884</v>
      </c>
      <c r="AB617" s="5" t="s">
        <v>34218</v>
      </c>
      <c r="AC617" s="5" t="s">
        <v>34218</v>
      </c>
      <c r="AD617" s="5" t="s">
        <v>34218</v>
      </c>
      <c r="AE617" s="5" t="s">
        <v>34218</v>
      </c>
      <c r="AF617" s="5" t="s">
        <v>34218</v>
      </c>
    </row>
    <row r="618" spans="1:32">
      <c r="A618" s="3">
        <v>1151</v>
      </c>
      <c r="B618" s="3" t="s">
        <v>29283</v>
      </c>
      <c r="C618" s="3" t="s">
        <v>7703</v>
      </c>
      <c r="I618" s="3">
        <v>1151</v>
      </c>
      <c r="J618" s="5" t="s">
        <v>35720</v>
      </c>
      <c r="K618" s="5" t="s">
        <v>35721</v>
      </c>
      <c r="R618" s="5" t="str">
        <f t="shared" si="64"/>
        <v>U+08D27</v>
      </c>
      <c r="S618" s="5" t="str">
        <f t="shared" si="65"/>
        <v>U+08CA8</v>
      </c>
      <c r="T618" s="5" t="str">
        <f t="shared" si="66"/>
        <v/>
      </c>
      <c r="U618" s="5" t="str">
        <f t="shared" si="67"/>
        <v/>
      </c>
      <c r="V618" s="5" t="str">
        <f t="shared" si="68"/>
        <v/>
      </c>
      <c r="W618" s="5" t="str">
        <f t="shared" si="69"/>
        <v/>
      </c>
      <c r="X618" s="5" t="str">
        <f t="shared" si="70"/>
        <v/>
      </c>
      <c r="Z618" s="5" t="s">
        <v>29282</v>
      </c>
      <c r="AA618" s="5" t="s">
        <v>7702</v>
      </c>
      <c r="AB618" s="5" t="s">
        <v>34218</v>
      </c>
      <c r="AC618" s="5" t="s">
        <v>34218</v>
      </c>
      <c r="AD618" s="5" t="s">
        <v>34218</v>
      </c>
      <c r="AE618" s="5" t="s">
        <v>34218</v>
      </c>
      <c r="AF618" s="5" t="s">
        <v>34218</v>
      </c>
    </row>
    <row r="619" spans="1:32">
      <c r="A619" s="3">
        <v>1156</v>
      </c>
      <c r="B619" s="3" t="s">
        <v>16171</v>
      </c>
      <c r="D619" s="6" t="s">
        <v>35722</v>
      </c>
      <c r="I619" s="3">
        <v>1156</v>
      </c>
      <c r="J619" s="5" t="s">
        <v>35723</v>
      </c>
      <c r="L619" s="5" t="s">
        <v>35724</v>
      </c>
      <c r="R619" s="5" t="str">
        <f t="shared" si="64"/>
        <v>U+08FEB</v>
      </c>
      <c r="S619" s="5" t="str">
        <f t="shared" si="65"/>
        <v/>
      </c>
      <c r="T619" s="5" t="str">
        <f t="shared" si="66"/>
        <v>U+05EF9</v>
      </c>
      <c r="U619" s="5" t="str">
        <f t="shared" si="67"/>
        <v/>
      </c>
      <c r="V619" s="5" t="str">
        <f t="shared" si="68"/>
        <v/>
      </c>
      <c r="W619" s="5" t="str">
        <f t="shared" si="69"/>
        <v/>
      </c>
      <c r="X619" s="5" t="str">
        <f t="shared" si="70"/>
        <v/>
      </c>
      <c r="Z619" s="5" t="s">
        <v>16170</v>
      </c>
      <c r="AA619" s="5" t="s">
        <v>34218</v>
      </c>
      <c r="AB619" s="5" t="s">
        <v>35725</v>
      </c>
      <c r="AC619" s="5" t="s">
        <v>34218</v>
      </c>
      <c r="AD619" s="5" t="s">
        <v>34218</v>
      </c>
      <c r="AE619" s="5" t="s">
        <v>34218</v>
      </c>
      <c r="AF619" s="5" t="s">
        <v>34218</v>
      </c>
    </row>
    <row r="620" spans="1:32">
      <c r="A620" s="3">
        <v>1157</v>
      </c>
      <c r="B620" s="3" t="s">
        <v>29285</v>
      </c>
      <c r="C620" s="3" t="s">
        <v>27413</v>
      </c>
      <c r="I620" s="3">
        <v>1157</v>
      </c>
      <c r="J620" s="5" t="s">
        <v>35726</v>
      </c>
      <c r="K620" s="5" t="s">
        <v>35727</v>
      </c>
      <c r="R620" s="5" t="str">
        <f t="shared" si="64"/>
        <v>U+08D28</v>
      </c>
      <c r="S620" s="5" t="str">
        <f t="shared" si="65"/>
        <v>U+08CEA</v>
      </c>
      <c r="T620" s="5" t="str">
        <f t="shared" si="66"/>
        <v/>
      </c>
      <c r="U620" s="5" t="str">
        <f t="shared" si="67"/>
        <v/>
      </c>
      <c r="V620" s="5" t="str">
        <f t="shared" si="68"/>
        <v/>
      </c>
      <c r="W620" s="5" t="str">
        <f t="shared" si="69"/>
        <v/>
      </c>
      <c r="X620" s="5" t="str">
        <f t="shared" si="70"/>
        <v/>
      </c>
      <c r="Z620" s="5" t="s">
        <v>29284</v>
      </c>
      <c r="AA620" s="5" t="s">
        <v>27412</v>
      </c>
      <c r="AB620" s="5" t="s">
        <v>34218</v>
      </c>
      <c r="AC620" s="5" t="s">
        <v>34218</v>
      </c>
      <c r="AD620" s="5" t="s">
        <v>34218</v>
      </c>
      <c r="AE620" s="5" t="s">
        <v>34218</v>
      </c>
      <c r="AF620" s="5" t="s">
        <v>34218</v>
      </c>
    </row>
    <row r="621" spans="1:32">
      <c r="A621" s="3">
        <v>1158</v>
      </c>
      <c r="B621" s="3" t="s">
        <v>22975</v>
      </c>
      <c r="D621" s="6" t="s">
        <v>22979</v>
      </c>
      <c r="I621" s="3">
        <v>1158</v>
      </c>
      <c r="J621" s="5" t="s">
        <v>35728</v>
      </c>
      <c r="L621" s="5" t="s">
        <v>35729</v>
      </c>
      <c r="R621" s="5" t="str">
        <f t="shared" si="64"/>
        <v>U+06B23</v>
      </c>
      <c r="S621" s="5" t="str">
        <f t="shared" si="65"/>
        <v/>
      </c>
      <c r="T621" s="5" t="str">
        <f t="shared" si="66"/>
        <v>U+08A22</v>
      </c>
      <c r="U621" s="5" t="str">
        <f t="shared" si="67"/>
        <v/>
      </c>
      <c r="V621" s="5" t="str">
        <f t="shared" si="68"/>
        <v/>
      </c>
      <c r="W621" s="5" t="str">
        <f t="shared" si="69"/>
        <v/>
      </c>
      <c r="X621" s="5" t="str">
        <f t="shared" si="70"/>
        <v/>
      </c>
      <c r="Z621" s="5" t="s">
        <v>22974</v>
      </c>
      <c r="AA621" s="5" t="s">
        <v>34218</v>
      </c>
      <c r="AB621" s="5" t="s">
        <v>22978</v>
      </c>
      <c r="AC621" s="5" t="s">
        <v>34218</v>
      </c>
      <c r="AD621" s="5" t="s">
        <v>34218</v>
      </c>
      <c r="AE621" s="5" t="s">
        <v>34218</v>
      </c>
      <c r="AF621" s="5" t="s">
        <v>34218</v>
      </c>
    </row>
    <row r="622" spans="1:32">
      <c r="A622" s="3">
        <v>1159</v>
      </c>
      <c r="B622" s="3" t="s">
        <v>27061</v>
      </c>
      <c r="C622" s="3" t="s">
        <v>34219</v>
      </c>
      <c r="I622" s="3">
        <v>1159</v>
      </c>
      <c r="J622" s="5" t="s">
        <v>35730</v>
      </c>
      <c r="K622" s="5" t="s">
        <v>35730</v>
      </c>
      <c r="R622" s="5" t="str">
        <f t="shared" si="64"/>
        <v>U+05F81</v>
      </c>
      <c r="S622" s="5" t="str">
        <f t="shared" si="65"/>
        <v>U+05F81</v>
      </c>
      <c r="T622" s="5" t="str">
        <f t="shared" si="66"/>
        <v/>
      </c>
      <c r="U622" s="5" t="str">
        <f t="shared" si="67"/>
        <v/>
      </c>
      <c r="V622" s="5" t="str">
        <f t="shared" si="68"/>
        <v/>
      </c>
      <c r="W622" s="5" t="str">
        <f t="shared" si="69"/>
        <v/>
      </c>
      <c r="X622" s="5" t="str">
        <f t="shared" si="70"/>
        <v/>
      </c>
      <c r="Z622" s="5" t="s">
        <v>27060</v>
      </c>
      <c r="AA622" s="5" t="s">
        <v>27060</v>
      </c>
      <c r="AB622" s="5" t="s">
        <v>34218</v>
      </c>
      <c r="AC622" s="5" t="s">
        <v>34218</v>
      </c>
      <c r="AD622" s="5" t="s">
        <v>34218</v>
      </c>
      <c r="AE622" s="5" t="s">
        <v>34218</v>
      </c>
      <c r="AF622" s="5" t="s">
        <v>34218</v>
      </c>
    </row>
    <row r="623" spans="3:32">
      <c r="C623" s="3" t="s">
        <v>27097</v>
      </c>
      <c r="K623" s="5" t="s">
        <v>35731</v>
      </c>
      <c r="R623" s="5" t="str">
        <f t="shared" si="64"/>
        <v/>
      </c>
      <c r="S623" s="5" t="str">
        <f t="shared" si="65"/>
        <v>U+05FB5</v>
      </c>
      <c r="T623" s="5" t="str">
        <f t="shared" si="66"/>
        <v/>
      </c>
      <c r="U623" s="5" t="str">
        <f t="shared" si="67"/>
        <v/>
      </c>
      <c r="V623" s="5" t="str">
        <f t="shared" si="68"/>
        <v/>
      </c>
      <c r="W623" s="5" t="str">
        <f t="shared" si="69"/>
        <v/>
      </c>
      <c r="X623" s="5" t="str">
        <f t="shared" si="70"/>
        <v/>
      </c>
      <c r="Z623" s="5" t="s">
        <v>34218</v>
      </c>
      <c r="AA623" s="5" t="s">
        <v>27096</v>
      </c>
      <c r="AB623" s="5" t="s">
        <v>34218</v>
      </c>
      <c r="AC623" s="5" t="s">
        <v>34218</v>
      </c>
      <c r="AD623" s="5" t="s">
        <v>34218</v>
      </c>
      <c r="AE623" s="5" t="s">
        <v>34218</v>
      </c>
      <c r="AF623" s="5" t="s">
        <v>34218</v>
      </c>
    </row>
    <row r="624" spans="1:32">
      <c r="A624" s="3">
        <v>1160</v>
      </c>
      <c r="B624" s="3" t="s">
        <v>21145</v>
      </c>
      <c r="D624" s="6" t="s">
        <v>21143</v>
      </c>
      <c r="I624" s="3">
        <v>1160</v>
      </c>
      <c r="J624" s="5" t="s">
        <v>35732</v>
      </c>
      <c r="L624" s="5" t="s">
        <v>35733</v>
      </c>
      <c r="R624" s="5" t="str">
        <f t="shared" si="64"/>
        <v>U+05F80</v>
      </c>
      <c r="S624" s="5" t="str">
        <f t="shared" si="65"/>
        <v/>
      </c>
      <c r="T624" s="5" t="str">
        <f t="shared" si="66"/>
        <v>U+05F83</v>
      </c>
      <c r="U624" s="5" t="str">
        <f t="shared" si="67"/>
        <v/>
      </c>
      <c r="V624" s="5" t="str">
        <f t="shared" si="68"/>
        <v/>
      </c>
      <c r="W624" s="5" t="str">
        <f t="shared" si="69"/>
        <v/>
      </c>
      <c r="X624" s="5" t="str">
        <f t="shared" si="70"/>
        <v/>
      </c>
      <c r="Z624" s="5" t="s">
        <v>21144</v>
      </c>
      <c r="AA624" s="5" t="s">
        <v>34218</v>
      </c>
      <c r="AB624" s="5" t="s">
        <v>21142</v>
      </c>
      <c r="AC624" s="5" t="s">
        <v>34218</v>
      </c>
      <c r="AD624" s="5" t="s">
        <v>34218</v>
      </c>
      <c r="AE624" s="5" t="s">
        <v>34218</v>
      </c>
      <c r="AF624" s="5" t="s">
        <v>34218</v>
      </c>
    </row>
    <row r="625" spans="1:32">
      <c r="A625" s="3">
        <v>1163</v>
      </c>
      <c r="B625" s="3" t="s">
        <v>29287</v>
      </c>
      <c r="C625" s="3" t="s">
        <v>9601</v>
      </c>
      <c r="D625" s="6" t="s">
        <v>9597</v>
      </c>
      <c r="I625" s="3">
        <v>1163</v>
      </c>
      <c r="J625" s="5" t="s">
        <v>35734</v>
      </c>
      <c r="K625" s="5" t="s">
        <v>35735</v>
      </c>
      <c r="L625" s="5" t="s">
        <v>35736</v>
      </c>
      <c r="R625" s="5" t="str">
        <f t="shared" si="64"/>
        <v>U+05F84</v>
      </c>
      <c r="S625" s="5" t="str">
        <f t="shared" si="65"/>
        <v>U+05F91</v>
      </c>
      <c r="T625" s="5" t="str">
        <f t="shared" si="66"/>
        <v>U+09015</v>
      </c>
      <c r="U625" s="5" t="str">
        <f t="shared" si="67"/>
        <v/>
      </c>
      <c r="V625" s="5" t="str">
        <f t="shared" si="68"/>
        <v/>
      </c>
      <c r="W625" s="5" t="str">
        <f t="shared" si="69"/>
        <v/>
      </c>
      <c r="X625" s="5" t="str">
        <f t="shared" si="70"/>
        <v/>
      </c>
      <c r="Z625" s="5" t="s">
        <v>29286</v>
      </c>
      <c r="AA625" s="5" t="s">
        <v>9600</v>
      </c>
      <c r="AB625" s="5" t="s">
        <v>9596</v>
      </c>
      <c r="AC625" s="5" t="s">
        <v>34218</v>
      </c>
      <c r="AD625" s="5" t="s">
        <v>34218</v>
      </c>
      <c r="AE625" s="5" t="s">
        <v>34218</v>
      </c>
      <c r="AF625" s="5" t="s">
        <v>34218</v>
      </c>
    </row>
    <row r="626" spans="1:32">
      <c r="A626" s="3">
        <v>1165</v>
      </c>
      <c r="B626" s="3" t="s">
        <v>18417</v>
      </c>
      <c r="C626" s="3" t="s">
        <v>34219</v>
      </c>
      <c r="I626" s="3">
        <v>1165</v>
      </c>
      <c r="J626" s="5" t="s">
        <v>35737</v>
      </c>
      <c r="K626" s="5" t="s">
        <v>35737</v>
      </c>
      <c r="R626" s="5" t="str">
        <f t="shared" si="64"/>
        <v>U+0820D</v>
      </c>
      <c r="S626" s="5" t="str">
        <f t="shared" si="65"/>
        <v>U+0820D</v>
      </c>
      <c r="T626" s="5" t="str">
        <f t="shared" si="66"/>
        <v/>
      </c>
      <c r="U626" s="5" t="str">
        <f t="shared" si="67"/>
        <v/>
      </c>
      <c r="V626" s="5" t="str">
        <f t="shared" si="68"/>
        <v/>
      </c>
      <c r="W626" s="5" t="str">
        <f t="shared" si="69"/>
        <v/>
      </c>
      <c r="X626" s="5" t="str">
        <f t="shared" si="70"/>
        <v/>
      </c>
      <c r="Z626" s="5" t="s">
        <v>18416</v>
      </c>
      <c r="AA626" s="5" t="s">
        <v>18416</v>
      </c>
      <c r="AB626" s="5" t="s">
        <v>34218</v>
      </c>
      <c r="AC626" s="5" t="s">
        <v>34218</v>
      </c>
      <c r="AD626" s="5" t="s">
        <v>34218</v>
      </c>
      <c r="AE626" s="5" t="s">
        <v>34218</v>
      </c>
      <c r="AF626" s="5" t="s">
        <v>34218</v>
      </c>
    </row>
    <row r="627" spans="3:32">
      <c r="C627" s="3" t="s">
        <v>18413</v>
      </c>
      <c r="K627" s="5" t="s">
        <v>35738</v>
      </c>
      <c r="R627" s="5" t="str">
        <f t="shared" si="64"/>
        <v/>
      </c>
      <c r="S627" s="5" t="str">
        <f t="shared" si="65"/>
        <v>U+06368</v>
      </c>
      <c r="T627" s="5" t="str">
        <f t="shared" si="66"/>
        <v/>
      </c>
      <c r="U627" s="5" t="str">
        <f t="shared" si="67"/>
        <v/>
      </c>
      <c r="V627" s="5" t="str">
        <f t="shared" si="68"/>
        <v/>
      </c>
      <c r="W627" s="5" t="str">
        <f t="shared" si="69"/>
        <v/>
      </c>
      <c r="X627" s="5" t="str">
        <f t="shared" si="70"/>
        <v/>
      </c>
      <c r="Z627" s="5" t="s">
        <v>34218</v>
      </c>
      <c r="AA627" s="5" t="s">
        <v>18412</v>
      </c>
      <c r="AB627" s="5" t="s">
        <v>34218</v>
      </c>
      <c r="AC627" s="5" t="s">
        <v>34218</v>
      </c>
      <c r="AD627" s="5" t="s">
        <v>34218</v>
      </c>
      <c r="AE627" s="5" t="s">
        <v>34218</v>
      </c>
      <c r="AF627" s="5" t="s">
        <v>34218</v>
      </c>
    </row>
    <row r="628" spans="1:32">
      <c r="A628" s="3">
        <v>1168</v>
      </c>
      <c r="B628" s="3" t="s">
        <v>14531</v>
      </c>
      <c r="D628" s="6" t="s">
        <v>35739</v>
      </c>
      <c r="I628" s="3">
        <v>1168</v>
      </c>
      <c r="J628" s="5" t="s">
        <v>35740</v>
      </c>
      <c r="L628" s="5" t="s">
        <v>35741</v>
      </c>
      <c r="R628" s="5" t="str">
        <f t="shared" si="64"/>
        <v>U+0547D</v>
      </c>
      <c r="S628" s="5" t="str">
        <f t="shared" si="65"/>
        <v/>
      </c>
      <c r="T628" s="5" t="str">
        <f t="shared" si="66"/>
        <v>U+201EE</v>
      </c>
      <c r="U628" s="5" t="str">
        <f t="shared" si="67"/>
        <v/>
      </c>
      <c r="V628" s="5" t="str">
        <f t="shared" si="68"/>
        <v/>
      </c>
      <c r="W628" s="5" t="str">
        <f t="shared" si="69"/>
        <v/>
      </c>
      <c r="X628" s="5" t="str">
        <f t="shared" si="70"/>
        <v/>
      </c>
      <c r="Z628" s="5" t="s">
        <v>14530</v>
      </c>
      <c r="AA628" s="5" t="s">
        <v>34218</v>
      </c>
      <c r="AB628" s="5" t="s">
        <v>35742</v>
      </c>
      <c r="AC628" s="5" t="s">
        <v>34218</v>
      </c>
      <c r="AD628" s="5" t="s">
        <v>34218</v>
      </c>
      <c r="AE628" s="5" t="s">
        <v>34218</v>
      </c>
      <c r="AF628" s="5" t="s">
        <v>34218</v>
      </c>
    </row>
    <row r="629" spans="1:32">
      <c r="A629" s="3">
        <v>1169</v>
      </c>
      <c r="B629" s="3" t="s">
        <v>24181</v>
      </c>
      <c r="D629" s="6" t="s">
        <v>35743</v>
      </c>
      <c r="I629" s="3">
        <v>1169</v>
      </c>
      <c r="J629" s="5" t="s">
        <v>35744</v>
      </c>
      <c r="L629" s="5" t="s">
        <v>35745</v>
      </c>
      <c r="R629" s="5" t="str">
        <f t="shared" si="64"/>
        <v>U+080B4</v>
      </c>
      <c r="S629" s="5" t="str">
        <f t="shared" si="65"/>
        <v/>
      </c>
      <c r="T629" s="5" t="str">
        <f t="shared" si="66"/>
        <v>U+0991A</v>
      </c>
      <c r="U629" s="5" t="str">
        <f t="shared" si="67"/>
        <v/>
      </c>
      <c r="V629" s="5" t="str">
        <f t="shared" si="68"/>
        <v/>
      </c>
      <c r="W629" s="5" t="str">
        <f t="shared" si="69"/>
        <v/>
      </c>
      <c r="X629" s="5" t="str">
        <f t="shared" si="70"/>
        <v/>
      </c>
      <c r="Z629" s="5" t="s">
        <v>24180</v>
      </c>
      <c r="AA629" s="5" t="s">
        <v>34218</v>
      </c>
      <c r="AB629" s="5" t="s">
        <v>35746</v>
      </c>
      <c r="AC629" s="5" t="s">
        <v>34218</v>
      </c>
      <c r="AD629" s="5" t="s">
        <v>34218</v>
      </c>
      <c r="AE629" s="5" t="s">
        <v>34218</v>
      </c>
      <c r="AF629" s="5" t="s">
        <v>34218</v>
      </c>
    </row>
    <row r="630" spans="1:32">
      <c r="A630" s="3">
        <v>1172</v>
      </c>
      <c r="B630" s="3" t="s">
        <v>1539</v>
      </c>
      <c r="D630" s="6" t="s">
        <v>1541</v>
      </c>
      <c r="E630" s="3" t="s">
        <v>1545</v>
      </c>
      <c r="I630" s="3">
        <v>1172</v>
      </c>
      <c r="J630" s="5" t="s">
        <v>35747</v>
      </c>
      <c r="L630" s="5" t="s">
        <v>35748</v>
      </c>
      <c r="M630" s="5" t="s">
        <v>35749</v>
      </c>
      <c r="R630" s="5" t="str">
        <f t="shared" si="64"/>
        <v>U+091C7</v>
      </c>
      <c r="S630" s="5" t="str">
        <f t="shared" si="65"/>
        <v/>
      </c>
      <c r="T630" s="5" t="str">
        <f t="shared" si="66"/>
        <v>U+063A1</v>
      </c>
      <c r="U630" s="5" t="str">
        <f t="shared" si="67"/>
        <v>U+05BC0</v>
      </c>
      <c r="V630" s="5" t="str">
        <f t="shared" si="68"/>
        <v/>
      </c>
      <c r="W630" s="5" t="str">
        <f t="shared" si="69"/>
        <v/>
      </c>
      <c r="X630" s="5" t="str">
        <f t="shared" si="70"/>
        <v/>
      </c>
      <c r="Z630" s="5" t="s">
        <v>1538</v>
      </c>
      <c r="AA630" s="5" t="s">
        <v>34218</v>
      </c>
      <c r="AB630" s="5" t="s">
        <v>1540</v>
      </c>
      <c r="AC630" s="5" t="s">
        <v>1544</v>
      </c>
      <c r="AD630" s="5" t="s">
        <v>34218</v>
      </c>
      <c r="AE630" s="5" t="s">
        <v>34218</v>
      </c>
      <c r="AF630" s="5" t="s">
        <v>34218</v>
      </c>
    </row>
    <row r="631" spans="1:32">
      <c r="A631" s="3">
        <v>1173</v>
      </c>
      <c r="B631" s="3" t="s">
        <v>29289</v>
      </c>
      <c r="C631" s="3" t="s">
        <v>14231</v>
      </c>
      <c r="D631" s="6" t="s">
        <v>35750</v>
      </c>
      <c r="I631" s="3">
        <v>1173</v>
      </c>
      <c r="J631" s="5" t="s">
        <v>35751</v>
      </c>
      <c r="K631" s="5" t="s">
        <v>35752</v>
      </c>
      <c r="L631" s="5" t="s">
        <v>35753</v>
      </c>
      <c r="R631" s="5" t="str">
        <f t="shared" si="64"/>
        <v>U+089C5</v>
      </c>
      <c r="S631" s="5" t="str">
        <f t="shared" si="65"/>
        <v>U+08993</v>
      </c>
      <c r="T631" s="5" t="str">
        <f t="shared" si="66"/>
        <v>U+08994</v>
      </c>
      <c r="U631" s="5" t="str">
        <f t="shared" si="67"/>
        <v/>
      </c>
      <c r="V631" s="5" t="str">
        <f t="shared" si="68"/>
        <v/>
      </c>
      <c r="W631" s="5" t="str">
        <f t="shared" si="69"/>
        <v/>
      </c>
      <c r="X631" s="5" t="str">
        <f t="shared" si="70"/>
        <v/>
      </c>
      <c r="Z631" s="5" t="s">
        <v>29288</v>
      </c>
      <c r="AA631" s="5" t="s">
        <v>14230</v>
      </c>
      <c r="AB631" s="5" t="s">
        <v>35754</v>
      </c>
      <c r="AC631" s="5" t="s">
        <v>34218</v>
      </c>
      <c r="AD631" s="5" t="s">
        <v>34218</v>
      </c>
      <c r="AE631" s="5" t="s">
        <v>34218</v>
      </c>
      <c r="AF631" s="5" t="s">
        <v>34218</v>
      </c>
    </row>
    <row r="632" spans="1:32">
      <c r="A632" s="3">
        <v>1176</v>
      </c>
      <c r="B632" s="3" t="s">
        <v>29291</v>
      </c>
      <c r="C632" s="3" t="s">
        <v>19737</v>
      </c>
      <c r="I632" s="3">
        <v>1176</v>
      </c>
      <c r="J632" s="5" t="s">
        <v>35755</v>
      </c>
      <c r="K632" s="5" t="s">
        <v>35756</v>
      </c>
      <c r="R632" s="5" t="str">
        <f t="shared" si="64"/>
        <v>U+08D2A</v>
      </c>
      <c r="S632" s="5" t="str">
        <f t="shared" si="65"/>
        <v>U+08CAA</v>
      </c>
      <c r="T632" s="5" t="str">
        <f t="shared" si="66"/>
        <v/>
      </c>
      <c r="U632" s="5" t="str">
        <f t="shared" si="67"/>
        <v/>
      </c>
      <c r="V632" s="5" t="str">
        <f t="shared" si="68"/>
        <v/>
      </c>
      <c r="W632" s="5" t="str">
        <f t="shared" si="69"/>
        <v/>
      </c>
      <c r="X632" s="5" t="str">
        <f t="shared" si="70"/>
        <v/>
      </c>
      <c r="Z632" s="5" t="s">
        <v>29290</v>
      </c>
      <c r="AA632" s="5" t="s">
        <v>19736</v>
      </c>
      <c r="AB632" s="5" t="s">
        <v>34218</v>
      </c>
      <c r="AC632" s="5" t="s">
        <v>34218</v>
      </c>
      <c r="AD632" s="5" t="s">
        <v>34218</v>
      </c>
      <c r="AE632" s="5" t="s">
        <v>34218</v>
      </c>
      <c r="AF632" s="5" t="s">
        <v>34218</v>
      </c>
    </row>
    <row r="633" spans="1:32">
      <c r="A633" s="3">
        <v>1177</v>
      </c>
      <c r="B633" s="3" t="s">
        <v>15119</v>
      </c>
      <c r="D633" s="6" t="s">
        <v>35757</v>
      </c>
      <c r="I633" s="3">
        <v>1177</v>
      </c>
      <c r="J633" s="5" t="s">
        <v>35758</v>
      </c>
      <c r="L633" s="5" t="s">
        <v>35759</v>
      </c>
      <c r="R633" s="5" t="str">
        <f t="shared" si="64"/>
        <v>U+05FF5</v>
      </c>
      <c r="S633" s="5" t="str">
        <f t="shared" si="65"/>
        <v/>
      </c>
      <c r="T633" s="5" t="str">
        <f t="shared" si="66"/>
        <v>U+05538</v>
      </c>
      <c r="U633" s="5" t="str">
        <f t="shared" si="67"/>
        <v/>
      </c>
      <c r="V633" s="5" t="str">
        <f t="shared" si="68"/>
        <v/>
      </c>
      <c r="W633" s="5" t="str">
        <f t="shared" si="69"/>
        <v/>
      </c>
      <c r="X633" s="5" t="str">
        <f t="shared" si="70"/>
        <v/>
      </c>
      <c r="Z633" s="5" t="s">
        <v>15118</v>
      </c>
      <c r="AA633" s="5" t="s">
        <v>34218</v>
      </c>
      <c r="AB633" s="5" t="s">
        <v>35760</v>
      </c>
      <c r="AC633" s="5" t="s">
        <v>34218</v>
      </c>
      <c r="AD633" s="5" t="s">
        <v>34218</v>
      </c>
      <c r="AE633" s="5" t="s">
        <v>34218</v>
      </c>
      <c r="AF633" s="5" t="s">
        <v>34218</v>
      </c>
    </row>
    <row r="634" spans="1:32">
      <c r="A634" s="3">
        <v>1178</v>
      </c>
      <c r="B634" s="3" t="s">
        <v>29293</v>
      </c>
      <c r="C634" s="3" t="s">
        <v>16067</v>
      </c>
      <c r="I634" s="3">
        <v>1178</v>
      </c>
      <c r="J634" s="5" t="s">
        <v>35761</v>
      </c>
      <c r="K634" s="5" t="s">
        <v>35762</v>
      </c>
      <c r="R634" s="5" t="str">
        <f t="shared" si="64"/>
        <v>U+08D2B</v>
      </c>
      <c r="S634" s="5" t="str">
        <f t="shared" si="65"/>
        <v>U+08CA7</v>
      </c>
      <c r="T634" s="5" t="str">
        <f t="shared" si="66"/>
        <v/>
      </c>
      <c r="U634" s="5" t="str">
        <f t="shared" si="67"/>
        <v/>
      </c>
      <c r="V634" s="5" t="str">
        <f t="shared" si="68"/>
        <v/>
      </c>
      <c r="W634" s="5" t="str">
        <f t="shared" si="69"/>
        <v/>
      </c>
      <c r="X634" s="5" t="str">
        <f t="shared" si="70"/>
        <v/>
      </c>
      <c r="Z634" s="5" t="s">
        <v>29292</v>
      </c>
      <c r="AA634" s="5" t="s">
        <v>16066</v>
      </c>
      <c r="AB634" s="5" t="s">
        <v>34218</v>
      </c>
      <c r="AC634" s="5" t="s">
        <v>34218</v>
      </c>
      <c r="AD634" s="5" t="s">
        <v>34218</v>
      </c>
      <c r="AE634" s="5" t="s">
        <v>34218</v>
      </c>
      <c r="AF634" s="5" t="s">
        <v>34218</v>
      </c>
    </row>
    <row r="635" spans="1:32">
      <c r="A635" s="3">
        <v>1180</v>
      </c>
      <c r="B635" s="3" t="s">
        <v>29295</v>
      </c>
      <c r="C635" s="3" t="s">
        <v>5141</v>
      </c>
      <c r="I635" s="3">
        <v>1180</v>
      </c>
      <c r="J635" s="5" t="s">
        <v>35763</v>
      </c>
      <c r="K635" s="5" t="s">
        <v>35764</v>
      </c>
      <c r="R635" s="5" t="str">
        <f t="shared" si="64"/>
        <v>U+080A4</v>
      </c>
      <c r="S635" s="5" t="str">
        <f t="shared" si="65"/>
        <v>U+0819A</v>
      </c>
      <c r="T635" s="5" t="str">
        <f t="shared" si="66"/>
        <v/>
      </c>
      <c r="U635" s="5" t="str">
        <f t="shared" si="67"/>
        <v/>
      </c>
      <c r="V635" s="5" t="str">
        <f t="shared" si="68"/>
        <v/>
      </c>
      <c r="W635" s="5" t="str">
        <f t="shared" si="69"/>
        <v/>
      </c>
      <c r="X635" s="5" t="str">
        <f t="shared" si="70"/>
        <v/>
      </c>
      <c r="Z635" s="5" t="s">
        <v>29294</v>
      </c>
      <c r="AA635" s="5" t="s">
        <v>5140</v>
      </c>
      <c r="AB635" s="5" t="s">
        <v>34218</v>
      </c>
      <c r="AC635" s="5" t="s">
        <v>34218</v>
      </c>
      <c r="AD635" s="5" t="s">
        <v>34218</v>
      </c>
      <c r="AE635" s="5" t="s">
        <v>34218</v>
      </c>
      <c r="AF635" s="5" t="s">
        <v>34218</v>
      </c>
    </row>
    <row r="636" spans="1:32">
      <c r="A636" s="3">
        <v>1183</v>
      </c>
      <c r="B636" s="3" t="s">
        <v>29297</v>
      </c>
      <c r="C636" s="3" t="s">
        <v>27503</v>
      </c>
      <c r="I636" s="3">
        <v>1183</v>
      </c>
      <c r="J636" s="5" t="s">
        <v>35765</v>
      </c>
      <c r="K636" s="5" t="s">
        <v>35766</v>
      </c>
      <c r="R636" s="5" t="str">
        <f t="shared" si="64"/>
        <v>U+080BF</v>
      </c>
      <c r="S636" s="5" t="str">
        <f t="shared" si="65"/>
        <v>U+0816B</v>
      </c>
      <c r="T636" s="5" t="str">
        <f t="shared" si="66"/>
        <v/>
      </c>
      <c r="U636" s="5" t="str">
        <f t="shared" si="67"/>
        <v/>
      </c>
      <c r="V636" s="5" t="str">
        <f t="shared" si="68"/>
        <v/>
      </c>
      <c r="W636" s="5" t="str">
        <f t="shared" si="69"/>
        <v/>
      </c>
      <c r="X636" s="5" t="str">
        <f t="shared" si="70"/>
        <v/>
      </c>
      <c r="Z636" s="5" t="s">
        <v>29296</v>
      </c>
      <c r="AA636" s="5" t="s">
        <v>27502</v>
      </c>
      <c r="AB636" s="5" t="s">
        <v>34218</v>
      </c>
      <c r="AC636" s="5" t="s">
        <v>34218</v>
      </c>
      <c r="AD636" s="5" t="s">
        <v>34218</v>
      </c>
      <c r="AE636" s="5" t="s">
        <v>34218</v>
      </c>
      <c r="AF636" s="5" t="s">
        <v>34218</v>
      </c>
    </row>
    <row r="637" spans="1:32">
      <c r="A637" s="3">
        <v>1184</v>
      </c>
      <c r="B637" s="3" t="s">
        <v>29299</v>
      </c>
      <c r="C637" s="3" t="s">
        <v>26795</v>
      </c>
      <c r="I637" s="3">
        <v>1184</v>
      </c>
      <c r="J637" s="5" t="s">
        <v>35767</v>
      </c>
      <c r="K637" s="5" t="s">
        <v>35768</v>
      </c>
      <c r="R637" s="5" t="str">
        <f t="shared" si="64"/>
        <v>U+080C0</v>
      </c>
      <c r="S637" s="5" t="str">
        <f t="shared" si="65"/>
        <v>U+08139</v>
      </c>
      <c r="T637" s="5" t="str">
        <f t="shared" si="66"/>
        <v/>
      </c>
      <c r="U637" s="5" t="str">
        <f t="shared" si="67"/>
        <v/>
      </c>
      <c r="V637" s="5" t="str">
        <f t="shared" si="68"/>
        <v/>
      </c>
      <c r="W637" s="5" t="str">
        <f t="shared" si="69"/>
        <v/>
      </c>
      <c r="X637" s="5" t="str">
        <f t="shared" si="70"/>
        <v/>
      </c>
      <c r="Z637" s="5" t="s">
        <v>29298</v>
      </c>
      <c r="AA637" s="5" t="s">
        <v>26794</v>
      </c>
      <c r="AB637" s="5" t="s">
        <v>34218</v>
      </c>
      <c r="AC637" s="5" t="s">
        <v>34218</v>
      </c>
      <c r="AD637" s="5" t="s">
        <v>34218</v>
      </c>
      <c r="AE637" s="5" t="s">
        <v>34218</v>
      </c>
      <c r="AF637" s="5" t="s">
        <v>34218</v>
      </c>
    </row>
    <row r="638" spans="1:32">
      <c r="A638" s="3">
        <v>1187</v>
      </c>
      <c r="B638" s="3" t="s">
        <v>29301</v>
      </c>
      <c r="C638" s="3" t="s">
        <v>10777</v>
      </c>
      <c r="I638" s="3">
        <v>1187</v>
      </c>
      <c r="J638" s="5" t="s">
        <v>35769</v>
      </c>
      <c r="K638" s="5" t="s">
        <v>35770</v>
      </c>
      <c r="R638" s="5" t="str">
        <f t="shared" si="64"/>
        <v>U+080AE</v>
      </c>
      <c r="S638" s="5" t="str">
        <f t="shared" si="65"/>
        <v>U+09AAF</v>
      </c>
      <c r="T638" s="5" t="str">
        <f t="shared" si="66"/>
        <v/>
      </c>
      <c r="U638" s="5" t="str">
        <f t="shared" si="67"/>
        <v/>
      </c>
      <c r="V638" s="5" t="str">
        <f t="shared" si="68"/>
        <v/>
      </c>
      <c r="W638" s="5" t="str">
        <f t="shared" si="69"/>
        <v/>
      </c>
      <c r="X638" s="5" t="str">
        <f t="shared" si="70"/>
        <v/>
      </c>
      <c r="Z638" s="5" t="s">
        <v>29300</v>
      </c>
      <c r="AA638" s="5" t="s">
        <v>10776</v>
      </c>
      <c r="AB638" s="5" t="s">
        <v>34218</v>
      </c>
      <c r="AC638" s="5" t="s">
        <v>34218</v>
      </c>
      <c r="AD638" s="5" t="s">
        <v>34218</v>
      </c>
      <c r="AE638" s="5" t="s">
        <v>34218</v>
      </c>
      <c r="AF638" s="5" t="s">
        <v>34218</v>
      </c>
    </row>
    <row r="639" spans="1:32">
      <c r="A639" s="3">
        <v>1191</v>
      </c>
      <c r="B639" s="3" t="s">
        <v>29303</v>
      </c>
      <c r="C639" s="3" t="s">
        <v>22817</v>
      </c>
      <c r="D639" s="6" t="s">
        <v>35771</v>
      </c>
      <c r="I639" s="3">
        <v>1191</v>
      </c>
      <c r="J639" s="5" t="s">
        <v>35772</v>
      </c>
      <c r="K639" s="5" t="s">
        <v>35773</v>
      </c>
      <c r="L639" s="5" t="s">
        <v>35774</v>
      </c>
      <c r="R639" s="5" t="str">
        <f t="shared" si="64"/>
        <v>U+080C1</v>
      </c>
      <c r="S639" s="5" t="str">
        <f t="shared" si="65"/>
        <v>U+08105</v>
      </c>
      <c r="T639" s="5" t="str">
        <f t="shared" si="66"/>
        <v>U+08107</v>
      </c>
      <c r="U639" s="5" t="str">
        <f t="shared" si="67"/>
        <v/>
      </c>
      <c r="V639" s="5" t="str">
        <f t="shared" si="68"/>
        <v/>
      </c>
      <c r="W639" s="5" t="str">
        <f t="shared" si="69"/>
        <v/>
      </c>
      <c r="X639" s="5" t="str">
        <f t="shared" si="70"/>
        <v/>
      </c>
      <c r="Z639" s="5" t="s">
        <v>29302</v>
      </c>
      <c r="AA639" s="5" t="s">
        <v>22816</v>
      </c>
      <c r="AB639" s="5" t="s">
        <v>35775</v>
      </c>
      <c r="AC639" s="5" t="s">
        <v>34218</v>
      </c>
      <c r="AD639" s="5" t="s">
        <v>34218</v>
      </c>
      <c r="AE639" s="5" t="s">
        <v>34218</v>
      </c>
      <c r="AF639" s="5" t="s">
        <v>34218</v>
      </c>
    </row>
    <row r="640" spans="1:32">
      <c r="A640" s="3">
        <v>1192</v>
      </c>
      <c r="B640" s="3" t="s">
        <v>27535</v>
      </c>
      <c r="D640" s="6" t="s">
        <v>35776</v>
      </c>
      <c r="I640" s="3">
        <v>1192</v>
      </c>
      <c r="J640" s="5" t="s">
        <v>35777</v>
      </c>
      <c r="L640" s="5" t="s">
        <v>35778</v>
      </c>
      <c r="R640" s="5" t="str">
        <f t="shared" si="64"/>
        <v>U+05468</v>
      </c>
      <c r="S640" s="5" t="str">
        <f t="shared" si="65"/>
        <v/>
      </c>
      <c r="T640" s="5" t="str">
        <f t="shared" si="66"/>
        <v>U+09031</v>
      </c>
      <c r="U640" s="5" t="str">
        <f t="shared" si="67"/>
        <v/>
      </c>
      <c r="V640" s="5" t="str">
        <f t="shared" si="68"/>
        <v/>
      </c>
      <c r="W640" s="5" t="str">
        <f t="shared" si="69"/>
        <v/>
      </c>
      <c r="X640" s="5" t="str">
        <f t="shared" si="70"/>
        <v/>
      </c>
      <c r="Z640" s="5" t="s">
        <v>27534</v>
      </c>
      <c r="AA640" s="5" t="s">
        <v>34218</v>
      </c>
      <c r="AB640" s="5" t="s">
        <v>35779</v>
      </c>
      <c r="AC640" s="5" t="s">
        <v>34218</v>
      </c>
      <c r="AD640" s="5" t="s">
        <v>34218</v>
      </c>
      <c r="AE640" s="5" t="s">
        <v>34218</v>
      </c>
      <c r="AF640" s="5" t="s">
        <v>34218</v>
      </c>
    </row>
    <row r="641" spans="1:32">
      <c r="A641" s="3">
        <v>1193</v>
      </c>
      <c r="B641" s="3" t="s">
        <v>7605</v>
      </c>
      <c r="D641" s="6" t="s">
        <v>35780</v>
      </c>
      <c r="I641" s="3">
        <v>1193</v>
      </c>
      <c r="J641" s="5" t="s">
        <v>35781</v>
      </c>
      <c r="L641" s="5" t="s">
        <v>35782</v>
      </c>
      <c r="R641" s="5" t="str">
        <f t="shared" si="64"/>
        <v>U+0660F</v>
      </c>
      <c r="S641" s="5" t="str">
        <f t="shared" si="65"/>
        <v/>
      </c>
      <c r="T641" s="5" t="str">
        <f t="shared" si="66"/>
        <v>U+0662C</v>
      </c>
      <c r="U641" s="5" t="str">
        <f t="shared" si="67"/>
        <v/>
      </c>
      <c r="V641" s="5" t="str">
        <f t="shared" si="68"/>
        <v/>
      </c>
      <c r="W641" s="5" t="str">
        <f t="shared" si="69"/>
        <v/>
      </c>
      <c r="X641" s="5" t="str">
        <f t="shared" si="70"/>
        <v/>
      </c>
      <c r="Z641" s="5" t="s">
        <v>7604</v>
      </c>
      <c r="AA641" s="5" t="s">
        <v>34218</v>
      </c>
      <c r="AB641" s="5" t="s">
        <v>35783</v>
      </c>
      <c r="AC641" s="5" t="s">
        <v>34218</v>
      </c>
      <c r="AD641" s="5" t="s">
        <v>34218</v>
      </c>
      <c r="AE641" s="5" t="s">
        <v>34218</v>
      </c>
      <c r="AF641" s="5" t="s">
        <v>34218</v>
      </c>
    </row>
    <row r="642" spans="1:32">
      <c r="A642" s="3">
        <v>1194</v>
      </c>
      <c r="B642" s="3" t="s">
        <v>29305</v>
      </c>
      <c r="C642" s="3" t="s">
        <v>25577</v>
      </c>
      <c r="I642" s="3">
        <v>1194</v>
      </c>
      <c r="J642" s="5" t="s">
        <v>35784</v>
      </c>
      <c r="K642" s="5" t="s">
        <v>35785</v>
      </c>
      <c r="R642" s="5" t="str">
        <f t="shared" si="64"/>
        <v>U+09C7C</v>
      </c>
      <c r="S642" s="5" t="str">
        <f t="shared" si="65"/>
        <v>U+09B5A</v>
      </c>
      <c r="T642" s="5" t="str">
        <f t="shared" si="66"/>
        <v/>
      </c>
      <c r="U642" s="5" t="str">
        <f t="shared" si="67"/>
        <v/>
      </c>
      <c r="V642" s="5" t="str">
        <f t="shared" si="68"/>
        <v/>
      </c>
      <c r="W642" s="5" t="str">
        <f t="shared" si="69"/>
        <v/>
      </c>
      <c r="X642" s="5" t="str">
        <f t="shared" si="70"/>
        <v/>
      </c>
      <c r="Z642" s="5" t="s">
        <v>29304</v>
      </c>
      <c r="AA642" s="5" t="s">
        <v>25576</v>
      </c>
      <c r="AB642" s="5" t="s">
        <v>34218</v>
      </c>
      <c r="AC642" s="5" t="s">
        <v>34218</v>
      </c>
      <c r="AD642" s="5" t="s">
        <v>34218</v>
      </c>
      <c r="AE642" s="5" t="s">
        <v>34218</v>
      </c>
      <c r="AF642" s="5" t="s">
        <v>34218</v>
      </c>
    </row>
    <row r="643" spans="1:32">
      <c r="A643" s="3">
        <v>1195</v>
      </c>
      <c r="B643" s="3" t="s">
        <v>20673</v>
      </c>
      <c r="D643" s="6" t="s">
        <v>35786</v>
      </c>
      <c r="E643" s="3" t="s">
        <v>35787</v>
      </c>
      <c r="I643" s="3">
        <v>1195</v>
      </c>
      <c r="J643" s="5" t="s">
        <v>35788</v>
      </c>
      <c r="L643" s="5" t="s">
        <v>35789</v>
      </c>
      <c r="M643" s="5" t="s">
        <v>35790</v>
      </c>
      <c r="R643" s="5" t="str">
        <f t="shared" ref="R643:R706" si="71">IF(LEN(J643)=0,"",(IF(LEN(J643)=4,_xlfn.CONCAT("U+0",J643),_xlfn.CONCAT("U+",J643))))</f>
        <v>U+05154</v>
      </c>
      <c r="S643" s="5" t="str">
        <f t="shared" si="65"/>
        <v/>
      </c>
      <c r="T643" s="5" t="str">
        <f t="shared" si="66"/>
        <v>U+0514E</v>
      </c>
      <c r="U643" s="5" t="str">
        <f t="shared" si="67"/>
        <v>U+2F80F</v>
      </c>
      <c r="V643" s="5" t="str">
        <f t="shared" si="68"/>
        <v/>
      </c>
      <c r="W643" s="5" t="str">
        <f t="shared" si="69"/>
        <v/>
      </c>
      <c r="X643" s="5" t="str">
        <f t="shared" si="70"/>
        <v/>
      </c>
      <c r="Z643" s="5" t="s">
        <v>20672</v>
      </c>
      <c r="AA643" s="5" t="s">
        <v>34218</v>
      </c>
      <c r="AB643" s="5" t="s">
        <v>35791</v>
      </c>
      <c r="AC643" s="5" t="s">
        <v>35792</v>
      </c>
      <c r="AD643" s="5" t="s">
        <v>34218</v>
      </c>
      <c r="AE643" s="5" t="s">
        <v>34218</v>
      </c>
      <c r="AF643" s="5" t="s">
        <v>34218</v>
      </c>
    </row>
    <row r="644" spans="1:32">
      <c r="A644" s="3">
        <v>1199</v>
      </c>
      <c r="B644" s="3" t="s">
        <v>29307</v>
      </c>
      <c r="C644" s="3" t="s">
        <v>15257</v>
      </c>
      <c r="I644" s="3">
        <v>1199</v>
      </c>
      <c r="J644" s="5" t="s">
        <v>35793</v>
      </c>
      <c r="K644" s="5" t="s">
        <v>35794</v>
      </c>
      <c r="R644" s="5" t="str">
        <f t="shared" si="71"/>
        <v>U+072DE</v>
      </c>
      <c r="S644" s="5" t="str">
        <f t="shared" si="65"/>
        <v>U+07370</v>
      </c>
      <c r="T644" s="5" t="str">
        <f t="shared" si="66"/>
        <v/>
      </c>
      <c r="U644" s="5" t="str">
        <f t="shared" si="67"/>
        <v/>
      </c>
      <c r="V644" s="5" t="str">
        <f t="shared" si="68"/>
        <v/>
      </c>
      <c r="W644" s="5" t="str">
        <f t="shared" si="69"/>
        <v/>
      </c>
      <c r="X644" s="5" t="str">
        <f t="shared" si="70"/>
        <v/>
      </c>
      <c r="Z644" s="5" t="s">
        <v>29306</v>
      </c>
      <c r="AA644" s="5" t="s">
        <v>15256</v>
      </c>
      <c r="AB644" s="5" t="s">
        <v>34218</v>
      </c>
      <c r="AC644" s="5" t="s">
        <v>34218</v>
      </c>
      <c r="AD644" s="5" t="s">
        <v>34218</v>
      </c>
      <c r="AE644" s="5" t="s">
        <v>34218</v>
      </c>
      <c r="AF644" s="5" t="s">
        <v>34218</v>
      </c>
    </row>
    <row r="645" spans="1:32">
      <c r="A645" s="3">
        <v>1200</v>
      </c>
      <c r="B645" s="3" t="s">
        <v>29309</v>
      </c>
      <c r="C645" s="3" t="s">
        <v>631</v>
      </c>
      <c r="D645" s="6" t="s">
        <v>35795</v>
      </c>
      <c r="I645" s="3">
        <v>1200</v>
      </c>
      <c r="J645" s="5" t="s">
        <v>35796</v>
      </c>
      <c r="K645" s="5" t="s">
        <v>35797</v>
      </c>
      <c r="L645" s="5" t="s">
        <v>35798</v>
      </c>
      <c r="R645" s="5" t="str">
        <f t="shared" si="71"/>
        <v>U+05907</v>
      </c>
      <c r="S645" s="5" t="str">
        <f t="shared" si="65"/>
        <v>U+05099</v>
      </c>
      <c r="T645" s="5" t="str">
        <f t="shared" si="66"/>
        <v>U+04FFB</v>
      </c>
      <c r="U645" s="5" t="str">
        <f t="shared" si="67"/>
        <v/>
      </c>
      <c r="V645" s="5" t="str">
        <f t="shared" si="68"/>
        <v/>
      </c>
      <c r="W645" s="5" t="str">
        <f t="shared" si="69"/>
        <v/>
      </c>
      <c r="X645" s="5" t="str">
        <f t="shared" si="70"/>
        <v/>
      </c>
      <c r="Z645" s="5" t="s">
        <v>29308</v>
      </c>
      <c r="AA645" s="5" t="s">
        <v>630</v>
      </c>
      <c r="AB645" s="5" t="s">
        <v>35799</v>
      </c>
      <c r="AC645" s="5" t="s">
        <v>34218</v>
      </c>
      <c r="AD645" s="5" t="s">
        <v>34218</v>
      </c>
      <c r="AE645" s="5" t="s">
        <v>34218</v>
      </c>
      <c r="AF645" s="5" t="s">
        <v>34218</v>
      </c>
    </row>
    <row r="646" spans="1:32">
      <c r="A646" s="3">
        <v>1201</v>
      </c>
      <c r="B646" s="3" t="s">
        <v>29311</v>
      </c>
      <c r="C646" s="3" t="s">
        <v>18769</v>
      </c>
      <c r="I646" s="3">
        <v>1201</v>
      </c>
      <c r="J646" s="5" t="s">
        <v>35800</v>
      </c>
      <c r="K646" s="5" t="s">
        <v>35801</v>
      </c>
      <c r="R646" s="5" t="str">
        <f t="shared" si="71"/>
        <v>U+09970</v>
      </c>
      <c r="S646" s="5" t="str">
        <f t="shared" si="65"/>
        <v>U+098FE</v>
      </c>
      <c r="T646" s="5" t="str">
        <f t="shared" si="66"/>
        <v/>
      </c>
      <c r="U646" s="5" t="str">
        <f t="shared" si="67"/>
        <v/>
      </c>
      <c r="V646" s="5" t="str">
        <f t="shared" si="68"/>
        <v/>
      </c>
      <c r="W646" s="5" t="str">
        <f t="shared" si="69"/>
        <v/>
      </c>
      <c r="X646" s="5" t="str">
        <f t="shared" si="70"/>
        <v/>
      </c>
      <c r="Z646" s="5" t="s">
        <v>29310</v>
      </c>
      <c r="AA646" s="5" t="s">
        <v>18768</v>
      </c>
      <c r="AB646" s="5" t="s">
        <v>34218</v>
      </c>
      <c r="AC646" s="5" t="s">
        <v>34218</v>
      </c>
      <c r="AD646" s="5" t="s">
        <v>34218</v>
      </c>
      <c r="AE646" s="5" t="s">
        <v>34218</v>
      </c>
      <c r="AF646" s="5" t="s">
        <v>34218</v>
      </c>
    </row>
    <row r="647" spans="1:32">
      <c r="A647" s="3">
        <v>1202</v>
      </c>
      <c r="B647" s="3" t="s">
        <v>29313</v>
      </c>
      <c r="C647" s="3" t="s">
        <v>539</v>
      </c>
      <c r="I647" s="3">
        <v>1202</v>
      </c>
      <c r="J647" s="5" t="s">
        <v>35802</v>
      </c>
      <c r="K647" s="5" t="s">
        <v>35803</v>
      </c>
      <c r="R647" s="5" t="str">
        <f t="shared" si="71"/>
        <v>U+09971</v>
      </c>
      <c r="S647" s="5" t="str">
        <f t="shared" si="65"/>
        <v>U+098FD</v>
      </c>
      <c r="T647" s="5" t="str">
        <f t="shared" si="66"/>
        <v/>
      </c>
      <c r="U647" s="5" t="str">
        <f t="shared" si="67"/>
        <v/>
      </c>
      <c r="V647" s="5" t="str">
        <f t="shared" si="68"/>
        <v/>
      </c>
      <c r="W647" s="5" t="str">
        <f t="shared" si="69"/>
        <v/>
      </c>
      <c r="X647" s="5" t="str">
        <f t="shared" si="70"/>
        <v/>
      </c>
      <c r="Z647" s="5" t="s">
        <v>29312</v>
      </c>
      <c r="AA647" s="5" t="s">
        <v>538</v>
      </c>
      <c r="AB647" s="5" t="s">
        <v>34218</v>
      </c>
      <c r="AC647" s="5" t="s">
        <v>34218</v>
      </c>
      <c r="AD647" s="5" t="s">
        <v>34218</v>
      </c>
      <c r="AE647" s="5" t="s">
        <v>34218</v>
      </c>
      <c r="AF647" s="5" t="s">
        <v>34218</v>
      </c>
    </row>
    <row r="648" spans="1:32">
      <c r="A648" s="3">
        <v>1203</v>
      </c>
      <c r="B648" s="3" t="s">
        <v>29315</v>
      </c>
      <c r="C648" s="3" t="s">
        <v>19163</v>
      </c>
      <c r="D648" s="6" t="s">
        <v>35804</v>
      </c>
      <c r="I648" s="3">
        <v>1203</v>
      </c>
      <c r="J648" s="5" t="s">
        <v>35805</v>
      </c>
      <c r="K648" s="5" t="s">
        <v>35806</v>
      </c>
      <c r="L648" s="5" t="s">
        <v>35807</v>
      </c>
      <c r="R648" s="5" t="str">
        <f t="shared" si="71"/>
        <v>U+09972</v>
      </c>
      <c r="S648" s="5" t="str">
        <f t="shared" si="65"/>
        <v>U+098FC</v>
      </c>
      <c r="T648" s="5" t="str">
        <f t="shared" si="66"/>
        <v>U+098E4</v>
      </c>
      <c r="U648" s="5" t="str">
        <f t="shared" si="67"/>
        <v/>
      </c>
      <c r="V648" s="5" t="str">
        <f t="shared" si="68"/>
        <v/>
      </c>
      <c r="W648" s="5" t="str">
        <f t="shared" si="69"/>
        <v/>
      </c>
      <c r="X648" s="5" t="str">
        <f t="shared" si="70"/>
        <v/>
      </c>
      <c r="Z648" s="5" t="s">
        <v>29314</v>
      </c>
      <c r="AA648" s="5" t="s">
        <v>19162</v>
      </c>
      <c r="AB648" s="5" t="s">
        <v>35808</v>
      </c>
      <c r="AC648" s="5" t="s">
        <v>34218</v>
      </c>
      <c r="AD648" s="5" t="s">
        <v>34218</v>
      </c>
      <c r="AE648" s="5" t="s">
        <v>34218</v>
      </c>
      <c r="AF648" s="5" t="s">
        <v>34218</v>
      </c>
    </row>
    <row r="649" spans="1:32">
      <c r="A649" s="3">
        <v>1204</v>
      </c>
      <c r="B649" s="3" t="s">
        <v>29317</v>
      </c>
      <c r="C649" s="3" t="s">
        <v>1061</v>
      </c>
      <c r="I649" s="3">
        <v>1204</v>
      </c>
      <c r="J649" s="5" t="s">
        <v>35809</v>
      </c>
      <c r="K649" s="5" t="s">
        <v>35810</v>
      </c>
      <c r="R649" s="5" t="str">
        <f t="shared" si="71"/>
        <v>U+053D8</v>
      </c>
      <c r="S649" s="5" t="str">
        <f t="shared" si="65"/>
        <v>U+08B8A</v>
      </c>
      <c r="T649" s="5" t="str">
        <f t="shared" si="66"/>
        <v/>
      </c>
      <c r="U649" s="5" t="str">
        <f t="shared" si="67"/>
        <v/>
      </c>
      <c r="V649" s="5" t="str">
        <f t="shared" si="68"/>
        <v/>
      </c>
      <c r="W649" s="5" t="str">
        <f t="shared" si="69"/>
        <v/>
      </c>
      <c r="X649" s="5" t="str">
        <f t="shared" si="70"/>
        <v/>
      </c>
      <c r="Z649" s="5" t="s">
        <v>29316</v>
      </c>
      <c r="AA649" s="5" t="s">
        <v>1060</v>
      </c>
      <c r="AB649" s="5" t="s">
        <v>34218</v>
      </c>
      <c r="AC649" s="5" t="s">
        <v>34218</v>
      </c>
      <c r="AD649" s="5" t="s">
        <v>34218</v>
      </c>
      <c r="AE649" s="5" t="s">
        <v>34218</v>
      </c>
      <c r="AF649" s="5" t="s">
        <v>34218</v>
      </c>
    </row>
    <row r="650" spans="1:32">
      <c r="A650" s="3">
        <v>1206</v>
      </c>
      <c r="B650" s="3" t="s">
        <v>22595</v>
      </c>
      <c r="D650" s="6" t="s">
        <v>35811</v>
      </c>
      <c r="I650" s="3">
        <v>1206</v>
      </c>
      <c r="J650" s="5" t="s">
        <v>35812</v>
      </c>
      <c r="L650" s="5" t="s">
        <v>35813</v>
      </c>
      <c r="R650" s="5" t="str">
        <f t="shared" si="71"/>
        <v>U+04EAB</v>
      </c>
      <c r="S650" s="5" t="str">
        <f t="shared" si="65"/>
        <v/>
      </c>
      <c r="T650" s="5" t="str">
        <f t="shared" si="66"/>
        <v>U+04EAF</v>
      </c>
      <c r="U650" s="5" t="str">
        <f t="shared" si="67"/>
        <v/>
      </c>
      <c r="V650" s="5" t="str">
        <f t="shared" si="68"/>
        <v/>
      </c>
      <c r="W650" s="5" t="str">
        <f t="shared" si="69"/>
        <v/>
      </c>
      <c r="X650" s="5" t="str">
        <f t="shared" si="70"/>
        <v/>
      </c>
      <c r="Z650" s="5" t="s">
        <v>22594</v>
      </c>
      <c r="AA650" s="5" t="s">
        <v>34218</v>
      </c>
      <c r="AB650" s="5" t="s">
        <v>35814</v>
      </c>
      <c r="AC650" s="5" t="s">
        <v>34218</v>
      </c>
      <c r="AD650" s="5" t="s">
        <v>34218</v>
      </c>
      <c r="AE650" s="5" t="s">
        <v>34218</v>
      </c>
      <c r="AF650" s="5" t="s">
        <v>34218</v>
      </c>
    </row>
    <row r="651" spans="1:32">
      <c r="A651" s="3">
        <v>1207</v>
      </c>
      <c r="B651" s="3" t="s">
        <v>29319</v>
      </c>
      <c r="C651" s="3" t="s">
        <v>15595</v>
      </c>
      <c r="I651" s="3">
        <v>1207</v>
      </c>
      <c r="J651" s="5" t="s">
        <v>35815</v>
      </c>
      <c r="K651" s="5" t="s">
        <v>35816</v>
      </c>
      <c r="R651" s="5" t="str">
        <f t="shared" si="71"/>
        <v>U+05E9E</v>
      </c>
      <c r="S651" s="5" t="str">
        <f t="shared" si="65"/>
        <v>U+09F90</v>
      </c>
      <c r="T651" s="5" t="str">
        <f t="shared" si="66"/>
        <v/>
      </c>
      <c r="U651" s="5" t="str">
        <f t="shared" si="67"/>
        <v/>
      </c>
      <c r="V651" s="5" t="str">
        <f t="shared" si="68"/>
        <v/>
      </c>
      <c r="W651" s="5" t="str">
        <f t="shared" si="69"/>
        <v/>
      </c>
      <c r="X651" s="5" t="str">
        <f t="shared" si="70"/>
        <v/>
      </c>
      <c r="Z651" s="5" t="s">
        <v>29318</v>
      </c>
      <c r="AA651" s="5" t="s">
        <v>15594</v>
      </c>
      <c r="AB651" s="5" t="s">
        <v>34218</v>
      </c>
      <c r="AC651" s="5" t="s">
        <v>34218</v>
      </c>
      <c r="AD651" s="5" t="s">
        <v>34218</v>
      </c>
      <c r="AE651" s="5" t="s">
        <v>34218</v>
      </c>
      <c r="AF651" s="5" t="s">
        <v>34218</v>
      </c>
    </row>
    <row r="652" spans="1:32">
      <c r="A652" s="3">
        <v>1209</v>
      </c>
      <c r="B652" s="3" t="s">
        <v>24351</v>
      </c>
      <c r="D652" s="6" t="s">
        <v>35817</v>
      </c>
      <c r="I652" s="3">
        <v>1209</v>
      </c>
      <c r="J652" s="5" t="s">
        <v>35818</v>
      </c>
      <c r="L652" s="5" t="s">
        <v>35819</v>
      </c>
      <c r="R652" s="5" t="str">
        <f t="shared" si="71"/>
        <v>U+0591C</v>
      </c>
      <c r="S652" s="5" t="str">
        <f t="shared" si="65"/>
        <v/>
      </c>
      <c r="T652" s="5" t="str">
        <f t="shared" si="66"/>
        <v>U+04EB1</v>
      </c>
      <c r="U652" s="5" t="str">
        <f t="shared" si="67"/>
        <v/>
      </c>
      <c r="V652" s="5" t="str">
        <f t="shared" si="68"/>
        <v/>
      </c>
      <c r="W652" s="5" t="str">
        <f t="shared" si="69"/>
        <v/>
      </c>
      <c r="X652" s="5" t="str">
        <f t="shared" si="70"/>
        <v/>
      </c>
      <c r="Z652" s="5" t="s">
        <v>24350</v>
      </c>
      <c r="AA652" s="5" t="s">
        <v>34218</v>
      </c>
      <c r="AB652" s="5" t="s">
        <v>35820</v>
      </c>
      <c r="AC652" s="5" t="s">
        <v>34218</v>
      </c>
      <c r="AD652" s="5" t="s">
        <v>34218</v>
      </c>
      <c r="AE652" s="5" t="s">
        <v>34218</v>
      </c>
      <c r="AF652" s="5" t="s">
        <v>34218</v>
      </c>
    </row>
    <row r="653" spans="1:32">
      <c r="A653" s="3">
        <v>1210</v>
      </c>
      <c r="B653" s="3" t="s">
        <v>14381</v>
      </c>
      <c r="C653" s="3" t="s">
        <v>14387</v>
      </c>
      <c r="I653" s="3">
        <v>1210</v>
      </c>
      <c r="J653" s="5" t="s">
        <v>35821</v>
      </c>
      <c r="K653" s="5" t="s">
        <v>35822</v>
      </c>
      <c r="R653" s="5" t="str">
        <f t="shared" si="71"/>
        <v>U+05E99</v>
      </c>
      <c r="S653" s="5" t="str">
        <f t="shared" si="65"/>
        <v>U+05EDF</v>
      </c>
      <c r="T653" s="5" t="str">
        <f t="shared" si="66"/>
        <v/>
      </c>
      <c r="U653" s="5" t="str">
        <f t="shared" si="67"/>
        <v/>
      </c>
      <c r="V653" s="5" t="str">
        <f t="shared" si="68"/>
        <v/>
      </c>
      <c r="W653" s="5" t="str">
        <f t="shared" si="69"/>
        <v/>
      </c>
      <c r="X653" s="5" t="str">
        <f t="shared" si="70"/>
        <v/>
      </c>
      <c r="Z653" s="5" t="s">
        <v>14380</v>
      </c>
      <c r="AA653" s="5" t="s">
        <v>14386</v>
      </c>
      <c r="AB653" s="5" t="s">
        <v>34218</v>
      </c>
      <c r="AC653" s="5" t="s">
        <v>34218</v>
      </c>
      <c r="AD653" s="5" t="s">
        <v>34218</v>
      </c>
      <c r="AE653" s="5" t="s">
        <v>34218</v>
      </c>
      <c r="AF653" s="5" t="s">
        <v>34218</v>
      </c>
    </row>
    <row r="654" spans="1:32">
      <c r="A654" s="3">
        <v>1213</v>
      </c>
      <c r="B654" s="3" t="s">
        <v>29321</v>
      </c>
      <c r="C654" s="3" t="s">
        <v>15387</v>
      </c>
      <c r="I654" s="3">
        <v>1213</v>
      </c>
      <c r="J654" s="5" t="s">
        <v>35823</v>
      </c>
      <c r="K654" s="5" t="s">
        <v>35824</v>
      </c>
      <c r="R654" s="5" t="str">
        <f t="shared" si="71"/>
        <v>U+0759F</v>
      </c>
      <c r="S654" s="5" t="str">
        <f t="shared" si="65"/>
        <v>U+07627</v>
      </c>
      <c r="T654" s="5" t="str">
        <f t="shared" si="66"/>
        <v/>
      </c>
      <c r="U654" s="5" t="str">
        <f t="shared" si="67"/>
        <v/>
      </c>
      <c r="V654" s="5" t="str">
        <f t="shared" si="68"/>
        <v/>
      </c>
      <c r="W654" s="5" t="str">
        <f t="shared" si="69"/>
        <v/>
      </c>
      <c r="X654" s="5" t="str">
        <f t="shared" si="70"/>
        <v/>
      </c>
      <c r="Z654" s="5" t="s">
        <v>29320</v>
      </c>
      <c r="AA654" s="5" t="s">
        <v>15386</v>
      </c>
      <c r="AB654" s="5" t="s">
        <v>34218</v>
      </c>
      <c r="AC654" s="5" t="s">
        <v>34218</v>
      </c>
      <c r="AD654" s="5" t="s">
        <v>34218</v>
      </c>
      <c r="AE654" s="5" t="s">
        <v>34218</v>
      </c>
      <c r="AF654" s="5" t="s">
        <v>34218</v>
      </c>
    </row>
    <row r="655" spans="1:32">
      <c r="A655" s="3">
        <v>1216</v>
      </c>
      <c r="B655" s="3" t="s">
        <v>29323</v>
      </c>
      <c r="C655" s="3" t="s">
        <v>8195</v>
      </c>
      <c r="I655" s="3">
        <v>1216</v>
      </c>
      <c r="J655" s="5" t="s">
        <v>35825</v>
      </c>
      <c r="K655" s="5" t="s">
        <v>35826</v>
      </c>
      <c r="R655" s="5" t="str">
        <f t="shared" si="71"/>
        <v>U+05242</v>
      </c>
      <c r="S655" s="5" t="str">
        <f t="shared" si="65"/>
        <v>U+05291</v>
      </c>
      <c r="T655" s="5" t="str">
        <f t="shared" si="66"/>
        <v/>
      </c>
      <c r="U655" s="5" t="str">
        <f t="shared" si="67"/>
        <v/>
      </c>
      <c r="V655" s="5" t="str">
        <f t="shared" si="68"/>
        <v/>
      </c>
      <c r="W655" s="5" t="str">
        <f t="shared" si="69"/>
        <v/>
      </c>
      <c r="X655" s="5" t="str">
        <f t="shared" si="70"/>
        <v/>
      </c>
      <c r="Z655" s="5" t="s">
        <v>29322</v>
      </c>
      <c r="AA655" s="5" t="s">
        <v>8194</v>
      </c>
      <c r="AB655" s="5" t="s">
        <v>34218</v>
      </c>
      <c r="AC655" s="5" t="s">
        <v>34218</v>
      </c>
      <c r="AD655" s="5" t="s">
        <v>34218</v>
      </c>
      <c r="AE655" s="5" t="s">
        <v>34218</v>
      </c>
      <c r="AF655" s="5" t="s">
        <v>34218</v>
      </c>
    </row>
    <row r="656" spans="1:32">
      <c r="A656" s="3">
        <v>1217</v>
      </c>
      <c r="B656" s="3" t="s">
        <v>28331</v>
      </c>
      <c r="D656" s="6" t="s">
        <v>35827</v>
      </c>
      <c r="I656" s="3">
        <v>1217</v>
      </c>
      <c r="J656" s="5" t="s">
        <v>35828</v>
      </c>
      <c r="L656" s="5" t="s">
        <v>35829</v>
      </c>
      <c r="R656" s="5" t="str">
        <f t="shared" si="71"/>
        <v>U+05352</v>
      </c>
      <c r="S656" s="5" t="str">
        <f t="shared" si="65"/>
        <v/>
      </c>
      <c r="T656" s="5" t="str">
        <f t="shared" si="66"/>
        <v>U+0461A</v>
      </c>
      <c r="U656" s="5" t="str">
        <f t="shared" si="67"/>
        <v/>
      </c>
      <c r="V656" s="5" t="str">
        <f t="shared" si="68"/>
        <v/>
      </c>
      <c r="W656" s="5" t="str">
        <f t="shared" si="69"/>
        <v/>
      </c>
      <c r="X656" s="5" t="str">
        <f t="shared" si="70"/>
        <v/>
      </c>
      <c r="Z656" s="5" t="s">
        <v>28330</v>
      </c>
      <c r="AA656" s="5" t="s">
        <v>34218</v>
      </c>
      <c r="AB656" s="5" t="s">
        <v>35830</v>
      </c>
      <c r="AC656" s="5" t="s">
        <v>34218</v>
      </c>
      <c r="AD656" s="5" t="s">
        <v>34218</v>
      </c>
      <c r="AE656" s="5" t="s">
        <v>34218</v>
      </c>
      <c r="AF656" s="5" t="s">
        <v>34218</v>
      </c>
    </row>
    <row r="657" spans="1:32">
      <c r="A657" s="3">
        <v>1220</v>
      </c>
      <c r="B657" s="3" t="s">
        <v>29325</v>
      </c>
      <c r="C657" s="3" t="s">
        <v>4891</v>
      </c>
      <c r="D657" s="6" t="s">
        <v>4899</v>
      </c>
      <c r="I657" s="3">
        <v>1220</v>
      </c>
      <c r="J657" s="5" t="s">
        <v>35831</v>
      </c>
      <c r="K657" s="5" t="s">
        <v>35832</v>
      </c>
      <c r="L657" s="5" t="s">
        <v>35833</v>
      </c>
      <c r="R657" s="5" t="str">
        <f t="shared" si="71"/>
        <v>U+05E9F</v>
      </c>
      <c r="S657" s="5" t="str">
        <f t="shared" si="65"/>
        <v>U+05EE2</v>
      </c>
      <c r="T657" s="5" t="str">
        <f t="shared" si="66"/>
        <v>U+07648</v>
      </c>
      <c r="U657" s="5" t="str">
        <f t="shared" si="67"/>
        <v/>
      </c>
      <c r="V657" s="5" t="str">
        <f t="shared" si="68"/>
        <v/>
      </c>
      <c r="W657" s="5" t="str">
        <f t="shared" si="69"/>
        <v/>
      </c>
      <c r="X657" s="5" t="str">
        <f t="shared" si="70"/>
        <v/>
      </c>
      <c r="Z657" s="5" t="s">
        <v>29324</v>
      </c>
      <c r="AA657" s="5" t="s">
        <v>4890</v>
      </c>
      <c r="AB657" s="5" t="s">
        <v>4898</v>
      </c>
      <c r="AC657" s="5" t="s">
        <v>34218</v>
      </c>
      <c r="AD657" s="5" t="s">
        <v>34218</v>
      </c>
      <c r="AE657" s="5" t="s">
        <v>34218</v>
      </c>
      <c r="AF657" s="5" t="s">
        <v>34218</v>
      </c>
    </row>
    <row r="658" spans="1:32">
      <c r="A658" s="3">
        <v>1221</v>
      </c>
      <c r="B658" s="3" t="s">
        <v>29327</v>
      </c>
      <c r="D658" s="6" t="s">
        <v>9617</v>
      </c>
      <c r="I658" s="3">
        <v>1221</v>
      </c>
      <c r="J658" s="5" t="s">
        <v>35834</v>
      </c>
      <c r="L658" s="5" t="s">
        <v>35835</v>
      </c>
      <c r="R658" s="5" t="str">
        <f t="shared" si="71"/>
        <v>U+051C0</v>
      </c>
      <c r="S658" s="5" t="str">
        <f t="shared" ref="S658:S721" si="72">IF(LEN(K658)=0,"",(IF(LEN(K658)=4,_xlfn.CONCAT("U+0",K658),_xlfn.CONCAT("U+",K658))))</f>
        <v/>
      </c>
      <c r="T658" s="5" t="str">
        <f t="shared" ref="T658:T721" si="73">IF(LEN(L658)=0,"",(IF(LEN(L658)=4,_xlfn.CONCAT("U+0",L658),_xlfn.CONCAT("U+",L658))))</f>
        <v>U+06DE8</v>
      </c>
      <c r="U658" s="5" t="str">
        <f t="shared" ref="U658:U721" si="74">IF(LEN(M658)=0,"",(IF(LEN(M658)=4,_xlfn.CONCAT("U+0",M658),_xlfn.CONCAT("U+",M658))))</f>
        <v/>
      </c>
      <c r="V658" s="5" t="str">
        <f t="shared" ref="V658:V721" si="75">IF(LEN(N658)=0,"",(IF(LEN(N658)=4,_xlfn.CONCAT("U+0",N658),_xlfn.CONCAT("U+",N658))))</f>
        <v/>
      </c>
      <c r="W658" s="5" t="str">
        <f t="shared" ref="W658:W721" si="76">IF(LEN(O658)=0,"",(IF(LEN(O658)=4,_xlfn.CONCAT("U+0",O658),_xlfn.CONCAT("U+",O658))))</f>
        <v/>
      </c>
      <c r="X658" s="5" t="str">
        <f t="shared" ref="X658:X721" si="77">IF(LEN(P658)=0,"",(IF(LEN(P658)=4,_xlfn.CONCAT("U+0",P658),_xlfn.CONCAT("U+",P658))))</f>
        <v/>
      </c>
      <c r="Z658" s="5" t="s">
        <v>29326</v>
      </c>
      <c r="AA658" s="5" t="s">
        <v>34218</v>
      </c>
      <c r="AB658" s="5" t="s">
        <v>9616</v>
      </c>
      <c r="AC658" s="5" t="s">
        <v>34218</v>
      </c>
      <c r="AD658" s="5" t="s">
        <v>34218</v>
      </c>
      <c r="AE658" s="5" t="s">
        <v>34218</v>
      </c>
      <c r="AF658" s="5" t="s">
        <v>34218</v>
      </c>
    </row>
    <row r="659" spans="1:32">
      <c r="A659" s="3">
        <v>1227</v>
      </c>
      <c r="B659" s="3" t="s">
        <v>29329</v>
      </c>
      <c r="C659" s="3" t="s">
        <v>26589</v>
      </c>
      <c r="D659" s="6" t="s">
        <v>35836</v>
      </c>
      <c r="I659" s="3">
        <v>1227</v>
      </c>
      <c r="J659" s="5" t="s">
        <v>35837</v>
      </c>
      <c r="K659" s="5" t="s">
        <v>35838</v>
      </c>
      <c r="L659" s="5" t="s">
        <v>35839</v>
      </c>
      <c r="R659" s="5" t="str">
        <f t="shared" si="71"/>
        <v>U+095F8</v>
      </c>
      <c r="S659" s="5" t="str">
        <f t="shared" si="72"/>
        <v>U+09598</v>
      </c>
      <c r="T659" s="5" t="str">
        <f t="shared" si="73"/>
        <v>U+07250</v>
      </c>
      <c r="U659" s="5" t="str">
        <f t="shared" si="74"/>
        <v/>
      </c>
      <c r="V659" s="5" t="str">
        <f t="shared" si="75"/>
        <v/>
      </c>
      <c r="W659" s="5" t="str">
        <f t="shared" si="76"/>
        <v/>
      </c>
      <c r="X659" s="5" t="str">
        <f t="shared" si="77"/>
        <v/>
      </c>
      <c r="Z659" s="5" t="s">
        <v>29328</v>
      </c>
      <c r="AA659" s="5" t="s">
        <v>26588</v>
      </c>
      <c r="AB659" s="5" t="s">
        <v>35840</v>
      </c>
      <c r="AC659" s="5" t="s">
        <v>34218</v>
      </c>
      <c r="AD659" s="5" t="s">
        <v>34218</v>
      </c>
      <c r="AE659" s="5" t="s">
        <v>34218</v>
      </c>
      <c r="AF659" s="5" t="s">
        <v>34218</v>
      </c>
    </row>
    <row r="660" spans="1:32">
      <c r="A660" s="3">
        <v>1228</v>
      </c>
      <c r="B660" s="3" t="s">
        <v>29331</v>
      </c>
      <c r="C660" s="3" t="s">
        <v>14927</v>
      </c>
      <c r="D660" s="6" t="s">
        <v>35841</v>
      </c>
      <c r="I660" s="3">
        <v>1228</v>
      </c>
      <c r="J660" s="5" t="s">
        <v>35842</v>
      </c>
      <c r="K660" s="5" t="s">
        <v>35843</v>
      </c>
      <c r="L660" s="5" t="s">
        <v>35844</v>
      </c>
      <c r="R660" s="5" t="str">
        <f t="shared" si="71"/>
        <v>U+095F9</v>
      </c>
      <c r="S660" s="5" t="str">
        <f t="shared" si="72"/>
        <v>U+09B27</v>
      </c>
      <c r="T660" s="5" t="str">
        <f t="shared" si="73"/>
        <v>U+09599</v>
      </c>
      <c r="U660" s="5" t="str">
        <f t="shared" si="74"/>
        <v/>
      </c>
      <c r="V660" s="5" t="str">
        <f t="shared" si="75"/>
        <v/>
      </c>
      <c r="W660" s="5" t="str">
        <f t="shared" si="76"/>
        <v/>
      </c>
      <c r="X660" s="5" t="str">
        <f t="shared" si="77"/>
        <v/>
      </c>
      <c r="Z660" s="5" t="s">
        <v>29330</v>
      </c>
      <c r="AA660" s="5" t="s">
        <v>14926</v>
      </c>
      <c r="AB660" s="5" t="s">
        <v>35845</v>
      </c>
      <c r="AC660" s="5" t="s">
        <v>34218</v>
      </c>
      <c r="AD660" s="5" t="s">
        <v>34218</v>
      </c>
      <c r="AE660" s="5" t="s">
        <v>34218</v>
      </c>
      <c r="AF660" s="5" t="s">
        <v>34218</v>
      </c>
    </row>
    <row r="661" spans="1:32">
      <c r="A661" s="3">
        <v>1229</v>
      </c>
      <c r="B661" s="3" t="s">
        <v>29333</v>
      </c>
      <c r="C661" s="3" t="s">
        <v>27123</v>
      </c>
      <c r="I661" s="3">
        <v>1229</v>
      </c>
      <c r="J661" s="5" t="s">
        <v>35846</v>
      </c>
      <c r="K661" s="5" t="s">
        <v>35847</v>
      </c>
      <c r="R661" s="5" t="str">
        <f t="shared" si="71"/>
        <v>U+090D1</v>
      </c>
      <c r="S661" s="5" t="str">
        <f t="shared" si="72"/>
        <v>U+0912D</v>
      </c>
      <c r="T661" s="5" t="str">
        <f t="shared" si="73"/>
        <v/>
      </c>
      <c r="U661" s="5" t="str">
        <f t="shared" si="74"/>
        <v/>
      </c>
      <c r="V661" s="5" t="str">
        <f t="shared" si="75"/>
        <v/>
      </c>
      <c r="W661" s="5" t="str">
        <f t="shared" si="76"/>
        <v/>
      </c>
      <c r="X661" s="5" t="str">
        <f t="shared" si="77"/>
        <v/>
      </c>
      <c r="Z661" s="5" t="s">
        <v>29332</v>
      </c>
      <c r="AA661" s="5" t="s">
        <v>27122</v>
      </c>
      <c r="AB661" s="5" t="s">
        <v>34218</v>
      </c>
      <c r="AC661" s="5" t="s">
        <v>34218</v>
      </c>
      <c r="AD661" s="5" t="s">
        <v>34218</v>
      </c>
      <c r="AE661" s="5" t="s">
        <v>34218</v>
      </c>
      <c r="AF661" s="5" t="s">
        <v>34218</v>
      </c>
    </row>
    <row r="662" spans="1:32">
      <c r="A662" s="3">
        <v>1230</v>
      </c>
      <c r="B662" s="3" t="s">
        <v>17521</v>
      </c>
      <c r="D662" s="6" t="s">
        <v>10233</v>
      </c>
      <c r="I662" s="3">
        <v>1230</v>
      </c>
      <c r="J662" s="5" t="s">
        <v>35848</v>
      </c>
      <c r="L662" s="5" t="s">
        <v>35849</v>
      </c>
      <c r="R662" s="5" t="str">
        <f t="shared" si="71"/>
        <v>U+05238</v>
      </c>
      <c r="S662" s="5" t="str">
        <f t="shared" si="72"/>
        <v/>
      </c>
      <c r="T662" s="5" t="str">
        <f t="shared" si="73"/>
        <v>U+052B5</v>
      </c>
      <c r="U662" s="5" t="str">
        <f t="shared" si="74"/>
        <v/>
      </c>
      <c r="V662" s="5" t="str">
        <f t="shared" si="75"/>
        <v/>
      </c>
      <c r="W662" s="5" t="str">
        <f t="shared" si="76"/>
        <v/>
      </c>
      <c r="X662" s="5" t="str">
        <f t="shared" si="77"/>
        <v/>
      </c>
      <c r="Z662" s="5" t="s">
        <v>17520</v>
      </c>
      <c r="AA662" s="5" t="s">
        <v>34218</v>
      </c>
      <c r="AB662" s="5" t="s">
        <v>10232</v>
      </c>
      <c r="AC662" s="5" t="s">
        <v>34218</v>
      </c>
      <c r="AD662" s="5" t="s">
        <v>34218</v>
      </c>
      <c r="AE662" s="5" t="s">
        <v>34218</v>
      </c>
      <c r="AF662" s="5" t="s">
        <v>34218</v>
      </c>
    </row>
    <row r="663" spans="1:32">
      <c r="A663" s="3">
        <v>1231</v>
      </c>
      <c r="B663" s="3" t="s">
        <v>17451</v>
      </c>
      <c r="C663" s="3" t="s">
        <v>34219</v>
      </c>
      <c r="I663" s="3">
        <v>1231</v>
      </c>
      <c r="J663" s="5" t="s">
        <v>35850</v>
      </c>
      <c r="K663" s="5" t="s">
        <v>35850</v>
      </c>
      <c r="R663" s="5" t="str">
        <f t="shared" si="71"/>
        <v>U+05377</v>
      </c>
      <c r="S663" s="5" t="str">
        <f t="shared" si="72"/>
        <v>U+05377</v>
      </c>
      <c r="T663" s="5" t="str">
        <f t="shared" si="73"/>
        <v/>
      </c>
      <c r="U663" s="5" t="str">
        <f t="shared" si="74"/>
        <v/>
      </c>
      <c r="V663" s="5" t="str">
        <f t="shared" si="75"/>
        <v/>
      </c>
      <c r="W663" s="5" t="str">
        <f t="shared" si="76"/>
        <v/>
      </c>
      <c r="X663" s="5" t="str">
        <f t="shared" si="77"/>
        <v/>
      </c>
      <c r="Z663" s="5" t="s">
        <v>17450</v>
      </c>
      <c r="AA663" s="5" t="s">
        <v>17450</v>
      </c>
      <c r="AB663" s="5" t="s">
        <v>34218</v>
      </c>
      <c r="AC663" s="5" t="s">
        <v>34218</v>
      </c>
      <c r="AD663" s="5" t="s">
        <v>34218</v>
      </c>
      <c r="AE663" s="5" t="s">
        <v>34218</v>
      </c>
      <c r="AF663" s="5" t="s">
        <v>34218</v>
      </c>
    </row>
    <row r="664" spans="3:32">
      <c r="C664" s="3" t="s">
        <v>10219</v>
      </c>
      <c r="K664" s="5" t="s">
        <v>35851</v>
      </c>
      <c r="R664" s="5" t="str">
        <f t="shared" si="71"/>
        <v/>
      </c>
      <c r="S664" s="5" t="str">
        <f t="shared" si="72"/>
        <v>U+06372</v>
      </c>
      <c r="T664" s="5" t="str">
        <f t="shared" si="73"/>
        <v/>
      </c>
      <c r="U664" s="5" t="str">
        <f t="shared" si="74"/>
        <v/>
      </c>
      <c r="V664" s="5" t="str">
        <f t="shared" si="75"/>
        <v/>
      </c>
      <c r="W664" s="5" t="str">
        <f t="shared" si="76"/>
        <v/>
      </c>
      <c r="X664" s="5" t="str">
        <f t="shared" si="77"/>
        <v/>
      </c>
      <c r="Z664" s="5" t="s">
        <v>34218</v>
      </c>
      <c r="AA664" s="5" t="s">
        <v>10218</v>
      </c>
      <c r="AB664" s="5" t="s">
        <v>34218</v>
      </c>
      <c r="AC664" s="5" t="s">
        <v>34218</v>
      </c>
      <c r="AD664" s="5" t="s">
        <v>34218</v>
      </c>
      <c r="AE664" s="5" t="s">
        <v>34218</v>
      </c>
      <c r="AF664" s="5" t="s">
        <v>34218</v>
      </c>
    </row>
    <row r="665" spans="1:32">
      <c r="A665" s="3">
        <v>1232</v>
      </c>
      <c r="B665" s="3" t="s">
        <v>29335</v>
      </c>
      <c r="C665" s="3" t="s">
        <v>3371</v>
      </c>
      <c r="I665" s="3">
        <v>1232</v>
      </c>
      <c r="J665" s="5" t="s">
        <v>35852</v>
      </c>
      <c r="K665" s="5" t="s">
        <v>35853</v>
      </c>
      <c r="R665" s="5" t="str">
        <f t="shared" si="71"/>
        <v>U+05355</v>
      </c>
      <c r="S665" s="5" t="str">
        <f t="shared" si="72"/>
        <v>U+055AE</v>
      </c>
      <c r="T665" s="5" t="str">
        <f t="shared" si="73"/>
        <v/>
      </c>
      <c r="U665" s="5" t="str">
        <f t="shared" si="74"/>
        <v/>
      </c>
      <c r="V665" s="5" t="str">
        <f t="shared" si="75"/>
        <v/>
      </c>
      <c r="W665" s="5" t="str">
        <f t="shared" si="76"/>
        <v/>
      </c>
      <c r="X665" s="5" t="str">
        <f t="shared" si="77"/>
        <v/>
      </c>
      <c r="Z665" s="5" t="s">
        <v>29334</v>
      </c>
      <c r="AA665" s="5" t="s">
        <v>3370</v>
      </c>
      <c r="AB665" s="5" t="s">
        <v>34218</v>
      </c>
      <c r="AC665" s="5" t="s">
        <v>34218</v>
      </c>
      <c r="AD665" s="5" t="s">
        <v>34218</v>
      </c>
      <c r="AE665" s="5" t="s">
        <v>34218</v>
      </c>
      <c r="AF665" s="5" t="s">
        <v>34218</v>
      </c>
    </row>
    <row r="666" spans="1:32">
      <c r="A666" s="3">
        <v>1236</v>
      </c>
      <c r="B666" s="3" t="s">
        <v>10791</v>
      </c>
      <c r="D666" s="6" t="s">
        <v>10781</v>
      </c>
      <c r="I666" s="3">
        <v>1236</v>
      </c>
      <c r="J666" s="5" t="s">
        <v>35854</v>
      </c>
      <c r="L666" s="5" t="s">
        <v>35855</v>
      </c>
      <c r="R666" s="5" t="str">
        <f t="shared" si="71"/>
        <v>U+07095</v>
      </c>
      <c r="S666" s="5" t="str">
        <f t="shared" si="72"/>
        <v/>
      </c>
      <c r="T666" s="5" t="str">
        <f t="shared" si="73"/>
        <v>U+0531F</v>
      </c>
      <c r="U666" s="5" t="str">
        <f t="shared" si="74"/>
        <v/>
      </c>
      <c r="V666" s="5" t="str">
        <f t="shared" si="75"/>
        <v/>
      </c>
      <c r="W666" s="5" t="str">
        <f t="shared" si="76"/>
        <v/>
      </c>
      <c r="X666" s="5" t="str">
        <f t="shared" si="77"/>
        <v/>
      </c>
      <c r="Z666" s="5" t="s">
        <v>10790</v>
      </c>
      <c r="AA666" s="5" t="s">
        <v>34218</v>
      </c>
      <c r="AB666" s="5" t="s">
        <v>10780</v>
      </c>
      <c r="AC666" s="5" t="s">
        <v>34218</v>
      </c>
      <c r="AD666" s="5" t="s">
        <v>34218</v>
      </c>
      <c r="AE666" s="5" t="s">
        <v>34218</v>
      </c>
      <c r="AF666" s="5" t="s">
        <v>34218</v>
      </c>
    </row>
    <row r="667" spans="1:32">
      <c r="A667" s="3">
        <v>1238</v>
      </c>
      <c r="B667" s="3" t="s">
        <v>29337</v>
      </c>
      <c r="C667" s="3" t="s">
        <v>13157</v>
      </c>
      <c r="D667" s="6" t="s">
        <v>13173</v>
      </c>
      <c r="I667" s="3">
        <v>1238</v>
      </c>
      <c r="J667" s="5" t="s">
        <v>35856</v>
      </c>
      <c r="K667" s="5" t="s">
        <v>35857</v>
      </c>
      <c r="L667" s="5" t="s">
        <v>35858</v>
      </c>
      <c r="R667" s="5" t="str">
        <f t="shared" si="71"/>
        <v>U+07089</v>
      </c>
      <c r="S667" s="5" t="str">
        <f t="shared" si="72"/>
        <v>U+07210</v>
      </c>
      <c r="T667" s="5" t="str">
        <f t="shared" si="73"/>
        <v>U+0946A</v>
      </c>
      <c r="U667" s="5" t="str">
        <f t="shared" si="74"/>
        <v/>
      </c>
      <c r="V667" s="5" t="str">
        <f t="shared" si="75"/>
        <v/>
      </c>
      <c r="W667" s="5" t="str">
        <f t="shared" si="76"/>
        <v/>
      </c>
      <c r="X667" s="5" t="str">
        <f t="shared" si="77"/>
        <v/>
      </c>
      <c r="Z667" s="5" t="s">
        <v>29336</v>
      </c>
      <c r="AA667" s="5" t="s">
        <v>13156</v>
      </c>
      <c r="AB667" s="5" t="s">
        <v>13172</v>
      </c>
      <c r="AC667" s="5" t="s">
        <v>34218</v>
      </c>
      <c r="AD667" s="5" t="s">
        <v>34218</v>
      </c>
      <c r="AE667" s="5" t="s">
        <v>34218</v>
      </c>
      <c r="AF667" s="5" t="s">
        <v>34218</v>
      </c>
    </row>
    <row r="668" spans="1:32">
      <c r="A668" s="3">
        <v>1240</v>
      </c>
      <c r="B668" s="3" t="s">
        <v>29339</v>
      </c>
      <c r="C668" s="3" t="s">
        <v>16745</v>
      </c>
      <c r="I668" s="3">
        <v>1240</v>
      </c>
      <c r="J668" s="5" t="s">
        <v>35859</v>
      </c>
      <c r="K668" s="5" t="s">
        <v>35860</v>
      </c>
      <c r="R668" s="5" t="str">
        <f t="shared" si="71"/>
        <v>U+06D45</v>
      </c>
      <c r="S668" s="5" t="str">
        <f t="shared" si="72"/>
        <v>U+06DFA</v>
      </c>
      <c r="T668" s="5" t="str">
        <f t="shared" si="73"/>
        <v/>
      </c>
      <c r="U668" s="5" t="str">
        <f t="shared" si="74"/>
        <v/>
      </c>
      <c r="V668" s="5" t="str">
        <f t="shared" si="75"/>
        <v/>
      </c>
      <c r="W668" s="5" t="str">
        <f t="shared" si="76"/>
        <v/>
      </c>
      <c r="X668" s="5" t="str">
        <f t="shared" si="77"/>
        <v/>
      </c>
      <c r="Z668" s="5" t="s">
        <v>29338</v>
      </c>
      <c r="AA668" s="5" t="s">
        <v>16744</v>
      </c>
      <c r="AB668" s="5" t="s">
        <v>34218</v>
      </c>
      <c r="AC668" s="5" t="s">
        <v>34218</v>
      </c>
      <c r="AD668" s="5" t="s">
        <v>34218</v>
      </c>
      <c r="AE668" s="5" t="s">
        <v>34218</v>
      </c>
      <c r="AF668" s="5" t="s">
        <v>34218</v>
      </c>
    </row>
    <row r="669" spans="1:32">
      <c r="A669" s="3">
        <v>1241</v>
      </c>
      <c r="B669" s="3" t="s">
        <v>4647</v>
      </c>
      <c r="D669" s="6" t="s">
        <v>35861</v>
      </c>
      <c r="E669" s="3" t="s">
        <v>4649</v>
      </c>
      <c r="I669" s="3">
        <v>1241</v>
      </c>
      <c r="J669" s="5" t="s">
        <v>35862</v>
      </c>
      <c r="L669" s="5" t="s">
        <v>35863</v>
      </c>
      <c r="M669" s="5" t="s">
        <v>35864</v>
      </c>
      <c r="R669" s="5" t="str">
        <f t="shared" si="71"/>
        <v>U+06CD5</v>
      </c>
      <c r="S669" s="5" t="str">
        <f t="shared" si="72"/>
        <v/>
      </c>
      <c r="T669" s="5" t="str">
        <f t="shared" si="73"/>
        <v>U+03CD2</v>
      </c>
      <c r="U669" s="5" t="str">
        <f t="shared" si="74"/>
        <v>U+0704B</v>
      </c>
      <c r="V669" s="5" t="str">
        <f t="shared" si="75"/>
        <v/>
      </c>
      <c r="W669" s="5" t="str">
        <f t="shared" si="76"/>
        <v/>
      </c>
      <c r="X669" s="5" t="str">
        <f t="shared" si="77"/>
        <v/>
      </c>
      <c r="Z669" s="5" t="s">
        <v>4646</v>
      </c>
      <c r="AA669" s="5" t="s">
        <v>34218</v>
      </c>
      <c r="AB669" s="5" t="s">
        <v>35865</v>
      </c>
      <c r="AC669" s="5" t="s">
        <v>4648</v>
      </c>
      <c r="AD669" s="5" t="s">
        <v>34218</v>
      </c>
      <c r="AE669" s="5" t="s">
        <v>34218</v>
      </c>
      <c r="AF669" s="5" t="s">
        <v>34218</v>
      </c>
    </row>
    <row r="670" spans="1:32">
      <c r="A670" s="3">
        <v>1242</v>
      </c>
      <c r="B670" s="3" t="s">
        <v>22869</v>
      </c>
      <c r="D670" s="6" t="s">
        <v>22873</v>
      </c>
      <c r="I670" s="3">
        <v>1242</v>
      </c>
      <c r="J670" s="5" t="s">
        <v>35866</v>
      </c>
      <c r="L670" s="5" t="s">
        <v>35867</v>
      </c>
      <c r="R670" s="5" t="str">
        <f t="shared" si="71"/>
        <v>U+06CC4</v>
      </c>
      <c r="S670" s="5" t="str">
        <f t="shared" si="72"/>
        <v/>
      </c>
      <c r="T670" s="5" t="str">
        <f t="shared" si="73"/>
        <v>U+06D29</v>
      </c>
      <c r="U670" s="5" t="str">
        <f t="shared" si="74"/>
        <v/>
      </c>
      <c r="V670" s="5" t="str">
        <f t="shared" si="75"/>
        <v/>
      </c>
      <c r="W670" s="5" t="str">
        <f t="shared" si="76"/>
        <v/>
      </c>
      <c r="X670" s="5" t="str">
        <f t="shared" si="77"/>
        <v/>
      </c>
      <c r="Z670" s="5" t="s">
        <v>22868</v>
      </c>
      <c r="AA670" s="5" t="s">
        <v>34218</v>
      </c>
      <c r="AB670" s="5" t="s">
        <v>22872</v>
      </c>
      <c r="AC670" s="5" t="s">
        <v>34218</v>
      </c>
      <c r="AD670" s="5" t="s">
        <v>34218</v>
      </c>
      <c r="AE670" s="5" t="s">
        <v>34218</v>
      </c>
      <c r="AF670" s="5" t="s">
        <v>34218</v>
      </c>
    </row>
    <row r="671" spans="1:32">
      <c r="A671" s="3">
        <v>1245</v>
      </c>
      <c r="B671" s="3" t="s">
        <v>26663</v>
      </c>
      <c r="D671" s="6" t="s">
        <v>26679</v>
      </c>
      <c r="I671" s="3">
        <v>1245</v>
      </c>
      <c r="J671" s="5" t="s">
        <v>35868</v>
      </c>
      <c r="L671" s="5" t="s">
        <v>35869</v>
      </c>
      <c r="R671" s="5" t="str">
        <f t="shared" si="71"/>
        <v>U+06CBE</v>
      </c>
      <c r="S671" s="5" t="str">
        <f t="shared" si="72"/>
        <v/>
      </c>
      <c r="T671" s="5" t="str">
        <f t="shared" si="73"/>
        <v>U+09711</v>
      </c>
      <c r="U671" s="5" t="str">
        <f t="shared" si="74"/>
        <v/>
      </c>
      <c r="V671" s="5" t="str">
        <f t="shared" si="75"/>
        <v/>
      </c>
      <c r="W671" s="5" t="str">
        <f t="shared" si="76"/>
        <v/>
      </c>
      <c r="X671" s="5" t="str">
        <f t="shared" si="77"/>
        <v/>
      </c>
      <c r="Z671" s="5" t="s">
        <v>26662</v>
      </c>
      <c r="AA671" s="5" t="s">
        <v>34218</v>
      </c>
      <c r="AB671" s="5" t="s">
        <v>26678</v>
      </c>
      <c r="AC671" s="5" t="s">
        <v>34218</v>
      </c>
      <c r="AD671" s="5" t="s">
        <v>34218</v>
      </c>
      <c r="AE671" s="5" t="s">
        <v>34218</v>
      </c>
      <c r="AF671" s="5" t="s">
        <v>34218</v>
      </c>
    </row>
    <row r="672" spans="1:32">
      <c r="A672" s="3">
        <v>1246</v>
      </c>
      <c r="B672" s="3" t="s">
        <v>11933</v>
      </c>
      <c r="D672" s="6" t="s">
        <v>11939</v>
      </c>
      <c r="I672" s="3">
        <v>1246</v>
      </c>
      <c r="J672" s="5" t="s">
        <v>35870</v>
      </c>
      <c r="L672" s="5" t="s">
        <v>35871</v>
      </c>
      <c r="R672" s="5" t="str">
        <f t="shared" si="71"/>
        <v>U+06CEA</v>
      </c>
      <c r="S672" s="5" t="str">
        <f t="shared" si="72"/>
        <v/>
      </c>
      <c r="T672" s="5" t="str">
        <f t="shared" si="73"/>
        <v>U+06DDA</v>
      </c>
      <c r="U672" s="5" t="str">
        <f t="shared" si="74"/>
        <v/>
      </c>
      <c r="V672" s="5" t="str">
        <f t="shared" si="75"/>
        <v/>
      </c>
      <c r="W672" s="5" t="str">
        <f t="shared" si="76"/>
        <v/>
      </c>
      <c r="X672" s="5" t="str">
        <f t="shared" si="77"/>
        <v/>
      </c>
      <c r="Z672" s="5" t="s">
        <v>11932</v>
      </c>
      <c r="AA672" s="5" t="s">
        <v>34218</v>
      </c>
      <c r="AB672" s="5" t="s">
        <v>11938</v>
      </c>
      <c r="AC672" s="5" t="s">
        <v>34218</v>
      </c>
      <c r="AD672" s="5" t="s">
        <v>34218</v>
      </c>
      <c r="AE672" s="5" t="s">
        <v>34218</v>
      </c>
      <c r="AF672" s="5" t="s">
        <v>34218</v>
      </c>
    </row>
    <row r="673" spans="1:32">
      <c r="A673" s="3">
        <v>1252</v>
      </c>
      <c r="B673" s="3" t="s">
        <v>27777</v>
      </c>
      <c r="D673" s="6" t="s">
        <v>35872</v>
      </c>
      <c r="I673" s="3">
        <v>1252</v>
      </c>
      <c r="J673" s="5" t="s">
        <v>35873</v>
      </c>
      <c r="L673" s="5" t="s">
        <v>35874</v>
      </c>
      <c r="R673" s="5" t="str">
        <f t="shared" si="71"/>
        <v>U+06CE8</v>
      </c>
      <c r="S673" s="5" t="str">
        <f t="shared" si="72"/>
        <v/>
      </c>
      <c r="T673" s="5" t="str">
        <f t="shared" si="73"/>
        <v>U+08A3B</v>
      </c>
      <c r="U673" s="5" t="str">
        <f t="shared" si="74"/>
        <v/>
      </c>
      <c r="V673" s="5" t="str">
        <f t="shared" si="75"/>
        <v/>
      </c>
      <c r="W673" s="5" t="str">
        <f t="shared" si="76"/>
        <v/>
      </c>
      <c r="X673" s="5" t="str">
        <f t="shared" si="77"/>
        <v/>
      </c>
      <c r="Z673" s="5" t="s">
        <v>27776</v>
      </c>
      <c r="AA673" s="5" t="s">
        <v>34218</v>
      </c>
      <c r="AB673" s="5" t="s">
        <v>35875</v>
      </c>
      <c r="AC673" s="5" t="s">
        <v>34218</v>
      </c>
      <c r="AD673" s="5" t="s">
        <v>34218</v>
      </c>
      <c r="AE673" s="5" t="s">
        <v>34218</v>
      </c>
      <c r="AF673" s="5" t="s">
        <v>34218</v>
      </c>
    </row>
    <row r="674" spans="1:32">
      <c r="A674" s="3">
        <v>1254</v>
      </c>
      <c r="B674" s="3" t="s">
        <v>27779</v>
      </c>
      <c r="C674" s="3" t="s">
        <v>15281</v>
      </c>
      <c r="I674" s="3">
        <v>1254</v>
      </c>
      <c r="J674" s="5" t="s">
        <v>35876</v>
      </c>
      <c r="K674" s="5" t="s">
        <v>35877</v>
      </c>
      <c r="R674" s="5" t="str">
        <f t="shared" si="71"/>
        <v>U+06CDE</v>
      </c>
      <c r="S674" s="5" t="str">
        <f t="shared" si="72"/>
        <v>U+06FD8</v>
      </c>
      <c r="T674" s="5" t="str">
        <f t="shared" si="73"/>
        <v/>
      </c>
      <c r="U674" s="5" t="str">
        <f t="shared" si="74"/>
        <v/>
      </c>
      <c r="V674" s="5" t="str">
        <f t="shared" si="75"/>
        <v/>
      </c>
      <c r="W674" s="5" t="str">
        <f t="shared" si="76"/>
        <v/>
      </c>
      <c r="X674" s="5" t="str">
        <f t="shared" si="77"/>
        <v/>
      </c>
      <c r="Z674" s="5" t="s">
        <v>27778</v>
      </c>
      <c r="AA674" s="5" t="s">
        <v>15280</v>
      </c>
      <c r="AB674" s="5" t="s">
        <v>34218</v>
      </c>
      <c r="AC674" s="5" t="s">
        <v>34218</v>
      </c>
      <c r="AD674" s="5" t="s">
        <v>34218</v>
      </c>
      <c r="AE674" s="5" t="s">
        <v>34218</v>
      </c>
      <c r="AF674" s="5" t="s">
        <v>34218</v>
      </c>
    </row>
    <row r="675" spans="1:32">
      <c r="A675" s="3">
        <v>1255</v>
      </c>
      <c r="B675" s="3" t="s">
        <v>29341</v>
      </c>
      <c r="C675" s="3" t="s">
        <v>22945</v>
      </c>
      <c r="I675" s="3">
        <v>1255</v>
      </c>
      <c r="J675" s="5" t="s">
        <v>35878</v>
      </c>
      <c r="K675" s="5" t="s">
        <v>35879</v>
      </c>
      <c r="R675" s="5" t="str">
        <f t="shared" si="71"/>
        <v>U+06CFB</v>
      </c>
      <c r="S675" s="5" t="str">
        <f t="shared" si="72"/>
        <v>U+07009</v>
      </c>
      <c r="T675" s="5" t="str">
        <f t="shared" si="73"/>
        <v/>
      </c>
      <c r="U675" s="5" t="str">
        <f t="shared" si="74"/>
        <v/>
      </c>
      <c r="V675" s="5" t="str">
        <f t="shared" si="75"/>
        <v/>
      </c>
      <c r="W675" s="5" t="str">
        <f t="shared" si="76"/>
        <v/>
      </c>
      <c r="X675" s="5" t="str">
        <f t="shared" si="77"/>
        <v/>
      </c>
      <c r="Z675" s="5" t="s">
        <v>29340</v>
      </c>
      <c r="AA675" s="5" t="s">
        <v>22944</v>
      </c>
      <c r="AB675" s="5" t="s">
        <v>34218</v>
      </c>
      <c r="AC675" s="5" t="s">
        <v>34218</v>
      </c>
      <c r="AD675" s="5" t="s">
        <v>34218</v>
      </c>
      <c r="AE675" s="5" t="s">
        <v>34218</v>
      </c>
      <c r="AF675" s="5" t="s">
        <v>34218</v>
      </c>
    </row>
    <row r="676" spans="1:32">
      <c r="A676" s="3">
        <v>1262</v>
      </c>
      <c r="B676" s="3" t="s">
        <v>29343</v>
      </c>
      <c r="C676" s="3" t="s">
        <v>16147</v>
      </c>
      <c r="I676" s="3">
        <v>1262</v>
      </c>
      <c r="J676" s="5" t="s">
        <v>35880</v>
      </c>
      <c r="K676" s="5" t="s">
        <v>35881</v>
      </c>
      <c r="R676" s="5" t="str">
        <f t="shared" si="71"/>
        <v>U+06CFC</v>
      </c>
      <c r="S676" s="5" t="str">
        <f t="shared" si="72"/>
        <v>U+06F51</v>
      </c>
      <c r="T676" s="5" t="str">
        <f t="shared" si="73"/>
        <v/>
      </c>
      <c r="U676" s="5" t="str">
        <f t="shared" si="74"/>
        <v/>
      </c>
      <c r="V676" s="5" t="str">
        <f t="shared" si="75"/>
        <v/>
      </c>
      <c r="W676" s="5" t="str">
        <f t="shared" si="76"/>
        <v/>
      </c>
      <c r="X676" s="5" t="str">
        <f t="shared" si="77"/>
        <v/>
      </c>
      <c r="Z676" s="5" t="s">
        <v>29342</v>
      </c>
      <c r="AA676" s="5" t="s">
        <v>16146</v>
      </c>
      <c r="AB676" s="5" t="s">
        <v>34218</v>
      </c>
      <c r="AC676" s="5" t="s">
        <v>34218</v>
      </c>
      <c r="AD676" s="5" t="s">
        <v>34218</v>
      </c>
      <c r="AE676" s="5" t="s">
        <v>34218</v>
      </c>
      <c r="AF676" s="5" t="s">
        <v>34218</v>
      </c>
    </row>
    <row r="677" spans="1:32">
      <c r="A677" s="3">
        <v>1263</v>
      </c>
      <c r="B677" s="3" t="s">
        <v>29345</v>
      </c>
      <c r="C677" s="3" t="s">
        <v>26481</v>
      </c>
      <c r="I677" s="3">
        <v>1263</v>
      </c>
      <c r="J677" s="5" t="s">
        <v>35882</v>
      </c>
      <c r="K677" s="5" t="s">
        <v>35883</v>
      </c>
      <c r="R677" s="5" t="str">
        <f t="shared" si="71"/>
        <v>U+06CFD</v>
      </c>
      <c r="S677" s="5" t="str">
        <f t="shared" si="72"/>
        <v>U+06FA4</v>
      </c>
      <c r="T677" s="5" t="str">
        <f t="shared" si="73"/>
        <v/>
      </c>
      <c r="U677" s="5" t="str">
        <f t="shared" si="74"/>
        <v/>
      </c>
      <c r="V677" s="5" t="str">
        <f t="shared" si="75"/>
        <v/>
      </c>
      <c r="W677" s="5" t="str">
        <f t="shared" si="76"/>
        <v/>
      </c>
      <c r="X677" s="5" t="str">
        <f t="shared" si="77"/>
        <v/>
      </c>
      <c r="Z677" s="5" t="s">
        <v>29344</v>
      </c>
      <c r="AA677" s="5" t="s">
        <v>26480</v>
      </c>
      <c r="AB677" s="5" t="s">
        <v>34218</v>
      </c>
      <c r="AC677" s="5" t="s">
        <v>34218</v>
      </c>
      <c r="AD677" s="5" t="s">
        <v>34218</v>
      </c>
      <c r="AE677" s="5" t="s">
        <v>34218</v>
      </c>
      <c r="AF677" s="5" t="s">
        <v>34218</v>
      </c>
    </row>
    <row r="678" spans="1:32">
      <c r="A678" s="3">
        <v>1270</v>
      </c>
      <c r="B678" s="3" t="s">
        <v>12781</v>
      </c>
      <c r="C678" s="3" t="s">
        <v>12339</v>
      </c>
      <c r="I678" s="3">
        <v>1270</v>
      </c>
      <c r="J678" s="5" t="s">
        <v>35884</v>
      </c>
      <c r="K678" s="5" t="s">
        <v>35885</v>
      </c>
      <c r="R678" s="5" t="str">
        <f t="shared" si="71"/>
        <v>U+0601C</v>
      </c>
      <c r="S678" s="5" t="str">
        <f t="shared" si="72"/>
        <v>U+06190</v>
      </c>
      <c r="T678" s="5" t="str">
        <f t="shared" si="73"/>
        <v/>
      </c>
      <c r="U678" s="5" t="str">
        <f t="shared" si="74"/>
        <v/>
      </c>
      <c r="V678" s="5" t="str">
        <f t="shared" si="75"/>
        <v/>
      </c>
      <c r="W678" s="5" t="str">
        <f t="shared" si="76"/>
        <v/>
      </c>
      <c r="X678" s="5" t="str">
        <f t="shared" si="77"/>
        <v/>
      </c>
      <c r="Z678" s="5" t="s">
        <v>12780</v>
      </c>
      <c r="AA678" s="5" t="s">
        <v>12338</v>
      </c>
      <c r="AB678" s="5" t="s">
        <v>34218</v>
      </c>
      <c r="AC678" s="5" t="s">
        <v>34218</v>
      </c>
      <c r="AD678" s="5" t="s">
        <v>34218</v>
      </c>
      <c r="AE678" s="5" t="s">
        <v>34218</v>
      </c>
      <c r="AF678" s="5" t="s">
        <v>34218</v>
      </c>
    </row>
    <row r="679" spans="1:32">
      <c r="A679" s="3">
        <v>1271</v>
      </c>
      <c r="B679" s="7" t="s">
        <v>6113</v>
      </c>
      <c r="D679" s="6" t="s">
        <v>35886</v>
      </c>
      <c r="I679" s="3">
        <v>1271</v>
      </c>
      <c r="J679" s="5" t="s">
        <v>35887</v>
      </c>
      <c r="L679" s="5" t="s">
        <v>35888</v>
      </c>
      <c r="R679" s="5" t="str">
        <f t="shared" si="71"/>
        <v>U+0602A</v>
      </c>
      <c r="S679" s="5" t="str">
        <f t="shared" si="72"/>
        <v/>
      </c>
      <c r="T679" s="5" t="str">
        <f t="shared" si="73"/>
        <v>U+06060</v>
      </c>
      <c r="U679" s="5" t="str">
        <f t="shared" si="74"/>
        <v/>
      </c>
      <c r="V679" s="5" t="str">
        <f t="shared" si="75"/>
        <v/>
      </c>
      <c r="W679" s="5" t="str">
        <f t="shared" si="76"/>
        <v/>
      </c>
      <c r="X679" s="5" t="str">
        <f t="shared" si="77"/>
        <v/>
      </c>
      <c r="Z679" s="5" t="s">
        <v>6112</v>
      </c>
      <c r="AA679" s="5" t="s">
        <v>34218</v>
      </c>
      <c r="AB679" s="5" t="s">
        <v>35889</v>
      </c>
      <c r="AC679" s="5" t="s">
        <v>34218</v>
      </c>
      <c r="AD679" s="5" t="s">
        <v>34218</v>
      </c>
      <c r="AE679" s="5" t="s">
        <v>34218</v>
      </c>
      <c r="AF679" s="5" t="s">
        <v>34218</v>
      </c>
    </row>
    <row r="680" spans="1:32">
      <c r="A680" s="3">
        <v>1273</v>
      </c>
      <c r="B680" s="3" t="s">
        <v>29347</v>
      </c>
      <c r="C680" s="3" t="s">
        <v>23501</v>
      </c>
      <c r="I680" s="3">
        <v>1273</v>
      </c>
      <c r="J680" s="5" t="s">
        <v>35890</v>
      </c>
      <c r="K680" s="5" t="s">
        <v>35891</v>
      </c>
      <c r="R680" s="5" t="str">
        <f t="shared" si="71"/>
        <v>U+05B66</v>
      </c>
      <c r="S680" s="5" t="str">
        <f t="shared" si="72"/>
        <v>U+05B78</v>
      </c>
      <c r="T680" s="5" t="str">
        <f t="shared" si="73"/>
        <v/>
      </c>
      <c r="U680" s="5" t="str">
        <f t="shared" si="74"/>
        <v/>
      </c>
      <c r="V680" s="5" t="str">
        <f t="shared" si="75"/>
        <v/>
      </c>
      <c r="W680" s="5" t="str">
        <f t="shared" si="76"/>
        <v/>
      </c>
      <c r="X680" s="5" t="str">
        <f t="shared" si="77"/>
        <v/>
      </c>
      <c r="Z680" s="5" t="s">
        <v>29346</v>
      </c>
      <c r="AA680" s="5" t="s">
        <v>23500</v>
      </c>
      <c r="AB680" s="5" t="s">
        <v>34218</v>
      </c>
      <c r="AC680" s="5" t="s">
        <v>34218</v>
      </c>
      <c r="AD680" s="5" t="s">
        <v>34218</v>
      </c>
      <c r="AE680" s="5" t="s">
        <v>34218</v>
      </c>
      <c r="AF680" s="5" t="s">
        <v>34218</v>
      </c>
    </row>
    <row r="681" spans="1:32">
      <c r="A681" s="3">
        <v>1274</v>
      </c>
      <c r="B681" s="3" t="s">
        <v>29349</v>
      </c>
      <c r="C681" s="3" t="s">
        <v>547</v>
      </c>
      <c r="D681" s="6" t="s">
        <v>35892</v>
      </c>
      <c r="I681" s="3">
        <v>1274</v>
      </c>
      <c r="J681" s="5" t="s">
        <v>35893</v>
      </c>
      <c r="K681" s="5" t="s">
        <v>35894</v>
      </c>
      <c r="L681" s="5" t="s">
        <v>35895</v>
      </c>
      <c r="R681" s="5" t="str">
        <f t="shared" si="71"/>
        <v>U+05B9D</v>
      </c>
      <c r="S681" s="5" t="str">
        <f t="shared" si="72"/>
        <v>U+05BF6</v>
      </c>
      <c r="T681" s="5" t="str">
        <f t="shared" si="73"/>
        <v>U+05BF3</v>
      </c>
      <c r="U681" s="5" t="str">
        <f t="shared" si="74"/>
        <v/>
      </c>
      <c r="V681" s="5" t="str">
        <f t="shared" si="75"/>
        <v/>
      </c>
      <c r="W681" s="5" t="str">
        <f t="shared" si="76"/>
        <v/>
      </c>
      <c r="X681" s="5" t="str">
        <f t="shared" si="77"/>
        <v/>
      </c>
      <c r="Z681" s="5" t="s">
        <v>29348</v>
      </c>
      <c r="AA681" s="5" t="s">
        <v>546</v>
      </c>
      <c r="AB681" s="5" t="s">
        <v>35896</v>
      </c>
      <c r="AC681" s="5" t="s">
        <v>34218</v>
      </c>
      <c r="AD681" s="5" t="s">
        <v>34218</v>
      </c>
      <c r="AE681" s="5" t="s">
        <v>34218</v>
      </c>
      <c r="AF681" s="5" t="s">
        <v>34218</v>
      </c>
    </row>
    <row r="682" spans="1:32">
      <c r="A682" s="3">
        <v>1277</v>
      </c>
      <c r="B682" s="3" t="s">
        <v>29351</v>
      </c>
      <c r="C682" s="3" t="s">
        <v>2505</v>
      </c>
      <c r="I682" s="3">
        <v>1277</v>
      </c>
      <c r="J682" s="5" t="s">
        <v>35897</v>
      </c>
      <c r="K682" s="5" t="s">
        <v>35898</v>
      </c>
      <c r="R682" s="5" t="str">
        <f t="shared" si="71"/>
        <v>U+05BA0</v>
      </c>
      <c r="S682" s="5" t="str">
        <f t="shared" si="72"/>
        <v>U+05BF5</v>
      </c>
      <c r="T682" s="5" t="str">
        <f t="shared" si="73"/>
        <v/>
      </c>
      <c r="U682" s="5" t="str">
        <f t="shared" si="74"/>
        <v/>
      </c>
      <c r="V682" s="5" t="str">
        <f t="shared" si="75"/>
        <v/>
      </c>
      <c r="W682" s="5" t="str">
        <f t="shared" si="76"/>
        <v/>
      </c>
      <c r="X682" s="5" t="str">
        <f t="shared" si="77"/>
        <v/>
      </c>
      <c r="Z682" s="5" t="s">
        <v>29350</v>
      </c>
      <c r="AA682" s="5" t="s">
        <v>2504</v>
      </c>
      <c r="AB682" s="5" t="s">
        <v>34218</v>
      </c>
      <c r="AC682" s="5" t="s">
        <v>34218</v>
      </c>
      <c r="AD682" s="5" t="s">
        <v>34218</v>
      </c>
      <c r="AE682" s="5" t="s">
        <v>34218</v>
      </c>
      <c r="AF682" s="5" t="s">
        <v>34218</v>
      </c>
    </row>
    <row r="683" spans="1:32">
      <c r="A683" s="3">
        <v>1279</v>
      </c>
      <c r="B683" s="3" t="s">
        <v>29353</v>
      </c>
      <c r="C683" s="3" t="s">
        <v>18525</v>
      </c>
      <c r="I683" s="3">
        <v>1279</v>
      </c>
      <c r="J683" s="5" t="s">
        <v>35899</v>
      </c>
      <c r="K683" s="5" t="s">
        <v>35900</v>
      </c>
      <c r="R683" s="5" t="str">
        <f t="shared" si="71"/>
        <v>U+05BA1</v>
      </c>
      <c r="S683" s="5" t="str">
        <f t="shared" si="72"/>
        <v>U+05BE9</v>
      </c>
      <c r="T683" s="5" t="str">
        <f t="shared" si="73"/>
        <v/>
      </c>
      <c r="U683" s="5" t="str">
        <f t="shared" si="74"/>
        <v/>
      </c>
      <c r="V683" s="5" t="str">
        <f t="shared" si="75"/>
        <v/>
      </c>
      <c r="W683" s="5" t="str">
        <f t="shared" si="76"/>
        <v/>
      </c>
      <c r="X683" s="5" t="str">
        <f t="shared" si="77"/>
        <v/>
      </c>
      <c r="Z683" s="5" t="s">
        <v>29352</v>
      </c>
      <c r="AA683" s="5" t="s">
        <v>18524</v>
      </c>
      <c r="AB683" s="5" t="s">
        <v>34218</v>
      </c>
      <c r="AC683" s="5" t="s">
        <v>34218</v>
      </c>
      <c r="AD683" s="5" t="s">
        <v>34218</v>
      </c>
      <c r="AE683" s="5" t="s">
        <v>34218</v>
      </c>
      <c r="AF683" s="5" t="s">
        <v>34218</v>
      </c>
    </row>
    <row r="684" spans="1:32">
      <c r="A684" s="3">
        <v>1283</v>
      </c>
      <c r="B684" s="3" t="s">
        <v>12313</v>
      </c>
      <c r="C684" s="3" t="s">
        <v>34219</v>
      </c>
      <c r="I684" s="3">
        <v>1283</v>
      </c>
      <c r="J684" s="5" t="s">
        <v>35901</v>
      </c>
      <c r="K684" s="5" t="s">
        <v>35901</v>
      </c>
      <c r="R684" s="5" t="str">
        <f t="shared" si="71"/>
        <v>U+05E18</v>
      </c>
      <c r="S684" s="5" t="str">
        <f t="shared" si="72"/>
        <v>U+05E18</v>
      </c>
      <c r="T684" s="5" t="str">
        <f t="shared" si="73"/>
        <v/>
      </c>
      <c r="U684" s="5" t="str">
        <f t="shared" si="74"/>
        <v/>
      </c>
      <c r="V684" s="5" t="str">
        <f t="shared" si="75"/>
        <v/>
      </c>
      <c r="W684" s="5" t="str">
        <f t="shared" si="76"/>
        <v/>
      </c>
      <c r="X684" s="5" t="str">
        <f t="shared" si="77"/>
        <v/>
      </c>
      <c r="Z684" s="5" t="s">
        <v>12312</v>
      </c>
      <c r="AA684" s="5" t="s">
        <v>12312</v>
      </c>
      <c r="AB684" s="5" t="s">
        <v>34218</v>
      </c>
      <c r="AC684" s="5" t="s">
        <v>34218</v>
      </c>
      <c r="AD684" s="5" t="s">
        <v>34218</v>
      </c>
      <c r="AE684" s="5" t="s">
        <v>34218</v>
      </c>
      <c r="AF684" s="5" t="s">
        <v>34218</v>
      </c>
    </row>
    <row r="685" spans="3:32">
      <c r="C685" s="3" t="s">
        <v>12367</v>
      </c>
      <c r="K685" s="5" t="s">
        <v>35902</v>
      </c>
      <c r="R685" s="5" t="str">
        <f t="shared" si="71"/>
        <v/>
      </c>
      <c r="S685" s="5" t="str">
        <f t="shared" si="72"/>
        <v>U+07C3E</v>
      </c>
      <c r="T685" s="5" t="str">
        <f t="shared" si="73"/>
        <v/>
      </c>
      <c r="U685" s="5" t="str">
        <f t="shared" si="74"/>
        <v/>
      </c>
      <c r="V685" s="5" t="str">
        <f t="shared" si="75"/>
        <v/>
      </c>
      <c r="W685" s="5" t="str">
        <f t="shared" si="76"/>
        <v/>
      </c>
      <c r="X685" s="5" t="str">
        <f t="shared" si="77"/>
        <v/>
      </c>
      <c r="Z685" s="5" t="s">
        <v>34218</v>
      </c>
      <c r="AA685" s="5" t="s">
        <v>12366</v>
      </c>
      <c r="AB685" s="5" t="s">
        <v>34218</v>
      </c>
      <c r="AC685" s="5" t="s">
        <v>34218</v>
      </c>
      <c r="AD685" s="5" t="s">
        <v>34218</v>
      </c>
      <c r="AE685" s="5" t="s">
        <v>34218</v>
      </c>
      <c r="AF685" s="5" t="s">
        <v>34218</v>
      </c>
    </row>
    <row r="686" spans="1:32">
      <c r="A686" s="3">
        <v>1285</v>
      </c>
      <c r="B686" s="3" t="s">
        <v>29355</v>
      </c>
      <c r="C686" s="3" t="s">
        <v>18685</v>
      </c>
      <c r="D686" s="6" t="s">
        <v>18677</v>
      </c>
      <c r="I686" s="3">
        <v>1285</v>
      </c>
      <c r="J686" s="5" t="s">
        <v>35903</v>
      </c>
      <c r="K686" s="5" t="s">
        <v>35904</v>
      </c>
      <c r="L686" s="5" t="s">
        <v>35905</v>
      </c>
      <c r="R686" s="5" t="str">
        <f t="shared" si="71"/>
        <v>U+05B9E</v>
      </c>
      <c r="S686" s="5" t="str">
        <f t="shared" si="72"/>
        <v>U+05BE6</v>
      </c>
      <c r="T686" s="5" t="str">
        <f t="shared" si="73"/>
        <v>U+05BD4</v>
      </c>
      <c r="U686" s="5" t="str">
        <f t="shared" si="74"/>
        <v/>
      </c>
      <c r="V686" s="5" t="str">
        <f t="shared" si="75"/>
        <v/>
      </c>
      <c r="W686" s="5" t="str">
        <f t="shared" si="76"/>
        <v/>
      </c>
      <c r="X686" s="5" t="str">
        <f t="shared" si="77"/>
        <v/>
      </c>
      <c r="Z686" s="5" t="s">
        <v>29354</v>
      </c>
      <c r="AA686" s="5" t="s">
        <v>18684</v>
      </c>
      <c r="AB686" s="5" t="s">
        <v>18676</v>
      </c>
      <c r="AC686" s="5" t="s">
        <v>34218</v>
      </c>
      <c r="AD686" s="5" t="s">
        <v>34218</v>
      </c>
      <c r="AE686" s="5" t="s">
        <v>34218</v>
      </c>
      <c r="AF686" s="5" t="s">
        <v>34218</v>
      </c>
    </row>
    <row r="687" spans="1:32">
      <c r="A687" s="3">
        <v>1286</v>
      </c>
      <c r="B687" s="3" t="s">
        <v>29357</v>
      </c>
      <c r="C687" s="3" t="s">
        <v>18771</v>
      </c>
      <c r="I687" s="3">
        <v>1286</v>
      </c>
      <c r="J687" s="5" t="s">
        <v>35906</v>
      </c>
      <c r="K687" s="5" t="s">
        <v>35907</v>
      </c>
      <c r="R687" s="5" t="str">
        <f t="shared" si="71"/>
        <v>U+08BD5</v>
      </c>
      <c r="S687" s="5" t="str">
        <f t="shared" si="72"/>
        <v>U+08A66</v>
      </c>
      <c r="T687" s="5" t="str">
        <f t="shared" si="73"/>
        <v/>
      </c>
      <c r="U687" s="5" t="str">
        <f t="shared" si="74"/>
        <v/>
      </c>
      <c r="V687" s="5" t="str">
        <f t="shared" si="75"/>
        <v/>
      </c>
      <c r="W687" s="5" t="str">
        <f t="shared" si="76"/>
        <v/>
      </c>
      <c r="X687" s="5" t="str">
        <f t="shared" si="77"/>
        <v/>
      </c>
      <c r="Z687" s="5" t="s">
        <v>29356</v>
      </c>
      <c r="AA687" s="5" t="s">
        <v>18770</v>
      </c>
      <c r="AB687" s="5" t="s">
        <v>34218</v>
      </c>
      <c r="AC687" s="5" t="s">
        <v>34218</v>
      </c>
      <c r="AD687" s="5" t="s">
        <v>34218</v>
      </c>
      <c r="AE687" s="5" t="s">
        <v>34218</v>
      </c>
      <c r="AF687" s="5" t="s">
        <v>34218</v>
      </c>
    </row>
    <row r="688" spans="1:32">
      <c r="A688" s="3">
        <v>1288</v>
      </c>
      <c r="B688" s="3" t="s">
        <v>29359</v>
      </c>
      <c r="C688" s="3" t="s">
        <v>18637</v>
      </c>
      <c r="I688" s="3">
        <v>1288</v>
      </c>
      <c r="J688" s="5" t="s">
        <v>35908</v>
      </c>
      <c r="K688" s="5" t="s">
        <v>35909</v>
      </c>
      <c r="R688" s="5" t="str">
        <f t="shared" si="71"/>
        <v>U+08BD7</v>
      </c>
      <c r="S688" s="5" t="str">
        <f t="shared" si="72"/>
        <v>U+08A69</v>
      </c>
      <c r="T688" s="5" t="str">
        <f t="shared" si="73"/>
        <v/>
      </c>
      <c r="U688" s="5" t="str">
        <f t="shared" si="74"/>
        <v/>
      </c>
      <c r="V688" s="5" t="str">
        <f t="shared" si="75"/>
        <v/>
      </c>
      <c r="W688" s="5" t="str">
        <f t="shared" si="76"/>
        <v/>
      </c>
      <c r="X688" s="5" t="str">
        <f t="shared" si="77"/>
        <v/>
      </c>
      <c r="Z688" s="5" t="s">
        <v>29358</v>
      </c>
      <c r="AA688" s="5" t="s">
        <v>18636</v>
      </c>
      <c r="AB688" s="5" t="s">
        <v>34218</v>
      </c>
      <c r="AC688" s="5" t="s">
        <v>34218</v>
      </c>
      <c r="AD688" s="5" t="s">
        <v>34218</v>
      </c>
      <c r="AE688" s="5" t="s">
        <v>34218</v>
      </c>
      <c r="AF688" s="5" t="s">
        <v>34218</v>
      </c>
    </row>
    <row r="689" spans="1:32">
      <c r="A689" s="3">
        <v>1291</v>
      </c>
      <c r="B689" s="3" t="s">
        <v>29361</v>
      </c>
      <c r="C689" s="3" t="s">
        <v>2253</v>
      </c>
      <c r="I689" s="3">
        <v>1291</v>
      </c>
      <c r="J689" s="5" t="s">
        <v>35910</v>
      </c>
      <c r="K689" s="5" t="s">
        <v>35911</v>
      </c>
      <c r="R689" s="5" t="str">
        <f t="shared" si="71"/>
        <v>U+08BDA</v>
      </c>
      <c r="S689" s="5" t="str">
        <f t="shared" si="72"/>
        <v>U+08AA0</v>
      </c>
      <c r="T689" s="5" t="str">
        <f t="shared" si="73"/>
        <v/>
      </c>
      <c r="U689" s="5" t="str">
        <f t="shared" si="74"/>
        <v/>
      </c>
      <c r="V689" s="5" t="str">
        <f t="shared" si="75"/>
        <v/>
      </c>
      <c r="W689" s="5" t="str">
        <f t="shared" si="76"/>
        <v/>
      </c>
      <c r="X689" s="5" t="str">
        <f t="shared" si="77"/>
        <v/>
      </c>
      <c r="Z689" s="5" t="s">
        <v>29360</v>
      </c>
      <c r="AA689" s="5" t="s">
        <v>2252</v>
      </c>
      <c r="AB689" s="5" t="s">
        <v>34218</v>
      </c>
      <c r="AC689" s="5" t="s">
        <v>34218</v>
      </c>
      <c r="AD689" s="5" t="s">
        <v>34218</v>
      </c>
      <c r="AE689" s="5" t="s">
        <v>34218</v>
      </c>
      <c r="AF689" s="5" t="s">
        <v>34218</v>
      </c>
    </row>
    <row r="690" spans="1:32">
      <c r="A690" s="3">
        <v>1292</v>
      </c>
      <c r="B690" s="3" t="s">
        <v>29363</v>
      </c>
      <c r="C690" s="3" t="s">
        <v>2173</v>
      </c>
      <c r="I690" s="3">
        <v>1292</v>
      </c>
      <c r="J690" s="5" t="s">
        <v>35912</v>
      </c>
      <c r="K690" s="5" t="s">
        <v>35913</v>
      </c>
      <c r="R690" s="5" t="str">
        <f t="shared" si="71"/>
        <v>U+0886C</v>
      </c>
      <c r="S690" s="5" t="str">
        <f t="shared" si="72"/>
        <v>U+0896F</v>
      </c>
      <c r="T690" s="5" t="str">
        <f t="shared" si="73"/>
        <v/>
      </c>
      <c r="U690" s="5" t="str">
        <f t="shared" si="74"/>
        <v/>
      </c>
      <c r="V690" s="5" t="str">
        <f t="shared" si="75"/>
        <v/>
      </c>
      <c r="W690" s="5" t="str">
        <f t="shared" si="76"/>
        <v/>
      </c>
      <c r="X690" s="5" t="str">
        <f t="shared" si="77"/>
        <v/>
      </c>
      <c r="Z690" s="5" t="s">
        <v>29362</v>
      </c>
      <c r="AA690" s="5" t="s">
        <v>2172</v>
      </c>
      <c r="AB690" s="5" t="s">
        <v>34218</v>
      </c>
      <c r="AC690" s="5" t="s">
        <v>34218</v>
      </c>
      <c r="AD690" s="5" t="s">
        <v>34218</v>
      </c>
      <c r="AE690" s="5" t="s">
        <v>34218</v>
      </c>
      <c r="AF690" s="5" t="s">
        <v>34218</v>
      </c>
    </row>
    <row r="691" spans="1:32">
      <c r="A691" s="3">
        <v>1294</v>
      </c>
      <c r="B691" s="3" t="s">
        <v>29365</v>
      </c>
      <c r="C691" s="3" t="s">
        <v>18751</v>
      </c>
      <c r="D691" s="6" t="s">
        <v>35914</v>
      </c>
      <c r="E691" s="3" t="s">
        <v>35915</v>
      </c>
      <c r="I691" s="3">
        <v>1294</v>
      </c>
      <c r="J691" s="5" t="s">
        <v>35916</v>
      </c>
      <c r="K691" s="5" t="s">
        <v>35917</v>
      </c>
      <c r="L691" s="5" t="s">
        <v>35918</v>
      </c>
      <c r="M691" s="5" t="s">
        <v>35919</v>
      </c>
      <c r="R691" s="5" t="str">
        <f t="shared" si="71"/>
        <v>U+089C6</v>
      </c>
      <c r="S691" s="5" t="str">
        <f t="shared" si="72"/>
        <v>U+08996</v>
      </c>
      <c r="T691" s="5" t="str">
        <f t="shared" si="73"/>
        <v>U+0770E</v>
      </c>
      <c r="U691" s="5" t="str">
        <f t="shared" si="74"/>
        <v>U+07721</v>
      </c>
      <c r="V691" s="5" t="str">
        <f t="shared" si="75"/>
        <v/>
      </c>
      <c r="W691" s="5" t="str">
        <f t="shared" si="76"/>
        <v/>
      </c>
      <c r="X691" s="5" t="str">
        <f t="shared" si="77"/>
        <v/>
      </c>
      <c r="Z691" s="5" t="s">
        <v>29364</v>
      </c>
      <c r="AA691" s="5" t="s">
        <v>18750</v>
      </c>
      <c r="AB691" s="5" t="s">
        <v>35920</v>
      </c>
      <c r="AC691" s="5" t="s">
        <v>35921</v>
      </c>
      <c r="AD691" s="5" t="s">
        <v>34218</v>
      </c>
      <c r="AE691" s="5" t="s">
        <v>34218</v>
      </c>
      <c r="AF691" s="5" t="s">
        <v>34218</v>
      </c>
    </row>
    <row r="692" spans="1:32">
      <c r="A692" s="3">
        <v>1296</v>
      </c>
      <c r="B692" s="3" t="s">
        <v>29367</v>
      </c>
      <c r="C692" s="3" t="s">
        <v>7157</v>
      </c>
      <c r="D692" s="6" t="s">
        <v>35922</v>
      </c>
      <c r="I692" s="3">
        <v>1296</v>
      </c>
      <c r="J692" s="5" t="s">
        <v>35923</v>
      </c>
      <c r="K692" s="5" t="s">
        <v>35924</v>
      </c>
      <c r="L692" s="5" t="s">
        <v>35925</v>
      </c>
      <c r="R692" s="5" t="str">
        <f t="shared" si="71"/>
        <v>U+08BDD</v>
      </c>
      <c r="S692" s="5" t="str">
        <f t="shared" si="72"/>
        <v>U+08A71</v>
      </c>
      <c r="T692" s="5" t="str">
        <f t="shared" si="73"/>
        <v>U+046E1</v>
      </c>
      <c r="U692" s="5" t="str">
        <f t="shared" si="74"/>
        <v/>
      </c>
      <c r="V692" s="5" t="str">
        <f t="shared" si="75"/>
        <v/>
      </c>
      <c r="W692" s="5" t="str">
        <f t="shared" si="76"/>
        <v/>
      </c>
      <c r="X692" s="5" t="str">
        <f t="shared" si="77"/>
        <v/>
      </c>
      <c r="Z692" s="5" t="s">
        <v>29366</v>
      </c>
      <c r="AA692" s="5" t="s">
        <v>7156</v>
      </c>
      <c r="AB692" s="5" t="s">
        <v>35926</v>
      </c>
      <c r="AC692" s="5" t="s">
        <v>34218</v>
      </c>
      <c r="AD692" s="5" t="s">
        <v>34218</v>
      </c>
      <c r="AE692" s="5" t="s">
        <v>34218</v>
      </c>
      <c r="AF692" s="5" t="s">
        <v>34218</v>
      </c>
    </row>
    <row r="693" spans="1:32">
      <c r="A693" s="3">
        <v>1297</v>
      </c>
      <c r="B693" s="3" t="s">
        <v>29369</v>
      </c>
      <c r="C693" s="3" t="s">
        <v>3435</v>
      </c>
      <c r="I693" s="3">
        <v>1297</v>
      </c>
      <c r="J693" s="5" t="s">
        <v>35927</v>
      </c>
      <c r="K693" s="5" t="s">
        <v>35928</v>
      </c>
      <c r="R693" s="5" t="str">
        <f t="shared" si="71"/>
        <v>U+08BDE</v>
      </c>
      <c r="S693" s="5" t="str">
        <f t="shared" si="72"/>
        <v>U+08A95</v>
      </c>
      <c r="T693" s="5" t="str">
        <f t="shared" si="73"/>
        <v/>
      </c>
      <c r="U693" s="5" t="str">
        <f t="shared" si="74"/>
        <v/>
      </c>
      <c r="V693" s="5" t="str">
        <f t="shared" si="75"/>
        <v/>
      </c>
      <c r="W693" s="5" t="str">
        <f t="shared" si="76"/>
        <v/>
      </c>
      <c r="X693" s="5" t="str">
        <f t="shared" si="77"/>
        <v/>
      </c>
      <c r="Z693" s="5" t="s">
        <v>29368</v>
      </c>
      <c r="AA693" s="5" t="s">
        <v>3434</v>
      </c>
      <c r="AB693" s="5" t="s">
        <v>34218</v>
      </c>
      <c r="AC693" s="5" t="s">
        <v>34218</v>
      </c>
      <c r="AD693" s="5" t="s">
        <v>34218</v>
      </c>
      <c r="AE693" s="5" t="s">
        <v>34218</v>
      </c>
      <c r="AF693" s="5" t="s">
        <v>34218</v>
      </c>
    </row>
    <row r="694" spans="1:32">
      <c r="A694" s="3">
        <v>1298</v>
      </c>
      <c r="B694" s="3" t="s">
        <v>29371</v>
      </c>
      <c r="C694" s="3" t="s">
        <v>6275</v>
      </c>
      <c r="I694" s="3">
        <v>1298</v>
      </c>
      <c r="J694" s="5" t="s">
        <v>35929</v>
      </c>
      <c r="K694" s="5" t="s">
        <v>35930</v>
      </c>
      <c r="R694" s="5" t="str">
        <f t="shared" si="71"/>
        <v>U+08BE1</v>
      </c>
      <c r="S694" s="5" t="str">
        <f t="shared" si="72"/>
        <v>U+08A6D</v>
      </c>
      <c r="T694" s="5" t="str">
        <f t="shared" si="73"/>
        <v/>
      </c>
      <c r="U694" s="5" t="str">
        <f t="shared" si="74"/>
        <v/>
      </c>
      <c r="V694" s="5" t="str">
        <f t="shared" si="75"/>
        <v/>
      </c>
      <c r="W694" s="5" t="str">
        <f t="shared" si="76"/>
        <v/>
      </c>
      <c r="X694" s="5" t="str">
        <f t="shared" si="77"/>
        <v/>
      </c>
      <c r="Z694" s="5" t="s">
        <v>29370</v>
      </c>
      <c r="AA694" s="5" t="s">
        <v>6274</v>
      </c>
      <c r="AB694" s="5" t="s">
        <v>34218</v>
      </c>
      <c r="AC694" s="5" t="s">
        <v>34218</v>
      </c>
      <c r="AD694" s="5" t="s">
        <v>34218</v>
      </c>
      <c r="AE694" s="5" t="s">
        <v>34218</v>
      </c>
      <c r="AF694" s="5" t="s">
        <v>34218</v>
      </c>
    </row>
    <row r="695" spans="1:32">
      <c r="A695" s="3">
        <v>1299</v>
      </c>
      <c r="B695" s="3" t="s">
        <v>29373</v>
      </c>
      <c r="C695" s="3" t="s">
        <v>23587</v>
      </c>
      <c r="I695" s="3">
        <v>1299</v>
      </c>
      <c r="J695" s="5" t="s">
        <v>35931</v>
      </c>
      <c r="K695" s="5" t="s">
        <v>35932</v>
      </c>
      <c r="R695" s="5" t="str">
        <f t="shared" si="71"/>
        <v>U+08BE2</v>
      </c>
      <c r="S695" s="5" t="str">
        <f t="shared" si="72"/>
        <v>U+08A62</v>
      </c>
      <c r="T695" s="5" t="str">
        <f t="shared" si="73"/>
        <v/>
      </c>
      <c r="U695" s="5" t="str">
        <f t="shared" si="74"/>
        <v/>
      </c>
      <c r="V695" s="5" t="str">
        <f t="shared" si="75"/>
        <v/>
      </c>
      <c r="W695" s="5" t="str">
        <f t="shared" si="76"/>
        <v/>
      </c>
      <c r="X695" s="5" t="str">
        <f t="shared" si="77"/>
        <v/>
      </c>
      <c r="Z695" s="5" t="s">
        <v>29372</v>
      </c>
      <c r="AA695" s="5" t="s">
        <v>23586</v>
      </c>
      <c r="AB695" s="5" t="s">
        <v>34218</v>
      </c>
      <c r="AC695" s="5" t="s">
        <v>34218</v>
      </c>
      <c r="AD695" s="5" t="s">
        <v>34218</v>
      </c>
      <c r="AE695" s="5" t="s">
        <v>34218</v>
      </c>
      <c r="AF695" s="5" t="s">
        <v>34218</v>
      </c>
    </row>
    <row r="696" spans="1:32">
      <c r="A696" s="3">
        <v>1300</v>
      </c>
      <c r="B696" s="3" t="s">
        <v>29375</v>
      </c>
      <c r="C696" s="3" t="s">
        <v>5451</v>
      </c>
      <c r="I696" s="3">
        <v>1300</v>
      </c>
      <c r="J696" s="5" t="s">
        <v>35933</v>
      </c>
      <c r="K696" s="5" t="s">
        <v>35934</v>
      </c>
      <c r="R696" s="5" t="str">
        <f t="shared" si="71"/>
        <v>U+08BE5</v>
      </c>
      <c r="S696" s="5" t="str">
        <f t="shared" si="72"/>
        <v>U+08A72</v>
      </c>
      <c r="T696" s="5" t="str">
        <f t="shared" si="73"/>
        <v/>
      </c>
      <c r="U696" s="5" t="str">
        <f t="shared" si="74"/>
        <v/>
      </c>
      <c r="V696" s="5" t="str">
        <f t="shared" si="75"/>
        <v/>
      </c>
      <c r="W696" s="5" t="str">
        <f t="shared" si="76"/>
        <v/>
      </c>
      <c r="X696" s="5" t="str">
        <f t="shared" si="77"/>
        <v/>
      </c>
      <c r="Z696" s="5" t="s">
        <v>29374</v>
      </c>
      <c r="AA696" s="5" t="s">
        <v>5450</v>
      </c>
      <c r="AB696" s="5" t="s">
        <v>34218</v>
      </c>
      <c r="AC696" s="5" t="s">
        <v>34218</v>
      </c>
      <c r="AD696" s="5" t="s">
        <v>34218</v>
      </c>
      <c r="AE696" s="5" t="s">
        <v>34218</v>
      </c>
      <c r="AF696" s="5" t="s">
        <v>34218</v>
      </c>
    </row>
    <row r="697" spans="1:32">
      <c r="A697" s="3">
        <v>1301</v>
      </c>
      <c r="B697" s="3" t="s">
        <v>29377</v>
      </c>
      <c r="C697" s="3" t="s">
        <v>22593</v>
      </c>
      <c r="I697" s="3">
        <v>1301</v>
      </c>
      <c r="J697" s="5" t="s">
        <v>35935</v>
      </c>
      <c r="K697" s="5" t="s">
        <v>35936</v>
      </c>
      <c r="R697" s="5" t="str">
        <f t="shared" si="71"/>
        <v>U+08BE6</v>
      </c>
      <c r="S697" s="5" t="str">
        <f t="shared" si="72"/>
        <v>U+08A73</v>
      </c>
      <c r="T697" s="5" t="str">
        <f t="shared" si="73"/>
        <v/>
      </c>
      <c r="U697" s="5" t="str">
        <f t="shared" si="74"/>
        <v/>
      </c>
      <c r="V697" s="5" t="str">
        <f t="shared" si="75"/>
        <v/>
      </c>
      <c r="W697" s="5" t="str">
        <f t="shared" si="76"/>
        <v/>
      </c>
      <c r="X697" s="5" t="str">
        <f t="shared" si="77"/>
        <v/>
      </c>
      <c r="Z697" s="5" t="s">
        <v>29376</v>
      </c>
      <c r="AA697" s="5" t="s">
        <v>22592</v>
      </c>
      <c r="AB697" s="5" t="s">
        <v>34218</v>
      </c>
      <c r="AC697" s="5" t="s">
        <v>34218</v>
      </c>
      <c r="AD697" s="5" t="s">
        <v>34218</v>
      </c>
      <c r="AE697" s="5" t="s">
        <v>34218</v>
      </c>
      <c r="AF697" s="5" t="s">
        <v>34218</v>
      </c>
    </row>
    <row r="698" spans="1:32">
      <c r="A698" s="3">
        <v>1303</v>
      </c>
      <c r="B698" s="3" t="s">
        <v>29379</v>
      </c>
      <c r="C698" s="3" t="s">
        <v>19331</v>
      </c>
      <c r="I698" s="3">
        <v>1303</v>
      </c>
      <c r="J698" s="5" t="s">
        <v>35937</v>
      </c>
      <c r="K698" s="5" t="s">
        <v>35938</v>
      </c>
      <c r="R698" s="5" t="str">
        <f t="shared" si="71"/>
        <v>U+08083</v>
      </c>
      <c r="S698" s="5" t="str">
        <f t="shared" si="72"/>
        <v>U+08085</v>
      </c>
      <c r="T698" s="5" t="str">
        <f t="shared" si="73"/>
        <v/>
      </c>
      <c r="U698" s="5" t="str">
        <f t="shared" si="74"/>
        <v/>
      </c>
      <c r="V698" s="5" t="str">
        <f t="shared" si="75"/>
        <v/>
      </c>
      <c r="W698" s="5" t="str">
        <f t="shared" si="76"/>
        <v/>
      </c>
      <c r="X698" s="5" t="str">
        <f t="shared" si="77"/>
        <v/>
      </c>
      <c r="Z698" s="5" t="s">
        <v>29378</v>
      </c>
      <c r="AA698" s="5" t="s">
        <v>19330</v>
      </c>
      <c r="AB698" s="5" t="s">
        <v>34218</v>
      </c>
      <c r="AC698" s="5" t="s">
        <v>34218</v>
      </c>
      <c r="AD698" s="5" t="s">
        <v>34218</v>
      </c>
      <c r="AE698" s="5" t="s">
        <v>34218</v>
      </c>
      <c r="AF698" s="5" t="s">
        <v>34218</v>
      </c>
    </row>
    <row r="699" spans="1:32">
      <c r="A699" s="3">
        <v>1304</v>
      </c>
      <c r="B699" s="3" t="s">
        <v>29381</v>
      </c>
      <c r="C699" s="3" t="s">
        <v>35939</v>
      </c>
      <c r="I699" s="3">
        <v>1304</v>
      </c>
      <c r="J699" s="5" t="s">
        <v>35940</v>
      </c>
      <c r="K699" s="5" t="s">
        <v>35941</v>
      </c>
      <c r="R699" s="5" t="str">
        <f t="shared" si="71"/>
        <v>U+05F55</v>
      </c>
      <c r="S699" s="5" t="str">
        <f t="shared" si="72"/>
        <v>U+09332</v>
      </c>
      <c r="T699" s="5" t="str">
        <f t="shared" si="73"/>
        <v/>
      </c>
      <c r="U699" s="5" t="str">
        <f t="shared" si="74"/>
        <v/>
      </c>
      <c r="V699" s="5" t="str">
        <f t="shared" si="75"/>
        <v/>
      </c>
      <c r="W699" s="5" t="str">
        <f t="shared" si="76"/>
        <v/>
      </c>
      <c r="X699" s="5" t="str">
        <f t="shared" si="77"/>
        <v/>
      </c>
      <c r="Z699" s="5" t="s">
        <v>29380</v>
      </c>
      <c r="AA699" s="5" t="s">
        <v>35942</v>
      </c>
      <c r="AB699" s="5" t="s">
        <v>34218</v>
      </c>
      <c r="AC699" s="5" t="s">
        <v>34218</v>
      </c>
      <c r="AD699" s="5" t="s">
        <v>34218</v>
      </c>
      <c r="AE699" s="5" t="s">
        <v>34218</v>
      </c>
      <c r="AF699" s="5" t="s">
        <v>34218</v>
      </c>
    </row>
    <row r="700" spans="1:32">
      <c r="A700" s="3">
        <v>1305</v>
      </c>
      <c r="B700" s="3" t="s">
        <v>3313</v>
      </c>
      <c r="C700" s="3" t="s">
        <v>12231</v>
      </c>
      <c r="D700" s="6" t="s">
        <v>35943</v>
      </c>
      <c r="E700" s="3" t="s">
        <v>35944</v>
      </c>
      <c r="I700" s="3">
        <v>1305</v>
      </c>
      <c r="J700" s="5" t="s">
        <v>35945</v>
      </c>
      <c r="K700" s="5" t="s">
        <v>35946</v>
      </c>
      <c r="L700" s="5" t="s">
        <v>35947</v>
      </c>
      <c r="M700" s="5" t="s">
        <v>35948</v>
      </c>
      <c r="R700" s="5" t="str">
        <f t="shared" si="71"/>
        <v>U+096B6</v>
      </c>
      <c r="S700" s="5" t="str">
        <f t="shared" si="72"/>
        <v>U+096B8</v>
      </c>
      <c r="T700" s="5" t="str">
        <f t="shared" si="73"/>
        <v>U+28F7B</v>
      </c>
      <c r="U700" s="5" t="str">
        <f t="shared" si="74"/>
        <v>U+096B7</v>
      </c>
      <c r="V700" s="5" t="str">
        <f t="shared" si="75"/>
        <v/>
      </c>
      <c r="W700" s="5" t="str">
        <f t="shared" si="76"/>
        <v/>
      </c>
      <c r="X700" s="5" t="str">
        <f t="shared" si="77"/>
        <v/>
      </c>
      <c r="Z700" s="5" t="s">
        <v>3312</v>
      </c>
      <c r="AA700" s="5" t="s">
        <v>12230</v>
      </c>
      <c r="AB700" s="5" t="s">
        <v>35949</v>
      </c>
      <c r="AC700" s="5" t="s">
        <v>35950</v>
      </c>
      <c r="AD700" s="5" t="s">
        <v>34218</v>
      </c>
      <c r="AE700" s="5" t="s">
        <v>34218</v>
      </c>
      <c r="AF700" s="5" t="s">
        <v>34218</v>
      </c>
    </row>
    <row r="701" spans="1:32">
      <c r="A701" s="3">
        <v>1306</v>
      </c>
      <c r="B701" s="3" t="s">
        <v>27577</v>
      </c>
      <c r="D701" s="6" t="s">
        <v>35951</v>
      </c>
      <c r="I701" s="3">
        <v>1306</v>
      </c>
      <c r="J701" s="5" t="s">
        <v>35952</v>
      </c>
      <c r="L701" s="5" t="s">
        <v>35953</v>
      </c>
      <c r="R701" s="5" t="str">
        <f t="shared" si="71"/>
        <v>U+05E1A</v>
      </c>
      <c r="S701" s="5" t="str">
        <f t="shared" si="72"/>
        <v/>
      </c>
      <c r="T701" s="5" t="str">
        <f t="shared" si="73"/>
        <v>U+07B92</v>
      </c>
      <c r="U701" s="5" t="str">
        <f t="shared" si="74"/>
        <v/>
      </c>
      <c r="V701" s="5" t="str">
        <f t="shared" si="75"/>
        <v/>
      </c>
      <c r="W701" s="5" t="str">
        <f t="shared" si="76"/>
        <v/>
      </c>
      <c r="X701" s="5" t="str">
        <f t="shared" si="77"/>
        <v/>
      </c>
      <c r="Z701" s="5" t="s">
        <v>27576</v>
      </c>
      <c r="AA701" s="5" t="s">
        <v>34218</v>
      </c>
      <c r="AB701" s="5" t="s">
        <v>35954</v>
      </c>
      <c r="AC701" s="5" t="s">
        <v>34218</v>
      </c>
      <c r="AD701" s="5" t="s">
        <v>34218</v>
      </c>
      <c r="AE701" s="5" t="s">
        <v>34218</v>
      </c>
      <c r="AF701" s="5" t="s">
        <v>34218</v>
      </c>
    </row>
    <row r="702" spans="1:32">
      <c r="A702" s="3">
        <v>1309</v>
      </c>
      <c r="B702" s="3" t="s">
        <v>9235</v>
      </c>
      <c r="D702" s="6" t="s">
        <v>9233</v>
      </c>
      <c r="I702" s="3">
        <v>1309</v>
      </c>
      <c r="J702" s="5" t="s">
        <v>35955</v>
      </c>
      <c r="L702" s="5" t="s">
        <v>35956</v>
      </c>
      <c r="R702" s="5" t="str">
        <f t="shared" si="71"/>
        <v>U+05C4A</v>
      </c>
      <c r="S702" s="5" t="str">
        <f t="shared" si="72"/>
        <v/>
      </c>
      <c r="T702" s="5" t="str">
        <f t="shared" si="73"/>
        <v>U+05C46</v>
      </c>
      <c r="U702" s="5" t="str">
        <f t="shared" si="74"/>
        <v/>
      </c>
      <c r="V702" s="5" t="str">
        <f t="shared" si="75"/>
        <v/>
      </c>
      <c r="W702" s="5" t="str">
        <f t="shared" si="76"/>
        <v/>
      </c>
      <c r="X702" s="5" t="str">
        <f t="shared" si="77"/>
        <v/>
      </c>
      <c r="Z702" s="5" t="s">
        <v>9234</v>
      </c>
      <c r="AA702" s="5" t="s">
        <v>34218</v>
      </c>
      <c r="AB702" s="5" t="s">
        <v>9232</v>
      </c>
      <c r="AC702" s="5" t="s">
        <v>34218</v>
      </c>
      <c r="AD702" s="5" t="s">
        <v>34218</v>
      </c>
      <c r="AE702" s="5" t="s">
        <v>34218</v>
      </c>
      <c r="AF702" s="5" t="s">
        <v>34218</v>
      </c>
    </row>
    <row r="703" spans="1:32">
      <c r="A703" s="3">
        <v>1313</v>
      </c>
      <c r="B703" s="3" t="s">
        <v>29383</v>
      </c>
      <c r="C703" s="3" t="s">
        <v>14159</v>
      </c>
      <c r="I703" s="3">
        <v>1313</v>
      </c>
      <c r="J703" s="5" t="s">
        <v>35957</v>
      </c>
      <c r="K703" s="5" t="s">
        <v>35958</v>
      </c>
      <c r="R703" s="5" t="str">
        <f t="shared" si="71"/>
        <v>U+05F25</v>
      </c>
      <c r="S703" s="5" t="str">
        <f t="shared" si="72"/>
        <v>U+05F4C</v>
      </c>
      <c r="T703" s="5" t="str">
        <f t="shared" si="73"/>
        <v/>
      </c>
      <c r="U703" s="5" t="str">
        <f t="shared" si="74"/>
        <v/>
      </c>
      <c r="V703" s="5" t="str">
        <f t="shared" si="75"/>
        <v/>
      </c>
      <c r="W703" s="5" t="str">
        <f t="shared" si="76"/>
        <v/>
      </c>
      <c r="X703" s="5" t="str">
        <f t="shared" si="77"/>
        <v/>
      </c>
      <c r="Z703" s="5" t="s">
        <v>29382</v>
      </c>
      <c r="AA703" s="5" t="s">
        <v>14158</v>
      </c>
      <c r="AB703" s="5" t="s">
        <v>34218</v>
      </c>
      <c r="AC703" s="5" t="s">
        <v>34218</v>
      </c>
      <c r="AD703" s="5" t="s">
        <v>34218</v>
      </c>
      <c r="AE703" s="5" t="s">
        <v>34218</v>
      </c>
      <c r="AF703" s="5" t="s">
        <v>34218</v>
      </c>
    </row>
    <row r="704" spans="3:32">
      <c r="C704" s="3" t="s">
        <v>14209</v>
      </c>
      <c r="K704" s="5" t="s">
        <v>35959</v>
      </c>
      <c r="R704" s="5" t="str">
        <f t="shared" si="71"/>
        <v/>
      </c>
      <c r="S704" s="5" t="str">
        <f t="shared" si="72"/>
        <v>U+07030</v>
      </c>
      <c r="T704" s="5" t="str">
        <f t="shared" si="73"/>
        <v/>
      </c>
      <c r="U704" s="5" t="str">
        <f t="shared" si="74"/>
        <v/>
      </c>
      <c r="V704" s="5" t="str">
        <f t="shared" si="75"/>
        <v/>
      </c>
      <c r="W704" s="5" t="str">
        <f t="shared" si="76"/>
        <v/>
      </c>
      <c r="X704" s="5" t="str">
        <f t="shared" si="77"/>
        <v/>
      </c>
      <c r="Z704" s="5" t="s">
        <v>34218</v>
      </c>
      <c r="AA704" s="5" t="s">
        <v>14208</v>
      </c>
      <c r="AB704" s="5" t="s">
        <v>34218</v>
      </c>
      <c r="AC704" s="5" t="s">
        <v>34218</v>
      </c>
      <c r="AD704" s="5" t="s">
        <v>34218</v>
      </c>
      <c r="AE704" s="5" t="s">
        <v>34218</v>
      </c>
      <c r="AF704" s="5" t="s">
        <v>34218</v>
      </c>
    </row>
    <row r="705" spans="1:32">
      <c r="A705" s="3">
        <v>1314</v>
      </c>
      <c r="B705" s="3" t="s">
        <v>22365</v>
      </c>
      <c r="D705" s="6" t="s">
        <v>22377</v>
      </c>
      <c r="I705" s="3">
        <v>1314</v>
      </c>
      <c r="J705" s="5" t="s">
        <v>35960</v>
      </c>
      <c r="L705" s="5" t="s">
        <v>35961</v>
      </c>
      <c r="R705" s="5" t="str">
        <f t="shared" si="71"/>
        <v>U+05F26</v>
      </c>
      <c r="S705" s="5" t="str">
        <f t="shared" si="72"/>
        <v/>
      </c>
      <c r="T705" s="5" t="str">
        <f t="shared" si="73"/>
        <v>U+07D43</v>
      </c>
      <c r="U705" s="5" t="str">
        <f t="shared" si="74"/>
        <v/>
      </c>
      <c r="V705" s="5" t="str">
        <f t="shared" si="75"/>
        <v/>
      </c>
      <c r="W705" s="5" t="str">
        <f t="shared" si="76"/>
        <v/>
      </c>
      <c r="X705" s="5" t="str">
        <f t="shared" si="77"/>
        <v/>
      </c>
      <c r="Z705" s="5" t="s">
        <v>22364</v>
      </c>
      <c r="AA705" s="5" t="s">
        <v>34218</v>
      </c>
      <c r="AB705" s="5" t="s">
        <v>22376</v>
      </c>
      <c r="AC705" s="5" t="s">
        <v>34218</v>
      </c>
      <c r="AD705" s="5" t="s">
        <v>34218</v>
      </c>
      <c r="AE705" s="5" t="s">
        <v>34218</v>
      </c>
      <c r="AF705" s="5" t="s">
        <v>34218</v>
      </c>
    </row>
    <row r="706" spans="1:32">
      <c r="A706" s="3">
        <v>1320</v>
      </c>
      <c r="B706" s="3" t="s">
        <v>29385</v>
      </c>
      <c r="C706" s="3" t="s">
        <v>18255</v>
      </c>
      <c r="I706" s="3">
        <v>1320</v>
      </c>
      <c r="J706" s="5" t="s">
        <v>35962</v>
      </c>
      <c r="K706" s="5" t="s">
        <v>35963</v>
      </c>
      <c r="R706" s="5" t="str">
        <f t="shared" si="71"/>
        <v>U+09655</v>
      </c>
      <c r="S706" s="5" t="str">
        <f t="shared" si="72"/>
        <v>U+0965D</v>
      </c>
      <c r="T706" s="5" t="str">
        <f t="shared" si="73"/>
        <v/>
      </c>
      <c r="U706" s="5" t="str">
        <f t="shared" si="74"/>
        <v/>
      </c>
      <c r="V706" s="5" t="str">
        <f t="shared" si="75"/>
        <v/>
      </c>
      <c r="W706" s="5" t="str">
        <f t="shared" si="76"/>
        <v/>
      </c>
      <c r="X706" s="5" t="str">
        <f t="shared" si="77"/>
        <v/>
      </c>
      <c r="Z706" s="5" t="s">
        <v>29384</v>
      </c>
      <c r="AA706" s="5" t="s">
        <v>18254</v>
      </c>
      <c r="AB706" s="5" t="s">
        <v>34218</v>
      </c>
      <c r="AC706" s="5" t="s">
        <v>34218</v>
      </c>
      <c r="AD706" s="5" t="s">
        <v>34218</v>
      </c>
      <c r="AE706" s="5" t="s">
        <v>34218</v>
      </c>
      <c r="AF706" s="5" t="s">
        <v>34218</v>
      </c>
    </row>
    <row r="707" spans="1:32">
      <c r="A707" s="3">
        <v>1322</v>
      </c>
      <c r="B707" s="3" t="s">
        <v>6451</v>
      </c>
      <c r="D707" s="6" t="s">
        <v>35964</v>
      </c>
      <c r="I707" s="3">
        <v>1322</v>
      </c>
      <c r="J707" s="5" t="s">
        <v>35965</v>
      </c>
      <c r="L707" s="5" t="s">
        <v>35966</v>
      </c>
      <c r="R707" s="5" t="str">
        <f t="shared" ref="R707:R770" si="78">IF(LEN(J707)=0,"",(IF(LEN(J707)=4,_xlfn.CONCAT("U+0",J707),_xlfn.CONCAT("U+",J707))))</f>
        <v>U+051FD</v>
      </c>
      <c r="S707" s="5" t="str">
        <f t="shared" si="72"/>
        <v/>
      </c>
      <c r="T707" s="5" t="str">
        <f t="shared" si="73"/>
        <v>U+05705</v>
      </c>
      <c r="U707" s="5" t="str">
        <f t="shared" si="74"/>
        <v/>
      </c>
      <c r="V707" s="5" t="str">
        <f t="shared" si="75"/>
        <v/>
      </c>
      <c r="W707" s="5" t="str">
        <f t="shared" si="76"/>
        <v/>
      </c>
      <c r="X707" s="5" t="str">
        <f t="shared" si="77"/>
        <v/>
      </c>
      <c r="Z707" s="5" t="s">
        <v>6450</v>
      </c>
      <c r="AA707" s="5" t="s">
        <v>34218</v>
      </c>
      <c r="AB707" s="5" t="s">
        <v>35967</v>
      </c>
      <c r="AC707" s="5" t="s">
        <v>34218</v>
      </c>
      <c r="AD707" s="5" t="s">
        <v>34218</v>
      </c>
      <c r="AE707" s="5" t="s">
        <v>34218</v>
      </c>
      <c r="AF707" s="5" t="s">
        <v>34218</v>
      </c>
    </row>
    <row r="708" spans="1:32">
      <c r="A708" s="3">
        <v>1332</v>
      </c>
      <c r="B708" s="3" t="s">
        <v>29387</v>
      </c>
      <c r="C708" s="3" t="s">
        <v>8397</v>
      </c>
      <c r="I708" s="3">
        <v>1332</v>
      </c>
      <c r="J708" s="5" t="s">
        <v>35968</v>
      </c>
      <c r="K708" s="5" t="s">
        <v>35969</v>
      </c>
      <c r="R708" s="5" t="str">
        <f t="shared" si="78"/>
        <v>U+09A7E</v>
      </c>
      <c r="S708" s="5" t="str">
        <f t="shared" si="72"/>
        <v>U+099D5</v>
      </c>
      <c r="T708" s="5" t="str">
        <f t="shared" si="73"/>
        <v/>
      </c>
      <c r="U708" s="5" t="str">
        <f t="shared" si="74"/>
        <v/>
      </c>
      <c r="V708" s="5" t="str">
        <f t="shared" si="75"/>
        <v/>
      </c>
      <c r="W708" s="5" t="str">
        <f t="shared" si="76"/>
        <v/>
      </c>
      <c r="X708" s="5" t="str">
        <f t="shared" si="77"/>
        <v/>
      </c>
      <c r="Z708" s="5" t="s">
        <v>29386</v>
      </c>
      <c r="AA708" s="5" t="s">
        <v>8396</v>
      </c>
      <c r="AB708" s="5" t="s">
        <v>34218</v>
      </c>
      <c r="AC708" s="5" t="s">
        <v>34218</v>
      </c>
      <c r="AD708" s="5" t="s">
        <v>34218</v>
      </c>
      <c r="AE708" s="5" t="s">
        <v>34218</v>
      </c>
      <c r="AF708" s="5" t="s">
        <v>34218</v>
      </c>
    </row>
    <row r="709" spans="1:32">
      <c r="A709" s="3">
        <v>1334</v>
      </c>
      <c r="B709" s="3" t="s">
        <v>29389</v>
      </c>
      <c r="C709" s="3" t="s">
        <v>18489</v>
      </c>
      <c r="D709" s="6" t="s">
        <v>35970</v>
      </c>
      <c r="E709" s="3" t="s">
        <v>35971</v>
      </c>
      <c r="F709" s="3" t="s">
        <v>35972</v>
      </c>
      <c r="I709" s="3">
        <v>1334</v>
      </c>
      <c r="J709" s="5" t="s">
        <v>35973</v>
      </c>
      <c r="K709" s="5" t="s">
        <v>35974</v>
      </c>
      <c r="L709" s="5" t="s">
        <v>35975</v>
      </c>
      <c r="M709" s="5" t="s">
        <v>35976</v>
      </c>
      <c r="N709" s="5" t="s">
        <v>35977</v>
      </c>
      <c r="R709" s="5" t="str">
        <f t="shared" si="78"/>
        <v>U+053C2</v>
      </c>
      <c r="S709" s="5" t="str">
        <f t="shared" si="72"/>
        <v>U+053C3</v>
      </c>
      <c r="T709" s="5" t="str">
        <f t="shared" si="73"/>
        <v>U+03558</v>
      </c>
      <c r="U709" s="5" t="str">
        <f t="shared" si="74"/>
        <v>U+08460</v>
      </c>
      <c r="V709" s="5" t="str">
        <f t="shared" si="75"/>
        <v>U+084E1</v>
      </c>
      <c r="W709" s="5" t="str">
        <f t="shared" si="76"/>
        <v/>
      </c>
      <c r="X709" s="5" t="str">
        <f t="shared" si="77"/>
        <v/>
      </c>
      <c r="Z709" s="5" t="s">
        <v>29388</v>
      </c>
      <c r="AA709" s="5" t="s">
        <v>18488</v>
      </c>
      <c r="AB709" s="5" t="s">
        <v>35978</v>
      </c>
      <c r="AC709" s="5" t="s">
        <v>35979</v>
      </c>
      <c r="AD709" s="5" t="s">
        <v>35980</v>
      </c>
      <c r="AE709" s="5" t="s">
        <v>34218</v>
      </c>
      <c r="AF709" s="5" t="s">
        <v>34218</v>
      </c>
    </row>
    <row r="710" spans="1:32">
      <c r="A710" s="3">
        <v>1335</v>
      </c>
      <c r="B710" s="3" t="s">
        <v>29391</v>
      </c>
      <c r="C710" s="3" t="s">
        <v>8479</v>
      </c>
      <c r="I710" s="3">
        <v>1335</v>
      </c>
      <c r="J710" s="5" t="s">
        <v>35981</v>
      </c>
      <c r="K710" s="5" t="s">
        <v>35982</v>
      </c>
      <c r="R710" s="5" t="str">
        <f t="shared" si="78"/>
        <v>U+08270</v>
      </c>
      <c r="S710" s="5" t="str">
        <f t="shared" si="72"/>
        <v>U+08271</v>
      </c>
      <c r="T710" s="5" t="str">
        <f t="shared" si="73"/>
        <v/>
      </c>
      <c r="U710" s="5" t="str">
        <f t="shared" si="74"/>
        <v/>
      </c>
      <c r="V710" s="5" t="str">
        <f t="shared" si="75"/>
        <v/>
      </c>
      <c r="W710" s="5" t="str">
        <f t="shared" si="76"/>
        <v/>
      </c>
      <c r="X710" s="5" t="str">
        <f t="shared" si="77"/>
        <v/>
      </c>
      <c r="Z710" s="5" t="s">
        <v>29390</v>
      </c>
      <c r="AA710" s="5" t="s">
        <v>8478</v>
      </c>
      <c r="AB710" s="5" t="s">
        <v>34218</v>
      </c>
      <c r="AC710" s="5" t="s">
        <v>34218</v>
      </c>
      <c r="AD710" s="5" t="s">
        <v>34218</v>
      </c>
      <c r="AE710" s="5" t="s">
        <v>34218</v>
      </c>
      <c r="AF710" s="5" t="s">
        <v>34218</v>
      </c>
    </row>
    <row r="711" spans="1:32">
      <c r="A711" s="3">
        <v>1336</v>
      </c>
      <c r="B711" s="3" t="s">
        <v>29393</v>
      </c>
      <c r="C711" s="3" t="s">
        <v>22511</v>
      </c>
      <c r="D711" s="6" t="s">
        <v>22519</v>
      </c>
      <c r="I711" s="3">
        <v>1336</v>
      </c>
      <c r="J711" s="5" t="s">
        <v>35983</v>
      </c>
      <c r="K711" s="5" t="s">
        <v>35984</v>
      </c>
      <c r="L711" s="5" t="s">
        <v>35985</v>
      </c>
      <c r="R711" s="5" t="str">
        <f t="shared" si="78"/>
        <v>U+07EBF</v>
      </c>
      <c r="S711" s="5" t="str">
        <f t="shared" si="72"/>
        <v>U+07DAB</v>
      </c>
      <c r="T711" s="5" t="str">
        <f t="shared" si="73"/>
        <v>U+07DDA</v>
      </c>
      <c r="U711" s="5" t="str">
        <f t="shared" si="74"/>
        <v/>
      </c>
      <c r="V711" s="5" t="str">
        <f t="shared" si="75"/>
        <v/>
      </c>
      <c r="W711" s="5" t="str">
        <f t="shared" si="76"/>
        <v/>
      </c>
      <c r="X711" s="5" t="str">
        <f t="shared" si="77"/>
        <v/>
      </c>
      <c r="Z711" s="5" t="s">
        <v>29392</v>
      </c>
      <c r="AA711" s="5" t="s">
        <v>22510</v>
      </c>
      <c r="AB711" s="5" t="s">
        <v>22518</v>
      </c>
      <c r="AC711" s="5" t="s">
        <v>34218</v>
      </c>
      <c r="AD711" s="5" t="s">
        <v>34218</v>
      </c>
      <c r="AE711" s="5" t="s">
        <v>34218</v>
      </c>
      <c r="AF711" s="5" t="s">
        <v>34218</v>
      </c>
    </row>
    <row r="712" spans="1:32">
      <c r="A712" s="3">
        <v>1337</v>
      </c>
      <c r="B712" s="3" t="s">
        <v>29395</v>
      </c>
      <c r="C712" s="3" t="s">
        <v>12413</v>
      </c>
      <c r="I712" s="3">
        <v>1337</v>
      </c>
      <c r="J712" s="5" t="s">
        <v>35986</v>
      </c>
      <c r="K712" s="5" t="s">
        <v>35987</v>
      </c>
      <c r="R712" s="5" t="str">
        <f t="shared" si="78"/>
        <v>U+07EC3</v>
      </c>
      <c r="S712" s="5" t="str">
        <f t="shared" si="72"/>
        <v>U+07DF4</v>
      </c>
      <c r="T712" s="5" t="str">
        <f t="shared" si="73"/>
        <v/>
      </c>
      <c r="U712" s="5" t="str">
        <f t="shared" si="74"/>
        <v/>
      </c>
      <c r="V712" s="5" t="str">
        <f t="shared" si="75"/>
        <v/>
      </c>
      <c r="W712" s="5" t="str">
        <f t="shared" si="76"/>
        <v/>
      </c>
      <c r="X712" s="5" t="str">
        <f t="shared" si="77"/>
        <v/>
      </c>
      <c r="Z712" s="5" t="s">
        <v>29394</v>
      </c>
      <c r="AA712" s="5" t="s">
        <v>12412</v>
      </c>
      <c r="AB712" s="5" t="s">
        <v>34218</v>
      </c>
      <c r="AC712" s="5" t="s">
        <v>34218</v>
      </c>
      <c r="AD712" s="5" t="s">
        <v>34218</v>
      </c>
      <c r="AE712" s="5" t="s">
        <v>34218</v>
      </c>
      <c r="AF712" s="5" t="s">
        <v>34218</v>
      </c>
    </row>
    <row r="713" spans="1:32">
      <c r="A713" s="3">
        <v>1338</v>
      </c>
      <c r="B713" s="3" t="s">
        <v>29397</v>
      </c>
      <c r="C713" s="3" t="s">
        <v>28355</v>
      </c>
      <c r="I713" s="3">
        <v>1338</v>
      </c>
      <c r="J713" s="5" t="s">
        <v>35988</v>
      </c>
      <c r="K713" s="5" t="s">
        <v>35989</v>
      </c>
      <c r="R713" s="5" t="str">
        <f t="shared" si="78"/>
        <v>U+07EC4</v>
      </c>
      <c r="S713" s="5" t="str">
        <f t="shared" si="72"/>
        <v>U+07D44</v>
      </c>
      <c r="T713" s="5" t="str">
        <f t="shared" si="73"/>
        <v/>
      </c>
      <c r="U713" s="5" t="str">
        <f t="shared" si="74"/>
        <v/>
      </c>
      <c r="V713" s="5" t="str">
        <f t="shared" si="75"/>
        <v/>
      </c>
      <c r="W713" s="5" t="str">
        <f t="shared" si="76"/>
        <v/>
      </c>
      <c r="X713" s="5" t="str">
        <f t="shared" si="77"/>
        <v/>
      </c>
      <c r="Z713" s="5" t="s">
        <v>29396</v>
      </c>
      <c r="AA713" s="5" t="s">
        <v>28354</v>
      </c>
      <c r="AB713" s="5" t="s">
        <v>34218</v>
      </c>
      <c r="AC713" s="5" t="s">
        <v>34218</v>
      </c>
      <c r="AD713" s="5" t="s">
        <v>34218</v>
      </c>
      <c r="AE713" s="5" t="s">
        <v>34218</v>
      </c>
      <c r="AF713" s="5" t="s">
        <v>34218</v>
      </c>
    </row>
    <row r="714" spans="1:32">
      <c r="A714" s="3">
        <v>1339</v>
      </c>
      <c r="B714" s="3" t="s">
        <v>29399</v>
      </c>
      <c r="C714" s="3" t="s">
        <v>18491</v>
      </c>
      <c r="I714" s="3">
        <v>1339</v>
      </c>
      <c r="J714" s="5" t="s">
        <v>35990</v>
      </c>
      <c r="K714" s="5" t="s">
        <v>35991</v>
      </c>
      <c r="R714" s="5" t="str">
        <f t="shared" si="78"/>
        <v>U+07EC5</v>
      </c>
      <c r="S714" s="5" t="str">
        <f t="shared" si="72"/>
        <v>U+07D33</v>
      </c>
      <c r="T714" s="5" t="str">
        <f t="shared" si="73"/>
        <v/>
      </c>
      <c r="U714" s="5" t="str">
        <f t="shared" si="74"/>
        <v/>
      </c>
      <c r="V714" s="5" t="str">
        <f t="shared" si="75"/>
        <v/>
      </c>
      <c r="W714" s="5" t="str">
        <f t="shared" si="76"/>
        <v/>
      </c>
      <c r="X714" s="5" t="str">
        <f t="shared" si="77"/>
        <v/>
      </c>
      <c r="Z714" s="5" t="s">
        <v>29398</v>
      </c>
      <c r="AA714" s="5" t="s">
        <v>18490</v>
      </c>
      <c r="AB714" s="5" t="s">
        <v>34218</v>
      </c>
      <c r="AC714" s="5" t="s">
        <v>34218</v>
      </c>
      <c r="AD714" s="5" t="s">
        <v>34218</v>
      </c>
      <c r="AE714" s="5" t="s">
        <v>34218</v>
      </c>
      <c r="AF714" s="5" t="s">
        <v>34218</v>
      </c>
    </row>
    <row r="715" spans="1:32">
      <c r="A715" s="3">
        <v>1340</v>
      </c>
      <c r="B715" s="3" t="s">
        <v>29401</v>
      </c>
      <c r="C715" s="3" t="s">
        <v>22173</v>
      </c>
      <c r="I715" s="3">
        <v>1340</v>
      </c>
      <c r="J715" s="5" t="s">
        <v>35992</v>
      </c>
      <c r="K715" s="5" t="s">
        <v>35993</v>
      </c>
      <c r="R715" s="5" t="str">
        <f t="shared" si="78"/>
        <v>U+07EC6</v>
      </c>
      <c r="S715" s="5" t="str">
        <f t="shared" si="72"/>
        <v>U+07D30</v>
      </c>
      <c r="T715" s="5" t="str">
        <f t="shared" si="73"/>
        <v/>
      </c>
      <c r="U715" s="5" t="str">
        <f t="shared" si="74"/>
        <v/>
      </c>
      <c r="V715" s="5" t="str">
        <f t="shared" si="75"/>
        <v/>
      </c>
      <c r="W715" s="5" t="str">
        <f t="shared" si="76"/>
        <v/>
      </c>
      <c r="X715" s="5" t="str">
        <f t="shared" si="77"/>
        <v/>
      </c>
      <c r="Z715" s="5" t="s">
        <v>29400</v>
      </c>
      <c r="AA715" s="5" t="s">
        <v>22172</v>
      </c>
      <c r="AB715" s="5" t="s">
        <v>34218</v>
      </c>
      <c r="AC715" s="5" t="s">
        <v>34218</v>
      </c>
      <c r="AD715" s="5" t="s">
        <v>34218</v>
      </c>
      <c r="AE715" s="5" t="s">
        <v>34218</v>
      </c>
      <c r="AF715" s="5" t="s">
        <v>34218</v>
      </c>
    </row>
    <row r="716" spans="1:32">
      <c r="A716" s="3">
        <v>1341</v>
      </c>
      <c r="B716" s="3" t="s">
        <v>29403</v>
      </c>
      <c r="C716" s="3" t="s">
        <v>18707</v>
      </c>
      <c r="I716" s="3">
        <v>1341</v>
      </c>
      <c r="J716" s="5" t="s">
        <v>35994</v>
      </c>
      <c r="K716" s="5" t="s">
        <v>35995</v>
      </c>
      <c r="R716" s="5" t="str">
        <f t="shared" si="78"/>
        <v>U+09A76</v>
      </c>
      <c r="S716" s="5" t="str">
        <f t="shared" si="72"/>
        <v>U+099DB</v>
      </c>
      <c r="T716" s="5" t="str">
        <f t="shared" si="73"/>
        <v/>
      </c>
      <c r="U716" s="5" t="str">
        <f t="shared" si="74"/>
        <v/>
      </c>
      <c r="V716" s="5" t="str">
        <f t="shared" si="75"/>
        <v/>
      </c>
      <c r="W716" s="5" t="str">
        <f t="shared" si="76"/>
        <v/>
      </c>
      <c r="X716" s="5" t="str">
        <f t="shared" si="77"/>
        <v/>
      </c>
      <c r="Z716" s="5" t="s">
        <v>29402</v>
      </c>
      <c r="AA716" s="5" t="s">
        <v>18706</v>
      </c>
      <c r="AB716" s="5" t="s">
        <v>34218</v>
      </c>
      <c r="AC716" s="5" t="s">
        <v>34218</v>
      </c>
      <c r="AD716" s="5" t="s">
        <v>34218</v>
      </c>
      <c r="AE716" s="5" t="s">
        <v>34218</v>
      </c>
      <c r="AF716" s="5" t="s">
        <v>34218</v>
      </c>
    </row>
    <row r="717" spans="1:32">
      <c r="A717" s="3">
        <v>1342</v>
      </c>
      <c r="B717" s="3" t="s">
        <v>29405</v>
      </c>
      <c r="C717" s="3" t="s">
        <v>27179</v>
      </c>
      <c r="I717" s="3">
        <v>1342</v>
      </c>
      <c r="J717" s="5" t="s">
        <v>35996</v>
      </c>
      <c r="K717" s="5" t="s">
        <v>35997</v>
      </c>
      <c r="R717" s="5" t="str">
        <f t="shared" si="78"/>
        <v>U+07EC7</v>
      </c>
      <c r="S717" s="5" t="str">
        <f t="shared" si="72"/>
        <v>U+07E54</v>
      </c>
      <c r="T717" s="5" t="str">
        <f t="shared" si="73"/>
        <v/>
      </c>
      <c r="U717" s="5" t="str">
        <f t="shared" si="74"/>
        <v/>
      </c>
      <c r="V717" s="5" t="str">
        <f t="shared" si="75"/>
        <v/>
      </c>
      <c r="W717" s="5" t="str">
        <f t="shared" si="76"/>
        <v/>
      </c>
      <c r="X717" s="5" t="str">
        <f t="shared" si="77"/>
        <v/>
      </c>
      <c r="Z717" s="5" t="s">
        <v>29404</v>
      </c>
      <c r="AA717" s="5" t="s">
        <v>27178</v>
      </c>
      <c r="AB717" s="5" t="s">
        <v>34218</v>
      </c>
      <c r="AC717" s="5" t="s">
        <v>34218</v>
      </c>
      <c r="AD717" s="5" t="s">
        <v>34218</v>
      </c>
      <c r="AE717" s="5" t="s">
        <v>34218</v>
      </c>
      <c r="AF717" s="5" t="s">
        <v>34218</v>
      </c>
    </row>
    <row r="718" spans="1:32">
      <c r="A718" s="3">
        <v>1343</v>
      </c>
      <c r="B718" s="3" t="s">
        <v>29407</v>
      </c>
      <c r="C718" s="3" t="s">
        <v>9899</v>
      </c>
      <c r="I718" s="3">
        <v>1343</v>
      </c>
      <c r="J718" s="5" t="s">
        <v>35998</v>
      </c>
      <c r="K718" s="5" t="s">
        <v>35999</v>
      </c>
      <c r="R718" s="5" t="str">
        <f t="shared" si="78"/>
        <v>U+09A79</v>
      </c>
      <c r="S718" s="5" t="str">
        <f t="shared" si="72"/>
        <v>U+099D2</v>
      </c>
      <c r="T718" s="5" t="str">
        <f t="shared" si="73"/>
        <v/>
      </c>
      <c r="U718" s="5" t="str">
        <f t="shared" si="74"/>
        <v/>
      </c>
      <c r="V718" s="5" t="str">
        <f t="shared" si="75"/>
        <v/>
      </c>
      <c r="W718" s="5" t="str">
        <f t="shared" si="76"/>
        <v/>
      </c>
      <c r="X718" s="5" t="str">
        <f t="shared" si="77"/>
        <v/>
      </c>
      <c r="Z718" s="5" t="s">
        <v>29406</v>
      </c>
      <c r="AA718" s="5" t="s">
        <v>9898</v>
      </c>
      <c r="AB718" s="5" t="s">
        <v>34218</v>
      </c>
      <c r="AC718" s="5" t="s">
        <v>34218</v>
      </c>
      <c r="AD718" s="5" t="s">
        <v>34218</v>
      </c>
      <c r="AE718" s="5" t="s">
        <v>34218</v>
      </c>
      <c r="AF718" s="5" t="s">
        <v>34218</v>
      </c>
    </row>
    <row r="719" spans="1:32">
      <c r="A719" s="3">
        <v>1344</v>
      </c>
      <c r="B719" s="3" t="s">
        <v>29409</v>
      </c>
      <c r="C719" s="3" t="s">
        <v>27483</v>
      </c>
      <c r="I719" s="3">
        <v>1344</v>
      </c>
      <c r="J719" s="5" t="s">
        <v>36000</v>
      </c>
      <c r="K719" s="5" t="s">
        <v>36001</v>
      </c>
      <c r="R719" s="5" t="str">
        <f t="shared" si="78"/>
        <v>U+07EC8</v>
      </c>
      <c r="S719" s="5" t="str">
        <f t="shared" si="72"/>
        <v>U+07D42</v>
      </c>
      <c r="T719" s="5" t="str">
        <f t="shared" si="73"/>
        <v/>
      </c>
      <c r="U719" s="5" t="str">
        <f t="shared" si="74"/>
        <v/>
      </c>
      <c r="V719" s="5" t="str">
        <f t="shared" si="75"/>
        <v/>
      </c>
      <c r="W719" s="5" t="str">
        <f t="shared" si="76"/>
        <v/>
      </c>
      <c r="X719" s="5" t="str">
        <f t="shared" si="77"/>
        <v/>
      </c>
      <c r="Z719" s="5" t="s">
        <v>29408</v>
      </c>
      <c r="AA719" s="5" t="s">
        <v>27482</v>
      </c>
      <c r="AB719" s="5" t="s">
        <v>34218</v>
      </c>
      <c r="AC719" s="5" t="s">
        <v>34218</v>
      </c>
      <c r="AD719" s="5" t="s">
        <v>34218</v>
      </c>
      <c r="AE719" s="5" t="s">
        <v>34218</v>
      </c>
      <c r="AF719" s="5" t="s">
        <v>34218</v>
      </c>
    </row>
    <row r="720" spans="1:32">
      <c r="A720" s="3">
        <v>1345</v>
      </c>
      <c r="B720" s="3" t="s">
        <v>29411</v>
      </c>
      <c r="C720" s="3" t="s">
        <v>27831</v>
      </c>
      <c r="I720" s="3">
        <v>1345</v>
      </c>
      <c r="J720" s="5" t="s">
        <v>36002</v>
      </c>
      <c r="K720" s="5" t="s">
        <v>36003</v>
      </c>
      <c r="R720" s="5" t="str">
        <f t="shared" si="78"/>
        <v>U+09A7B</v>
      </c>
      <c r="S720" s="5" t="str">
        <f t="shared" si="72"/>
        <v>U+099D0</v>
      </c>
      <c r="T720" s="5" t="str">
        <f t="shared" si="73"/>
        <v/>
      </c>
      <c r="U720" s="5" t="str">
        <f t="shared" si="74"/>
        <v/>
      </c>
      <c r="V720" s="5" t="str">
        <f t="shared" si="75"/>
        <v/>
      </c>
      <c r="W720" s="5" t="str">
        <f t="shared" si="76"/>
        <v/>
      </c>
      <c r="X720" s="5" t="str">
        <f t="shared" si="77"/>
        <v/>
      </c>
      <c r="Z720" s="5" t="s">
        <v>29410</v>
      </c>
      <c r="AA720" s="5" t="s">
        <v>27830</v>
      </c>
      <c r="AB720" s="5" t="s">
        <v>34218</v>
      </c>
      <c r="AC720" s="5" t="s">
        <v>34218</v>
      </c>
      <c r="AD720" s="5" t="s">
        <v>34218</v>
      </c>
      <c r="AE720" s="5" t="s">
        <v>34218</v>
      </c>
      <c r="AF720" s="5" t="s">
        <v>34218</v>
      </c>
    </row>
    <row r="721" spans="1:32">
      <c r="A721" s="3">
        <v>1346</v>
      </c>
      <c r="B721" s="3" t="s">
        <v>29413</v>
      </c>
      <c r="C721" s="3" t="s">
        <v>459</v>
      </c>
      <c r="I721" s="3">
        <v>1346</v>
      </c>
      <c r="J721" s="5" t="s">
        <v>36004</v>
      </c>
      <c r="K721" s="5" t="s">
        <v>36005</v>
      </c>
      <c r="R721" s="5" t="str">
        <f t="shared" si="78"/>
        <v>U+07ECA</v>
      </c>
      <c r="S721" s="5" t="str">
        <f t="shared" si="72"/>
        <v>U+07D46</v>
      </c>
      <c r="T721" s="5" t="str">
        <f t="shared" si="73"/>
        <v/>
      </c>
      <c r="U721" s="5" t="str">
        <f t="shared" si="74"/>
        <v/>
      </c>
      <c r="V721" s="5" t="str">
        <f t="shared" si="75"/>
        <v/>
      </c>
      <c r="W721" s="5" t="str">
        <f t="shared" si="76"/>
        <v/>
      </c>
      <c r="X721" s="5" t="str">
        <f t="shared" si="77"/>
        <v/>
      </c>
      <c r="Z721" s="5" t="s">
        <v>29412</v>
      </c>
      <c r="AA721" s="5" t="s">
        <v>458</v>
      </c>
      <c r="AB721" s="5" t="s">
        <v>34218</v>
      </c>
      <c r="AC721" s="5" t="s">
        <v>34218</v>
      </c>
      <c r="AD721" s="5" t="s">
        <v>34218</v>
      </c>
      <c r="AE721" s="5" t="s">
        <v>34218</v>
      </c>
      <c r="AF721" s="5" t="s">
        <v>34218</v>
      </c>
    </row>
    <row r="722" spans="1:32">
      <c r="A722" s="3">
        <v>1347</v>
      </c>
      <c r="B722" s="3" t="s">
        <v>29415</v>
      </c>
      <c r="C722" s="3" t="s">
        <v>20887</v>
      </c>
      <c r="D722" s="6" t="s">
        <v>20885</v>
      </c>
      <c r="I722" s="3">
        <v>1347</v>
      </c>
      <c r="J722" s="5" t="s">
        <v>36006</v>
      </c>
      <c r="K722" s="5" t="s">
        <v>36007</v>
      </c>
      <c r="L722" s="5" t="s">
        <v>36008</v>
      </c>
      <c r="R722" s="5" t="str">
        <f t="shared" si="78"/>
        <v>U+09A7C</v>
      </c>
      <c r="S722" s="5" t="str">
        <f t="shared" ref="S722:S785" si="79">IF(LEN(K722)=0,"",(IF(LEN(K722)=4,_xlfn.CONCAT("U+0",K722),_xlfn.CONCAT("U+",K722))))</f>
        <v>U+099DD</v>
      </c>
      <c r="T722" s="5" t="str">
        <f t="shared" ref="T722:T785" si="80">IF(LEN(L722)=0,"",(IF(LEN(L722)=4,_xlfn.CONCAT("U+0",L722),_xlfn.CONCAT("U+",L722))))</f>
        <v>U+099DE</v>
      </c>
      <c r="U722" s="5" t="str">
        <f t="shared" ref="U722:U785" si="81">IF(LEN(M722)=0,"",(IF(LEN(M722)=4,_xlfn.CONCAT("U+0",M722),_xlfn.CONCAT("U+",M722))))</f>
        <v/>
      </c>
      <c r="V722" s="5" t="str">
        <f t="shared" ref="V722:V785" si="82">IF(LEN(N722)=0,"",(IF(LEN(N722)=4,_xlfn.CONCAT("U+0",N722),_xlfn.CONCAT("U+",N722))))</f>
        <v/>
      </c>
      <c r="W722" s="5" t="str">
        <f t="shared" ref="W722:W785" si="83">IF(LEN(O722)=0,"",(IF(LEN(O722)=4,_xlfn.CONCAT("U+0",O722),_xlfn.CONCAT("U+",O722))))</f>
        <v/>
      </c>
      <c r="X722" s="5" t="str">
        <f t="shared" ref="X722:X785" si="84">IF(LEN(P722)=0,"",(IF(LEN(P722)=4,_xlfn.CONCAT("U+0",P722),_xlfn.CONCAT("U+",P722))))</f>
        <v/>
      </c>
      <c r="Z722" s="5" t="s">
        <v>29414</v>
      </c>
      <c r="AA722" s="5" t="s">
        <v>20886</v>
      </c>
      <c r="AB722" s="5" t="s">
        <v>20884</v>
      </c>
      <c r="AC722" s="5" t="s">
        <v>34218</v>
      </c>
      <c r="AD722" s="5" t="s">
        <v>34218</v>
      </c>
      <c r="AE722" s="5" t="s">
        <v>34218</v>
      </c>
      <c r="AF722" s="5" t="s">
        <v>34218</v>
      </c>
    </row>
    <row r="723" spans="1:32">
      <c r="A723" s="3">
        <v>1348</v>
      </c>
      <c r="B723" s="3" t="s">
        <v>29417</v>
      </c>
      <c r="C723" s="3" t="s">
        <v>18389</v>
      </c>
      <c r="I723" s="3">
        <v>1348</v>
      </c>
      <c r="J723" s="5" t="s">
        <v>36009</v>
      </c>
      <c r="K723" s="5" t="s">
        <v>36010</v>
      </c>
      <c r="R723" s="5" t="str">
        <f t="shared" si="78"/>
        <v>U+07ECD</v>
      </c>
      <c r="S723" s="5" t="str">
        <f t="shared" si="79"/>
        <v>U+07D39</v>
      </c>
      <c r="T723" s="5" t="str">
        <f t="shared" si="80"/>
        <v/>
      </c>
      <c r="U723" s="5" t="str">
        <f t="shared" si="81"/>
        <v/>
      </c>
      <c r="V723" s="5" t="str">
        <f t="shared" si="82"/>
        <v/>
      </c>
      <c r="W723" s="5" t="str">
        <f t="shared" si="83"/>
        <v/>
      </c>
      <c r="X723" s="5" t="str">
        <f t="shared" si="84"/>
        <v/>
      </c>
      <c r="Z723" s="5" t="s">
        <v>29416</v>
      </c>
      <c r="AA723" s="5" t="s">
        <v>18388</v>
      </c>
      <c r="AB723" s="5" t="s">
        <v>34218</v>
      </c>
      <c r="AC723" s="5" t="s">
        <v>34218</v>
      </c>
      <c r="AD723" s="5" t="s">
        <v>34218</v>
      </c>
      <c r="AE723" s="5" t="s">
        <v>34218</v>
      </c>
      <c r="AF723" s="5" t="s">
        <v>34218</v>
      </c>
    </row>
    <row r="724" spans="1:32">
      <c r="A724" s="3">
        <v>1349</v>
      </c>
      <c r="B724" s="3" t="s">
        <v>29419</v>
      </c>
      <c r="C724" s="3" t="s">
        <v>24907</v>
      </c>
      <c r="I724" s="3">
        <v>1349</v>
      </c>
      <c r="J724" s="5" t="s">
        <v>36011</v>
      </c>
      <c r="K724" s="5" t="s">
        <v>36012</v>
      </c>
      <c r="R724" s="5" t="str">
        <f t="shared" si="78"/>
        <v>U+07ECE</v>
      </c>
      <c r="S724" s="5" t="str">
        <f t="shared" si="79"/>
        <v>U+07E79</v>
      </c>
      <c r="T724" s="5" t="str">
        <f t="shared" si="80"/>
        <v/>
      </c>
      <c r="U724" s="5" t="str">
        <f t="shared" si="81"/>
        <v/>
      </c>
      <c r="V724" s="5" t="str">
        <f t="shared" si="82"/>
        <v/>
      </c>
      <c r="W724" s="5" t="str">
        <f t="shared" si="83"/>
        <v/>
      </c>
      <c r="X724" s="5" t="str">
        <f t="shared" si="84"/>
        <v/>
      </c>
      <c r="Z724" s="5" t="s">
        <v>29418</v>
      </c>
      <c r="AA724" s="5" t="s">
        <v>24906</v>
      </c>
      <c r="AB724" s="5" t="s">
        <v>34218</v>
      </c>
      <c r="AC724" s="5" t="s">
        <v>34218</v>
      </c>
      <c r="AD724" s="5" t="s">
        <v>34218</v>
      </c>
      <c r="AE724" s="5" t="s">
        <v>34218</v>
      </c>
      <c r="AF724" s="5" t="s">
        <v>34218</v>
      </c>
    </row>
    <row r="725" spans="1:32">
      <c r="A725" s="3">
        <v>1350</v>
      </c>
      <c r="B725" s="3" t="s">
        <v>29421</v>
      </c>
      <c r="C725" s="3" t="s">
        <v>9519</v>
      </c>
      <c r="I725" s="3">
        <v>1350</v>
      </c>
      <c r="J725" s="5" t="s">
        <v>36013</v>
      </c>
      <c r="K725" s="5" t="s">
        <v>36014</v>
      </c>
      <c r="R725" s="5" t="str">
        <f t="shared" si="78"/>
        <v>U+07ECF</v>
      </c>
      <c r="S725" s="5" t="str">
        <f t="shared" si="79"/>
        <v>U+07D93</v>
      </c>
      <c r="T725" s="5" t="str">
        <f t="shared" si="80"/>
        <v/>
      </c>
      <c r="U725" s="5" t="str">
        <f t="shared" si="81"/>
        <v/>
      </c>
      <c r="V725" s="5" t="str">
        <f t="shared" si="82"/>
        <v/>
      </c>
      <c r="W725" s="5" t="str">
        <f t="shared" si="83"/>
        <v/>
      </c>
      <c r="X725" s="5" t="str">
        <f t="shared" si="84"/>
        <v/>
      </c>
      <c r="Z725" s="5" t="s">
        <v>29420</v>
      </c>
      <c r="AA725" s="5" t="s">
        <v>9518</v>
      </c>
      <c r="AB725" s="5" t="s">
        <v>34218</v>
      </c>
      <c r="AC725" s="5" t="s">
        <v>34218</v>
      </c>
      <c r="AD725" s="5" t="s">
        <v>34218</v>
      </c>
      <c r="AE725" s="5" t="s">
        <v>34218</v>
      </c>
      <c r="AF725" s="5" t="s">
        <v>34218</v>
      </c>
    </row>
    <row r="726" spans="1:32">
      <c r="A726" s="3">
        <v>1351</v>
      </c>
      <c r="B726" s="3" t="s">
        <v>29423</v>
      </c>
      <c r="C726" s="3" t="s">
        <v>6159</v>
      </c>
      <c r="I726" s="3">
        <v>1351</v>
      </c>
      <c r="J726" s="5" t="s">
        <v>36015</v>
      </c>
      <c r="K726" s="5" t="s">
        <v>36016</v>
      </c>
      <c r="R726" s="5" t="str">
        <f t="shared" si="78"/>
        <v>U+08D2F</v>
      </c>
      <c r="S726" s="5" t="str">
        <f t="shared" si="79"/>
        <v>U+08CAB</v>
      </c>
      <c r="T726" s="5" t="str">
        <f t="shared" si="80"/>
        <v/>
      </c>
      <c r="U726" s="5" t="str">
        <f t="shared" si="81"/>
        <v/>
      </c>
      <c r="V726" s="5" t="str">
        <f t="shared" si="82"/>
        <v/>
      </c>
      <c r="W726" s="5" t="str">
        <f t="shared" si="83"/>
        <v/>
      </c>
      <c r="X726" s="5" t="str">
        <f t="shared" si="84"/>
        <v/>
      </c>
      <c r="Z726" s="5" t="s">
        <v>29422</v>
      </c>
      <c r="AA726" s="5" t="s">
        <v>6158</v>
      </c>
      <c r="AB726" s="5" t="s">
        <v>34218</v>
      </c>
      <c r="AC726" s="5" t="s">
        <v>34218</v>
      </c>
      <c r="AD726" s="5" t="s">
        <v>34218</v>
      </c>
      <c r="AE726" s="5" t="s">
        <v>34218</v>
      </c>
      <c r="AF726" s="5" t="s">
        <v>34218</v>
      </c>
    </row>
    <row r="727" spans="1:32">
      <c r="A727" s="3">
        <v>1353</v>
      </c>
      <c r="B727" s="3" t="s">
        <v>29425</v>
      </c>
      <c r="C727" s="3" t="s">
        <v>4615</v>
      </c>
      <c r="I727" s="3">
        <v>1353</v>
      </c>
      <c r="J727" s="5" t="s">
        <v>36017</v>
      </c>
      <c r="K727" s="5" t="s">
        <v>36018</v>
      </c>
      <c r="R727" s="5" t="str">
        <f t="shared" si="78"/>
        <v>U+08D30</v>
      </c>
      <c r="S727" s="5" t="str">
        <f t="shared" si="79"/>
        <v>U+08CB3</v>
      </c>
      <c r="T727" s="5" t="str">
        <f t="shared" si="80"/>
        <v/>
      </c>
      <c r="U727" s="5" t="str">
        <f t="shared" si="81"/>
        <v/>
      </c>
      <c r="V727" s="5" t="str">
        <f t="shared" si="82"/>
        <v/>
      </c>
      <c r="W727" s="5" t="str">
        <f t="shared" si="83"/>
        <v/>
      </c>
      <c r="X727" s="5" t="str">
        <f t="shared" si="84"/>
        <v/>
      </c>
      <c r="Z727" s="5" t="s">
        <v>29424</v>
      </c>
      <c r="AA727" s="5" t="s">
        <v>4614</v>
      </c>
      <c r="AB727" s="5" t="s">
        <v>34218</v>
      </c>
      <c r="AC727" s="5" t="s">
        <v>34218</v>
      </c>
      <c r="AD727" s="5" t="s">
        <v>34218</v>
      </c>
      <c r="AE727" s="5" t="s">
        <v>34218</v>
      </c>
      <c r="AF727" s="5" t="s">
        <v>34218</v>
      </c>
    </row>
    <row r="728" spans="1:32">
      <c r="A728" s="3">
        <v>1355</v>
      </c>
      <c r="B728" s="3" t="s">
        <v>2833</v>
      </c>
      <c r="D728" s="6" t="s">
        <v>36019</v>
      </c>
      <c r="I728" s="3">
        <v>1355</v>
      </c>
      <c r="J728" s="5" t="s">
        <v>36020</v>
      </c>
      <c r="L728" s="5" t="s">
        <v>36021</v>
      </c>
      <c r="R728" s="5" t="str">
        <f t="shared" si="78"/>
        <v>U+06625</v>
      </c>
      <c r="S728" s="5" t="str">
        <f t="shared" si="79"/>
        <v/>
      </c>
      <c r="T728" s="5" t="str">
        <f t="shared" si="80"/>
        <v>U+065FE</v>
      </c>
      <c r="U728" s="5" t="str">
        <f t="shared" si="81"/>
        <v/>
      </c>
      <c r="V728" s="5" t="str">
        <f t="shared" si="82"/>
        <v/>
      </c>
      <c r="W728" s="5" t="str">
        <f t="shared" si="83"/>
        <v/>
      </c>
      <c r="X728" s="5" t="str">
        <f t="shared" si="84"/>
        <v/>
      </c>
      <c r="Z728" s="5" t="s">
        <v>2832</v>
      </c>
      <c r="AA728" s="5" t="s">
        <v>34218</v>
      </c>
      <c r="AB728" s="5" t="s">
        <v>36022</v>
      </c>
      <c r="AC728" s="5" t="s">
        <v>34218</v>
      </c>
      <c r="AD728" s="5" t="s">
        <v>34218</v>
      </c>
      <c r="AE728" s="5" t="s">
        <v>34218</v>
      </c>
      <c r="AF728" s="5" t="s">
        <v>34218</v>
      </c>
    </row>
    <row r="729" spans="1:32">
      <c r="A729" s="3">
        <v>1356</v>
      </c>
      <c r="B729" s="3" t="s">
        <v>469</v>
      </c>
      <c r="C729" s="3" t="s">
        <v>477</v>
      </c>
      <c r="D729" s="6" t="s">
        <v>36023</v>
      </c>
      <c r="E729" s="3" t="s">
        <v>36024</v>
      </c>
      <c r="I729" s="3">
        <v>1356</v>
      </c>
      <c r="J729" s="5" t="s">
        <v>36025</v>
      </c>
      <c r="K729" s="5" t="s">
        <v>36026</v>
      </c>
      <c r="L729" s="5" t="s">
        <v>36027</v>
      </c>
      <c r="M729" s="5" t="s">
        <v>36028</v>
      </c>
      <c r="R729" s="5" t="str">
        <f t="shared" si="78"/>
        <v>U+05E2E</v>
      </c>
      <c r="S729" s="5" t="str">
        <f t="shared" si="79"/>
        <v>U+05E6B</v>
      </c>
      <c r="T729" s="5" t="str">
        <f t="shared" si="80"/>
        <v>U+05E47</v>
      </c>
      <c r="U729" s="5" t="str">
        <f t="shared" si="81"/>
        <v>U+05E5A</v>
      </c>
      <c r="V729" s="5" t="str">
        <f t="shared" si="82"/>
        <v/>
      </c>
      <c r="W729" s="5" t="str">
        <f t="shared" si="83"/>
        <v/>
      </c>
      <c r="X729" s="5" t="str">
        <f t="shared" si="84"/>
        <v/>
      </c>
      <c r="Z729" s="5" t="s">
        <v>468</v>
      </c>
      <c r="AA729" s="5" t="s">
        <v>476</v>
      </c>
      <c r="AB729" s="5" t="s">
        <v>36029</v>
      </c>
      <c r="AC729" s="5" t="s">
        <v>36030</v>
      </c>
      <c r="AD729" s="5" t="s">
        <v>34218</v>
      </c>
      <c r="AE729" s="5" t="s">
        <v>34218</v>
      </c>
      <c r="AF729" s="5" t="s">
        <v>34218</v>
      </c>
    </row>
    <row r="730" spans="1:32">
      <c r="A730" s="3">
        <v>1358</v>
      </c>
      <c r="B730" s="3" t="s">
        <v>26929</v>
      </c>
      <c r="D730" s="6" t="s">
        <v>36031</v>
      </c>
      <c r="I730" s="3">
        <v>1358</v>
      </c>
      <c r="J730" s="5" t="s">
        <v>36032</v>
      </c>
      <c r="L730" s="5" t="s">
        <v>36033</v>
      </c>
      <c r="R730" s="5" t="str">
        <f t="shared" si="78"/>
        <v>U+073CD</v>
      </c>
      <c r="S730" s="5" t="str">
        <f t="shared" si="79"/>
        <v/>
      </c>
      <c r="T730" s="5" t="str">
        <f t="shared" si="80"/>
        <v>U+073CE</v>
      </c>
      <c r="U730" s="5" t="str">
        <f t="shared" si="81"/>
        <v/>
      </c>
      <c r="V730" s="5" t="str">
        <f t="shared" si="82"/>
        <v/>
      </c>
      <c r="W730" s="5" t="str">
        <f t="shared" si="83"/>
        <v/>
      </c>
      <c r="X730" s="5" t="str">
        <f t="shared" si="84"/>
        <v/>
      </c>
      <c r="Z730" s="5" t="s">
        <v>26928</v>
      </c>
      <c r="AA730" s="5" t="s">
        <v>34218</v>
      </c>
      <c r="AB730" s="5" t="s">
        <v>36034</v>
      </c>
      <c r="AC730" s="5" t="s">
        <v>34218</v>
      </c>
      <c r="AD730" s="5" t="s">
        <v>34218</v>
      </c>
      <c r="AE730" s="5" t="s">
        <v>34218</v>
      </c>
      <c r="AF730" s="5" t="s">
        <v>34218</v>
      </c>
    </row>
    <row r="731" spans="1:32">
      <c r="A731" s="3">
        <v>1360</v>
      </c>
      <c r="B731" s="3" t="s">
        <v>36035</v>
      </c>
      <c r="D731" s="6" t="s">
        <v>36036</v>
      </c>
      <c r="I731" s="3">
        <v>1360</v>
      </c>
      <c r="J731" s="5" t="s">
        <v>36037</v>
      </c>
      <c r="L731" s="5" t="s">
        <v>36038</v>
      </c>
      <c r="R731" s="5" t="str">
        <f t="shared" si="78"/>
        <v>U+073CA</v>
      </c>
      <c r="S731" s="5" t="str">
        <f t="shared" si="79"/>
        <v/>
      </c>
      <c r="T731" s="5" t="str">
        <f t="shared" si="80"/>
        <v>U+未编码⿰王冊</v>
      </c>
      <c r="U731" s="5" t="str">
        <f t="shared" si="81"/>
        <v/>
      </c>
      <c r="V731" s="5" t="str">
        <f t="shared" si="82"/>
        <v/>
      </c>
      <c r="W731" s="5" t="str">
        <f t="shared" si="83"/>
        <v/>
      </c>
      <c r="X731" s="5" t="str">
        <f t="shared" si="84"/>
        <v/>
      </c>
      <c r="Z731" s="5" t="s">
        <v>18226</v>
      </c>
      <c r="AA731" s="5" t="s">
        <v>34218</v>
      </c>
      <c r="AB731" s="5" t="s">
        <v>36039</v>
      </c>
      <c r="AC731" s="5" t="s">
        <v>34218</v>
      </c>
      <c r="AD731" s="5" t="s">
        <v>34218</v>
      </c>
      <c r="AE731" s="5" t="s">
        <v>34218</v>
      </c>
      <c r="AF731" s="5" t="s">
        <v>34218</v>
      </c>
    </row>
    <row r="732" spans="1:32">
      <c r="A732" s="3">
        <v>1365</v>
      </c>
      <c r="B732" s="3" t="s">
        <v>6093</v>
      </c>
      <c r="D732" s="6" t="s">
        <v>36040</v>
      </c>
      <c r="E732" s="3" t="s">
        <v>36041</v>
      </c>
      <c r="I732" s="3">
        <v>1365</v>
      </c>
      <c r="J732" s="5" t="s">
        <v>36042</v>
      </c>
      <c r="L732" s="5" t="s">
        <v>36043</v>
      </c>
      <c r="M732" s="5" t="s">
        <v>36044</v>
      </c>
      <c r="R732" s="5" t="str">
        <f t="shared" si="78"/>
        <v>U+06302</v>
      </c>
      <c r="S732" s="5" t="str">
        <f t="shared" si="79"/>
        <v/>
      </c>
      <c r="T732" s="5" t="str">
        <f t="shared" si="80"/>
        <v>U+262B1</v>
      </c>
      <c r="U732" s="5" t="str">
        <f t="shared" si="81"/>
        <v>U+0639B</v>
      </c>
      <c r="V732" s="5" t="str">
        <f t="shared" si="82"/>
        <v/>
      </c>
      <c r="W732" s="5" t="str">
        <f t="shared" si="83"/>
        <v/>
      </c>
      <c r="X732" s="5" t="str">
        <f t="shared" si="84"/>
        <v/>
      </c>
      <c r="Z732" s="5" t="s">
        <v>6092</v>
      </c>
      <c r="AA732" s="5" t="s">
        <v>34218</v>
      </c>
      <c r="AB732" s="5" t="s">
        <v>36045</v>
      </c>
      <c r="AC732" s="5" t="s">
        <v>36046</v>
      </c>
      <c r="AD732" s="5" t="s">
        <v>34218</v>
      </c>
      <c r="AE732" s="5" t="s">
        <v>34218</v>
      </c>
      <c r="AF732" s="5" t="s">
        <v>34218</v>
      </c>
    </row>
    <row r="733" spans="1:32">
      <c r="A733" s="3">
        <v>1370</v>
      </c>
      <c r="B733" s="3" t="s">
        <v>29427</v>
      </c>
      <c r="C733" s="3" t="s">
        <v>22621</v>
      </c>
      <c r="I733" s="3">
        <v>1370</v>
      </c>
      <c r="J733" s="5" t="s">
        <v>36047</v>
      </c>
      <c r="K733" s="5" t="s">
        <v>36048</v>
      </c>
      <c r="R733" s="5" t="str">
        <f t="shared" si="78"/>
        <v>U+09879</v>
      </c>
      <c r="S733" s="5" t="str">
        <f t="shared" si="79"/>
        <v>U+09805</v>
      </c>
      <c r="T733" s="5" t="str">
        <f t="shared" si="80"/>
        <v/>
      </c>
      <c r="U733" s="5" t="str">
        <f t="shared" si="81"/>
        <v/>
      </c>
      <c r="V733" s="5" t="str">
        <f t="shared" si="82"/>
        <v/>
      </c>
      <c r="W733" s="5" t="str">
        <f t="shared" si="83"/>
        <v/>
      </c>
      <c r="X733" s="5" t="str">
        <f t="shared" si="84"/>
        <v/>
      </c>
      <c r="Z733" s="5" t="s">
        <v>29426</v>
      </c>
      <c r="AA733" s="5" t="s">
        <v>22620</v>
      </c>
      <c r="AB733" s="5" t="s">
        <v>34218</v>
      </c>
      <c r="AC733" s="5" t="s">
        <v>34218</v>
      </c>
      <c r="AD733" s="5" t="s">
        <v>34218</v>
      </c>
      <c r="AE733" s="5" t="s">
        <v>34218</v>
      </c>
      <c r="AF733" s="5" t="s">
        <v>34218</v>
      </c>
    </row>
    <row r="734" spans="1:32">
      <c r="A734" s="3">
        <v>1374</v>
      </c>
      <c r="B734" s="3" t="s">
        <v>29429</v>
      </c>
      <c r="C734" s="3" t="s">
        <v>22813</v>
      </c>
      <c r="I734" s="3">
        <v>1374</v>
      </c>
      <c r="J734" s="5" t="s">
        <v>36049</v>
      </c>
      <c r="K734" s="5" t="s">
        <v>36050</v>
      </c>
      <c r="R734" s="5" t="str">
        <f t="shared" si="78"/>
        <v>U+0631F</v>
      </c>
      <c r="S734" s="5" t="str">
        <f t="shared" si="79"/>
        <v>U+0633E</v>
      </c>
      <c r="T734" s="5" t="str">
        <f t="shared" si="80"/>
        <v/>
      </c>
      <c r="U734" s="5" t="str">
        <f t="shared" si="81"/>
        <v/>
      </c>
      <c r="V734" s="5" t="str">
        <f t="shared" si="82"/>
        <v/>
      </c>
      <c r="W734" s="5" t="str">
        <f t="shared" si="83"/>
        <v/>
      </c>
      <c r="X734" s="5" t="str">
        <f t="shared" si="84"/>
        <v/>
      </c>
      <c r="Z734" s="5" t="s">
        <v>29428</v>
      </c>
      <c r="AA734" s="5" t="s">
        <v>22812</v>
      </c>
      <c r="AB734" s="5" t="s">
        <v>34218</v>
      </c>
      <c r="AC734" s="5" t="s">
        <v>34218</v>
      </c>
      <c r="AD734" s="5" t="s">
        <v>34218</v>
      </c>
      <c r="AE734" s="5" t="s">
        <v>34218</v>
      </c>
      <c r="AF734" s="5" t="s">
        <v>34218</v>
      </c>
    </row>
    <row r="735" spans="1:32">
      <c r="A735" s="3">
        <v>1375</v>
      </c>
      <c r="B735" s="3" t="s">
        <v>29431</v>
      </c>
      <c r="C735" s="3" t="s">
        <v>14901</v>
      </c>
      <c r="I735" s="3">
        <v>1375</v>
      </c>
      <c r="J735" s="5" t="s">
        <v>36051</v>
      </c>
      <c r="K735" s="5" t="s">
        <v>36052</v>
      </c>
      <c r="R735" s="5" t="str">
        <f t="shared" si="78"/>
        <v>U+06320</v>
      </c>
      <c r="S735" s="5" t="str">
        <f t="shared" si="79"/>
        <v>U+06493</v>
      </c>
      <c r="T735" s="5" t="str">
        <f t="shared" si="80"/>
        <v/>
      </c>
      <c r="U735" s="5" t="str">
        <f t="shared" si="81"/>
        <v/>
      </c>
      <c r="V735" s="5" t="str">
        <f t="shared" si="82"/>
        <v/>
      </c>
      <c r="W735" s="5" t="str">
        <f t="shared" si="83"/>
        <v/>
      </c>
      <c r="X735" s="5" t="str">
        <f t="shared" si="84"/>
        <v/>
      </c>
      <c r="Z735" s="5" t="s">
        <v>29430</v>
      </c>
      <c r="AA735" s="5" t="s">
        <v>14900</v>
      </c>
      <c r="AB735" s="5" t="s">
        <v>34218</v>
      </c>
      <c r="AC735" s="5" t="s">
        <v>34218</v>
      </c>
      <c r="AD735" s="5" t="s">
        <v>34218</v>
      </c>
      <c r="AE735" s="5" t="s">
        <v>34218</v>
      </c>
      <c r="AF735" s="5" t="s">
        <v>34218</v>
      </c>
    </row>
    <row r="736" spans="1:32">
      <c r="A736" s="3">
        <v>1378</v>
      </c>
      <c r="B736" s="3" t="s">
        <v>29433</v>
      </c>
      <c r="C736" s="3" t="s">
        <v>26855</v>
      </c>
      <c r="I736" s="3">
        <v>1378</v>
      </c>
      <c r="J736" s="5" t="s">
        <v>36053</v>
      </c>
      <c r="K736" s="5" t="s">
        <v>36054</v>
      </c>
      <c r="R736" s="5" t="str">
        <f t="shared" si="78"/>
        <v>U+08D75</v>
      </c>
      <c r="S736" s="5" t="str">
        <f t="shared" si="79"/>
        <v>U+08D99</v>
      </c>
      <c r="T736" s="5" t="str">
        <f t="shared" si="80"/>
        <v/>
      </c>
      <c r="U736" s="5" t="str">
        <f t="shared" si="81"/>
        <v/>
      </c>
      <c r="V736" s="5" t="str">
        <f t="shared" si="82"/>
        <v/>
      </c>
      <c r="W736" s="5" t="str">
        <f t="shared" si="83"/>
        <v/>
      </c>
      <c r="X736" s="5" t="str">
        <f t="shared" si="84"/>
        <v/>
      </c>
      <c r="Z736" s="5" t="s">
        <v>29432</v>
      </c>
      <c r="AA736" s="5" t="s">
        <v>26854</v>
      </c>
      <c r="AB736" s="5" t="s">
        <v>34218</v>
      </c>
      <c r="AC736" s="5" t="s">
        <v>34218</v>
      </c>
      <c r="AD736" s="5" t="s">
        <v>34218</v>
      </c>
      <c r="AE736" s="5" t="s">
        <v>34218</v>
      </c>
      <c r="AF736" s="5" t="s">
        <v>34218</v>
      </c>
    </row>
    <row r="737" spans="1:32">
      <c r="A737" s="3">
        <v>1379</v>
      </c>
      <c r="B737" s="3" t="s">
        <v>29435</v>
      </c>
      <c r="C737" s="3" t="s">
        <v>3495</v>
      </c>
      <c r="D737" s="6" t="s">
        <v>3499</v>
      </c>
      <c r="I737" s="3">
        <v>1379</v>
      </c>
      <c r="J737" s="5" t="s">
        <v>36055</v>
      </c>
      <c r="K737" s="5" t="s">
        <v>36056</v>
      </c>
      <c r="L737" s="5" t="s">
        <v>36057</v>
      </c>
      <c r="R737" s="5" t="str">
        <f t="shared" si="78"/>
        <v>U+06321</v>
      </c>
      <c r="S737" s="5" t="str">
        <f t="shared" si="79"/>
        <v>U+064CB</v>
      </c>
      <c r="T737" s="5" t="str">
        <f t="shared" si="80"/>
        <v>U+06529</v>
      </c>
      <c r="U737" s="5" t="str">
        <f t="shared" si="81"/>
        <v/>
      </c>
      <c r="V737" s="5" t="str">
        <f t="shared" si="82"/>
        <v/>
      </c>
      <c r="W737" s="5" t="str">
        <f t="shared" si="83"/>
        <v/>
      </c>
      <c r="X737" s="5" t="str">
        <f t="shared" si="84"/>
        <v/>
      </c>
      <c r="Z737" s="5" t="s">
        <v>29434</v>
      </c>
      <c r="AA737" s="5" t="s">
        <v>3494</v>
      </c>
      <c r="AB737" s="5" t="s">
        <v>3498</v>
      </c>
      <c r="AC737" s="5" t="s">
        <v>34218</v>
      </c>
      <c r="AD737" s="5" t="s">
        <v>34218</v>
      </c>
      <c r="AE737" s="5" t="s">
        <v>34218</v>
      </c>
      <c r="AF737" s="5" t="s">
        <v>34218</v>
      </c>
    </row>
    <row r="738" spans="1:32">
      <c r="A738" s="3">
        <v>1383</v>
      </c>
      <c r="B738" s="3" t="s">
        <v>11451</v>
      </c>
      <c r="D738" s="6" t="s">
        <v>36058</v>
      </c>
      <c r="I738" s="3">
        <v>1383</v>
      </c>
      <c r="J738" s="5" t="s">
        <v>36059</v>
      </c>
      <c r="L738" s="5" t="s">
        <v>36060</v>
      </c>
      <c r="R738" s="5" t="str">
        <f t="shared" si="78"/>
        <v>U+062EC</v>
      </c>
      <c r="S738" s="5" t="str">
        <f t="shared" si="79"/>
        <v/>
      </c>
      <c r="T738" s="5" t="str">
        <f t="shared" si="80"/>
        <v>U+22B38</v>
      </c>
      <c r="U738" s="5" t="str">
        <f t="shared" si="81"/>
        <v/>
      </c>
      <c r="V738" s="5" t="str">
        <f t="shared" si="82"/>
        <v/>
      </c>
      <c r="W738" s="5" t="str">
        <f t="shared" si="83"/>
        <v/>
      </c>
      <c r="X738" s="5" t="str">
        <f t="shared" si="84"/>
        <v/>
      </c>
      <c r="Z738" s="5" t="s">
        <v>11450</v>
      </c>
      <c r="AA738" s="5" t="s">
        <v>34218</v>
      </c>
      <c r="AB738" s="5" t="s">
        <v>36061</v>
      </c>
      <c r="AC738" s="5" t="s">
        <v>34218</v>
      </c>
      <c r="AD738" s="5" t="s">
        <v>34218</v>
      </c>
      <c r="AE738" s="5" t="s">
        <v>34218</v>
      </c>
      <c r="AF738" s="5" t="s">
        <v>34218</v>
      </c>
    </row>
    <row r="739" spans="1:32">
      <c r="A739" s="3">
        <v>1388</v>
      </c>
      <c r="B739" s="3" t="s">
        <v>29437</v>
      </c>
      <c r="D739" s="6" t="s">
        <v>4351</v>
      </c>
      <c r="I739" s="3">
        <v>1388</v>
      </c>
      <c r="J739" s="5" t="s">
        <v>36062</v>
      </c>
      <c r="L739" s="5" t="s">
        <v>36063</v>
      </c>
      <c r="R739" s="5" t="str">
        <f t="shared" si="78"/>
        <v>U+0579B</v>
      </c>
      <c r="S739" s="5" t="str">
        <f t="shared" si="79"/>
        <v/>
      </c>
      <c r="T739" s="5" t="str">
        <f t="shared" si="80"/>
        <v>U+0579C</v>
      </c>
      <c r="U739" s="5" t="str">
        <f t="shared" si="81"/>
        <v/>
      </c>
      <c r="V739" s="5" t="str">
        <f t="shared" si="82"/>
        <v/>
      </c>
      <c r="W739" s="5" t="str">
        <f t="shared" si="83"/>
        <v/>
      </c>
      <c r="X739" s="5" t="str">
        <f t="shared" si="84"/>
        <v/>
      </c>
      <c r="Z739" s="5" t="s">
        <v>29436</v>
      </c>
      <c r="AA739" s="5" t="s">
        <v>34218</v>
      </c>
      <c r="AB739" s="5" t="s">
        <v>4350</v>
      </c>
      <c r="AC739" s="5" t="s">
        <v>34218</v>
      </c>
      <c r="AD739" s="5" t="s">
        <v>34218</v>
      </c>
      <c r="AE739" s="5" t="s">
        <v>34218</v>
      </c>
      <c r="AF739" s="5" t="s">
        <v>34218</v>
      </c>
    </row>
    <row r="740" spans="1:32">
      <c r="A740" s="3">
        <v>1390</v>
      </c>
      <c r="B740" s="3" t="s">
        <v>29439</v>
      </c>
      <c r="C740" s="3" t="s">
        <v>3843</v>
      </c>
      <c r="I740" s="3">
        <v>1390</v>
      </c>
      <c r="J740" s="5" t="s">
        <v>36064</v>
      </c>
      <c r="K740" s="5" t="s">
        <v>36065</v>
      </c>
      <c r="R740" s="5" t="str">
        <f t="shared" si="78"/>
        <v>U+057AB</v>
      </c>
      <c r="S740" s="5" t="str">
        <f t="shared" si="79"/>
        <v>U+0588A</v>
      </c>
      <c r="T740" s="5" t="str">
        <f t="shared" si="80"/>
        <v/>
      </c>
      <c r="U740" s="5" t="str">
        <f t="shared" si="81"/>
        <v/>
      </c>
      <c r="V740" s="5" t="str">
        <f t="shared" si="82"/>
        <v/>
      </c>
      <c r="W740" s="5" t="str">
        <f t="shared" si="83"/>
        <v/>
      </c>
      <c r="X740" s="5" t="str">
        <f t="shared" si="84"/>
        <v/>
      </c>
      <c r="Z740" s="5" t="s">
        <v>29438</v>
      </c>
      <c r="AA740" s="5" t="s">
        <v>3842</v>
      </c>
      <c r="AB740" s="5" t="s">
        <v>34218</v>
      </c>
      <c r="AC740" s="5" t="s">
        <v>34218</v>
      </c>
      <c r="AD740" s="5" t="s">
        <v>34218</v>
      </c>
      <c r="AE740" s="5" t="s">
        <v>34218</v>
      </c>
      <c r="AF740" s="5" t="s">
        <v>34218</v>
      </c>
    </row>
    <row r="741" spans="1:32">
      <c r="A741" s="3">
        <v>1392</v>
      </c>
      <c r="B741" s="3" t="s">
        <v>29443</v>
      </c>
      <c r="C741" s="3" t="s">
        <v>8069</v>
      </c>
      <c r="I741" s="3">
        <v>1392</v>
      </c>
      <c r="J741" s="5" t="s">
        <v>36066</v>
      </c>
      <c r="K741" s="5" t="s">
        <v>36067</v>
      </c>
      <c r="R741" s="5" t="str">
        <f t="shared" si="78"/>
        <v>U+06324</v>
      </c>
      <c r="S741" s="5" t="str">
        <f t="shared" si="79"/>
        <v>U+064E0</v>
      </c>
      <c r="T741" s="5" t="str">
        <f t="shared" si="80"/>
        <v/>
      </c>
      <c r="U741" s="5" t="str">
        <f t="shared" si="81"/>
        <v/>
      </c>
      <c r="V741" s="5" t="str">
        <f t="shared" si="82"/>
        <v/>
      </c>
      <c r="W741" s="5" t="str">
        <f t="shared" si="83"/>
        <v/>
      </c>
      <c r="X741" s="5" t="str">
        <f t="shared" si="84"/>
        <v/>
      </c>
      <c r="Z741" s="5" t="s">
        <v>29442</v>
      </c>
      <c r="AA741" s="5" t="s">
        <v>8068</v>
      </c>
      <c r="AB741" s="5" t="s">
        <v>34218</v>
      </c>
      <c r="AC741" s="5" t="s">
        <v>34218</v>
      </c>
      <c r="AD741" s="5" t="s">
        <v>34218</v>
      </c>
      <c r="AE741" s="5" t="s">
        <v>34218</v>
      </c>
      <c r="AF741" s="5" t="s">
        <v>34218</v>
      </c>
    </row>
    <row r="742" spans="1:32">
      <c r="A742" s="3">
        <v>1396</v>
      </c>
      <c r="B742" s="3" t="s">
        <v>29445</v>
      </c>
      <c r="C742" s="3" t="s">
        <v>7439</v>
      </c>
      <c r="I742" s="3">
        <v>1396</v>
      </c>
      <c r="J742" s="5" t="s">
        <v>36068</v>
      </c>
      <c r="K742" s="5" t="s">
        <v>36069</v>
      </c>
      <c r="R742" s="5" t="str">
        <f t="shared" si="78"/>
        <v>U+06325</v>
      </c>
      <c r="S742" s="5" t="str">
        <f t="shared" si="79"/>
        <v>U+063EE</v>
      </c>
      <c r="T742" s="5" t="str">
        <f t="shared" si="80"/>
        <v/>
      </c>
      <c r="U742" s="5" t="str">
        <f t="shared" si="81"/>
        <v/>
      </c>
      <c r="V742" s="5" t="str">
        <f t="shared" si="82"/>
        <v/>
      </c>
      <c r="W742" s="5" t="str">
        <f t="shared" si="83"/>
        <v/>
      </c>
      <c r="X742" s="5" t="str">
        <f t="shared" si="84"/>
        <v/>
      </c>
      <c r="Z742" s="5" t="s">
        <v>29444</v>
      </c>
      <c r="AA742" s="5" t="s">
        <v>7438</v>
      </c>
      <c r="AB742" s="5" t="s">
        <v>34218</v>
      </c>
      <c r="AC742" s="5" t="s">
        <v>34218</v>
      </c>
      <c r="AD742" s="5" t="s">
        <v>34218</v>
      </c>
      <c r="AE742" s="5" t="s">
        <v>34218</v>
      </c>
      <c r="AF742" s="5" t="s">
        <v>34218</v>
      </c>
    </row>
    <row r="743" spans="1:32">
      <c r="A743" s="3">
        <v>1405</v>
      </c>
      <c r="B743" s="3" t="s">
        <v>8597</v>
      </c>
      <c r="C743" s="3" t="s">
        <v>8657</v>
      </c>
      <c r="I743" s="3">
        <v>1405</v>
      </c>
      <c r="J743" s="5" t="s">
        <v>36070</v>
      </c>
      <c r="K743" s="5" t="s">
        <v>36071</v>
      </c>
      <c r="R743" s="5" t="str">
        <f t="shared" si="78"/>
        <v>U+08350</v>
      </c>
      <c r="S743" s="5" t="str">
        <f t="shared" si="79"/>
        <v>U+085A6</v>
      </c>
      <c r="T743" s="5" t="str">
        <f t="shared" si="80"/>
        <v/>
      </c>
      <c r="U743" s="5" t="str">
        <f t="shared" si="81"/>
        <v/>
      </c>
      <c r="V743" s="5" t="str">
        <f t="shared" si="82"/>
        <v/>
      </c>
      <c r="W743" s="5" t="str">
        <f t="shared" si="83"/>
        <v/>
      </c>
      <c r="X743" s="5" t="str">
        <f t="shared" si="84"/>
        <v/>
      </c>
      <c r="Z743" s="5" t="s">
        <v>8596</v>
      </c>
      <c r="AA743" s="5" t="s">
        <v>8656</v>
      </c>
      <c r="AB743" s="5" t="s">
        <v>34218</v>
      </c>
      <c r="AC743" s="5" t="s">
        <v>34218</v>
      </c>
      <c r="AD743" s="5" t="s">
        <v>34218</v>
      </c>
      <c r="AE743" s="5" t="s">
        <v>34218</v>
      </c>
      <c r="AF743" s="5" t="s">
        <v>34218</v>
      </c>
    </row>
    <row r="744" spans="1:32">
      <c r="A744" s="3">
        <v>1407</v>
      </c>
      <c r="B744" s="3" t="s">
        <v>29447</v>
      </c>
      <c r="C744" s="3" t="s">
        <v>3329</v>
      </c>
      <c r="I744" s="3">
        <v>1407</v>
      </c>
      <c r="J744" s="5" t="s">
        <v>36072</v>
      </c>
      <c r="K744" s="5" t="s">
        <v>36073</v>
      </c>
      <c r="R744" s="5" t="str">
        <f t="shared" si="78"/>
        <v>U+05E26</v>
      </c>
      <c r="S744" s="5" t="str">
        <f t="shared" si="79"/>
        <v>U+05E36</v>
      </c>
      <c r="T744" s="5" t="str">
        <f t="shared" si="80"/>
        <v/>
      </c>
      <c r="U744" s="5" t="str">
        <f t="shared" si="81"/>
        <v/>
      </c>
      <c r="V744" s="5" t="str">
        <f t="shared" si="82"/>
        <v/>
      </c>
      <c r="W744" s="5" t="str">
        <f t="shared" si="83"/>
        <v/>
      </c>
      <c r="X744" s="5" t="str">
        <f t="shared" si="84"/>
        <v/>
      </c>
      <c r="Z744" s="5" t="s">
        <v>29446</v>
      </c>
      <c r="AA744" s="5" t="s">
        <v>3328</v>
      </c>
      <c r="AB744" s="5" t="s">
        <v>34218</v>
      </c>
      <c r="AC744" s="5" t="s">
        <v>34218</v>
      </c>
      <c r="AD744" s="5" t="s">
        <v>34218</v>
      </c>
      <c r="AE744" s="5" t="s">
        <v>34218</v>
      </c>
      <c r="AF744" s="5" t="s">
        <v>34218</v>
      </c>
    </row>
    <row r="745" spans="1:32">
      <c r="A745" s="3">
        <v>1408</v>
      </c>
      <c r="B745" s="3" t="s">
        <v>1655</v>
      </c>
      <c r="D745" s="6" t="s">
        <v>36074</v>
      </c>
      <c r="I745" s="3">
        <v>1408</v>
      </c>
      <c r="J745" s="5" t="s">
        <v>36075</v>
      </c>
      <c r="L745" s="5" t="s">
        <v>36076</v>
      </c>
      <c r="R745" s="5" t="str">
        <f t="shared" si="78"/>
        <v>U+08349</v>
      </c>
      <c r="S745" s="5" t="str">
        <f t="shared" si="79"/>
        <v/>
      </c>
      <c r="T745" s="5" t="str">
        <f t="shared" si="80"/>
        <v>U+08278</v>
      </c>
      <c r="U745" s="5" t="str">
        <f t="shared" si="81"/>
        <v/>
      </c>
      <c r="V745" s="5" t="str">
        <f t="shared" si="82"/>
        <v/>
      </c>
      <c r="W745" s="5" t="str">
        <f t="shared" si="83"/>
        <v/>
      </c>
      <c r="X745" s="5" t="str">
        <f t="shared" si="84"/>
        <v/>
      </c>
      <c r="Z745" s="5" t="s">
        <v>1654</v>
      </c>
      <c r="AA745" s="5" t="s">
        <v>34218</v>
      </c>
      <c r="AB745" s="5" t="s">
        <v>36077</v>
      </c>
      <c r="AC745" s="5" t="s">
        <v>34218</v>
      </c>
      <c r="AD745" s="5" t="s">
        <v>34218</v>
      </c>
      <c r="AE745" s="5" t="s">
        <v>34218</v>
      </c>
      <c r="AF745" s="5" t="s">
        <v>34218</v>
      </c>
    </row>
    <row r="746" spans="1:32">
      <c r="A746" s="3">
        <v>1409</v>
      </c>
      <c r="B746" s="3" t="s">
        <v>29449</v>
      </c>
      <c r="C746" s="3" t="s">
        <v>8557</v>
      </c>
      <c r="D746" s="6" t="s">
        <v>8567</v>
      </c>
      <c r="I746" s="3">
        <v>1409</v>
      </c>
      <c r="J746" s="5" t="s">
        <v>36078</v>
      </c>
      <c r="K746" s="5" t="s">
        <v>36079</v>
      </c>
      <c r="L746" s="5" t="s">
        <v>36080</v>
      </c>
      <c r="R746" s="5" t="str">
        <f t="shared" si="78"/>
        <v>U+08327</v>
      </c>
      <c r="S746" s="5" t="str">
        <f t="shared" si="79"/>
        <v>U+07E6D</v>
      </c>
      <c r="T746" s="5" t="str">
        <f t="shared" si="80"/>
        <v>U+08812</v>
      </c>
      <c r="U746" s="5" t="str">
        <f t="shared" si="81"/>
        <v/>
      </c>
      <c r="V746" s="5" t="str">
        <f t="shared" si="82"/>
        <v/>
      </c>
      <c r="W746" s="5" t="str">
        <f t="shared" si="83"/>
        <v/>
      </c>
      <c r="X746" s="5" t="str">
        <f t="shared" si="84"/>
        <v/>
      </c>
      <c r="Z746" s="5" t="s">
        <v>29448</v>
      </c>
      <c r="AA746" s="5" t="s">
        <v>8556</v>
      </c>
      <c r="AB746" s="5" t="s">
        <v>8566</v>
      </c>
      <c r="AC746" s="5" t="s">
        <v>34218</v>
      </c>
      <c r="AD746" s="5" t="s">
        <v>34218</v>
      </c>
      <c r="AE746" s="5" t="s">
        <v>34218</v>
      </c>
      <c r="AF746" s="5" t="s">
        <v>34218</v>
      </c>
    </row>
    <row r="747" spans="1:32">
      <c r="A747" s="3">
        <v>1414</v>
      </c>
      <c r="B747" s="3" t="s">
        <v>29451</v>
      </c>
      <c r="C747" s="3" t="s">
        <v>3525</v>
      </c>
      <c r="D747" s="6" t="s">
        <v>3535</v>
      </c>
      <c r="I747" s="3">
        <v>1414</v>
      </c>
      <c r="J747" s="5" t="s">
        <v>36081</v>
      </c>
      <c r="K747" s="5" t="s">
        <v>36082</v>
      </c>
      <c r="L747" s="5" t="s">
        <v>36083</v>
      </c>
      <c r="R747" s="5" t="str">
        <f t="shared" si="78"/>
        <v>U+08361</v>
      </c>
      <c r="S747" s="5" t="str">
        <f t="shared" si="79"/>
        <v>U+08569</v>
      </c>
      <c r="T747" s="5" t="str">
        <f t="shared" si="80"/>
        <v>U+076EA</v>
      </c>
      <c r="U747" s="5" t="str">
        <f t="shared" si="81"/>
        <v/>
      </c>
      <c r="V747" s="5" t="str">
        <f t="shared" si="82"/>
        <v/>
      </c>
      <c r="W747" s="5" t="str">
        <f t="shared" si="83"/>
        <v/>
      </c>
      <c r="X747" s="5" t="str">
        <f t="shared" si="84"/>
        <v/>
      </c>
      <c r="Z747" s="5" t="s">
        <v>29450</v>
      </c>
      <c r="AA747" s="5" t="s">
        <v>3524</v>
      </c>
      <c r="AB747" s="5" t="s">
        <v>3534</v>
      </c>
      <c r="AC747" s="5" t="s">
        <v>34218</v>
      </c>
      <c r="AD747" s="5" t="s">
        <v>34218</v>
      </c>
      <c r="AE747" s="5" t="s">
        <v>34218</v>
      </c>
      <c r="AF747" s="5" t="s">
        <v>34218</v>
      </c>
    </row>
    <row r="748" spans="1:32">
      <c r="A748" s="3">
        <v>1415</v>
      </c>
      <c r="B748" s="3" t="s">
        <v>29453</v>
      </c>
      <c r="C748" s="3" t="s">
        <v>17779</v>
      </c>
      <c r="I748" s="3">
        <v>1415</v>
      </c>
      <c r="J748" s="5" t="s">
        <v>36084</v>
      </c>
      <c r="K748" s="5" t="s">
        <v>36085</v>
      </c>
      <c r="R748" s="5" t="str">
        <f t="shared" si="78"/>
        <v>U+08363</v>
      </c>
      <c r="S748" s="5" t="str">
        <f t="shared" si="79"/>
        <v>U+069AE</v>
      </c>
      <c r="T748" s="5" t="str">
        <f t="shared" si="80"/>
        <v/>
      </c>
      <c r="U748" s="5" t="str">
        <f t="shared" si="81"/>
        <v/>
      </c>
      <c r="V748" s="5" t="str">
        <f t="shared" si="82"/>
        <v/>
      </c>
      <c r="W748" s="5" t="str">
        <f t="shared" si="83"/>
        <v/>
      </c>
      <c r="X748" s="5" t="str">
        <f t="shared" si="84"/>
        <v/>
      </c>
      <c r="Z748" s="5" t="s">
        <v>29452</v>
      </c>
      <c r="AA748" s="5" t="s">
        <v>17778</v>
      </c>
      <c r="AB748" s="5" t="s">
        <v>34218</v>
      </c>
      <c r="AC748" s="5" t="s">
        <v>34218</v>
      </c>
      <c r="AD748" s="5" t="s">
        <v>34218</v>
      </c>
      <c r="AE748" s="5" t="s">
        <v>34218</v>
      </c>
      <c r="AF748" s="5" t="s">
        <v>34218</v>
      </c>
    </row>
    <row r="749" spans="1:32">
      <c r="A749" s="3">
        <v>1416</v>
      </c>
      <c r="B749" s="3" t="s">
        <v>29455</v>
      </c>
      <c r="C749" s="3" t="s">
        <v>7615</v>
      </c>
      <c r="I749" s="3">
        <v>1416</v>
      </c>
      <c r="J749" s="5" t="s">
        <v>36086</v>
      </c>
      <c r="K749" s="5" t="s">
        <v>36087</v>
      </c>
      <c r="R749" s="5" t="str">
        <f t="shared" si="78"/>
        <v>U+08364</v>
      </c>
      <c r="S749" s="5" t="str">
        <f t="shared" si="79"/>
        <v>U+08477</v>
      </c>
      <c r="T749" s="5" t="str">
        <f t="shared" si="80"/>
        <v/>
      </c>
      <c r="U749" s="5" t="str">
        <f t="shared" si="81"/>
        <v/>
      </c>
      <c r="V749" s="5" t="str">
        <f t="shared" si="82"/>
        <v/>
      </c>
      <c r="W749" s="5" t="str">
        <f t="shared" si="83"/>
        <v/>
      </c>
      <c r="X749" s="5" t="str">
        <f t="shared" si="84"/>
        <v/>
      </c>
      <c r="Z749" s="5" t="s">
        <v>29454</v>
      </c>
      <c r="AA749" s="5" t="s">
        <v>7614</v>
      </c>
      <c r="AB749" s="5" t="s">
        <v>34218</v>
      </c>
      <c r="AC749" s="5" t="s">
        <v>34218</v>
      </c>
      <c r="AD749" s="5" t="s">
        <v>34218</v>
      </c>
      <c r="AE749" s="5" t="s">
        <v>34218</v>
      </c>
      <c r="AF749" s="5" t="s">
        <v>34218</v>
      </c>
    </row>
    <row r="750" spans="1:32">
      <c r="A750" s="3">
        <v>1417</v>
      </c>
      <c r="B750" s="3" t="s">
        <v>29457</v>
      </c>
      <c r="C750" s="3" t="s">
        <v>25183</v>
      </c>
      <c r="I750" s="3">
        <v>1417</v>
      </c>
      <c r="J750" s="5" t="s">
        <v>36088</v>
      </c>
      <c r="K750" s="5" t="s">
        <v>36089</v>
      </c>
      <c r="R750" s="5" t="str">
        <f t="shared" si="78"/>
        <v>U+08367</v>
      </c>
      <c r="S750" s="5" t="str">
        <f t="shared" si="79"/>
        <v>U+07192</v>
      </c>
      <c r="T750" s="5" t="str">
        <f t="shared" si="80"/>
        <v/>
      </c>
      <c r="U750" s="5" t="str">
        <f t="shared" si="81"/>
        <v/>
      </c>
      <c r="V750" s="5" t="str">
        <f t="shared" si="82"/>
        <v/>
      </c>
      <c r="W750" s="5" t="str">
        <f t="shared" si="83"/>
        <v/>
      </c>
      <c r="X750" s="5" t="str">
        <f t="shared" si="84"/>
        <v/>
      </c>
      <c r="Z750" s="5" t="s">
        <v>29456</v>
      </c>
      <c r="AA750" s="5" t="s">
        <v>25182</v>
      </c>
      <c r="AB750" s="5" t="s">
        <v>34218</v>
      </c>
      <c r="AC750" s="5" t="s">
        <v>34218</v>
      </c>
      <c r="AD750" s="5" t="s">
        <v>34218</v>
      </c>
      <c r="AE750" s="5" t="s">
        <v>34218</v>
      </c>
      <c r="AF750" s="5" t="s">
        <v>34218</v>
      </c>
    </row>
    <row r="751" spans="1:32">
      <c r="A751" s="3">
        <v>1419</v>
      </c>
      <c r="B751" s="3" t="s">
        <v>6985</v>
      </c>
      <c r="C751" s="3" t="s">
        <v>34219</v>
      </c>
      <c r="D751" s="6" t="s">
        <v>7013</v>
      </c>
      <c r="I751" s="3">
        <v>1419</v>
      </c>
      <c r="J751" s="5" t="s">
        <v>36090</v>
      </c>
      <c r="K751" s="5" t="s">
        <v>36090</v>
      </c>
      <c r="L751" s="5" t="s">
        <v>36091</v>
      </c>
      <c r="R751" s="5" t="str">
        <f t="shared" si="78"/>
        <v>U+080E1</v>
      </c>
      <c r="S751" s="5" t="str">
        <f t="shared" si="79"/>
        <v>U+080E1</v>
      </c>
      <c r="T751" s="5" t="str">
        <f t="shared" si="80"/>
        <v>U+0885A</v>
      </c>
      <c r="U751" s="5" t="str">
        <f t="shared" si="81"/>
        <v/>
      </c>
      <c r="V751" s="5" t="str">
        <f t="shared" si="82"/>
        <v/>
      </c>
      <c r="W751" s="5" t="str">
        <f t="shared" si="83"/>
        <v/>
      </c>
      <c r="X751" s="5" t="str">
        <f t="shared" si="84"/>
        <v/>
      </c>
      <c r="Z751" s="5" t="s">
        <v>6984</v>
      </c>
      <c r="AA751" s="5" t="s">
        <v>6984</v>
      </c>
      <c r="AB751" s="5" t="s">
        <v>7012</v>
      </c>
      <c r="AC751" s="5" t="s">
        <v>34218</v>
      </c>
      <c r="AD751" s="5" t="s">
        <v>34218</v>
      </c>
      <c r="AE751" s="5" t="s">
        <v>34218</v>
      </c>
      <c r="AF751" s="5" t="s">
        <v>34218</v>
      </c>
    </row>
    <row r="752" spans="3:32">
      <c r="C752" s="3" t="s">
        <v>7033</v>
      </c>
      <c r="K752" s="5" t="s">
        <v>36092</v>
      </c>
      <c r="R752" s="5" t="str">
        <f t="shared" si="78"/>
        <v/>
      </c>
      <c r="S752" s="5" t="str">
        <f t="shared" si="79"/>
        <v>U+09B0D</v>
      </c>
      <c r="T752" s="5" t="str">
        <f t="shared" si="80"/>
        <v/>
      </c>
      <c r="U752" s="5" t="str">
        <f t="shared" si="81"/>
        <v/>
      </c>
      <c r="V752" s="5" t="str">
        <f t="shared" si="82"/>
        <v/>
      </c>
      <c r="W752" s="5" t="str">
        <f t="shared" si="83"/>
        <v/>
      </c>
      <c r="X752" s="5" t="str">
        <f t="shared" si="84"/>
        <v/>
      </c>
      <c r="Z752" s="5" t="s">
        <v>34218</v>
      </c>
      <c r="AA752" s="5" t="s">
        <v>7032</v>
      </c>
      <c r="AB752" s="5" t="s">
        <v>34218</v>
      </c>
      <c r="AC752" s="5" t="s">
        <v>34218</v>
      </c>
      <c r="AD752" s="5" t="s">
        <v>34218</v>
      </c>
      <c r="AE752" s="5" t="s">
        <v>34218</v>
      </c>
      <c r="AF752" s="5" t="s">
        <v>34218</v>
      </c>
    </row>
    <row r="753" spans="1:32">
      <c r="A753" s="3">
        <v>1420</v>
      </c>
      <c r="B753" s="3" t="s">
        <v>29459</v>
      </c>
      <c r="C753" s="3" t="s">
        <v>24977</v>
      </c>
      <c r="D753" s="6" t="s">
        <v>36093</v>
      </c>
      <c r="I753" s="3">
        <v>1420</v>
      </c>
      <c r="J753" s="5" t="s">
        <v>36094</v>
      </c>
      <c r="K753" s="5" t="s">
        <v>36095</v>
      </c>
      <c r="L753" s="5" t="s">
        <v>36096</v>
      </c>
      <c r="R753" s="5" t="str">
        <f t="shared" si="78"/>
        <v>U+0836B</v>
      </c>
      <c r="S753" s="5" t="str">
        <f t="shared" si="79"/>
        <v>U+0852D</v>
      </c>
      <c r="T753" s="5" t="str">
        <f t="shared" si="80"/>
        <v>U+05ED5</v>
      </c>
      <c r="U753" s="5" t="str">
        <f t="shared" si="81"/>
        <v/>
      </c>
      <c r="V753" s="5" t="str">
        <f t="shared" si="82"/>
        <v/>
      </c>
      <c r="W753" s="5" t="str">
        <f t="shared" si="83"/>
        <v/>
      </c>
      <c r="X753" s="5" t="str">
        <f t="shared" si="84"/>
        <v/>
      </c>
      <c r="Z753" s="5" t="s">
        <v>29458</v>
      </c>
      <c r="AA753" s="5" t="s">
        <v>24976</v>
      </c>
      <c r="AB753" s="5" t="s">
        <v>36097</v>
      </c>
      <c r="AC753" s="5" t="s">
        <v>34218</v>
      </c>
      <c r="AD753" s="5" t="s">
        <v>34218</v>
      </c>
      <c r="AE753" s="5" t="s">
        <v>34218</v>
      </c>
      <c r="AF753" s="5" t="s">
        <v>34218</v>
      </c>
    </row>
    <row r="754" spans="1:32">
      <c r="A754" s="3">
        <v>1421</v>
      </c>
      <c r="B754" s="3" t="s">
        <v>12139</v>
      </c>
      <c r="D754" s="6" t="s">
        <v>36098</v>
      </c>
      <c r="I754" s="3">
        <v>1421</v>
      </c>
      <c r="J754" s="5" t="s">
        <v>36099</v>
      </c>
      <c r="L754" s="5" t="s">
        <v>36100</v>
      </c>
      <c r="R754" s="5" t="str">
        <f t="shared" si="78"/>
        <v>U+08354</v>
      </c>
      <c r="S754" s="5" t="str">
        <f t="shared" si="79"/>
        <v/>
      </c>
      <c r="T754" s="5" t="str">
        <f t="shared" si="80"/>
        <v>U+08318</v>
      </c>
      <c r="U754" s="5" t="str">
        <f t="shared" si="81"/>
        <v/>
      </c>
      <c r="V754" s="5" t="str">
        <f t="shared" si="82"/>
        <v/>
      </c>
      <c r="W754" s="5" t="str">
        <f t="shared" si="83"/>
        <v/>
      </c>
      <c r="X754" s="5" t="str">
        <f t="shared" si="84"/>
        <v/>
      </c>
      <c r="Z754" s="5" t="s">
        <v>12138</v>
      </c>
      <c r="AA754" s="5" t="s">
        <v>34218</v>
      </c>
      <c r="AB754" s="5" t="s">
        <v>36101</v>
      </c>
      <c r="AC754" s="5" t="s">
        <v>34218</v>
      </c>
      <c r="AD754" s="5" t="s">
        <v>34218</v>
      </c>
      <c r="AE754" s="5" t="s">
        <v>34218</v>
      </c>
      <c r="AF754" s="5" t="s">
        <v>34218</v>
      </c>
    </row>
    <row r="755" spans="1:32">
      <c r="A755" s="3">
        <v>1423</v>
      </c>
      <c r="B755" s="3" t="s">
        <v>29461</v>
      </c>
      <c r="C755" s="3" t="s">
        <v>24297</v>
      </c>
      <c r="I755" s="3">
        <v>1423</v>
      </c>
      <c r="J755" s="5" t="s">
        <v>36102</v>
      </c>
      <c r="K755" s="5" t="s">
        <v>36103</v>
      </c>
      <c r="R755" s="5" t="str">
        <f t="shared" si="78"/>
        <v>U+0836F</v>
      </c>
      <c r="S755" s="5" t="str">
        <f t="shared" si="79"/>
        <v>U+085E5</v>
      </c>
      <c r="T755" s="5" t="str">
        <f t="shared" si="80"/>
        <v/>
      </c>
      <c r="U755" s="5" t="str">
        <f t="shared" si="81"/>
        <v/>
      </c>
      <c r="V755" s="5" t="str">
        <f t="shared" si="82"/>
        <v/>
      </c>
      <c r="W755" s="5" t="str">
        <f t="shared" si="83"/>
        <v/>
      </c>
      <c r="X755" s="5" t="str">
        <f t="shared" si="84"/>
        <v/>
      </c>
      <c r="Z755" s="5" t="s">
        <v>29460</v>
      </c>
      <c r="AA755" s="5" t="s">
        <v>24296</v>
      </c>
      <c r="AB755" s="5" t="s">
        <v>34218</v>
      </c>
      <c r="AC755" s="5" t="s">
        <v>34218</v>
      </c>
      <c r="AD755" s="5" t="s">
        <v>34218</v>
      </c>
      <c r="AE755" s="5" t="s">
        <v>34218</v>
      </c>
      <c r="AF755" s="5" t="s">
        <v>34218</v>
      </c>
    </row>
    <row r="756" spans="1:32">
      <c r="A756" s="3">
        <v>1424</v>
      </c>
      <c r="B756" s="3" t="s">
        <v>29463</v>
      </c>
      <c r="C756" s="3" t="s">
        <v>1079</v>
      </c>
      <c r="I756" s="3">
        <v>1424</v>
      </c>
      <c r="J756" s="5" t="s">
        <v>36104</v>
      </c>
      <c r="K756" s="5" t="s">
        <v>36105</v>
      </c>
      <c r="R756" s="5" t="str">
        <f t="shared" si="78"/>
        <v>U+06807</v>
      </c>
      <c r="S756" s="5" t="str">
        <f t="shared" si="79"/>
        <v>U+06A19</v>
      </c>
      <c r="T756" s="5" t="str">
        <f t="shared" si="80"/>
        <v/>
      </c>
      <c r="U756" s="5" t="str">
        <f t="shared" si="81"/>
        <v/>
      </c>
      <c r="V756" s="5" t="str">
        <f t="shared" si="82"/>
        <v/>
      </c>
      <c r="W756" s="5" t="str">
        <f t="shared" si="83"/>
        <v/>
      </c>
      <c r="X756" s="5" t="str">
        <f t="shared" si="84"/>
        <v/>
      </c>
      <c r="Z756" s="5" t="s">
        <v>29462</v>
      </c>
      <c r="AA756" s="5" t="s">
        <v>1078</v>
      </c>
      <c r="AB756" s="5" t="s">
        <v>34218</v>
      </c>
      <c r="AC756" s="5" t="s">
        <v>34218</v>
      </c>
      <c r="AD756" s="5" t="s">
        <v>34218</v>
      </c>
      <c r="AE756" s="5" t="s">
        <v>34218</v>
      </c>
      <c r="AF756" s="5" t="s">
        <v>34218</v>
      </c>
    </row>
    <row r="757" spans="1:32">
      <c r="A757" s="3">
        <v>1425</v>
      </c>
      <c r="B757" s="3" t="s">
        <v>29465</v>
      </c>
      <c r="C757" s="3" t="s">
        <v>26725</v>
      </c>
      <c r="I757" s="3">
        <v>1425</v>
      </c>
      <c r="J757" s="5" t="s">
        <v>36106</v>
      </c>
      <c r="K757" s="5" t="s">
        <v>36107</v>
      </c>
      <c r="R757" s="5" t="str">
        <f t="shared" si="78"/>
        <v>U+06808</v>
      </c>
      <c r="S757" s="5" t="str">
        <f t="shared" si="79"/>
        <v>U+068E7</v>
      </c>
      <c r="T757" s="5" t="str">
        <f t="shared" si="80"/>
        <v/>
      </c>
      <c r="U757" s="5" t="str">
        <f t="shared" si="81"/>
        <v/>
      </c>
      <c r="V757" s="5" t="str">
        <f t="shared" si="82"/>
        <v/>
      </c>
      <c r="W757" s="5" t="str">
        <f t="shared" si="83"/>
        <v/>
      </c>
      <c r="X757" s="5" t="str">
        <f t="shared" si="84"/>
        <v/>
      </c>
      <c r="Z757" s="5" t="s">
        <v>29464</v>
      </c>
      <c r="AA757" s="5" t="s">
        <v>26724</v>
      </c>
      <c r="AB757" s="5" t="s">
        <v>34218</v>
      </c>
      <c r="AC757" s="5" t="s">
        <v>34218</v>
      </c>
      <c r="AD757" s="5" t="s">
        <v>34218</v>
      </c>
      <c r="AE757" s="5" t="s">
        <v>34218</v>
      </c>
      <c r="AF757" s="5" t="s">
        <v>34218</v>
      </c>
    </row>
    <row r="758" spans="1:32">
      <c r="A758" s="3">
        <v>1429</v>
      </c>
      <c r="B758" s="3" t="s">
        <v>29467</v>
      </c>
      <c r="C758" s="3" t="s">
        <v>4075</v>
      </c>
      <c r="I758" s="3">
        <v>1429</v>
      </c>
      <c r="J758" s="5" t="s">
        <v>36108</v>
      </c>
      <c r="K758" s="5" t="s">
        <v>36109</v>
      </c>
      <c r="R758" s="5" t="str">
        <f t="shared" si="78"/>
        <v>U+0680B</v>
      </c>
      <c r="S758" s="5" t="str">
        <f t="shared" si="79"/>
        <v>U+068DF</v>
      </c>
      <c r="T758" s="5" t="str">
        <f t="shared" si="80"/>
        <v/>
      </c>
      <c r="U758" s="5" t="str">
        <f t="shared" si="81"/>
        <v/>
      </c>
      <c r="V758" s="5" t="str">
        <f t="shared" si="82"/>
        <v/>
      </c>
      <c r="W758" s="5" t="str">
        <f t="shared" si="83"/>
        <v/>
      </c>
      <c r="X758" s="5" t="str">
        <f t="shared" si="84"/>
        <v/>
      </c>
      <c r="Z758" s="5" t="s">
        <v>29466</v>
      </c>
      <c r="AA758" s="5" t="s">
        <v>4074</v>
      </c>
      <c r="AB758" s="5" t="s">
        <v>34218</v>
      </c>
      <c r="AC758" s="5" t="s">
        <v>34218</v>
      </c>
      <c r="AD758" s="5" t="s">
        <v>34218</v>
      </c>
      <c r="AE758" s="5" t="s">
        <v>34218</v>
      </c>
      <c r="AF758" s="5" t="s">
        <v>34218</v>
      </c>
    </row>
    <row r="759" spans="1:32">
      <c r="A759" s="3">
        <v>1431</v>
      </c>
      <c r="B759" s="3" t="s">
        <v>1755</v>
      </c>
      <c r="D759" s="6" t="s">
        <v>36110</v>
      </c>
      <c r="I759" s="3">
        <v>1431</v>
      </c>
      <c r="J759" s="5" t="s">
        <v>36111</v>
      </c>
      <c r="L759" s="5" t="s">
        <v>36112</v>
      </c>
      <c r="R759" s="5" t="str">
        <f t="shared" si="78"/>
        <v>U+067E5</v>
      </c>
      <c r="S759" s="5" t="str">
        <f t="shared" si="79"/>
        <v/>
      </c>
      <c r="T759" s="5" t="str">
        <f t="shared" si="80"/>
        <v>U+067FB</v>
      </c>
      <c r="U759" s="5" t="str">
        <f t="shared" si="81"/>
        <v/>
      </c>
      <c r="V759" s="5" t="str">
        <f t="shared" si="82"/>
        <v/>
      </c>
      <c r="W759" s="5" t="str">
        <f t="shared" si="83"/>
        <v/>
      </c>
      <c r="X759" s="5" t="str">
        <f t="shared" si="84"/>
        <v/>
      </c>
      <c r="Z759" s="5" t="s">
        <v>1754</v>
      </c>
      <c r="AA759" s="5" t="s">
        <v>34218</v>
      </c>
      <c r="AB759" s="5" t="s">
        <v>36113</v>
      </c>
      <c r="AC759" s="5" t="s">
        <v>34218</v>
      </c>
      <c r="AD759" s="5" t="s">
        <v>34218</v>
      </c>
      <c r="AE759" s="5" t="s">
        <v>34218</v>
      </c>
      <c r="AF759" s="5" t="s">
        <v>34218</v>
      </c>
    </row>
    <row r="760" spans="1:32">
      <c r="A760" s="3">
        <v>1432</v>
      </c>
      <c r="B760" s="3" t="s">
        <v>379</v>
      </c>
      <c r="D760" s="6" t="s">
        <v>36114</v>
      </c>
      <c r="I760" s="3">
        <v>1432</v>
      </c>
      <c r="J760" s="5" t="s">
        <v>36115</v>
      </c>
      <c r="L760" s="5" t="s">
        <v>36116</v>
      </c>
      <c r="R760" s="5" t="str">
        <f t="shared" si="78"/>
        <v>U+067CF</v>
      </c>
      <c r="S760" s="5" t="str">
        <f t="shared" si="79"/>
        <v/>
      </c>
      <c r="T760" s="5" t="str">
        <f t="shared" si="80"/>
        <v>U+06822</v>
      </c>
      <c r="U760" s="5" t="str">
        <f t="shared" si="81"/>
        <v/>
      </c>
      <c r="V760" s="5" t="str">
        <f t="shared" si="82"/>
        <v/>
      </c>
      <c r="W760" s="5" t="str">
        <f t="shared" si="83"/>
        <v/>
      </c>
      <c r="X760" s="5" t="str">
        <f t="shared" si="84"/>
        <v/>
      </c>
      <c r="Z760" s="5" t="s">
        <v>378</v>
      </c>
      <c r="AA760" s="5" t="s">
        <v>34218</v>
      </c>
      <c r="AB760" s="5" t="s">
        <v>36117</v>
      </c>
      <c r="AC760" s="5" t="s">
        <v>34218</v>
      </c>
      <c r="AD760" s="5" t="s">
        <v>34218</v>
      </c>
      <c r="AE760" s="5" t="s">
        <v>34218</v>
      </c>
      <c r="AF760" s="5" t="s">
        <v>34218</v>
      </c>
    </row>
    <row r="761" spans="1:32">
      <c r="A761" s="3">
        <v>1433</v>
      </c>
      <c r="B761" s="3" t="s">
        <v>26611</v>
      </c>
      <c r="D761" s="6" t="s">
        <v>36118</v>
      </c>
      <c r="I761" s="3">
        <v>1433</v>
      </c>
      <c r="J761" s="5" t="s">
        <v>36119</v>
      </c>
      <c r="L761" s="5" t="s">
        <v>36120</v>
      </c>
      <c r="R761" s="5" t="str">
        <f t="shared" si="78"/>
        <v>U+06805</v>
      </c>
      <c r="S761" s="5" t="str">
        <f t="shared" si="79"/>
        <v/>
      </c>
      <c r="T761" s="5" t="str">
        <f t="shared" si="80"/>
        <v>U+067F5</v>
      </c>
      <c r="U761" s="5" t="str">
        <f t="shared" si="81"/>
        <v/>
      </c>
      <c r="V761" s="5" t="str">
        <f t="shared" si="82"/>
        <v/>
      </c>
      <c r="W761" s="5" t="str">
        <f t="shared" si="83"/>
        <v/>
      </c>
      <c r="X761" s="5" t="str">
        <f t="shared" si="84"/>
        <v/>
      </c>
      <c r="Z761" s="5" t="s">
        <v>26610</v>
      </c>
      <c r="AA761" s="5" t="s">
        <v>34218</v>
      </c>
      <c r="AB761" s="5" t="s">
        <v>36121</v>
      </c>
      <c r="AC761" s="5" t="s">
        <v>34218</v>
      </c>
      <c r="AD761" s="5" t="s">
        <v>34218</v>
      </c>
      <c r="AE761" s="5" t="s">
        <v>34218</v>
      </c>
      <c r="AF761" s="5" t="s">
        <v>34218</v>
      </c>
    </row>
    <row r="762" spans="1:32">
      <c r="A762" s="3">
        <v>1434</v>
      </c>
      <c r="B762" s="3" t="s">
        <v>12953</v>
      </c>
      <c r="D762" s="6" t="s">
        <v>36122</v>
      </c>
      <c r="E762" s="3" t="s">
        <v>36123</v>
      </c>
      <c r="I762" s="3">
        <v>1434</v>
      </c>
      <c r="J762" s="5" t="s">
        <v>36124</v>
      </c>
      <c r="L762" s="5" t="s">
        <v>36125</v>
      </c>
      <c r="M762" s="5" t="s">
        <v>36126</v>
      </c>
      <c r="R762" s="5" t="str">
        <f t="shared" si="78"/>
        <v>U+067F3</v>
      </c>
      <c r="S762" s="5" t="str">
        <f t="shared" si="79"/>
        <v/>
      </c>
      <c r="T762" s="5" t="str">
        <f t="shared" si="80"/>
        <v>U+06801</v>
      </c>
      <c r="U762" s="5" t="str">
        <f t="shared" si="81"/>
        <v>U+0687A</v>
      </c>
      <c r="V762" s="5" t="str">
        <f t="shared" si="82"/>
        <v/>
      </c>
      <c r="W762" s="5" t="str">
        <f t="shared" si="83"/>
        <v/>
      </c>
      <c r="X762" s="5" t="str">
        <f t="shared" si="84"/>
        <v/>
      </c>
      <c r="Z762" s="5" t="s">
        <v>12952</v>
      </c>
      <c r="AA762" s="5" t="s">
        <v>34218</v>
      </c>
      <c r="AB762" s="5" t="s">
        <v>36127</v>
      </c>
      <c r="AC762" s="5" t="s">
        <v>36128</v>
      </c>
      <c r="AD762" s="5" t="s">
        <v>34218</v>
      </c>
      <c r="AE762" s="5" t="s">
        <v>34218</v>
      </c>
      <c r="AF762" s="5" t="s">
        <v>34218</v>
      </c>
    </row>
    <row r="763" spans="1:32">
      <c r="A763" s="3">
        <v>1436</v>
      </c>
      <c r="B763" s="3" t="s">
        <v>18735</v>
      </c>
      <c r="D763" s="6" t="s">
        <v>36129</v>
      </c>
      <c r="I763" s="3">
        <v>1436</v>
      </c>
      <c r="J763" s="5" t="s">
        <v>36130</v>
      </c>
      <c r="L763" s="5" t="s">
        <v>36131</v>
      </c>
      <c r="R763" s="5" t="str">
        <f t="shared" si="78"/>
        <v>U+067FF</v>
      </c>
      <c r="S763" s="5" t="str">
        <f t="shared" si="79"/>
        <v/>
      </c>
      <c r="T763" s="5" t="str">
        <f t="shared" si="80"/>
        <v>U+067F9</v>
      </c>
      <c r="U763" s="5" t="str">
        <f t="shared" si="81"/>
        <v/>
      </c>
      <c r="V763" s="5" t="str">
        <f t="shared" si="82"/>
        <v/>
      </c>
      <c r="W763" s="5" t="str">
        <f t="shared" si="83"/>
        <v/>
      </c>
      <c r="X763" s="5" t="str">
        <f t="shared" si="84"/>
        <v/>
      </c>
      <c r="Z763" s="5" t="s">
        <v>18734</v>
      </c>
      <c r="AA763" s="5" t="s">
        <v>34218</v>
      </c>
      <c r="AB763" s="5" t="s">
        <v>36132</v>
      </c>
      <c r="AC763" s="5" t="s">
        <v>34218</v>
      </c>
      <c r="AD763" s="5" t="s">
        <v>34218</v>
      </c>
      <c r="AE763" s="5" t="s">
        <v>34218</v>
      </c>
      <c r="AF763" s="5" t="s">
        <v>34218</v>
      </c>
    </row>
    <row r="764" spans="1:32">
      <c r="A764" s="3">
        <v>1437</v>
      </c>
      <c r="B764" s="3" t="s">
        <v>29469</v>
      </c>
      <c r="C764" s="3" t="s">
        <v>12423</v>
      </c>
      <c r="I764" s="3">
        <v>1437</v>
      </c>
      <c r="J764" s="5" t="s">
        <v>36133</v>
      </c>
      <c r="K764" s="5" t="s">
        <v>36134</v>
      </c>
      <c r="R764" s="5" t="str">
        <f t="shared" si="78"/>
        <v>U+0680F</v>
      </c>
      <c r="S764" s="5" t="str">
        <f t="shared" si="79"/>
        <v>U+06B04</v>
      </c>
      <c r="T764" s="5" t="str">
        <f t="shared" si="80"/>
        <v/>
      </c>
      <c r="U764" s="5" t="str">
        <f t="shared" si="81"/>
        <v/>
      </c>
      <c r="V764" s="5" t="str">
        <f t="shared" si="82"/>
        <v/>
      </c>
      <c r="W764" s="5" t="str">
        <f t="shared" si="83"/>
        <v/>
      </c>
      <c r="X764" s="5" t="str">
        <f t="shared" si="84"/>
        <v/>
      </c>
      <c r="Z764" s="5" t="s">
        <v>29468</v>
      </c>
      <c r="AA764" s="5" t="s">
        <v>12422</v>
      </c>
      <c r="AB764" s="5" t="s">
        <v>34218</v>
      </c>
      <c r="AC764" s="5" t="s">
        <v>34218</v>
      </c>
      <c r="AD764" s="5" t="s">
        <v>34218</v>
      </c>
      <c r="AE764" s="5" t="s">
        <v>34218</v>
      </c>
      <c r="AF764" s="5" t="s">
        <v>34218</v>
      </c>
    </row>
    <row r="765" spans="1:32">
      <c r="A765" s="3">
        <v>1438</v>
      </c>
      <c r="B765" s="3" t="s">
        <v>29471</v>
      </c>
      <c r="C765" s="3" t="s">
        <v>15259</v>
      </c>
      <c r="I765" s="3">
        <v>1438</v>
      </c>
      <c r="J765" s="5" t="s">
        <v>36135</v>
      </c>
      <c r="K765" s="5" t="s">
        <v>36136</v>
      </c>
      <c r="R765" s="5" t="str">
        <f t="shared" si="78"/>
        <v>U+067E0</v>
      </c>
      <c r="S765" s="5" t="str">
        <f t="shared" si="79"/>
        <v>U+06AB8</v>
      </c>
      <c r="T765" s="5" t="str">
        <f t="shared" si="80"/>
        <v/>
      </c>
      <c r="U765" s="5" t="str">
        <f t="shared" si="81"/>
        <v/>
      </c>
      <c r="V765" s="5" t="str">
        <f t="shared" si="82"/>
        <v/>
      </c>
      <c r="W765" s="5" t="str">
        <f t="shared" si="83"/>
        <v/>
      </c>
      <c r="X765" s="5" t="str">
        <f t="shared" si="84"/>
        <v/>
      </c>
      <c r="Z765" s="5" t="s">
        <v>29470</v>
      </c>
      <c r="AA765" s="5" t="s">
        <v>15258</v>
      </c>
      <c r="AB765" s="5" t="s">
        <v>34218</v>
      </c>
      <c r="AC765" s="5" t="s">
        <v>34218</v>
      </c>
      <c r="AD765" s="5" t="s">
        <v>34218</v>
      </c>
      <c r="AE765" s="5" t="s">
        <v>34218</v>
      </c>
      <c r="AF765" s="5" t="s">
        <v>34218</v>
      </c>
    </row>
    <row r="766" spans="1:32">
      <c r="A766" s="3">
        <v>1439</v>
      </c>
      <c r="B766" s="3" t="s">
        <v>29473</v>
      </c>
      <c r="C766" s="3" t="s">
        <v>18939</v>
      </c>
      <c r="I766" s="3">
        <v>1439</v>
      </c>
      <c r="J766" s="5" t="s">
        <v>36137</v>
      </c>
      <c r="K766" s="5" t="s">
        <v>36138</v>
      </c>
      <c r="R766" s="5" t="str">
        <f t="shared" si="78"/>
        <v>U+06811</v>
      </c>
      <c r="S766" s="5" t="str">
        <f t="shared" si="79"/>
        <v>U+06A39</v>
      </c>
      <c r="T766" s="5" t="str">
        <f t="shared" si="80"/>
        <v/>
      </c>
      <c r="U766" s="5" t="str">
        <f t="shared" si="81"/>
        <v/>
      </c>
      <c r="V766" s="5" t="str">
        <f t="shared" si="82"/>
        <v/>
      </c>
      <c r="W766" s="5" t="str">
        <f t="shared" si="83"/>
        <v/>
      </c>
      <c r="X766" s="5" t="str">
        <f t="shared" si="84"/>
        <v/>
      </c>
      <c r="Z766" s="5" t="s">
        <v>29472</v>
      </c>
      <c r="AA766" s="5" t="s">
        <v>18938</v>
      </c>
      <c r="AB766" s="5" t="s">
        <v>34218</v>
      </c>
      <c r="AC766" s="5" t="s">
        <v>34218</v>
      </c>
      <c r="AD766" s="5" t="s">
        <v>34218</v>
      </c>
      <c r="AE766" s="5" t="s">
        <v>34218</v>
      </c>
      <c r="AF766" s="5" t="s">
        <v>34218</v>
      </c>
    </row>
    <row r="767" spans="1:32">
      <c r="A767" s="3">
        <v>1443</v>
      </c>
      <c r="B767" s="3" t="s">
        <v>22367</v>
      </c>
      <c r="C767" s="3" t="s">
        <v>34219</v>
      </c>
      <c r="I767" s="3">
        <v>1443</v>
      </c>
      <c r="J767" s="5" t="s">
        <v>36139</v>
      </c>
      <c r="K767" s="5" t="s">
        <v>36139</v>
      </c>
      <c r="R767" s="5" t="str">
        <f t="shared" si="78"/>
        <v>U+054B8</v>
      </c>
      <c r="S767" s="5" t="str">
        <f t="shared" si="79"/>
        <v>U+054B8</v>
      </c>
      <c r="T767" s="5" t="str">
        <f t="shared" si="80"/>
        <v/>
      </c>
      <c r="U767" s="5" t="str">
        <f t="shared" si="81"/>
        <v/>
      </c>
      <c r="V767" s="5" t="str">
        <f t="shared" si="82"/>
        <v/>
      </c>
      <c r="W767" s="5" t="str">
        <f t="shared" si="83"/>
        <v/>
      </c>
      <c r="X767" s="5" t="str">
        <f t="shared" si="84"/>
        <v/>
      </c>
      <c r="Z767" s="5" t="s">
        <v>22366</v>
      </c>
      <c r="AA767" s="5" t="s">
        <v>22366</v>
      </c>
      <c r="AB767" s="5" t="s">
        <v>34218</v>
      </c>
      <c r="AC767" s="5" t="s">
        <v>34218</v>
      </c>
      <c r="AD767" s="5" t="s">
        <v>34218</v>
      </c>
      <c r="AE767" s="5" t="s">
        <v>34218</v>
      </c>
      <c r="AF767" s="5" t="s">
        <v>34218</v>
      </c>
    </row>
    <row r="768" spans="3:32">
      <c r="C768" s="3" t="s">
        <v>22427</v>
      </c>
      <c r="K768" s="5" t="s">
        <v>36140</v>
      </c>
      <c r="R768" s="5" t="str">
        <f t="shared" si="78"/>
        <v/>
      </c>
      <c r="S768" s="5" t="str">
        <f t="shared" si="79"/>
        <v>U+09E79</v>
      </c>
      <c r="T768" s="5" t="str">
        <f t="shared" si="80"/>
        <v/>
      </c>
      <c r="U768" s="5" t="str">
        <f t="shared" si="81"/>
        <v/>
      </c>
      <c r="V768" s="5" t="str">
        <f t="shared" si="82"/>
        <v/>
      </c>
      <c r="W768" s="5" t="str">
        <f t="shared" si="83"/>
        <v/>
      </c>
      <c r="X768" s="5" t="str">
        <f t="shared" si="84"/>
        <v/>
      </c>
      <c r="Z768" s="5" t="s">
        <v>34218</v>
      </c>
      <c r="AA768" s="5" t="s">
        <v>22426</v>
      </c>
      <c r="AB768" s="5" t="s">
        <v>34218</v>
      </c>
      <c r="AC768" s="5" t="s">
        <v>34218</v>
      </c>
      <c r="AD768" s="5" t="s">
        <v>34218</v>
      </c>
      <c r="AE768" s="5" t="s">
        <v>34218</v>
      </c>
      <c r="AF768" s="5" t="s">
        <v>34218</v>
      </c>
    </row>
    <row r="769" spans="1:32">
      <c r="A769" s="3">
        <v>1447</v>
      </c>
      <c r="B769" s="3" t="s">
        <v>29475</v>
      </c>
      <c r="C769" s="3" t="s">
        <v>27859</v>
      </c>
      <c r="D769" s="6" t="s">
        <v>27853</v>
      </c>
      <c r="E769" s="3" t="s">
        <v>36141</v>
      </c>
      <c r="I769" s="3">
        <v>1447</v>
      </c>
      <c r="J769" s="5" t="s">
        <v>36142</v>
      </c>
      <c r="K769" s="5" t="s">
        <v>36143</v>
      </c>
      <c r="L769" s="5" t="s">
        <v>36144</v>
      </c>
      <c r="M769" s="5" t="s">
        <v>36145</v>
      </c>
      <c r="R769" s="5" t="str">
        <f t="shared" si="78"/>
        <v>U+07816</v>
      </c>
      <c r="S769" s="5" t="str">
        <f t="shared" si="79"/>
        <v>U+078DA</v>
      </c>
      <c r="T769" s="5" t="str">
        <f t="shared" si="80"/>
        <v>U+0587C</v>
      </c>
      <c r="U769" s="5" t="str">
        <f t="shared" si="81"/>
        <v>U+0750E</v>
      </c>
      <c r="V769" s="5" t="str">
        <f t="shared" si="82"/>
        <v/>
      </c>
      <c r="W769" s="5" t="str">
        <f t="shared" si="83"/>
        <v/>
      </c>
      <c r="X769" s="5" t="str">
        <f t="shared" si="84"/>
        <v/>
      </c>
      <c r="Z769" s="5" t="s">
        <v>29474</v>
      </c>
      <c r="AA769" s="5" t="s">
        <v>27858</v>
      </c>
      <c r="AB769" s="5" t="s">
        <v>27852</v>
      </c>
      <c r="AC769" s="5" t="s">
        <v>36146</v>
      </c>
      <c r="AD769" s="5" t="s">
        <v>34218</v>
      </c>
      <c r="AE769" s="5" t="s">
        <v>34218</v>
      </c>
      <c r="AF769" s="5" t="s">
        <v>34218</v>
      </c>
    </row>
    <row r="770" spans="1:32">
      <c r="A770" s="3">
        <v>1448</v>
      </c>
      <c r="B770" s="3" t="s">
        <v>29477</v>
      </c>
      <c r="D770" s="6" t="s">
        <v>12035</v>
      </c>
      <c r="I770" s="3">
        <v>1448</v>
      </c>
      <c r="J770" s="5" t="s">
        <v>36147</v>
      </c>
      <c r="L770" s="5" t="s">
        <v>36148</v>
      </c>
      <c r="R770" s="5" t="str">
        <f t="shared" si="78"/>
        <v>U+05398</v>
      </c>
      <c r="S770" s="5" t="str">
        <f t="shared" si="79"/>
        <v/>
      </c>
      <c r="T770" s="5" t="str">
        <f t="shared" si="80"/>
        <v>U+091D0</v>
      </c>
      <c r="U770" s="5" t="str">
        <f t="shared" si="81"/>
        <v/>
      </c>
      <c r="V770" s="5" t="str">
        <f t="shared" si="82"/>
        <v/>
      </c>
      <c r="W770" s="5" t="str">
        <f t="shared" si="83"/>
        <v/>
      </c>
      <c r="X770" s="5" t="str">
        <f t="shared" si="84"/>
        <v/>
      </c>
      <c r="Z770" s="5" t="s">
        <v>29476</v>
      </c>
      <c r="AA770" s="5" t="s">
        <v>34218</v>
      </c>
      <c r="AB770" s="5" t="s">
        <v>12034</v>
      </c>
      <c r="AC770" s="5" t="s">
        <v>34218</v>
      </c>
      <c r="AD770" s="5" t="s">
        <v>34218</v>
      </c>
      <c r="AE770" s="5" t="s">
        <v>34218</v>
      </c>
      <c r="AF770" s="5" t="s">
        <v>34218</v>
      </c>
    </row>
    <row r="771" spans="1:32">
      <c r="A771" s="3">
        <v>1453</v>
      </c>
      <c r="B771" s="3" t="s">
        <v>29481</v>
      </c>
      <c r="C771" s="3" t="s">
        <v>23967</v>
      </c>
      <c r="I771" s="3">
        <v>1453</v>
      </c>
      <c r="J771" s="5" t="s">
        <v>36149</v>
      </c>
      <c r="K771" s="5" t="s">
        <v>36150</v>
      </c>
      <c r="R771" s="5" t="str">
        <f t="shared" ref="R771:R834" si="85">IF(LEN(J771)=0,"",(IF(LEN(J771)=4,_xlfn.CONCAT("U+0",J771),_xlfn.CONCAT("U+",J771))))</f>
        <v>U+0781A</v>
      </c>
      <c r="S771" s="5" t="str">
        <f t="shared" si="79"/>
        <v>U+0786F</v>
      </c>
      <c r="T771" s="5" t="str">
        <f t="shared" si="80"/>
        <v/>
      </c>
      <c r="U771" s="5" t="str">
        <f t="shared" si="81"/>
        <v/>
      </c>
      <c r="V771" s="5" t="str">
        <f t="shared" si="82"/>
        <v/>
      </c>
      <c r="W771" s="5" t="str">
        <f t="shared" si="83"/>
        <v/>
      </c>
      <c r="X771" s="5" t="str">
        <f t="shared" si="84"/>
        <v/>
      </c>
      <c r="Z771" s="5" t="s">
        <v>29480</v>
      </c>
      <c r="AA771" s="5" t="s">
        <v>23966</v>
      </c>
      <c r="AB771" s="5" t="s">
        <v>34218</v>
      </c>
      <c r="AC771" s="5" t="s">
        <v>34218</v>
      </c>
      <c r="AD771" s="5" t="s">
        <v>34218</v>
      </c>
      <c r="AE771" s="5" t="s">
        <v>34218</v>
      </c>
      <c r="AF771" s="5" t="s">
        <v>34218</v>
      </c>
    </row>
    <row r="772" spans="1:32">
      <c r="A772" s="3">
        <v>1455</v>
      </c>
      <c r="B772" s="3" t="s">
        <v>14335</v>
      </c>
      <c r="C772" s="3" t="s">
        <v>34219</v>
      </c>
      <c r="I772" s="3">
        <v>1455</v>
      </c>
      <c r="J772" s="5" t="s">
        <v>36151</v>
      </c>
      <c r="K772" s="5" t="s">
        <v>36151</v>
      </c>
      <c r="R772" s="5" t="str">
        <f t="shared" si="85"/>
        <v>U+09762</v>
      </c>
      <c r="S772" s="5" t="str">
        <f t="shared" si="79"/>
        <v>U+09762</v>
      </c>
      <c r="T772" s="5" t="str">
        <f t="shared" si="80"/>
        <v/>
      </c>
      <c r="U772" s="5" t="str">
        <f t="shared" si="81"/>
        <v/>
      </c>
      <c r="V772" s="5" t="str">
        <f t="shared" si="82"/>
        <v/>
      </c>
      <c r="W772" s="5" t="str">
        <f t="shared" si="83"/>
        <v/>
      </c>
      <c r="X772" s="5" t="str">
        <f t="shared" si="84"/>
        <v/>
      </c>
      <c r="Z772" s="5" t="s">
        <v>14334</v>
      </c>
      <c r="AA772" s="5" t="s">
        <v>14334</v>
      </c>
      <c r="AB772" s="5" t="s">
        <v>34218</v>
      </c>
      <c r="AC772" s="5" t="s">
        <v>34218</v>
      </c>
      <c r="AD772" s="5" t="s">
        <v>34218</v>
      </c>
      <c r="AE772" s="5" t="s">
        <v>34218</v>
      </c>
      <c r="AF772" s="5" t="s">
        <v>34218</v>
      </c>
    </row>
    <row r="773" spans="3:32">
      <c r="C773" s="3" t="s">
        <v>14345</v>
      </c>
      <c r="D773" s="6" t="s">
        <v>14341</v>
      </c>
      <c r="K773" s="5" t="s">
        <v>36152</v>
      </c>
      <c r="L773" s="5" t="s">
        <v>36153</v>
      </c>
      <c r="R773" s="5" t="str">
        <f t="shared" si="85"/>
        <v/>
      </c>
      <c r="S773" s="5" t="str">
        <f t="shared" si="79"/>
        <v>U+09EB5</v>
      </c>
      <c r="T773" s="5" t="str">
        <f t="shared" si="80"/>
        <v>U+09EAA</v>
      </c>
      <c r="U773" s="5" t="str">
        <f t="shared" si="81"/>
        <v/>
      </c>
      <c r="V773" s="5" t="str">
        <f t="shared" si="82"/>
        <v/>
      </c>
      <c r="W773" s="5" t="str">
        <f t="shared" si="83"/>
        <v/>
      </c>
      <c r="X773" s="5" t="str">
        <f t="shared" si="84"/>
        <v/>
      </c>
      <c r="Z773" s="5" t="s">
        <v>34218</v>
      </c>
      <c r="AA773" s="5" t="s">
        <v>14344</v>
      </c>
      <c r="AB773" s="5" t="s">
        <v>14340</v>
      </c>
      <c r="AC773" s="5" t="s">
        <v>34218</v>
      </c>
      <c r="AD773" s="5" t="s">
        <v>34218</v>
      </c>
      <c r="AE773" s="5" t="s">
        <v>34218</v>
      </c>
      <c r="AF773" s="5" t="s">
        <v>34218</v>
      </c>
    </row>
    <row r="774" spans="1:32">
      <c r="A774" s="3">
        <v>1458</v>
      </c>
      <c r="B774" s="3" t="s">
        <v>29483</v>
      </c>
      <c r="C774" s="3" t="s">
        <v>16653</v>
      </c>
      <c r="I774" s="3">
        <v>1458</v>
      </c>
      <c r="J774" s="5" t="s">
        <v>36154</v>
      </c>
      <c r="K774" s="5" t="s">
        <v>36155</v>
      </c>
      <c r="R774" s="5" t="str">
        <f t="shared" si="85"/>
        <v>U+07275</v>
      </c>
      <c r="S774" s="5" t="str">
        <f t="shared" si="79"/>
        <v>U+0727D</v>
      </c>
      <c r="T774" s="5" t="str">
        <f t="shared" si="80"/>
        <v/>
      </c>
      <c r="U774" s="5" t="str">
        <f t="shared" si="81"/>
        <v/>
      </c>
      <c r="V774" s="5" t="str">
        <f t="shared" si="82"/>
        <v/>
      </c>
      <c r="W774" s="5" t="str">
        <f t="shared" si="83"/>
        <v/>
      </c>
      <c r="X774" s="5" t="str">
        <f t="shared" si="84"/>
        <v/>
      </c>
      <c r="Z774" s="5" t="s">
        <v>29482</v>
      </c>
      <c r="AA774" s="5" t="s">
        <v>16652</v>
      </c>
      <c r="AB774" s="5" t="s">
        <v>34218</v>
      </c>
      <c r="AC774" s="5" t="s">
        <v>34218</v>
      </c>
      <c r="AD774" s="5" t="s">
        <v>34218</v>
      </c>
      <c r="AE774" s="5" t="s">
        <v>34218</v>
      </c>
      <c r="AF774" s="5" t="s">
        <v>34218</v>
      </c>
    </row>
    <row r="775" spans="1:32">
      <c r="A775" s="3">
        <v>1459</v>
      </c>
      <c r="B775" s="3" t="s">
        <v>29485</v>
      </c>
      <c r="C775" s="3" t="s">
        <v>15441</v>
      </c>
      <c r="I775" s="3">
        <v>1459</v>
      </c>
      <c r="J775" s="5" t="s">
        <v>36156</v>
      </c>
      <c r="K775" s="5" t="s">
        <v>36157</v>
      </c>
      <c r="R775" s="5" t="str">
        <f t="shared" si="85"/>
        <v>U+09E25</v>
      </c>
      <c r="S775" s="5" t="str">
        <f t="shared" si="79"/>
        <v>U+09DD7</v>
      </c>
      <c r="T775" s="5" t="str">
        <f t="shared" si="80"/>
        <v/>
      </c>
      <c r="U775" s="5" t="str">
        <f t="shared" si="81"/>
        <v/>
      </c>
      <c r="V775" s="5" t="str">
        <f t="shared" si="82"/>
        <v/>
      </c>
      <c r="W775" s="5" t="str">
        <f t="shared" si="83"/>
        <v/>
      </c>
      <c r="X775" s="5" t="str">
        <f t="shared" si="84"/>
        <v/>
      </c>
      <c r="Z775" s="5" t="s">
        <v>29484</v>
      </c>
      <c r="AA775" s="5" t="s">
        <v>15440</v>
      </c>
      <c r="AB775" s="5" t="s">
        <v>34218</v>
      </c>
      <c r="AC775" s="5" t="s">
        <v>34218</v>
      </c>
      <c r="AD775" s="5" t="s">
        <v>34218</v>
      </c>
      <c r="AE775" s="5" t="s">
        <v>34218</v>
      </c>
      <c r="AF775" s="5" t="s">
        <v>34218</v>
      </c>
    </row>
    <row r="776" spans="1:32">
      <c r="A776" s="3">
        <v>1460</v>
      </c>
      <c r="B776" s="3" t="s">
        <v>29487</v>
      </c>
      <c r="C776" s="3" t="s">
        <v>1587</v>
      </c>
      <c r="I776" s="3">
        <v>1460</v>
      </c>
      <c r="J776" s="5" t="s">
        <v>36158</v>
      </c>
      <c r="K776" s="5" t="s">
        <v>36159</v>
      </c>
      <c r="R776" s="5" t="str">
        <f t="shared" si="85"/>
        <v>U+06B8B</v>
      </c>
      <c r="S776" s="5" t="str">
        <f t="shared" si="79"/>
        <v>U+06B98</v>
      </c>
      <c r="T776" s="5" t="str">
        <f t="shared" si="80"/>
        <v/>
      </c>
      <c r="U776" s="5" t="str">
        <f t="shared" si="81"/>
        <v/>
      </c>
      <c r="V776" s="5" t="str">
        <f t="shared" si="82"/>
        <v/>
      </c>
      <c r="W776" s="5" t="str">
        <f t="shared" si="83"/>
        <v/>
      </c>
      <c r="X776" s="5" t="str">
        <f t="shared" si="84"/>
        <v/>
      </c>
      <c r="Z776" s="5" t="s">
        <v>29486</v>
      </c>
      <c r="AA776" s="5" t="s">
        <v>1586</v>
      </c>
      <c r="AB776" s="5" t="s">
        <v>34218</v>
      </c>
      <c r="AC776" s="5" t="s">
        <v>34218</v>
      </c>
      <c r="AD776" s="5" t="s">
        <v>34218</v>
      </c>
      <c r="AE776" s="5" t="s">
        <v>34218</v>
      </c>
      <c r="AF776" s="5" t="s">
        <v>34218</v>
      </c>
    </row>
    <row r="777" spans="1:32">
      <c r="A777" s="3">
        <v>1462</v>
      </c>
      <c r="B777" s="3" t="s">
        <v>29489</v>
      </c>
      <c r="C777" s="3" t="s">
        <v>27571</v>
      </c>
      <c r="I777" s="3">
        <v>1462</v>
      </c>
      <c r="J777" s="5" t="s">
        <v>36160</v>
      </c>
      <c r="K777" s="5" t="s">
        <v>36161</v>
      </c>
      <c r="R777" s="5" t="str">
        <f t="shared" si="85"/>
        <v>U+08F74</v>
      </c>
      <c r="S777" s="5" t="str">
        <f t="shared" si="79"/>
        <v>U+08EF8</v>
      </c>
      <c r="T777" s="5" t="str">
        <f t="shared" si="80"/>
        <v/>
      </c>
      <c r="U777" s="5" t="str">
        <f t="shared" si="81"/>
        <v/>
      </c>
      <c r="V777" s="5" t="str">
        <f t="shared" si="82"/>
        <v/>
      </c>
      <c r="W777" s="5" t="str">
        <f t="shared" si="83"/>
        <v/>
      </c>
      <c r="X777" s="5" t="str">
        <f t="shared" si="84"/>
        <v/>
      </c>
      <c r="Z777" s="5" t="s">
        <v>29488</v>
      </c>
      <c r="AA777" s="5" t="s">
        <v>27570</v>
      </c>
      <c r="AB777" s="5" t="s">
        <v>34218</v>
      </c>
      <c r="AC777" s="5" t="s">
        <v>34218</v>
      </c>
      <c r="AD777" s="5" t="s">
        <v>34218</v>
      </c>
      <c r="AE777" s="5" t="s">
        <v>34218</v>
      </c>
      <c r="AF777" s="5" t="s">
        <v>34218</v>
      </c>
    </row>
    <row r="778" spans="1:32">
      <c r="A778" s="3">
        <v>1463</v>
      </c>
      <c r="B778" s="3" t="s">
        <v>29491</v>
      </c>
      <c r="C778" s="3" t="s">
        <v>17089</v>
      </c>
      <c r="I778" s="3">
        <v>1463</v>
      </c>
      <c r="J778" s="5" t="s">
        <v>36162</v>
      </c>
      <c r="K778" s="5" t="s">
        <v>36163</v>
      </c>
      <c r="R778" s="5" t="str">
        <f t="shared" si="85"/>
        <v>U+08F7B</v>
      </c>
      <c r="S778" s="5" t="str">
        <f t="shared" si="79"/>
        <v>U+08F15</v>
      </c>
      <c r="T778" s="5" t="str">
        <f t="shared" si="80"/>
        <v/>
      </c>
      <c r="U778" s="5" t="str">
        <f t="shared" si="81"/>
        <v/>
      </c>
      <c r="V778" s="5" t="str">
        <f t="shared" si="82"/>
        <v/>
      </c>
      <c r="W778" s="5" t="str">
        <f t="shared" si="83"/>
        <v/>
      </c>
      <c r="X778" s="5" t="str">
        <f t="shared" si="84"/>
        <v/>
      </c>
      <c r="Z778" s="5" t="s">
        <v>29490</v>
      </c>
      <c r="AA778" s="5" t="s">
        <v>17088</v>
      </c>
      <c r="AB778" s="5" t="s">
        <v>34218</v>
      </c>
      <c r="AC778" s="5" t="s">
        <v>34218</v>
      </c>
      <c r="AD778" s="5" t="s">
        <v>34218</v>
      </c>
      <c r="AE778" s="5" t="s">
        <v>34218</v>
      </c>
      <c r="AF778" s="5" t="s">
        <v>34218</v>
      </c>
    </row>
    <row r="779" spans="1:32">
      <c r="A779" s="3">
        <v>1464</v>
      </c>
      <c r="B779" s="3" t="s">
        <v>29493</v>
      </c>
      <c r="C779" s="3" t="s">
        <v>23657</v>
      </c>
      <c r="D779" s="6" t="s">
        <v>36164</v>
      </c>
      <c r="I779" s="3">
        <v>1464</v>
      </c>
      <c r="J779" s="5" t="s">
        <v>36165</v>
      </c>
      <c r="K779" s="5" t="s">
        <v>36166</v>
      </c>
      <c r="L779" s="5" t="s">
        <v>36167</v>
      </c>
      <c r="R779" s="5" t="str">
        <f t="shared" si="85"/>
        <v>U+09E26</v>
      </c>
      <c r="S779" s="5" t="str">
        <f t="shared" si="79"/>
        <v>U+09D09</v>
      </c>
      <c r="T779" s="5" t="str">
        <f t="shared" si="80"/>
        <v>U+09D76</v>
      </c>
      <c r="U779" s="5" t="str">
        <f t="shared" si="81"/>
        <v/>
      </c>
      <c r="V779" s="5" t="str">
        <f t="shared" si="82"/>
        <v/>
      </c>
      <c r="W779" s="5" t="str">
        <f t="shared" si="83"/>
        <v/>
      </c>
      <c r="X779" s="5" t="str">
        <f t="shared" si="84"/>
        <v/>
      </c>
      <c r="Z779" s="5" t="s">
        <v>29492</v>
      </c>
      <c r="AA779" s="5" t="s">
        <v>23656</v>
      </c>
      <c r="AB779" s="5" t="s">
        <v>36168</v>
      </c>
      <c r="AC779" s="5" t="s">
        <v>34218</v>
      </c>
      <c r="AD779" s="5" t="s">
        <v>34218</v>
      </c>
      <c r="AE779" s="5" t="s">
        <v>34218</v>
      </c>
      <c r="AF779" s="5" t="s">
        <v>34218</v>
      </c>
    </row>
    <row r="780" spans="1:32">
      <c r="A780" s="3">
        <v>1466</v>
      </c>
      <c r="B780" s="3" t="s">
        <v>9769</v>
      </c>
      <c r="D780" s="6" t="s">
        <v>9773</v>
      </c>
      <c r="I780" s="3">
        <v>1466</v>
      </c>
      <c r="J780" s="5" t="s">
        <v>36169</v>
      </c>
      <c r="L780" s="5" t="s">
        <v>36170</v>
      </c>
      <c r="R780" s="5" t="str">
        <f t="shared" si="85"/>
        <v>U+097ED</v>
      </c>
      <c r="S780" s="5" t="str">
        <f t="shared" si="79"/>
        <v/>
      </c>
      <c r="T780" s="5" t="str">
        <f t="shared" si="80"/>
        <v>U+097EE</v>
      </c>
      <c r="U780" s="5" t="str">
        <f t="shared" si="81"/>
        <v/>
      </c>
      <c r="V780" s="5" t="str">
        <f t="shared" si="82"/>
        <v/>
      </c>
      <c r="W780" s="5" t="str">
        <f t="shared" si="83"/>
        <v/>
      </c>
      <c r="X780" s="5" t="str">
        <f t="shared" si="84"/>
        <v/>
      </c>
      <c r="Z780" s="5" t="s">
        <v>9768</v>
      </c>
      <c r="AA780" s="5" t="s">
        <v>34218</v>
      </c>
      <c r="AB780" s="5" t="s">
        <v>9772</v>
      </c>
      <c r="AC780" s="5" t="s">
        <v>34218</v>
      </c>
      <c r="AD780" s="5" t="s">
        <v>34218</v>
      </c>
      <c r="AE780" s="5" t="s">
        <v>34218</v>
      </c>
      <c r="AF780" s="5" t="s">
        <v>34218</v>
      </c>
    </row>
    <row r="781" spans="1:32">
      <c r="A781" s="3">
        <v>1467</v>
      </c>
      <c r="B781" s="3" t="s">
        <v>609</v>
      </c>
      <c r="D781" s="6" t="s">
        <v>36171</v>
      </c>
      <c r="I781" s="3">
        <v>1467</v>
      </c>
      <c r="J781" s="5" t="s">
        <v>36172</v>
      </c>
      <c r="L781" s="5" t="s">
        <v>36173</v>
      </c>
      <c r="R781" s="5" t="str">
        <f t="shared" si="85"/>
        <v>U+080CC</v>
      </c>
      <c r="S781" s="5" t="str">
        <f t="shared" si="79"/>
        <v/>
      </c>
      <c r="T781" s="5" t="str">
        <f t="shared" si="80"/>
        <v>U+063F9</v>
      </c>
      <c r="U781" s="5" t="str">
        <f t="shared" si="81"/>
        <v/>
      </c>
      <c r="V781" s="5" t="str">
        <f t="shared" si="82"/>
        <v/>
      </c>
      <c r="W781" s="5" t="str">
        <f t="shared" si="83"/>
        <v/>
      </c>
      <c r="X781" s="5" t="str">
        <f t="shared" si="84"/>
        <v/>
      </c>
      <c r="Z781" s="5" t="s">
        <v>608</v>
      </c>
      <c r="AA781" s="5" t="s">
        <v>34218</v>
      </c>
      <c r="AB781" s="5" t="s">
        <v>36174</v>
      </c>
      <c r="AC781" s="5" t="s">
        <v>34218</v>
      </c>
      <c r="AD781" s="5" t="s">
        <v>34218</v>
      </c>
      <c r="AE781" s="5" t="s">
        <v>34218</v>
      </c>
      <c r="AF781" s="5" t="s">
        <v>34218</v>
      </c>
    </row>
    <row r="782" spans="1:32">
      <c r="A782" s="3">
        <v>1468</v>
      </c>
      <c r="B782" s="3" t="s">
        <v>29495</v>
      </c>
      <c r="C782" s="3" t="s">
        <v>26739</v>
      </c>
      <c r="I782" s="3">
        <v>1468</v>
      </c>
      <c r="J782" s="5" t="s">
        <v>36175</v>
      </c>
      <c r="K782" s="5" t="s">
        <v>36176</v>
      </c>
      <c r="R782" s="5" t="str">
        <f t="shared" si="85"/>
        <v>U+06218</v>
      </c>
      <c r="S782" s="5" t="str">
        <f t="shared" si="79"/>
        <v>U+06230</v>
      </c>
      <c r="T782" s="5" t="str">
        <f t="shared" si="80"/>
        <v/>
      </c>
      <c r="U782" s="5" t="str">
        <f t="shared" si="81"/>
        <v/>
      </c>
      <c r="V782" s="5" t="str">
        <f t="shared" si="82"/>
        <v/>
      </c>
      <c r="W782" s="5" t="str">
        <f t="shared" si="83"/>
        <v/>
      </c>
      <c r="X782" s="5" t="str">
        <f t="shared" si="84"/>
        <v/>
      </c>
      <c r="Z782" s="5" t="s">
        <v>29494</v>
      </c>
      <c r="AA782" s="5" t="s">
        <v>26738</v>
      </c>
      <c r="AB782" s="5" t="s">
        <v>34218</v>
      </c>
      <c r="AC782" s="5" t="s">
        <v>34218</v>
      </c>
      <c r="AD782" s="5" t="s">
        <v>34218</v>
      </c>
      <c r="AE782" s="5" t="s">
        <v>34218</v>
      </c>
      <c r="AF782" s="5" t="s">
        <v>34218</v>
      </c>
    </row>
    <row r="783" spans="1:32">
      <c r="A783" s="3">
        <v>1469</v>
      </c>
      <c r="B783" s="3" t="s">
        <v>29497</v>
      </c>
      <c r="C783" s="3" t="s">
        <v>3813</v>
      </c>
      <c r="I783" s="3">
        <v>1469</v>
      </c>
      <c r="J783" s="5" t="s">
        <v>36177</v>
      </c>
      <c r="K783" s="5" t="s">
        <v>36178</v>
      </c>
      <c r="R783" s="5" t="str">
        <f t="shared" si="85"/>
        <v>U+070B9</v>
      </c>
      <c r="S783" s="5" t="str">
        <f t="shared" si="79"/>
        <v>U+09EDE</v>
      </c>
      <c r="T783" s="5" t="str">
        <f t="shared" si="80"/>
        <v/>
      </c>
      <c r="U783" s="5" t="str">
        <f t="shared" si="81"/>
        <v/>
      </c>
      <c r="V783" s="5" t="str">
        <f t="shared" si="82"/>
        <v/>
      </c>
      <c r="W783" s="5" t="str">
        <f t="shared" si="83"/>
        <v/>
      </c>
      <c r="X783" s="5" t="str">
        <f t="shared" si="84"/>
        <v/>
      </c>
      <c r="Z783" s="5" t="s">
        <v>29496</v>
      </c>
      <c r="AA783" s="5" t="s">
        <v>3812</v>
      </c>
      <c r="AB783" s="5" t="s">
        <v>34218</v>
      </c>
      <c r="AC783" s="5" t="s">
        <v>34218</v>
      </c>
      <c r="AD783" s="5" t="s">
        <v>34218</v>
      </c>
      <c r="AE783" s="5" t="s">
        <v>34218</v>
      </c>
      <c r="AF783" s="5" t="s">
        <v>34218</v>
      </c>
    </row>
    <row r="784" spans="1:32">
      <c r="A784" s="3">
        <v>1471</v>
      </c>
      <c r="B784" s="3" t="s">
        <v>29499</v>
      </c>
      <c r="C784" s="3" t="s">
        <v>12695</v>
      </c>
      <c r="I784" s="3">
        <v>1471</v>
      </c>
      <c r="J784" s="5" t="s">
        <v>36179</v>
      </c>
      <c r="K784" s="5" t="s">
        <v>36180</v>
      </c>
      <c r="R784" s="5" t="str">
        <f t="shared" si="85"/>
        <v>U+04E34</v>
      </c>
      <c r="S784" s="5" t="str">
        <f t="shared" si="79"/>
        <v>U+081E8</v>
      </c>
      <c r="T784" s="5" t="str">
        <f t="shared" si="80"/>
        <v/>
      </c>
      <c r="U784" s="5" t="str">
        <f t="shared" si="81"/>
        <v/>
      </c>
      <c r="V784" s="5" t="str">
        <f t="shared" si="82"/>
        <v/>
      </c>
      <c r="W784" s="5" t="str">
        <f t="shared" si="83"/>
        <v/>
      </c>
      <c r="X784" s="5" t="str">
        <f t="shared" si="84"/>
        <v/>
      </c>
      <c r="Z784" s="5" t="s">
        <v>29498</v>
      </c>
      <c r="AA784" s="5" t="s">
        <v>12694</v>
      </c>
      <c r="AB784" s="5" t="s">
        <v>34218</v>
      </c>
      <c r="AC784" s="5" t="s">
        <v>34218</v>
      </c>
      <c r="AD784" s="5" t="s">
        <v>34218</v>
      </c>
      <c r="AE784" s="5" t="s">
        <v>34218</v>
      </c>
      <c r="AF784" s="5" t="s">
        <v>34218</v>
      </c>
    </row>
    <row r="785" spans="1:32">
      <c r="A785" s="3">
        <v>1472</v>
      </c>
      <c r="B785" s="3" t="s">
        <v>29501</v>
      </c>
      <c r="C785" s="3" t="s">
        <v>11645</v>
      </c>
      <c r="I785" s="3">
        <v>1472</v>
      </c>
      <c r="J785" s="5" t="s">
        <v>36181</v>
      </c>
      <c r="K785" s="5" t="s">
        <v>36182</v>
      </c>
      <c r="R785" s="5" t="str">
        <f t="shared" si="85"/>
        <v>U+089C8</v>
      </c>
      <c r="S785" s="5" t="str">
        <f t="shared" si="79"/>
        <v>U+089BD</v>
      </c>
      <c r="T785" s="5" t="str">
        <f t="shared" si="80"/>
        <v/>
      </c>
      <c r="U785" s="5" t="str">
        <f t="shared" si="81"/>
        <v/>
      </c>
      <c r="V785" s="5" t="str">
        <f t="shared" si="82"/>
        <v/>
      </c>
      <c r="W785" s="5" t="str">
        <f t="shared" si="83"/>
        <v/>
      </c>
      <c r="X785" s="5" t="str">
        <f t="shared" si="84"/>
        <v/>
      </c>
      <c r="Z785" s="5" t="s">
        <v>29500</v>
      </c>
      <c r="AA785" s="5" t="s">
        <v>11644</v>
      </c>
      <c r="AB785" s="5" t="s">
        <v>34218</v>
      </c>
      <c r="AC785" s="5" t="s">
        <v>34218</v>
      </c>
      <c r="AD785" s="5" t="s">
        <v>34218</v>
      </c>
      <c r="AE785" s="5" t="s">
        <v>34218</v>
      </c>
      <c r="AF785" s="5" t="s">
        <v>34218</v>
      </c>
    </row>
    <row r="786" spans="1:32">
      <c r="A786" s="3">
        <v>1473</v>
      </c>
      <c r="B786" s="3" t="s">
        <v>29503</v>
      </c>
      <c r="C786" s="3" t="s">
        <v>18923</v>
      </c>
      <c r="D786" s="6" t="s">
        <v>18933</v>
      </c>
      <c r="I786" s="3">
        <v>1473</v>
      </c>
      <c r="J786" s="5" t="s">
        <v>36183</v>
      </c>
      <c r="K786" s="5" t="s">
        <v>36184</v>
      </c>
      <c r="L786" s="5" t="s">
        <v>36185</v>
      </c>
      <c r="R786" s="5" t="str">
        <f t="shared" si="85"/>
        <v>U+07AD6</v>
      </c>
      <c r="S786" s="5" t="str">
        <f t="shared" ref="S786:S849" si="86">IF(LEN(K786)=0,"",(IF(LEN(K786)=4,_xlfn.CONCAT("U+0",K786),_xlfn.CONCAT("U+",K786))))</f>
        <v>U+07AEA</v>
      </c>
      <c r="T786" s="5" t="str">
        <f t="shared" ref="T786:T849" si="87">IF(LEN(L786)=0,"",(IF(LEN(L786)=4,_xlfn.CONCAT("U+0",L786),_xlfn.CONCAT("U+",L786))))</f>
        <v>U+08C4E</v>
      </c>
      <c r="U786" s="5" t="str">
        <f t="shared" ref="U786:U849" si="88">IF(LEN(M786)=0,"",(IF(LEN(M786)=4,_xlfn.CONCAT("U+0",M786),_xlfn.CONCAT("U+",M786))))</f>
        <v/>
      </c>
      <c r="V786" s="5" t="str">
        <f t="shared" ref="V786:V849" si="89">IF(LEN(N786)=0,"",(IF(LEN(N786)=4,_xlfn.CONCAT("U+0",N786),_xlfn.CONCAT("U+",N786))))</f>
        <v/>
      </c>
      <c r="W786" s="5" t="str">
        <f t="shared" ref="W786:W849" si="90">IF(LEN(O786)=0,"",(IF(LEN(O786)=4,_xlfn.CONCAT("U+0",O786),_xlfn.CONCAT("U+",O786))))</f>
        <v/>
      </c>
      <c r="X786" s="5" t="str">
        <f t="shared" ref="X786:X849" si="91">IF(LEN(P786)=0,"",(IF(LEN(P786)=4,_xlfn.CONCAT("U+0",P786),_xlfn.CONCAT("U+",P786))))</f>
        <v/>
      </c>
      <c r="Z786" s="5" t="s">
        <v>29502</v>
      </c>
      <c r="AA786" s="5" t="s">
        <v>18922</v>
      </c>
      <c r="AB786" s="5" t="s">
        <v>18932</v>
      </c>
      <c r="AC786" s="5" t="s">
        <v>34218</v>
      </c>
      <c r="AD786" s="5" t="s">
        <v>34218</v>
      </c>
      <c r="AE786" s="5" t="s">
        <v>34218</v>
      </c>
      <c r="AF786" s="5" t="s">
        <v>34218</v>
      </c>
    </row>
    <row r="787" spans="1:32">
      <c r="A787" s="3">
        <v>1476</v>
      </c>
      <c r="B787" s="3" t="s">
        <v>29505</v>
      </c>
      <c r="C787" s="3" t="s">
        <v>1967</v>
      </c>
      <c r="D787" s="6" t="s">
        <v>36186</v>
      </c>
      <c r="E787" s="3" t="s">
        <v>36187</v>
      </c>
      <c r="I787" s="3">
        <v>1476</v>
      </c>
      <c r="J787" s="5" t="s">
        <v>36188</v>
      </c>
      <c r="K787" s="5" t="s">
        <v>36189</v>
      </c>
      <c r="L787" s="5" t="s">
        <v>36190</v>
      </c>
      <c r="M787" s="5" t="s">
        <v>36191</v>
      </c>
      <c r="R787" s="5" t="str">
        <f t="shared" si="85"/>
        <v>U+05C1D</v>
      </c>
      <c r="S787" s="5" t="str">
        <f t="shared" si="86"/>
        <v>U+05617</v>
      </c>
      <c r="T787" s="5" t="str">
        <f t="shared" si="87"/>
        <v>U+0751E</v>
      </c>
      <c r="U787" s="5" t="str">
        <f t="shared" si="88"/>
        <v>U+05690</v>
      </c>
      <c r="V787" s="5" t="str">
        <f t="shared" si="89"/>
        <v/>
      </c>
      <c r="W787" s="5" t="str">
        <f t="shared" si="90"/>
        <v/>
      </c>
      <c r="X787" s="5" t="str">
        <f t="shared" si="91"/>
        <v/>
      </c>
      <c r="Z787" s="5" t="s">
        <v>29504</v>
      </c>
      <c r="AA787" s="5" t="s">
        <v>1966</v>
      </c>
      <c r="AB787" s="5" t="s">
        <v>36192</v>
      </c>
      <c r="AC787" s="5" t="s">
        <v>36193</v>
      </c>
      <c r="AD787" s="5" t="s">
        <v>34218</v>
      </c>
      <c r="AE787" s="5" t="s">
        <v>34218</v>
      </c>
      <c r="AF787" s="5" t="s">
        <v>34218</v>
      </c>
    </row>
    <row r="788" spans="1:32">
      <c r="A788" s="3">
        <v>1479</v>
      </c>
      <c r="B788" s="3" t="s">
        <v>18737</v>
      </c>
      <c r="D788" s="6" t="s">
        <v>22301</v>
      </c>
      <c r="I788" s="3">
        <v>1479</v>
      </c>
      <c r="J788" s="5" t="s">
        <v>36194</v>
      </c>
      <c r="L788" s="5" t="s">
        <v>36195</v>
      </c>
      <c r="R788" s="5" t="str">
        <f t="shared" si="85"/>
        <v>U+0662F</v>
      </c>
      <c r="S788" s="5" t="str">
        <f t="shared" si="86"/>
        <v/>
      </c>
      <c r="T788" s="5" t="str">
        <f t="shared" si="87"/>
        <v>U+06630</v>
      </c>
      <c r="U788" s="5" t="str">
        <f t="shared" si="88"/>
        <v/>
      </c>
      <c r="V788" s="5" t="str">
        <f t="shared" si="89"/>
        <v/>
      </c>
      <c r="W788" s="5" t="str">
        <f t="shared" si="90"/>
        <v/>
      </c>
      <c r="X788" s="5" t="str">
        <f t="shared" si="91"/>
        <v/>
      </c>
      <c r="Z788" s="5" t="s">
        <v>18736</v>
      </c>
      <c r="AA788" s="5" t="s">
        <v>34218</v>
      </c>
      <c r="AB788" s="5" t="s">
        <v>22300</v>
      </c>
      <c r="AC788" s="5" t="s">
        <v>34218</v>
      </c>
      <c r="AD788" s="5" t="s">
        <v>34218</v>
      </c>
      <c r="AE788" s="5" t="s">
        <v>34218</v>
      </c>
      <c r="AF788" s="5" t="s">
        <v>34218</v>
      </c>
    </row>
    <row r="789" spans="1:32">
      <c r="A789" s="3">
        <v>1483</v>
      </c>
      <c r="B789" s="3" t="s">
        <v>6785</v>
      </c>
      <c r="D789" s="6" t="s">
        <v>22631</v>
      </c>
      <c r="E789" s="3" t="s">
        <v>6889</v>
      </c>
      <c r="I789" s="3">
        <v>1483</v>
      </c>
      <c r="J789" s="5" t="s">
        <v>36196</v>
      </c>
      <c r="L789" s="5" t="s">
        <v>36197</v>
      </c>
      <c r="M789" s="5" t="s">
        <v>36198</v>
      </c>
      <c r="R789" s="5" t="str">
        <f t="shared" si="85"/>
        <v>U+054C4</v>
      </c>
      <c r="S789" s="5" t="str">
        <f t="shared" si="86"/>
        <v/>
      </c>
      <c r="T789" s="5" t="str">
        <f t="shared" si="87"/>
        <v>U+095A7</v>
      </c>
      <c r="U789" s="5" t="str">
        <f t="shared" si="88"/>
        <v>U+09B28</v>
      </c>
      <c r="V789" s="5" t="str">
        <f t="shared" si="89"/>
        <v/>
      </c>
      <c r="W789" s="5" t="str">
        <f t="shared" si="90"/>
        <v/>
      </c>
      <c r="X789" s="5" t="str">
        <f t="shared" si="91"/>
        <v/>
      </c>
      <c r="Z789" s="5" t="s">
        <v>6784</v>
      </c>
      <c r="AA789" s="5" t="s">
        <v>34218</v>
      </c>
      <c r="AB789" s="5" t="s">
        <v>22630</v>
      </c>
      <c r="AC789" s="5" t="s">
        <v>6888</v>
      </c>
      <c r="AD789" s="5" t="s">
        <v>34218</v>
      </c>
      <c r="AE789" s="5" t="s">
        <v>34218</v>
      </c>
      <c r="AF789" s="5" t="s">
        <v>34218</v>
      </c>
    </row>
    <row r="790" spans="1:32">
      <c r="A790" s="3">
        <v>1484</v>
      </c>
      <c r="B790" s="3" t="s">
        <v>29507</v>
      </c>
      <c r="C790" s="3" t="s">
        <v>23699</v>
      </c>
      <c r="I790" s="3">
        <v>1484</v>
      </c>
      <c r="J790" s="5" t="s">
        <v>36199</v>
      </c>
      <c r="K790" s="5" t="s">
        <v>36200</v>
      </c>
      <c r="R790" s="5" t="str">
        <f t="shared" si="85"/>
        <v>U+054D1</v>
      </c>
      <c r="S790" s="5" t="str">
        <f t="shared" si="86"/>
        <v>U+0555E</v>
      </c>
      <c r="T790" s="5" t="str">
        <f t="shared" si="87"/>
        <v/>
      </c>
      <c r="U790" s="5" t="str">
        <f t="shared" si="88"/>
        <v/>
      </c>
      <c r="V790" s="5" t="str">
        <f t="shared" si="89"/>
        <v/>
      </c>
      <c r="W790" s="5" t="str">
        <f t="shared" si="90"/>
        <v/>
      </c>
      <c r="X790" s="5" t="str">
        <f t="shared" si="91"/>
        <v/>
      </c>
      <c r="Z790" s="5" t="s">
        <v>29506</v>
      </c>
      <c r="AA790" s="5" t="s">
        <v>23698</v>
      </c>
      <c r="AB790" s="5" t="s">
        <v>34218</v>
      </c>
      <c r="AC790" s="5" t="s">
        <v>34218</v>
      </c>
      <c r="AD790" s="5" t="s">
        <v>34218</v>
      </c>
      <c r="AE790" s="5" t="s">
        <v>34218</v>
      </c>
      <c r="AF790" s="5" t="s">
        <v>34218</v>
      </c>
    </row>
    <row r="791" spans="1:32">
      <c r="A791" s="3">
        <v>1485</v>
      </c>
      <c r="B791" s="3" t="s">
        <v>29509</v>
      </c>
      <c r="C791" s="3" t="s">
        <v>22475</v>
      </c>
      <c r="I791" s="3">
        <v>1485</v>
      </c>
      <c r="J791" s="5" t="s">
        <v>36201</v>
      </c>
      <c r="K791" s="5" t="s">
        <v>36202</v>
      </c>
      <c r="R791" s="5" t="str">
        <f t="shared" si="85"/>
        <v>U+0663E</v>
      </c>
      <c r="S791" s="5" t="str">
        <f t="shared" si="86"/>
        <v>U+0986F</v>
      </c>
      <c r="T791" s="5" t="str">
        <f t="shared" si="87"/>
        <v/>
      </c>
      <c r="U791" s="5" t="str">
        <f t="shared" si="88"/>
        <v/>
      </c>
      <c r="V791" s="5" t="str">
        <f t="shared" si="89"/>
        <v/>
      </c>
      <c r="W791" s="5" t="str">
        <f t="shared" si="90"/>
        <v/>
      </c>
      <c r="X791" s="5" t="str">
        <f t="shared" si="91"/>
        <v/>
      </c>
      <c r="Z791" s="5" t="s">
        <v>29508</v>
      </c>
      <c r="AA791" s="5" t="s">
        <v>22474</v>
      </c>
      <c r="AB791" s="5" t="s">
        <v>34218</v>
      </c>
      <c r="AC791" s="5" t="s">
        <v>34218</v>
      </c>
      <c r="AD791" s="5" t="s">
        <v>34218</v>
      </c>
      <c r="AE791" s="5" t="s">
        <v>34218</v>
      </c>
      <c r="AF791" s="5" t="s">
        <v>34218</v>
      </c>
    </row>
    <row r="792" spans="1:32">
      <c r="A792" s="3">
        <v>1486</v>
      </c>
      <c r="B792" s="3" t="s">
        <v>13865</v>
      </c>
      <c r="D792" s="6" t="s">
        <v>36203</v>
      </c>
      <c r="I792" s="3">
        <v>1486</v>
      </c>
      <c r="J792" s="5" t="s">
        <v>36204</v>
      </c>
      <c r="L792" s="5" t="s">
        <v>36205</v>
      </c>
      <c r="R792" s="5" t="str">
        <f t="shared" si="85"/>
        <v>U+05192</v>
      </c>
      <c r="S792" s="5" t="str">
        <f t="shared" si="86"/>
        <v/>
      </c>
      <c r="T792" s="5" t="str">
        <f t="shared" si="87"/>
        <v>U+05190</v>
      </c>
      <c r="U792" s="5" t="str">
        <f t="shared" si="88"/>
        <v/>
      </c>
      <c r="V792" s="5" t="str">
        <f t="shared" si="89"/>
        <v/>
      </c>
      <c r="W792" s="5" t="str">
        <f t="shared" si="90"/>
        <v/>
      </c>
      <c r="X792" s="5" t="str">
        <f t="shared" si="91"/>
        <v/>
      </c>
      <c r="Z792" s="5" t="s">
        <v>13864</v>
      </c>
      <c r="AA792" s="5" t="s">
        <v>34218</v>
      </c>
      <c r="AB792" s="5" t="s">
        <v>36206</v>
      </c>
      <c r="AC792" s="5" t="s">
        <v>34218</v>
      </c>
      <c r="AD792" s="5" t="s">
        <v>34218</v>
      </c>
      <c r="AE792" s="5" t="s">
        <v>34218</v>
      </c>
      <c r="AF792" s="5" t="s">
        <v>34218</v>
      </c>
    </row>
    <row r="793" spans="1:32">
      <c r="A793" s="3">
        <v>1487</v>
      </c>
      <c r="B793" s="3" t="s">
        <v>25247</v>
      </c>
      <c r="D793" s="6" t="s">
        <v>36207</v>
      </c>
      <c r="I793" s="3">
        <v>1487</v>
      </c>
      <c r="J793" s="5" t="s">
        <v>36208</v>
      </c>
      <c r="L793" s="5" t="s">
        <v>36209</v>
      </c>
      <c r="R793" s="5" t="str">
        <f t="shared" si="85"/>
        <v>U+06620</v>
      </c>
      <c r="S793" s="5" t="str">
        <f t="shared" si="86"/>
        <v/>
      </c>
      <c r="T793" s="5" t="str">
        <f t="shared" si="87"/>
        <v>U+0668E</v>
      </c>
      <c r="U793" s="5" t="str">
        <f t="shared" si="88"/>
        <v/>
      </c>
      <c r="V793" s="5" t="str">
        <f t="shared" si="89"/>
        <v/>
      </c>
      <c r="W793" s="5" t="str">
        <f t="shared" si="90"/>
        <v/>
      </c>
      <c r="X793" s="5" t="str">
        <f t="shared" si="91"/>
        <v/>
      </c>
      <c r="Z793" s="5" t="s">
        <v>25246</v>
      </c>
      <c r="AA793" s="5" t="s">
        <v>34218</v>
      </c>
      <c r="AB793" s="5" t="s">
        <v>36210</v>
      </c>
      <c r="AC793" s="5" t="s">
        <v>34218</v>
      </c>
      <c r="AD793" s="5" t="s">
        <v>34218</v>
      </c>
      <c r="AE793" s="5" t="s">
        <v>34218</v>
      </c>
      <c r="AF793" s="5" t="s">
        <v>34218</v>
      </c>
    </row>
    <row r="794" spans="1:32">
      <c r="A794" s="3">
        <v>1495</v>
      </c>
      <c r="B794" s="3" t="s">
        <v>29513</v>
      </c>
      <c r="C794" s="3" t="s">
        <v>6291</v>
      </c>
      <c r="I794" s="3">
        <v>1495</v>
      </c>
      <c r="J794" s="5" t="s">
        <v>36211</v>
      </c>
      <c r="K794" s="5" t="s">
        <v>36212</v>
      </c>
      <c r="R794" s="5" t="str">
        <f t="shared" si="85"/>
        <v>U+08D35</v>
      </c>
      <c r="S794" s="5" t="str">
        <f t="shared" si="86"/>
        <v>U+08CB4</v>
      </c>
      <c r="T794" s="5" t="str">
        <f t="shared" si="87"/>
        <v/>
      </c>
      <c r="U794" s="5" t="str">
        <f t="shared" si="88"/>
        <v/>
      </c>
      <c r="V794" s="5" t="str">
        <f t="shared" si="89"/>
        <v/>
      </c>
      <c r="W794" s="5" t="str">
        <f t="shared" si="90"/>
        <v/>
      </c>
      <c r="X794" s="5" t="str">
        <f t="shared" si="91"/>
        <v/>
      </c>
      <c r="Z794" s="5" t="s">
        <v>29512</v>
      </c>
      <c r="AA794" s="5" t="s">
        <v>6290</v>
      </c>
      <c r="AB794" s="5" t="s">
        <v>34218</v>
      </c>
      <c r="AC794" s="5" t="s">
        <v>34218</v>
      </c>
      <c r="AD794" s="5" t="s">
        <v>34218</v>
      </c>
      <c r="AE794" s="5" t="s">
        <v>34218</v>
      </c>
      <c r="AF794" s="5" t="s">
        <v>34218</v>
      </c>
    </row>
    <row r="795" spans="1:32">
      <c r="A795" s="3">
        <v>1498</v>
      </c>
      <c r="B795" s="3" t="s">
        <v>29515</v>
      </c>
      <c r="C795" s="3" t="s">
        <v>22235</v>
      </c>
      <c r="I795" s="3">
        <v>1498</v>
      </c>
      <c r="J795" s="5" t="s">
        <v>36213</v>
      </c>
      <c r="K795" s="5" t="s">
        <v>36214</v>
      </c>
      <c r="R795" s="5" t="str">
        <f t="shared" si="85"/>
        <v>U+0867E</v>
      </c>
      <c r="S795" s="5" t="str">
        <f t="shared" si="86"/>
        <v>U+08766</v>
      </c>
      <c r="T795" s="5" t="str">
        <f t="shared" si="87"/>
        <v/>
      </c>
      <c r="U795" s="5" t="str">
        <f t="shared" si="88"/>
        <v/>
      </c>
      <c r="V795" s="5" t="str">
        <f t="shared" si="89"/>
        <v/>
      </c>
      <c r="W795" s="5" t="str">
        <f t="shared" si="90"/>
        <v/>
      </c>
      <c r="X795" s="5" t="str">
        <f t="shared" si="91"/>
        <v/>
      </c>
      <c r="Z795" s="5" t="s">
        <v>29514</v>
      </c>
      <c r="AA795" s="5" t="s">
        <v>22234</v>
      </c>
      <c r="AB795" s="5" t="s">
        <v>34218</v>
      </c>
      <c r="AC795" s="5" t="s">
        <v>34218</v>
      </c>
      <c r="AD795" s="5" t="s">
        <v>34218</v>
      </c>
      <c r="AE795" s="5" t="s">
        <v>34218</v>
      </c>
      <c r="AF795" s="5" t="s">
        <v>34218</v>
      </c>
    </row>
    <row r="796" spans="1:32">
      <c r="A796" s="3">
        <v>1499</v>
      </c>
      <c r="B796" s="3" t="s">
        <v>29517</v>
      </c>
      <c r="C796" s="3" t="s">
        <v>24631</v>
      </c>
      <c r="I796" s="3">
        <v>1499</v>
      </c>
      <c r="J796" s="5" t="s">
        <v>36215</v>
      </c>
      <c r="K796" s="5" t="s">
        <v>36216</v>
      </c>
      <c r="R796" s="5" t="str">
        <f t="shared" si="85"/>
        <v>U+08681</v>
      </c>
      <c r="S796" s="5" t="str">
        <f t="shared" si="86"/>
        <v>U+087FB</v>
      </c>
      <c r="T796" s="5" t="str">
        <f t="shared" si="87"/>
        <v/>
      </c>
      <c r="U796" s="5" t="str">
        <f t="shared" si="88"/>
        <v/>
      </c>
      <c r="V796" s="5" t="str">
        <f t="shared" si="89"/>
        <v/>
      </c>
      <c r="W796" s="5" t="str">
        <f t="shared" si="90"/>
        <v/>
      </c>
      <c r="X796" s="5" t="str">
        <f t="shared" si="91"/>
        <v/>
      </c>
      <c r="Z796" s="5" t="s">
        <v>29516</v>
      </c>
      <c r="AA796" s="5" t="s">
        <v>24630</v>
      </c>
      <c r="AB796" s="5" t="s">
        <v>34218</v>
      </c>
      <c r="AC796" s="5" t="s">
        <v>34218</v>
      </c>
      <c r="AD796" s="5" t="s">
        <v>34218</v>
      </c>
      <c r="AE796" s="5" t="s">
        <v>34218</v>
      </c>
      <c r="AF796" s="5" t="s">
        <v>34218</v>
      </c>
    </row>
    <row r="797" spans="1:32">
      <c r="A797" s="3">
        <v>1501</v>
      </c>
      <c r="B797" s="3" t="s">
        <v>29519</v>
      </c>
      <c r="C797" s="3" t="s">
        <v>13603</v>
      </c>
      <c r="I797" s="3">
        <v>1501</v>
      </c>
      <c r="J797" s="5" t="s">
        <v>36217</v>
      </c>
      <c r="K797" s="5" t="s">
        <v>36218</v>
      </c>
      <c r="R797" s="5" t="str">
        <f t="shared" si="85"/>
        <v>U+08682</v>
      </c>
      <c r="S797" s="5" t="str">
        <f t="shared" si="86"/>
        <v>U+0879E</v>
      </c>
      <c r="T797" s="5" t="str">
        <f t="shared" si="87"/>
        <v/>
      </c>
      <c r="U797" s="5" t="str">
        <f t="shared" si="88"/>
        <v/>
      </c>
      <c r="V797" s="5" t="str">
        <f t="shared" si="89"/>
        <v/>
      </c>
      <c r="W797" s="5" t="str">
        <f t="shared" si="90"/>
        <v/>
      </c>
      <c r="X797" s="5" t="str">
        <f t="shared" si="91"/>
        <v/>
      </c>
      <c r="Z797" s="5" t="s">
        <v>29518</v>
      </c>
      <c r="AA797" s="5" t="s">
        <v>13602</v>
      </c>
      <c r="AB797" s="5" t="s">
        <v>34218</v>
      </c>
      <c r="AC797" s="5" t="s">
        <v>34218</v>
      </c>
      <c r="AD797" s="5" t="s">
        <v>34218</v>
      </c>
      <c r="AE797" s="5" t="s">
        <v>34218</v>
      </c>
      <c r="AF797" s="5" t="s">
        <v>34218</v>
      </c>
    </row>
    <row r="798" spans="1:32">
      <c r="A798" s="3">
        <v>1502</v>
      </c>
      <c r="B798" s="3" t="s">
        <v>29521</v>
      </c>
      <c r="C798" s="3" t="s">
        <v>19403</v>
      </c>
      <c r="I798" s="3">
        <v>1502</v>
      </c>
      <c r="J798" s="5" t="s">
        <v>36219</v>
      </c>
      <c r="K798" s="5" t="s">
        <v>36220</v>
      </c>
      <c r="R798" s="5" t="str">
        <f t="shared" si="85"/>
        <v>U+0867D</v>
      </c>
      <c r="S798" s="5" t="str">
        <f t="shared" si="86"/>
        <v>U+096D6</v>
      </c>
      <c r="T798" s="5" t="str">
        <f t="shared" si="87"/>
        <v/>
      </c>
      <c r="U798" s="5" t="str">
        <f t="shared" si="88"/>
        <v/>
      </c>
      <c r="V798" s="5" t="str">
        <f t="shared" si="89"/>
        <v/>
      </c>
      <c r="W798" s="5" t="str">
        <f t="shared" si="90"/>
        <v/>
      </c>
      <c r="X798" s="5" t="str">
        <f t="shared" si="91"/>
        <v/>
      </c>
      <c r="Z798" s="5" t="s">
        <v>29520</v>
      </c>
      <c r="AA798" s="5" t="s">
        <v>19402</v>
      </c>
      <c r="AB798" s="5" t="s">
        <v>34218</v>
      </c>
      <c r="AC798" s="5" t="s">
        <v>34218</v>
      </c>
      <c r="AD798" s="5" t="s">
        <v>34218</v>
      </c>
      <c r="AE798" s="5" t="s">
        <v>34218</v>
      </c>
      <c r="AF798" s="5" t="s">
        <v>34218</v>
      </c>
    </row>
    <row r="799" spans="1:32">
      <c r="A799" s="3">
        <v>1504</v>
      </c>
      <c r="B799" s="7" t="s">
        <v>23747</v>
      </c>
      <c r="D799" s="6" t="s">
        <v>24001</v>
      </c>
      <c r="I799" s="3">
        <v>1504</v>
      </c>
      <c r="J799" s="5" t="s">
        <v>36221</v>
      </c>
      <c r="L799" s="5" t="s">
        <v>36222</v>
      </c>
      <c r="R799" s="5" t="str">
        <f t="shared" si="85"/>
        <v>U+054BD</v>
      </c>
      <c r="S799" s="5" t="str">
        <f t="shared" si="86"/>
        <v/>
      </c>
      <c r="T799" s="5" t="str">
        <f t="shared" si="87"/>
        <v>U+056A5</v>
      </c>
      <c r="U799" s="5" t="str">
        <f t="shared" si="88"/>
        <v/>
      </c>
      <c r="V799" s="5" t="str">
        <f t="shared" si="89"/>
        <v/>
      </c>
      <c r="W799" s="5" t="str">
        <f t="shared" si="90"/>
        <v/>
      </c>
      <c r="X799" s="5" t="str">
        <f t="shared" si="91"/>
        <v/>
      </c>
      <c r="Z799" s="5" t="s">
        <v>23746</v>
      </c>
      <c r="AA799" s="5" t="s">
        <v>34218</v>
      </c>
      <c r="AB799" s="5" t="s">
        <v>24000</v>
      </c>
      <c r="AC799" s="5" t="s">
        <v>34218</v>
      </c>
      <c r="AD799" s="5" t="s">
        <v>34218</v>
      </c>
      <c r="AE799" s="5" t="s">
        <v>34218</v>
      </c>
      <c r="AF799" s="5" t="s">
        <v>34218</v>
      </c>
    </row>
    <row r="800" spans="1:32">
      <c r="A800" s="3">
        <v>1505</v>
      </c>
      <c r="B800" s="3" t="s">
        <v>29523</v>
      </c>
      <c r="C800" s="3" t="s">
        <v>13617</v>
      </c>
      <c r="D800" s="6" t="s">
        <v>13609</v>
      </c>
      <c r="E800" s="3" t="s">
        <v>36223</v>
      </c>
      <c r="I800" s="3">
        <v>1505</v>
      </c>
      <c r="J800" s="5" t="s">
        <v>36224</v>
      </c>
      <c r="K800" s="5" t="s">
        <v>36225</v>
      </c>
      <c r="L800" s="5" t="s">
        <v>36226</v>
      </c>
      <c r="M800" s="5" t="s">
        <v>36227</v>
      </c>
      <c r="R800" s="5" t="str">
        <f t="shared" si="85"/>
        <v>U+09A82</v>
      </c>
      <c r="S800" s="5" t="str">
        <f t="shared" si="86"/>
        <v>U+099E1</v>
      </c>
      <c r="T800" s="5" t="str">
        <f t="shared" si="87"/>
        <v>U+0508C</v>
      </c>
      <c r="U800" s="5" t="str">
        <f t="shared" si="88"/>
        <v>U+07F75</v>
      </c>
      <c r="V800" s="5" t="str">
        <f t="shared" si="89"/>
        <v/>
      </c>
      <c r="W800" s="5" t="str">
        <f t="shared" si="90"/>
        <v/>
      </c>
      <c r="X800" s="5" t="str">
        <f t="shared" si="91"/>
        <v/>
      </c>
      <c r="Z800" s="5" t="s">
        <v>29522</v>
      </c>
      <c r="AA800" s="5" t="s">
        <v>13616</v>
      </c>
      <c r="AB800" s="5" t="s">
        <v>13608</v>
      </c>
      <c r="AC800" s="5" t="s">
        <v>36228</v>
      </c>
      <c r="AD800" s="5" t="s">
        <v>34218</v>
      </c>
      <c r="AE800" s="5" t="s">
        <v>34218</v>
      </c>
      <c r="AF800" s="5" t="s">
        <v>34218</v>
      </c>
    </row>
    <row r="801" spans="1:32">
      <c r="A801" s="3">
        <v>1506</v>
      </c>
      <c r="B801" s="3" t="s">
        <v>29525</v>
      </c>
      <c r="C801" s="3" t="s">
        <v>23537</v>
      </c>
      <c r="D801" s="6" t="s">
        <v>23543</v>
      </c>
      <c r="I801" s="3">
        <v>1506</v>
      </c>
      <c r="J801" s="5" t="s">
        <v>36229</v>
      </c>
      <c r="K801" s="5" t="s">
        <v>36230</v>
      </c>
      <c r="L801" s="5" t="s">
        <v>36231</v>
      </c>
      <c r="R801" s="5" t="str">
        <f t="shared" si="85"/>
        <v>U+052CB</v>
      </c>
      <c r="S801" s="5" t="str">
        <f t="shared" si="86"/>
        <v>U+052DB</v>
      </c>
      <c r="T801" s="5" t="str">
        <f t="shared" si="87"/>
        <v>U+052F3</v>
      </c>
      <c r="U801" s="5" t="str">
        <f t="shared" si="88"/>
        <v/>
      </c>
      <c r="V801" s="5" t="str">
        <f t="shared" si="89"/>
        <v/>
      </c>
      <c r="W801" s="5" t="str">
        <f t="shared" si="90"/>
        <v/>
      </c>
      <c r="X801" s="5" t="str">
        <f t="shared" si="91"/>
        <v/>
      </c>
      <c r="Z801" s="5" t="s">
        <v>29524</v>
      </c>
      <c r="AA801" s="5" t="s">
        <v>23536</v>
      </c>
      <c r="AB801" s="5" t="s">
        <v>23542</v>
      </c>
      <c r="AC801" s="5" t="s">
        <v>34218</v>
      </c>
      <c r="AD801" s="5" t="s">
        <v>34218</v>
      </c>
      <c r="AE801" s="5" t="s">
        <v>34218</v>
      </c>
      <c r="AF801" s="5" t="s">
        <v>34218</v>
      </c>
    </row>
    <row r="802" spans="1:32">
      <c r="A802" s="3">
        <v>1507</v>
      </c>
      <c r="B802" s="3" t="s">
        <v>29527</v>
      </c>
      <c r="C802" s="3" t="s">
        <v>7135</v>
      </c>
      <c r="D802" s="6" t="s">
        <v>36232</v>
      </c>
      <c r="I802" s="3">
        <v>1507</v>
      </c>
      <c r="J802" s="5" t="s">
        <v>36233</v>
      </c>
      <c r="K802" s="5" t="s">
        <v>36234</v>
      </c>
      <c r="L802" s="5" t="s">
        <v>36235</v>
      </c>
      <c r="R802" s="5" t="str">
        <f t="shared" si="85"/>
        <v>U+054D7</v>
      </c>
      <c r="S802" s="5" t="str">
        <f t="shared" si="86"/>
        <v>U+05629</v>
      </c>
      <c r="T802" s="5" t="str">
        <f t="shared" si="87"/>
        <v>U+08B41</v>
      </c>
      <c r="U802" s="5" t="str">
        <f t="shared" si="88"/>
        <v/>
      </c>
      <c r="V802" s="5" t="str">
        <f t="shared" si="89"/>
        <v/>
      </c>
      <c r="W802" s="5" t="str">
        <f t="shared" si="90"/>
        <v/>
      </c>
      <c r="X802" s="5" t="str">
        <f t="shared" si="91"/>
        <v/>
      </c>
      <c r="Z802" s="5" t="s">
        <v>29526</v>
      </c>
      <c r="AA802" s="5" t="s">
        <v>7134</v>
      </c>
      <c r="AB802" s="5" t="s">
        <v>36236</v>
      </c>
      <c r="AC802" s="5" t="s">
        <v>34218</v>
      </c>
      <c r="AD802" s="5" t="s">
        <v>34218</v>
      </c>
      <c r="AE802" s="5" t="s">
        <v>34218</v>
      </c>
      <c r="AF802" s="5" t="s">
        <v>34218</v>
      </c>
    </row>
    <row r="803" spans="1:32">
      <c r="A803" s="3">
        <v>1508</v>
      </c>
      <c r="B803" s="3" t="s">
        <v>26301</v>
      </c>
      <c r="D803" s="6" t="s">
        <v>9789</v>
      </c>
      <c r="E803" s="3" t="s">
        <v>36237</v>
      </c>
      <c r="F803" s="3" t="s">
        <v>36238</v>
      </c>
      <c r="G803" s="3" t="s">
        <v>26351</v>
      </c>
      <c r="I803" s="3">
        <v>1508</v>
      </c>
      <c r="J803" s="5" t="s">
        <v>36239</v>
      </c>
      <c r="L803" s="5" t="s">
        <v>36240</v>
      </c>
      <c r="M803" s="5" t="s">
        <v>36241</v>
      </c>
      <c r="N803" s="5" t="s">
        <v>36242</v>
      </c>
      <c r="O803" s="5" t="s">
        <v>36243</v>
      </c>
      <c r="R803" s="5" t="str">
        <f t="shared" si="85"/>
        <v>U+054B1</v>
      </c>
      <c r="S803" s="5" t="str">
        <f t="shared" si="86"/>
        <v/>
      </c>
      <c r="T803" s="5" t="str">
        <f t="shared" si="87"/>
        <v>U+05003</v>
      </c>
      <c r="U803" s="5" t="str">
        <f t="shared" si="88"/>
        <v>U+20D30</v>
      </c>
      <c r="V803" s="5" t="str">
        <f t="shared" si="89"/>
        <v>U+0507A</v>
      </c>
      <c r="W803" s="5" t="str">
        <f t="shared" si="90"/>
        <v>U+05592</v>
      </c>
      <c r="X803" s="5" t="str">
        <f t="shared" si="91"/>
        <v/>
      </c>
      <c r="Z803" s="5" t="s">
        <v>26300</v>
      </c>
      <c r="AA803" s="5" t="s">
        <v>34218</v>
      </c>
      <c r="AB803" s="5" t="s">
        <v>9788</v>
      </c>
      <c r="AC803" s="5" t="s">
        <v>36244</v>
      </c>
      <c r="AD803" s="5" t="s">
        <v>36245</v>
      </c>
      <c r="AE803" s="5" t="s">
        <v>26350</v>
      </c>
      <c r="AF803" s="5" t="s">
        <v>34218</v>
      </c>
    </row>
    <row r="804" spans="1:32">
      <c r="A804" s="3">
        <v>1509</v>
      </c>
      <c r="B804" s="3" t="s">
        <v>29529</v>
      </c>
      <c r="C804" s="3" t="s">
        <v>22607</v>
      </c>
      <c r="I804" s="3">
        <v>1509</v>
      </c>
      <c r="J804" s="5" t="s">
        <v>36246</v>
      </c>
      <c r="K804" s="5" t="s">
        <v>36247</v>
      </c>
      <c r="R804" s="5" t="str">
        <f t="shared" si="85"/>
        <v>U+054CD</v>
      </c>
      <c r="S804" s="5" t="str">
        <f t="shared" si="86"/>
        <v>U+097FF</v>
      </c>
      <c r="T804" s="5" t="str">
        <f t="shared" si="87"/>
        <v/>
      </c>
      <c r="U804" s="5" t="str">
        <f t="shared" si="88"/>
        <v/>
      </c>
      <c r="V804" s="5" t="str">
        <f t="shared" si="89"/>
        <v/>
      </c>
      <c r="W804" s="5" t="str">
        <f t="shared" si="90"/>
        <v/>
      </c>
      <c r="X804" s="5" t="str">
        <f t="shared" si="91"/>
        <v/>
      </c>
      <c r="Z804" s="5" t="s">
        <v>29528</v>
      </c>
      <c r="AA804" s="5" t="s">
        <v>22606</v>
      </c>
      <c r="AB804" s="5" t="s">
        <v>34218</v>
      </c>
      <c r="AC804" s="5" t="s">
        <v>34218</v>
      </c>
      <c r="AD804" s="5" t="s">
        <v>34218</v>
      </c>
      <c r="AE804" s="5" t="s">
        <v>34218</v>
      </c>
      <c r="AF804" s="5" t="s">
        <v>34218</v>
      </c>
    </row>
    <row r="805" spans="1:32">
      <c r="A805" s="3">
        <v>1512</v>
      </c>
      <c r="B805" s="3" t="s">
        <v>24241</v>
      </c>
      <c r="D805" s="6" t="s">
        <v>36248</v>
      </c>
      <c r="I805" s="3">
        <v>1512</v>
      </c>
      <c r="J805" s="5" t="s">
        <v>36249</v>
      </c>
      <c r="L805" s="5" t="s">
        <v>36250</v>
      </c>
      <c r="R805" s="5" t="str">
        <f t="shared" si="85"/>
        <v>U+054AC</v>
      </c>
      <c r="S805" s="5" t="str">
        <f t="shared" si="86"/>
        <v/>
      </c>
      <c r="T805" s="5" t="str">
        <f t="shared" si="87"/>
        <v>U+09F69</v>
      </c>
      <c r="U805" s="5" t="str">
        <f t="shared" si="88"/>
        <v/>
      </c>
      <c r="V805" s="5" t="str">
        <f t="shared" si="89"/>
        <v/>
      </c>
      <c r="W805" s="5" t="str">
        <f t="shared" si="90"/>
        <v/>
      </c>
      <c r="X805" s="5" t="str">
        <f t="shared" si="91"/>
        <v/>
      </c>
      <c r="Z805" s="5" t="s">
        <v>24240</v>
      </c>
      <c r="AA805" s="5" t="s">
        <v>34218</v>
      </c>
      <c r="AB805" s="5" t="s">
        <v>36251</v>
      </c>
      <c r="AC805" s="5" t="s">
        <v>34218</v>
      </c>
      <c r="AD805" s="5" t="s">
        <v>34218</v>
      </c>
      <c r="AE805" s="5" t="s">
        <v>34218</v>
      </c>
      <c r="AF805" s="5" t="s">
        <v>34218</v>
      </c>
    </row>
    <row r="806" spans="1:32">
      <c r="A806" s="3">
        <v>1513</v>
      </c>
      <c r="B806" s="3" t="s">
        <v>10887</v>
      </c>
      <c r="D806" s="6" t="s">
        <v>10659</v>
      </c>
      <c r="I806" s="3">
        <v>1513</v>
      </c>
      <c r="J806" s="5" t="s">
        <v>36252</v>
      </c>
      <c r="L806" s="5" t="s">
        <v>36253</v>
      </c>
      <c r="R806" s="5" t="str">
        <f t="shared" si="85"/>
        <v>U+054B3</v>
      </c>
      <c r="S806" s="5" t="str">
        <f t="shared" si="86"/>
        <v/>
      </c>
      <c r="T806" s="5" t="str">
        <f t="shared" si="87"/>
        <v>U+06B2C</v>
      </c>
      <c r="U806" s="5" t="str">
        <f t="shared" si="88"/>
        <v/>
      </c>
      <c r="V806" s="5" t="str">
        <f t="shared" si="89"/>
        <v/>
      </c>
      <c r="W806" s="5" t="str">
        <f t="shared" si="90"/>
        <v/>
      </c>
      <c r="X806" s="5" t="str">
        <f t="shared" si="91"/>
        <v/>
      </c>
      <c r="Z806" s="5" t="s">
        <v>10886</v>
      </c>
      <c r="AA806" s="5" t="s">
        <v>34218</v>
      </c>
      <c r="AB806" s="5" t="s">
        <v>10658</v>
      </c>
      <c r="AC806" s="5" t="s">
        <v>34218</v>
      </c>
      <c r="AD806" s="5" t="s">
        <v>34218</v>
      </c>
      <c r="AE806" s="5" t="s">
        <v>34218</v>
      </c>
      <c r="AF806" s="5" t="s">
        <v>34218</v>
      </c>
    </row>
    <row r="807" spans="1:32">
      <c r="A807" s="3">
        <v>1516</v>
      </c>
      <c r="B807" s="3" t="s">
        <v>29531</v>
      </c>
      <c r="C807" s="3" t="s">
        <v>25263</v>
      </c>
      <c r="I807" s="3">
        <v>1516</v>
      </c>
      <c r="J807" s="5" t="s">
        <v>36254</v>
      </c>
      <c r="K807" s="5" t="s">
        <v>36255</v>
      </c>
      <c r="R807" s="5" t="str">
        <f t="shared" si="85"/>
        <v>U+054DF</v>
      </c>
      <c r="S807" s="5" t="str">
        <f t="shared" si="86"/>
        <v>U+055B2</v>
      </c>
      <c r="T807" s="5" t="str">
        <f t="shared" si="87"/>
        <v/>
      </c>
      <c r="U807" s="5" t="str">
        <f t="shared" si="88"/>
        <v/>
      </c>
      <c r="V807" s="5" t="str">
        <f t="shared" si="89"/>
        <v/>
      </c>
      <c r="W807" s="5" t="str">
        <f t="shared" si="90"/>
        <v/>
      </c>
      <c r="X807" s="5" t="str">
        <f t="shared" si="91"/>
        <v/>
      </c>
      <c r="Z807" s="5" t="s">
        <v>29530</v>
      </c>
      <c r="AA807" s="5" t="s">
        <v>25262</v>
      </c>
      <c r="AB807" s="5" t="s">
        <v>34218</v>
      </c>
      <c r="AC807" s="5" t="s">
        <v>34218</v>
      </c>
      <c r="AD807" s="5" t="s">
        <v>34218</v>
      </c>
      <c r="AE807" s="5" t="s">
        <v>34218</v>
      </c>
      <c r="AF807" s="5" t="s">
        <v>34218</v>
      </c>
    </row>
    <row r="808" spans="1:32">
      <c r="A808" s="3">
        <v>1518</v>
      </c>
      <c r="B808" s="3" t="s">
        <v>29533</v>
      </c>
      <c r="C808" s="3" t="s">
        <v>22253</v>
      </c>
      <c r="I808" s="3">
        <v>1518</v>
      </c>
      <c r="J808" s="5" t="s">
        <v>36256</v>
      </c>
      <c r="K808" s="5" t="s">
        <v>36257</v>
      </c>
      <c r="R808" s="5" t="str">
        <f t="shared" si="85"/>
        <v>U+05CE1</v>
      </c>
      <c r="S808" s="5" t="str">
        <f t="shared" si="86"/>
        <v>U+05CFD</v>
      </c>
      <c r="T808" s="5" t="str">
        <f t="shared" si="87"/>
        <v/>
      </c>
      <c r="U808" s="5" t="str">
        <f t="shared" si="88"/>
        <v/>
      </c>
      <c r="V808" s="5" t="str">
        <f t="shared" si="89"/>
        <v/>
      </c>
      <c r="W808" s="5" t="str">
        <f t="shared" si="90"/>
        <v/>
      </c>
      <c r="X808" s="5" t="str">
        <f t="shared" si="91"/>
        <v/>
      </c>
      <c r="Z808" s="5" t="s">
        <v>29532</v>
      </c>
      <c r="AA808" s="5" t="s">
        <v>22252</v>
      </c>
      <c r="AB808" s="5" t="s">
        <v>34218</v>
      </c>
      <c r="AC808" s="5" t="s">
        <v>34218</v>
      </c>
      <c r="AD808" s="5" t="s">
        <v>34218</v>
      </c>
      <c r="AE808" s="5" t="s">
        <v>34218</v>
      </c>
      <c r="AF808" s="5" t="s">
        <v>34218</v>
      </c>
    </row>
    <row r="809" spans="1:32">
      <c r="A809" s="3">
        <v>1519</v>
      </c>
      <c r="B809" s="3" t="s">
        <v>29535</v>
      </c>
      <c r="C809" s="3" t="s">
        <v>4641</v>
      </c>
      <c r="D809" s="6" t="s">
        <v>36258</v>
      </c>
      <c r="I809" s="3">
        <v>1519</v>
      </c>
      <c r="J809" s="5" t="s">
        <v>36259</v>
      </c>
      <c r="K809" s="5" t="s">
        <v>36260</v>
      </c>
      <c r="L809" s="5" t="s">
        <v>36261</v>
      </c>
      <c r="R809" s="5" t="str">
        <f t="shared" si="85"/>
        <v>U+07F5A</v>
      </c>
      <c r="S809" s="5" t="str">
        <f t="shared" si="86"/>
        <v>U+07F70</v>
      </c>
      <c r="T809" s="5" t="str">
        <f t="shared" si="87"/>
        <v>U+07F78</v>
      </c>
      <c r="U809" s="5" t="str">
        <f t="shared" si="88"/>
        <v/>
      </c>
      <c r="V809" s="5" t="str">
        <f t="shared" si="89"/>
        <v/>
      </c>
      <c r="W809" s="5" t="str">
        <f t="shared" si="90"/>
        <v/>
      </c>
      <c r="X809" s="5" t="str">
        <f t="shared" si="91"/>
        <v/>
      </c>
      <c r="Z809" s="5" t="s">
        <v>29534</v>
      </c>
      <c r="AA809" s="5" t="s">
        <v>4640</v>
      </c>
      <c r="AB809" s="5" t="s">
        <v>36262</v>
      </c>
      <c r="AC809" s="5" t="s">
        <v>34218</v>
      </c>
      <c r="AD809" s="5" t="s">
        <v>34218</v>
      </c>
      <c r="AE809" s="5" t="s">
        <v>34218</v>
      </c>
      <c r="AF809" s="5" t="s">
        <v>34218</v>
      </c>
    </row>
    <row r="810" spans="1:32">
      <c r="A810" s="3">
        <v>1520</v>
      </c>
      <c r="B810" s="3" t="s">
        <v>29537</v>
      </c>
      <c r="C810" s="3" t="s">
        <v>8641</v>
      </c>
      <c r="I810" s="3">
        <v>1520</v>
      </c>
      <c r="J810" s="5" t="s">
        <v>36263</v>
      </c>
      <c r="K810" s="5" t="s">
        <v>36264</v>
      </c>
      <c r="R810" s="5" t="str">
        <f t="shared" si="85"/>
        <v>U+08D31</v>
      </c>
      <c r="S810" s="5" t="str">
        <f t="shared" si="86"/>
        <v>U+08CE4</v>
      </c>
      <c r="T810" s="5" t="str">
        <f t="shared" si="87"/>
        <v/>
      </c>
      <c r="U810" s="5" t="str">
        <f t="shared" si="88"/>
        <v/>
      </c>
      <c r="V810" s="5" t="str">
        <f t="shared" si="89"/>
        <v/>
      </c>
      <c r="W810" s="5" t="str">
        <f t="shared" si="90"/>
        <v/>
      </c>
      <c r="X810" s="5" t="str">
        <f t="shared" si="91"/>
        <v/>
      </c>
      <c r="Z810" s="5" t="s">
        <v>29536</v>
      </c>
      <c r="AA810" s="5" t="s">
        <v>8640</v>
      </c>
      <c r="AB810" s="5" t="s">
        <v>34218</v>
      </c>
      <c r="AC810" s="5" t="s">
        <v>34218</v>
      </c>
      <c r="AD810" s="5" t="s">
        <v>34218</v>
      </c>
      <c r="AE810" s="5" t="s">
        <v>34218</v>
      </c>
      <c r="AF810" s="5" t="s">
        <v>34218</v>
      </c>
    </row>
    <row r="811" spans="1:32">
      <c r="A811" s="3">
        <v>1521</v>
      </c>
      <c r="B811" s="3" t="s">
        <v>29539</v>
      </c>
      <c r="C811" s="3" t="s">
        <v>20365</v>
      </c>
      <c r="I811" s="3">
        <v>1521</v>
      </c>
      <c r="J811" s="5" t="s">
        <v>36265</v>
      </c>
      <c r="K811" s="5" t="s">
        <v>36266</v>
      </c>
      <c r="R811" s="5" t="str">
        <f t="shared" si="85"/>
        <v>U+08D34</v>
      </c>
      <c r="S811" s="5" t="str">
        <f t="shared" si="86"/>
        <v>U+08CBC</v>
      </c>
      <c r="T811" s="5" t="str">
        <f t="shared" si="87"/>
        <v/>
      </c>
      <c r="U811" s="5" t="str">
        <f t="shared" si="88"/>
        <v/>
      </c>
      <c r="V811" s="5" t="str">
        <f t="shared" si="89"/>
        <v/>
      </c>
      <c r="W811" s="5" t="str">
        <f t="shared" si="90"/>
        <v/>
      </c>
      <c r="X811" s="5" t="str">
        <f t="shared" si="91"/>
        <v/>
      </c>
      <c r="Z811" s="5" t="s">
        <v>29538</v>
      </c>
      <c r="AA811" s="5" t="s">
        <v>20364</v>
      </c>
      <c r="AB811" s="5" t="s">
        <v>34218</v>
      </c>
      <c r="AC811" s="5" t="s">
        <v>34218</v>
      </c>
      <c r="AD811" s="5" t="s">
        <v>34218</v>
      </c>
      <c r="AE811" s="5" t="s">
        <v>34218</v>
      </c>
      <c r="AF811" s="5" t="s">
        <v>34218</v>
      </c>
    </row>
    <row r="812" spans="1:32">
      <c r="A812" s="3">
        <v>1522</v>
      </c>
      <c r="B812" s="3" t="s">
        <v>29541</v>
      </c>
      <c r="C812" s="3" t="s">
        <v>24535</v>
      </c>
      <c r="I812" s="3">
        <v>1522</v>
      </c>
      <c r="J812" s="5" t="s">
        <v>36267</v>
      </c>
      <c r="K812" s="5" t="s">
        <v>36268</v>
      </c>
      <c r="R812" s="5" t="str">
        <f t="shared" si="85"/>
        <v>U+08D3B</v>
      </c>
      <c r="S812" s="5" t="str">
        <f t="shared" si="86"/>
        <v>U+08CBD</v>
      </c>
      <c r="T812" s="5" t="str">
        <f t="shared" si="87"/>
        <v/>
      </c>
      <c r="U812" s="5" t="str">
        <f t="shared" si="88"/>
        <v/>
      </c>
      <c r="V812" s="5" t="str">
        <f t="shared" si="89"/>
        <v/>
      </c>
      <c r="W812" s="5" t="str">
        <f t="shared" si="90"/>
        <v/>
      </c>
      <c r="X812" s="5" t="str">
        <f t="shared" si="91"/>
        <v/>
      </c>
      <c r="Z812" s="5" t="s">
        <v>29540</v>
      </c>
      <c r="AA812" s="5" t="s">
        <v>24534</v>
      </c>
      <c r="AB812" s="5" t="s">
        <v>34218</v>
      </c>
      <c r="AC812" s="5" t="s">
        <v>34218</v>
      </c>
      <c r="AD812" s="5" t="s">
        <v>34218</v>
      </c>
      <c r="AE812" s="5" t="s">
        <v>34218</v>
      </c>
      <c r="AF812" s="5" t="s">
        <v>34218</v>
      </c>
    </row>
    <row r="813" spans="1:32">
      <c r="A813" s="3">
        <v>1525</v>
      </c>
      <c r="B813" s="3" t="s">
        <v>29543</v>
      </c>
      <c r="C813" s="3" t="s">
        <v>36269</v>
      </c>
      <c r="I813" s="3">
        <v>1525</v>
      </c>
      <c r="J813" s="5" t="s">
        <v>36270</v>
      </c>
      <c r="K813" s="5" t="s">
        <v>36271</v>
      </c>
      <c r="R813" s="5" t="str">
        <f t="shared" si="85"/>
        <v>U+09499</v>
      </c>
      <c r="S813" s="5" t="str">
        <f t="shared" si="86"/>
        <v>U+09223</v>
      </c>
      <c r="T813" s="5" t="str">
        <f t="shared" si="87"/>
        <v/>
      </c>
      <c r="U813" s="5" t="str">
        <f t="shared" si="88"/>
        <v/>
      </c>
      <c r="V813" s="5" t="str">
        <f t="shared" si="89"/>
        <v/>
      </c>
      <c r="W813" s="5" t="str">
        <f t="shared" si="90"/>
        <v/>
      </c>
      <c r="X813" s="5" t="str">
        <f t="shared" si="91"/>
        <v/>
      </c>
      <c r="Z813" s="5" t="s">
        <v>29542</v>
      </c>
      <c r="AA813" s="5" t="s">
        <v>36272</v>
      </c>
      <c r="AB813" s="5" t="s">
        <v>34218</v>
      </c>
      <c r="AC813" s="5" t="s">
        <v>34218</v>
      </c>
      <c r="AD813" s="5" t="s">
        <v>34218</v>
      </c>
      <c r="AE813" s="5" t="s">
        <v>34218</v>
      </c>
      <c r="AF813" s="5" t="s">
        <v>34218</v>
      </c>
    </row>
    <row r="814" spans="1:32">
      <c r="A814" s="3">
        <v>1526</v>
      </c>
      <c r="B814" s="3" t="s">
        <v>29545</v>
      </c>
      <c r="C814" s="3" t="s">
        <v>4313</v>
      </c>
      <c r="I814" s="3">
        <v>1526</v>
      </c>
      <c r="J814" s="5" t="s">
        <v>36273</v>
      </c>
      <c r="K814" s="5" t="s">
        <v>36274</v>
      </c>
      <c r="R814" s="5" t="str">
        <f t="shared" si="85"/>
        <v>U+0949D</v>
      </c>
      <c r="S814" s="5" t="str">
        <f t="shared" si="86"/>
        <v>U+0920D</v>
      </c>
      <c r="T814" s="5" t="str">
        <f t="shared" si="87"/>
        <v/>
      </c>
      <c r="U814" s="5" t="str">
        <f t="shared" si="88"/>
        <v/>
      </c>
      <c r="V814" s="5" t="str">
        <f t="shared" si="89"/>
        <v/>
      </c>
      <c r="W814" s="5" t="str">
        <f t="shared" si="90"/>
        <v/>
      </c>
      <c r="X814" s="5" t="str">
        <f t="shared" si="91"/>
        <v/>
      </c>
      <c r="Z814" s="5" t="s">
        <v>29544</v>
      </c>
      <c r="AA814" s="5" t="s">
        <v>4312</v>
      </c>
      <c r="AB814" s="5" t="s">
        <v>34218</v>
      </c>
      <c r="AC814" s="5" t="s">
        <v>34218</v>
      </c>
      <c r="AD814" s="5" t="s">
        <v>34218</v>
      </c>
      <c r="AE814" s="5" t="s">
        <v>34218</v>
      </c>
      <c r="AF814" s="5" t="s">
        <v>34218</v>
      </c>
    </row>
    <row r="815" spans="1:32">
      <c r="A815" s="3">
        <v>1527</v>
      </c>
      <c r="B815" s="3" t="s">
        <v>29547</v>
      </c>
      <c r="C815" s="3" t="s">
        <v>2021</v>
      </c>
      <c r="I815" s="3">
        <v>1527</v>
      </c>
      <c r="J815" s="5" t="s">
        <v>36275</v>
      </c>
      <c r="K815" s="5" t="s">
        <v>36276</v>
      </c>
      <c r="R815" s="5" t="str">
        <f t="shared" si="85"/>
        <v>U+0949E</v>
      </c>
      <c r="S815" s="5" t="str">
        <f t="shared" si="86"/>
        <v>U+09214</v>
      </c>
      <c r="T815" s="5" t="str">
        <f t="shared" si="87"/>
        <v/>
      </c>
      <c r="U815" s="5" t="str">
        <f t="shared" si="88"/>
        <v/>
      </c>
      <c r="V815" s="5" t="str">
        <f t="shared" si="89"/>
        <v/>
      </c>
      <c r="W815" s="5" t="str">
        <f t="shared" si="90"/>
        <v/>
      </c>
      <c r="X815" s="5" t="str">
        <f t="shared" si="91"/>
        <v/>
      </c>
      <c r="Z815" s="5" t="s">
        <v>29546</v>
      </c>
      <c r="AA815" s="5" t="s">
        <v>2020</v>
      </c>
      <c r="AB815" s="5" t="s">
        <v>34218</v>
      </c>
      <c r="AC815" s="5" t="s">
        <v>34218</v>
      </c>
      <c r="AD815" s="5" t="s">
        <v>34218</v>
      </c>
      <c r="AE815" s="5" t="s">
        <v>34218</v>
      </c>
      <c r="AF815" s="5" t="s">
        <v>34218</v>
      </c>
    </row>
    <row r="816" spans="1:32">
      <c r="A816" s="3">
        <v>1528</v>
      </c>
      <c r="B816" s="3" t="s">
        <v>29549</v>
      </c>
      <c r="C816" s="3" t="s">
        <v>27489</v>
      </c>
      <c r="I816" s="3">
        <v>1528</v>
      </c>
      <c r="J816" s="5" t="s">
        <v>36277</v>
      </c>
      <c r="K816" s="5" t="s">
        <v>36278</v>
      </c>
      <c r="R816" s="5" t="str">
        <f t="shared" si="85"/>
        <v>U+0949F</v>
      </c>
      <c r="S816" s="5" t="str">
        <f t="shared" si="86"/>
        <v>U+0937E</v>
      </c>
      <c r="T816" s="5" t="str">
        <f t="shared" si="87"/>
        <v/>
      </c>
      <c r="U816" s="5" t="str">
        <f t="shared" si="88"/>
        <v/>
      </c>
      <c r="V816" s="5" t="str">
        <f t="shared" si="89"/>
        <v/>
      </c>
      <c r="W816" s="5" t="str">
        <f t="shared" si="90"/>
        <v/>
      </c>
      <c r="X816" s="5" t="str">
        <f t="shared" si="91"/>
        <v/>
      </c>
      <c r="Z816" s="5" t="s">
        <v>29548</v>
      </c>
      <c r="AA816" s="5" t="s">
        <v>27488</v>
      </c>
      <c r="AB816" s="5" t="s">
        <v>34218</v>
      </c>
      <c r="AC816" s="5" t="s">
        <v>34218</v>
      </c>
      <c r="AD816" s="5" t="s">
        <v>34218</v>
      </c>
      <c r="AE816" s="5" t="s">
        <v>34218</v>
      </c>
      <c r="AF816" s="5" t="s">
        <v>34218</v>
      </c>
    </row>
    <row r="817" spans="3:32">
      <c r="C817" s="3" t="s">
        <v>27495</v>
      </c>
      <c r="K817" s="5" t="s">
        <v>36279</v>
      </c>
      <c r="R817" s="5" t="str">
        <f t="shared" si="85"/>
        <v/>
      </c>
      <c r="S817" s="5" t="str">
        <f t="shared" si="86"/>
        <v>U+09418</v>
      </c>
      <c r="T817" s="5" t="str">
        <f t="shared" si="87"/>
        <v/>
      </c>
      <c r="U817" s="5" t="str">
        <f t="shared" si="88"/>
        <v/>
      </c>
      <c r="V817" s="5" t="str">
        <f t="shared" si="89"/>
        <v/>
      </c>
      <c r="W817" s="5" t="str">
        <f t="shared" si="90"/>
        <v/>
      </c>
      <c r="X817" s="5" t="str">
        <f t="shared" si="91"/>
        <v/>
      </c>
      <c r="Z817" s="5" t="s">
        <v>34218</v>
      </c>
      <c r="AA817" s="5" t="s">
        <v>27494</v>
      </c>
      <c r="AB817" s="5" t="s">
        <v>34218</v>
      </c>
      <c r="AC817" s="5" t="s">
        <v>34218</v>
      </c>
      <c r="AD817" s="5" t="s">
        <v>34218</v>
      </c>
      <c r="AE817" s="5" t="s">
        <v>34218</v>
      </c>
      <c r="AF817" s="5" t="s">
        <v>34218</v>
      </c>
    </row>
    <row r="818" spans="1:32">
      <c r="A818" s="3">
        <v>1529</v>
      </c>
      <c r="B818" s="3" t="s">
        <v>29551</v>
      </c>
      <c r="C818" s="3" t="s">
        <v>5601</v>
      </c>
      <c r="I818" s="3">
        <v>1529</v>
      </c>
      <c r="J818" s="5" t="s">
        <v>36280</v>
      </c>
      <c r="K818" s="5" t="s">
        <v>36281</v>
      </c>
      <c r="R818" s="5" t="str">
        <f t="shared" si="85"/>
        <v>U+094A2</v>
      </c>
      <c r="S818" s="5" t="str">
        <f t="shared" si="86"/>
        <v>U+092FC</v>
      </c>
      <c r="T818" s="5" t="str">
        <f t="shared" si="87"/>
        <v/>
      </c>
      <c r="U818" s="5" t="str">
        <f t="shared" si="88"/>
        <v/>
      </c>
      <c r="V818" s="5" t="str">
        <f t="shared" si="89"/>
        <v/>
      </c>
      <c r="W818" s="5" t="str">
        <f t="shared" si="90"/>
        <v/>
      </c>
      <c r="X818" s="5" t="str">
        <f t="shared" si="91"/>
        <v/>
      </c>
      <c r="Z818" s="5" t="s">
        <v>29550</v>
      </c>
      <c r="AA818" s="5" t="s">
        <v>5600</v>
      </c>
      <c r="AB818" s="5" t="s">
        <v>34218</v>
      </c>
      <c r="AC818" s="5" t="s">
        <v>34218</v>
      </c>
      <c r="AD818" s="5" t="s">
        <v>34218</v>
      </c>
      <c r="AE818" s="5" t="s">
        <v>34218</v>
      </c>
      <c r="AF818" s="5" t="s">
        <v>34218</v>
      </c>
    </row>
    <row r="819" spans="1:32">
      <c r="A819" s="3">
        <v>1530</v>
      </c>
      <c r="B819" s="3" t="s">
        <v>29553</v>
      </c>
      <c r="C819" s="3" t="s">
        <v>36282</v>
      </c>
      <c r="I819" s="3">
        <v>1530</v>
      </c>
      <c r="J819" s="5" t="s">
        <v>36283</v>
      </c>
      <c r="K819" s="5" t="s">
        <v>36284</v>
      </c>
      <c r="R819" s="5" t="str">
        <f t="shared" si="85"/>
        <v>U+094A0</v>
      </c>
      <c r="S819" s="5" t="str">
        <f t="shared" si="86"/>
        <v>U+09209</v>
      </c>
      <c r="T819" s="5" t="str">
        <f t="shared" si="87"/>
        <v/>
      </c>
      <c r="U819" s="5" t="str">
        <f t="shared" si="88"/>
        <v/>
      </c>
      <c r="V819" s="5" t="str">
        <f t="shared" si="89"/>
        <v/>
      </c>
      <c r="W819" s="5" t="str">
        <f t="shared" si="90"/>
        <v/>
      </c>
      <c r="X819" s="5" t="str">
        <f t="shared" si="91"/>
        <v/>
      </c>
      <c r="Z819" s="5" t="s">
        <v>29552</v>
      </c>
      <c r="AA819" s="5" t="s">
        <v>36285</v>
      </c>
      <c r="AB819" s="5" t="s">
        <v>34218</v>
      </c>
      <c r="AC819" s="5" t="s">
        <v>34218</v>
      </c>
      <c r="AD819" s="5" t="s">
        <v>34218</v>
      </c>
      <c r="AE819" s="5" t="s">
        <v>34218</v>
      </c>
      <c r="AF819" s="5" t="s">
        <v>34218</v>
      </c>
    </row>
    <row r="820" spans="1:32">
      <c r="A820" s="3">
        <v>1531</v>
      </c>
      <c r="B820" s="3" t="s">
        <v>29555</v>
      </c>
      <c r="C820" s="3" t="s">
        <v>26165</v>
      </c>
      <c r="I820" s="3">
        <v>1531</v>
      </c>
      <c r="J820" s="5" t="s">
        <v>36286</v>
      </c>
      <c r="K820" s="5" t="s">
        <v>36287</v>
      </c>
      <c r="R820" s="5" t="str">
        <f t="shared" si="85"/>
        <v>U+094A5</v>
      </c>
      <c r="S820" s="5" t="str">
        <f t="shared" si="86"/>
        <v>U+09470</v>
      </c>
      <c r="T820" s="5" t="str">
        <f t="shared" si="87"/>
        <v/>
      </c>
      <c r="U820" s="5" t="str">
        <f t="shared" si="88"/>
        <v/>
      </c>
      <c r="V820" s="5" t="str">
        <f t="shared" si="89"/>
        <v/>
      </c>
      <c r="W820" s="5" t="str">
        <f t="shared" si="90"/>
        <v/>
      </c>
      <c r="X820" s="5" t="str">
        <f t="shared" si="91"/>
        <v/>
      </c>
      <c r="Z820" s="5" t="s">
        <v>29554</v>
      </c>
      <c r="AA820" s="5" t="s">
        <v>26164</v>
      </c>
      <c r="AB820" s="5" t="s">
        <v>34218</v>
      </c>
      <c r="AC820" s="5" t="s">
        <v>34218</v>
      </c>
      <c r="AD820" s="5" t="s">
        <v>34218</v>
      </c>
      <c r="AE820" s="5" t="s">
        <v>34218</v>
      </c>
      <c r="AF820" s="5" t="s">
        <v>34218</v>
      </c>
    </row>
    <row r="821" spans="1:32">
      <c r="A821" s="3">
        <v>1532</v>
      </c>
      <c r="B821" s="3" t="s">
        <v>29557</v>
      </c>
      <c r="C821" s="3" t="s">
        <v>16989</v>
      </c>
      <c r="I821" s="3">
        <v>1532</v>
      </c>
      <c r="J821" s="5" t="s">
        <v>36288</v>
      </c>
      <c r="K821" s="5" t="s">
        <v>36289</v>
      </c>
      <c r="R821" s="5" t="str">
        <f t="shared" si="85"/>
        <v>U+094A6</v>
      </c>
      <c r="S821" s="5" t="str">
        <f t="shared" si="86"/>
        <v>U+06B3D</v>
      </c>
      <c r="T821" s="5" t="str">
        <f t="shared" si="87"/>
        <v/>
      </c>
      <c r="U821" s="5" t="str">
        <f t="shared" si="88"/>
        <v/>
      </c>
      <c r="V821" s="5" t="str">
        <f t="shared" si="89"/>
        <v/>
      </c>
      <c r="W821" s="5" t="str">
        <f t="shared" si="90"/>
        <v/>
      </c>
      <c r="X821" s="5" t="str">
        <f t="shared" si="91"/>
        <v/>
      </c>
      <c r="Z821" s="5" t="s">
        <v>29556</v>
      </c>
      <c r="AA821" s="5" t="s">
        <v>16988</v>
      </c>
      <c r="AB821" s="5" t="s">
        <v>34218</v>
      </c>
      <c r="AC821" s="5" t="s">
        <v>34218</v>
      </c>
      <c r="AD821" s="5" t="s">
        <v>34218</v>
      </c>
      <c r="AE821" s="5" t="s">
        <v>34218</v>
      </c>
      <c r="AF821" s="5" t="s">
        <v>34218</v>
      </c>
    </row>
    <row r="822" spans="1:32">
      <c r="A822" s="3">
        <v>1533</v>
      </c>
      <c r="B822" s="3" t="s">
        <v>29559</v>
      </c>
      <c r="C822" s="3" t="s">
        <v>10517</v>
      </c>
      <c r="I822" s="3">
        <v>1533</v>
      </c>
      <c r="J822" s="5" t="s">
        <v>36290</v>
      </c>
      <c r="K822" s="5" t="s">
        <v>36291</v>
      </c>
      <c r="R822" s="5" t="str">
        <f t="shared" si="85"/>
        <v>U+094A7</v>
      </c>
      <c r="S822" s="5" t="str">
        <f t="shared" si="86"/>
        <v>U+0921E</v>
      </c>
      <c r="T822" s="5" t="str">
        <f t="shared" si="87"/>
        <v/>
      </c>
      <c r="U822" s="5" t="str">
        <f t="shared" si="88"/>
        <v/>
      </c>
      <c r="V822" s="5" t="str">
        <f t="shared" si="89"/>
        <v/>
      </c>
      <c r="W822" s="5" t="str">
        <f t="shared" si="90"/>
        <v/>
      </c>
      <c r="X822" s="5" t="str">
        <f t="shared" si="91"/>
        <v/>
      </c>
      <c r="Z822" s="5" t="s">
        <v>29558</v>
      </c>
      <c r="AA822" s="5" t="s">
        <v>10516</v>
      </c>
      <c r="AB822" s="5" t="s">
        <v>34218</v>
      </c>
      <c r="AC822" s="5" t="s">
        <v>34218</v>
      </c>
      <c r="AD822" s="5" t="s">
        <v>34218</v>
      </c>
      <c r="AE822" s="5" t="s">
        <v>34218</v>
      </c>
      <c r="AF822" s="5" t="s">
        <v>34218</v>
      </c>
    </row>
    <row r="823" spans="1:32">
      <c r="A823" s="3">
        <v>1534</v>
      </c>
      <c r="B823" s="3" t="s">
        <v>29561</v>
      </c>
      <c r="C823" s="3" t="s">
        <v>36292</v>
      </c>
      <c r="D823" s="6" t="s">
        <v>5873</v>
      </c>
      <c r="I823" s="3">
        <v>1534</v>
      </c>
      <c r="J823" s="5" t="s">
        <v>36293</v>
      </c>
      <c r="K823" s="5" t="s">
        <v>36294</v>
      </c>
      <c r="L823" s="5" t="s">
        <v>36295</v>
      </c>
      <c r="R823" s="5" t="str">
        <f t="shared" si="85"/>
        <v>U+094A9</v>
      </c>
      <c r="S823" s="5" t="str">
        <f t="shared" si="86"/>
        <v>U+0920E</v>
      </c>
      <c r="T823" s="5" t="str">
        <f t="shared" si="87"/>
        <v>U+09264</v>
      </c>
      <c r="U823" s="5" t="str">
        <f t="shared" si="88"/>
        <v/>
      </c>
      <c r="V823" s="5" t="str">
        <f t="shared" si="89"/>
        <v/>
      </c>
      <c r="W823" s="5" t="str">
        <f t="shared" si="90"/>
        <v/>
      </c>
      <c r="X823" s="5" t="str">
        <f t="shared" si="91"/>
        <v/>
      </c>
      <c r="Z823" s="5" t="s">
        <v>29560</v>
      </c>
      <c r="AA823" s="5" t="s">
        <v>36296</v>
      </c>
      <c r="AB823" s="5" t="s">
        <v>5872</v>
      </c>
      <c r="AC823" s="5" t="s">
        <v>34218</v>
      </c>
      <c r="AD823" s="5" t="s">
        <v>34218</v>
      </c>
      <c r="AE823" s="5" t="s">
        <v>34218</v>
      </c>
      <c r="AF823" s="5" t="s">
        <v>34218</v>
      </c>
    </row>
    <row r="824" spans="1:32">
      <c r="A824" s="3">
        <v>1535</v>
      </c>
      <c r="B824" s="3" t="s">
        <v>29563</v>
      </c>
      <c r="C824" s="3" t="s">
        <v>15303</v>
      </c>
      <c r="I824" s="3">
        <v>1535</v>
      </c>
      <c r="J824" s="5" t="s">
        <v>36297</v>
      </c>
      <c r="K824" s="5" t="s">
        <v>36298</v>
      </c>
      <c r="R824" s="5" t="str">
        <f t="shared" si="85"/>
        <v>U+094AE</v>
      </c>
      <c r="S824" s="5" t="str">
        <f t="shared" si="86"/>
        <v>U+09215</v>
      </c>
      <c r="T824" s="5" t="str">
        <f t="shared" si="87"/>
        <v/>
      </c>
      <c r="U824" s="5" t="str">
        <f t="shared" si="88"/>
        <v/>
      </c>
      <c r="V824" s="5" t="str">
        <f t="shared" si="89"/>
        <v/>
      </c>
      <c r="W824" s="5" t="str">
        <f t="shared" si="90"/>
        <v/>
      </c>
      <c r="X824" s="5" t="str">
        <f t="shared" si="91"/>
        <v/>
      </c>
      <c r="Z824" s="5" t="s">
        <v>29562</v>
      </c>
      <c r="AA824" s="5" t="s">
        <v>15302</v>
      </c>
      <c r="AB824" s="5" t="s">
        <v>34218</v>
      </c>
      <c r="AC824" s="5" t="s">
        <v>34218</v>
      </c>
      <c r="AD824" s="5" t="s">
        <v>34218</v>
      </c>
      <c r="AE824" s="5" t="s">
        <v>34218</v>
      </c>
      <c r="AF824" s="5" t="s">
        <v>34218</v>
      </c>
    </row>
    <row r="825" spans="1:32">
      <c r="A825" s="3">
        <v>1540</v>
      </c>
      <c r="B825" s="3" t="s">
        <v>10023</v>
      </c>
      <c r="D825" s="6" t="s">
        <v>10035</v>
      </c>
      <c r="I825" s="3">
        <v>1540</v>
      </c>
      <c r="J825" s="5" t="s">
        <v>36299</v>
      </c>
      <c r="L825" s="5" t="s">
        <v>36300</v>
      </c>
      <c r="R825" s="5" t="str">
        <f t="shared" si="85"/>
        <v>U+077E9</v>
      </c>
      <c r="S825" s="5" t="str">
        <f t="shared" si="86"/>
        <v/>
      </c>
      <c r="T825" s="5" t="str">
        <f t="shared" si="87"/>
        <v>U+06998</v>
      </c>
      <c r="U825" s="5" t="str">
        <f t="shared" si="88"/>
        <v/>
      </c>
      <c r="V825" s="5" t="str">
        <f t="shared" si="89"/>
        <v/>
      </c>
      <c r="W825" s="5" t="str">
        <f t="shared" si="90"/>
        <v/>
      </c>
      <c r="X825" s="5" t="str">
        <f t="shared" si="91"/>
        <v/>
      </c>
      <c r="Z825" s="5" t="s">
        <v>10022</v>
      </c>
      <c r="AA825" s="5" t="s">
        <v>34218</v>
      </c>
      <c r="AB825" s="5" t="s">
        <v>10034</v>
      </c>
      <c r="AC825" s="5" t="s">
        <v>34218</v>
      </c>
      <c r="AD825" s="5" t="s">
        <v>34218</v>
      </c>
      <c r="AE825" s="5" t="s">
        <v>34218</v>
      </c>
      <c r="AF825" s="5" t="s">
        <v>34218</v>
      </c>
    </row>
    <row r="826" spans="1:32">
      <c r="A826" s="3">
        <v>1541</v>
      </c>
      <c r="B826" s="3" t="s">
        <v>29565</v>
      </c>
      <c r="C826" s="3" t="s">
        <v>26685</v>
      </c>
      <c r="D826" s="6" t="s">
        <v>36301</v>
      </c>
      <c r="I826" s="3">
        <v>1541</v>
      </c>
      <c r="J826" s="5" t="s">
        <v>36302</v>
      </c>
      <c r="K826" s="5" t="s">
        <v>36303</v>
      </c>
      <c r="L826" s="5" t="s">
        <v>36304</v>
      </c>
      <c r="R826" s="5" t="str">
        <f t="shared" si="85"/>
        <v>U+06BE1</v>
      </c>
      <c r="S826" s="5" t="str">
        <f t="shared" si="86"/>
        <v>U+06C08</v>
      </c>
      <c r="T826" s="5" t="str">
        <f t="shared" si="87"/>
        <v>U+06C0A</v>
      </c>
      <c r="U826" s="5" t="str">
        <f t="shared" si="88"/>
        <v/>
      </c>
      <c r="V826" s="5" t="str">
        <f t="shared" si="89"/>
        <v/>
      </c>
      <c r="W826" s="5" t="str">
        <f t="shared" si="90"/>
        <v/>
      </c>
      <c r="X826" s="5" t="str">
        <f t="shared" si="91"/>
        <v/>
      </c>
      <c r="Z826" s="5" t="s">
        <v>29564</v>
      </c>
      <c r="AA826" s="5" t="s">
        <v>26684</v>
      </c>
      <c r="AB826" s="5" t="s">
        <v>36305</v>
      </c>
      <c r="AC826" s="5" t="s">
        <v>34218</v>
      </c>
      <c r="AD826" s="5" t="s">
        <v>34218</v>
      </c>
      <c r="AE826" s="5" t="s">
        <v>34218</v>
      </c>
      <c r="AF826" s="5" t="s">
        <v>34218</v>
      </c>
    </row>
    <row r="827" spans="1:32">
      <c r="A827" s="3">
        <v>1542</v>
      </c>
      <c r="B827" s="3" t="s">
        <v>29567</v>
      </c>
      <c r="C827" s="3" t="s">
        <v>36306</v>
      </c>
      <c r="I827" s="3">
        <v>1542</v>
      </c>
      <c r="J827" s="5" t="s">
        <v>36307</v>
      </c>
      <c r="K827" s="5" t="s">
        <v>36308</v>
      </c>
      <c r="R827" s="5" t="str">
        <f t="shared" si="85"/>
        <v>U+06C22</v>
      </c>
      <c r="S827" s="5" t="str">
        <f t="shared" si="86"/>
        <v>U+06C2B</v>
      </c>
      <c r="T827" s="5" t="str">
        <f t="shared" si="87"/>
        <v/>
      </c>
      <c r="U827" s="5" t="str">
        <f t="shared" si="88"/>
        <v/>
      </c>
      <c r="V827" s="5" t="str">
        <f t="shared" si="89"/>
        <v/>
      </c>
      <c r="W827" s="5" t="str">
        <f t="shared" si="90"/>
        <v/>
      </c>
      <c r="X827" s="5" t="str">
        <f t="shared" si="91"/>
        <v/>
      </c>
      <c r="Z827" s="5" t="s">
        <v>29566</v>
      </c>
      <c r="AA827" s="5" t="s">
        <v>36309</v>
      </c>
      <c r="AB827" s="5" t="s">
        <v>34218</v>
      </c>
      <c r="AC827" s="5" t="s">
        <v>34218</v>
      </c>
      <c r="AD827" s="5" t="s">
        <v>34218</v>
      </c>
      <c r="AE827" s="5" t="s">
        <v>34218</v>
      </c>
      <c r="AF827" s="5" t="s">
        <v>34218</v>
      </c>
    </row>
    <row r="828" spans="1:32">
      <c r="A828" s="3">
        <v>1545</v>
      </c>
      <c r="B828" s="3" t="s">
        <v>29569</v>
      </c>
      <c r="C828" s="3" t="s">
        <v>23439</v>
      </c>
      <c r="I828" s="3">
        <v>1545</v>
      </c>
      <c r="J828" s="5" t="s">
        <v>36310</v>
      </c>
      <c r="K828" s="5" t="s">
        <v>36311</v>
      </c>
      <c r="R828" s="5" t="str">
        <f t="shared" si="85"/>
        <v>U+09009</v>
      </c>
      <c r="S828" s="5" t="str">
        <f t="shared" si="86"/>
        <v>U+09078</v>
      </c>
      <c r="T828" s="5" t="str">
        <f t="shared" si="87"/>
        <v/>
      </c>
      <c r="U828" s="5" t="str">
        <f t="shared" si="88"/>
        <v/>
      </c>
      <c r="V828" s="5" t="str">
        <f t="shared" si="89"/>
        <v/>
      </c>
      <c r="W828" s="5" t="str">
        <f t="shared" si="90"/>
        <v/>
      </c>
      <c r="X828" s="5" t="str">
        <f t="shared" si="91"/>
        <v/>
      </c>
      <c r="Z828" s="5" t="s">
        <v>29568</v>
      </c>
      <c r="AA828" s="5" t="s">
        <v>23438</v>
      </c>
      <c r="AB828" s="5" t="s">
        <v>34218</v>
      </c>
      <c r="AC828" s="5" t="s">
        <v>34218</v>
      </c>
      <c r="AD828" s="5" t="s">
        <v>34218</v>
      </c>
      <c r="AE828" s="5" t="s">
        <v>34218</v>
      </c>
      <c r="AF828" s="5" t="s">
        <v>34218</v>
      </c>
    </row>
    <row r="829" spans="1:32">
      <c r="A829" s="3">
        <v>1546</v>
      </c>
      <c r="B829" s="3" t="s">
        <v>11453</v>
      </c>
      <c r="C829" s="3" t="s">
        <v>18775</v>
      </c>
      <c r="I829" s="3">
        <v>1546</v>
      </c>
      <c r="J829" s="5" t="s">
        <v>36312</v>
      </c>
      <c r="K829" s="5" t="s">
        <v>36313</v>
      </c>
      <c r="R829" s="5" t="str">
        <f t="shared" si="85"/>
        <v>U+09002</v>
      </c>
      <c r="S829" s="5" t="str">
        <f t="shared" si="86"/>
        <v>U+09069</v>
      </c>
      <c r="T829" s="5" t="str">
        <f t="shared" si="87"/>
        <v/>
      </c>
      <c r="U829" s="5" t="str">
        <f t="shared" si="88"/>
        <v/>
      </c>
      <c r="V829" s="5" t="str">
        <f t="shared" si="89"/>
        <v/>
      </c>
      <c r="W829" s="5" t="str">
        <f t="shared" si="90"/>
        <v/>
      </c>
      <c r="X829" s="5" t="str">
        <f t="shared" si="91"/>
        <v/>
      </c>
      <c r="Z829" s="5" t="s">
        <v>11452</v>
      </c>
      <c r="AA829" s="5" t="s">
        <v>18774</v>
      </c>
      <c r="AB829" s="5" t="s">
        <v>34218</v>
      </c>
      <c r="AC829" s="5" t="s">
        <v>34218</v>
      </c>
      <c r="AD829" s="5" t="s">
        <v>34218</v>
      </c>
      <c r="AE829" s="5" t="s">
        <v>34218</v>
      </c>
      <c r="AF829" s="5" t="s">
        <v>34218</v>
      </c>
    </row>
    <row r="830" spans="1:32">
      <c r="A830" s="3">
        <v>1549</v>
      </c>
      <c r="B830" s="3" t="s">
        <v>2495</v>
      </c>
      <c r="C830" s="3" t="s">
        <v>34219</v>
      </c>
      <c r="I830" s="3">
        <v>1549</v>
      </c>
      <c r="J830" s="5" t="s">
        <v>36314</v>
      </c>
      <c r="K830" s="5" t="s">
        <v>36314</v>
      </c>
      <c r="R830" s="5" t="str">
        <f t="shared" si="85"/>
        <v>U+079CD</v>
      </c>
      <c r="S830" s="5" t="str">
        <f t="shared" si="86"/>
        <v>U+079CD</v>
      </c>
      <c r="T830" s="5" t="str">
        <f t="shared" si="87"/>
        <v/>
      </c>
      <c r="U830" s="5" t="str">
        <f t="shared" si="88"/>
        <v/>
      </c>
      <c r="V830" s="5" t="str">
        <f t="shared" si="89"/>
        <v/>
      </c>
      <c r="W830" s="5" t="str">
        <f t="shared" si="90"/>
        <v/>
      </c>
      <c r="X830" s="5" t="str">
        <f t="shared" si="91"/>
        <v/>
      </c>
      <c r="Z830" s="5" t="s">
        <v>2494</v>
      </c>
      <c r="AA830" s="5" t="s">
        <v>2494</v>
      </c>
      <c r="AB830" s="5" t="s">
        <v>34218</v>
      </c>
      <c r="AC830" s="5" t="s">
        <v>34218</v>
      </c>
      <c r="AD830" s="5" t="s">
        <v>34218</v>
      </c>
      <c r="AE830" s="5" t="s">
        <v>34218</v>
      </c>
      <c r="AF830" s="5" t="s">
        <v>34218</v>
      </c>
    </row>
    <row r="831" spans="3:32">
      <c r="C831" s="3" t="s">
        <v>27505</v>
      </c>
      <c r="K831" s="5" t="s">
        <v>36315</v>
      </c>
      <c r="R831" s="5" t="str">
        <f t="shared" si="85"/>
        <v/>
      </c>
      <c r="S831" s="5" t="str">
        <f t="shared" si="86"/>
        <v>U+07A2E</v>
      </c>
      <c r="T831" s="5" t="str">
        <f t="shared" si="87"/>
        <v/>
      </c>
      <c r="U831" s="5" t="str">
        <f t="shared" si="88"/>
        <v/>
      </c>
      <c r="V831" s="5" t="str">
        <f t="shared" si="89"/>
        <v/>
      </c>
      <c r="W831" s="5" t="str">
        <f t="shared" si="90"/>
        <v/>
      </c>
      <c r="X831" s="5" t="str">
        <f t="shared" si="91"/>
        <v/>
      </c>
      <c r="Z831" s="5" t="s">
        <v>34218</v>
      </c>
      <c r="AA831" s="5" t="s">
        <v>27504</v>
      </c>
      <c r="AB831" s="5" t="s">
        <v>34218</v>
      </c>
      <c r="AC831" s="5" t="s">
        <v>34218</v>
      </c>
      <c r="AD831" s="5" t="s">
        <v>34218</v>
      </c>
      <c r="AE831" s="5" t="s">
        <v>34218</v>
      </c>
      <c r="AF831" s="5" t="s">
        <v>34218</v>
      </c>
    </row>
    <row r="832" spans="1:32">
      <c r="A832" s="3">
        <v>1550</v>
      </c>
      <c r="B832" s="3" t="s">
        <v>17183</v>
      </c>
      <c r="C832" s="3" t="s">
        <v>34219</v>
      </c>
      <c r="D832" s="6" t="s">
        <v>36316</v>
      </c>
      <c r="E832" s="3" t="s">
        <v>36317</v>
      </c>
      <c r="I832" s="3">
        <v>1550</v>
      </c>
      <c r="J832" s="5" t="s">
        <v>36318</v>
      </c>
      <c r="K832" s="5" t="s">
        <v>36318</v>
      </c>
      <c r="L832" s="5" t="s">
        <v>36319</v>
      </c>
      <c r="M832" s="5" t="s">
        <v>36320</v>
      </c>
      <c r="R832" s="5" t="str">
        <f t="shared" si="85"/>
        <v>U+079CB</v>
      </c>
      <c r="S832" s="5" t="str">
        <f t="shared" si="86"/>
        <v>U+079CB</v>
      </c>
      <c r="T832" s="5" t="str">
        <f t="shared" si="87"/>
        <v>U+079CC</v>
      </c>
      <c r="U832" s="5" t="str">
        <f t="shared" si="88"/>
        <v>U+2591A</v>
      </c>
      <c r="V832" s="5" t="str">
        <f t="shared" si="89"/>
        <v/>
      </c>
      <c r="W832" s="5" t="str">
        <f t="shared" si="90"/>
        <v/>
      </c>
      <c r="X832" s="5" t="str">
        <f t="shared" si="91"/>
        <v/>
      </c>
      <c r="Z832" s="5" t="s">
        <v>17182</v>
      </c>
      <c r="AA832" s="5" t="s">
        <v>17182</v>
      </c>
      <c r="AB832" s="5" t="s">
        <v>36321</v>
      </c>
      <c r="AC832" s="5" t="s">
        <v>36322</v>
      </c>
      <c r="AD832" s="5" t="s">
        <v>34218</v>
      </c>
      <c r="AE832" s="5" t="s">
        <v>34218</v>
      </c>
      <c r="AF832" s="5" t="s">
        <v>34218</v>
      </c>
    </row>
    <row r="833" spans="3:32">
      <c r="C833" s="3" t="s">
        <v>17197</v>
      </c>
      <c r="K833" s="5" t="s">
        <v>36323</v>
      </c>
      <c r="R833" s="5" t="str">
        <f t="shared" si="85"/>
        <v/>
      </c>
      <c r="S833" s="5" t="str">
        <f t="shared" si="86"/>
        <v>U+097A6</v>
      </c>
      <c r="T833" s="5" t="str">
        <f t="shared" si="87"/>
        <v/>
      </c>
      <c r="U833" s="5" t="str">
        <f t="shared" si="88"/>
        <v/>
      </c>
      <c r="V833" s="5" t="str">
        <f t="shared" si="89"/>
        <v/>
      </c>
      <c r="W833" s="5" t="str">
        <f t="shared" si="90"/>
        <v/>
      </c>
      <c r="X833" s="5" t="str">
        <f t="shared" si="91"/>
        <v/>
      </c>
      <c r="Z833" s="5" t="s">
        <v>34218</v>
      </c>
      <c r="AA833" s="5" t="s">
        <v>17196</v>
      </c>
      <c r="AB833" s="5" t="s">
        <v>34218</v>
      </c>
      <c r="AC833" s="5" t="s">
        <v>34218</v>
      </c>
      <c r="AD833" s="5" t="s">
        <v>34218</v>
      </c>
      <c r="AE833" s="5" t="s">
        <v>34218</v>
      </c>
      <c r="AF833" s="5" t="s">
        <v>34218</v>
      </c>
    </row>
    <row r="834" spans="1:32">
      <c r="A834" s="3">
        <v>1553</v>
      </c>
      <c r="B834" s="3" t="s">
        <v>5353</v>
      </c>
      <c r="C834" s="3" t="s">
        <v>5377</v>
      </c>
      <c r="I834" s="3">
        <v>1553</v>
      </c>
      <c r="J834" s="5" t="s">
        <v>36324</v>
      </c>
      <c r="K834" s="5" t="s">
        <v>36325</v>
      </c>
      <c r="R834" s="5" t="str">
        <f t="shared" si="85"/>
        <v>U+0590D</v>
      </c>
      <c r="S834" s="5" t="str">
        <f t="shared" si="86"/>
        <v>U+05FA9</v>
      </c>
      <c r="T834" s="5" t="str">
        <f t="shared" si="87"/>
        <v/>
      </c>
      <c r="U834" s="5" t="str">
        <f t="shared" si="88"/>
        <v/>
      </c>
      <c r="V834" s="5" t="str">
        <f t="shared" si="89"/>
        <v/>
      </c>
      <c r="W834" s="5" t="str">
        <f t="shared" si="90"/>
        <v/>
      </c>
      <c r="X834" s="5" t="str">
        <f t="shared" si="91"/>
        <v/>
      </c>
      <c r="Z834" s="5" t="s">
        <v>5352</v>
      </c>
      <c r="AA834" s="5" t="s">
        <v>5376</v>
      </c>
      <c r="AB834" s="5" t="s">
        <v>34218</v>
      </c>
      <c r="AC834" s="5" t="s">
        <v>34218</v>
      </c>
      <c r="AD834" s="5" t="s">
        <v>34218</v>
      </c>
      <c r="AE834" s="5" t="s">
        <v>34218</v>
      </c>
      <c r="AF834" s="5" t="s">
        <v>34218</v>
      </c>
    </row>
    <row r="835" spans="3:32">
      <c r="C835" s="3" t="s">
        <v>5389</v>
      </c>
      <c r="K835" s="5" t="s">
        <v>36326</v>
      </c>
      <c r="R835" s="5" t="str">
        <f t="shared" ref="R835:R898" si="92">IF(LEN(J835)=0,"",(IF(LEN(J835)=4,_xlfn.CONCAT("U+0",J835),_xlfn.CONCAT("U+",J835))))</f>
        <v/>
      </c>
      <c r="S835" s="5" t="str">
        <f t="shared" si="86"/>
        <v>U+08907</v>
      </c>
      <c r="T835" s="5" t="str">
        <f t="shared" si="87"/>
        <v/>
      </c>
      <c r="U835" s="5" t="str">
        <f t="shared" si="88"/>
        <v/>
      </c>
      <c r="V835" s="5" t="str">
        <f t="shared" si="89"/>
        <v/>
      </c>
      <c r="W835" s="5" t="str">
        <f t="shared" si="90"/>
        <v/>
      </c>
      <c r="X835" s="5" t="str">
        <f t="shared" si="91"/>
        <v/>
      </c>
      <c r="Z835" s="5" t="s">
        <v>34218</v>
      </c>
      <c r="AA835" s="5" t="s">
        <v>5388</v>
      </c>
      <c r="AB835" s="5" t="s">
        <v>34218</v>
      </c>
      <c r="AC835" s="5" t="s">
        <v>34218</v>
      </c>
      <c r="AD835" s="5" t="s">
        <v>34218</v>
      </c>
      <c r="AE835" s="5" t="s">
        <v>34218</v>
      </c>
      <c r="AF835" s="5" t="s">
        <v>34218</v>
      </c>
    </row>
    <row r="836" spans="1:32">
      <c r="A836" s="3">
        <v>1557</v>
      </c>
      <c r="B836" s="3" t="s">
        <v>29571</v>
      </c>
      <c r="C836" s="3" t="s">
        <v>12455</v>
      </c>
      <c r="I836" s="3">
        <v>1557</v>
      </c>
      <c r="J836" s="5" t="s">
        <v>36327</v>
      </c>
      <c r="K836" s="5" t="s">
        <v>36328</v>
      </c>
      <c r="R836" s="5" t="str">
        <f t="shared" si="92"/>
        <v>U+04FE9</v>
      </c>
      <c r="S836" s="5" t="str">
        <f t="shared" si="86"/>
        <v>U+05006</v>
      </c>
      <c r="T836" s="5" t="str">
        <f t="shared" si="87"/>
        <v/>
      </c>
      <c r="U836" s="5" t="str">
        <f t="shared" si="88"/>
        <v/>
      </c>
      <c r="V836" s="5" t="str">
        <f t="shared" si="89"/>
        <v/>
      </c>
      <c r="W836" s="5" t="str">
        <f t="shared" si="90"/>
        <v/>
      </c>
      <c r="X836" s="5" t="str">
        <f t="shared" si="91"/>
        <v/>
      </c>
      <c r="Z836" s="5" t="s">
        <v>29570</v>
      </c>
      <c r="AA836" s="5" t="s">
        <v>12454</v>
      </c>
      <c r="AB836" s="5" t="s">
        <v>34218</v>
      </c>
      <c r="AC836" s="5" t="s">
        <v>34218</v>
      </c>
      <c r="AD836" s="5" t="s">
        <v>34218</v>
      </c>
      <c r="AE836" s="5" t="s">
        <v>34218</v>
      </c>
      <c r="AF836" s="5" t="s">
        <v>34218</v>
      </c>
    </row>
    <row r="837" spans="1:32">
      <c r="A837" s="3">
        <v>1558</v>
      </c>
      <c r="B837" s="3" t="s">
        <v>29573</v>
      </c>
      <c r="C837" s="3" t="s">
        <v>3337</v>
      </c>
      <c r="I837" s="3">
        <v>1558</v>
      </c>
      <c r="J837" s="5" t="s">
        <v>36329</v>
      </c>
      <c r="K837" s="5" t="s">
        <v>36330</v>
      </c>
      <c r="R837" s="5" t="str">
        <f t="shared" si="92"/>
        <v>U+08D37</v>
      </c>
      <c r="S837" s="5" t="str">
        <f t="shared" si="86"/>
        <v>U+08CB8</v>
      </c>
      <c r="T837" s="5" t="str">
        <f t="shared" si="87"/>
        <v/>
      </c>
      <c r="U837" s="5" t="str">
        <f t="shared" si="88"/>
        <v/>
      </c>
      <c r="V837" s="5" t="str">
        <f t="shared" si="89"/>
        <v/>
      </c>
      <c r="W837" s="5" t="str">
        <f t="shared" si="90"/>
        <v/>
      </c>
      <c r="X837" s="5" t="str">
        <f t="shared" si="91"/>
        <v/>
      </c>
      <c r="Z837" s="5" t="s">
        <v>29572</v>
      </c>
      <c r="AA837" s="5" t="s">
        <v>3336</v>
      </c>
      <c r="AB837" s="5" t="s">
        <v>34218</v>
      </c>
      <c r="AC837" s="5" t="s">
        <v>34218</v>
      </c>
      <c r="AD837" s="5" t="s">
        <v>34218</v>
      </c>
      <c r="AE837" s="5" t="s">
        <v>34218</v>
      </c>
      <c r="AF837" s="5" t="s">
        <v>34218</v>
      </c>
    </row>
    <row r="838" spans="1:32">
      <c r="A838" s="3">
        <v>1559</v>
      </c>
      <c r="B838" s="3" t="s">
        <v>29575</v>
      </c>
      <c r="C838" s="3" t="s">
        <v>19017</v>
      </c>
      <c r="I838" s="3">
        <v>1559</v>
      </c>
      <c r="J838" s="5" t="s">
        <v>36331</v>
      </c>
      <c r="K838" s="5" t="s">
        <v>36332</v>
      </c>
      <c r="R838" s="5" t="str">
        <f t="shared" si="92"/>
        <v>U+0987A</v>
      </c>
      <c r="S838" s="5" t="str">
        <f t="shared" si="86"/>
        <v>U+09806</v>
      </c>
      <c r="T838" s="5" t="str">
        <f t="shared" si="87"/>
        <v/>
      </c>
      <c r="U838" s="5" t="str">
        <f t="shared" si="88"/>
        <v/>
      </c>
      <c r="V838" s="5" t="str">
        <f t="shared" si="89"/>
        <v/>
      </c>
      <c r="W838" s="5" t="str">
        <f t="shared" si="90"/>
        <v/>
      </c>
      <c r="X838" s="5" t="str">
        <f t="shared" si="91"/>
        <v/>
      </c>
      <c r="Z838" s="5" t="s">
        <v>29574</v>
      </c>
      <c r="AA838" s="5" t="s">
        <v>19016</v>
      </c>
      <c r="AB838" s="5" t="s">
        <v>34218</v>
      </c>
      <c r="AC838" s="5" t="s">
        <v>34218</v>
      </c>
      <c r="AD838" s="5" t="s">
        <v>34218</v>
      </c>
      <c r="AE838" s="5" t="s">
        <v>34218</v>
      </c>
      <c r="AF838" s="5" t="s">
        <v>34218</v>
      </c>
    </row>
    <row r="839" spans="1:32">
      <c r="A839" s="3">
        <v>1560</v>
      </c>
      <c r="B839" s="3" t="s">
        <v>23135</v>
      </c>
      <c r="D839" s="6" t="s">
        <v>23139</v>
      </c>
      <c r="I839" s="3">
        <v>1560</v>
      </c>
      <c r="J839" s="5" t="s">
        <v>36333</v>
      </c>
      <c r="L839" s="5" t="s">
        <v>36334</v>
      </c>
      <c r="R839" s="5" t="str">
        <f t="shared" si="92"/>
        <v>U+04FEE</v>
      </c>
      <c r="S839" s="5" t="str">
        <f t="shared" si="86"/>
        <v/>
      </c>
      <c r="T839" s="5" t="str">
        <f t="shared" si="87"/>
        <v>U+08129</v>
      </c>
      <c r="U839" s="5" t="str">
        <f t="shared" si="88"/>
        <v/>
      </c>
      <c r="V839" s="5" t="str">
        <f t="shared" si="89"/>
        <v/>
      </c>
      <c r="W839" s="5" t="str">
        <f t="shared" si="90"/>
        <v/>
      </c>
      <c r="X839" s="5" t="str">
        <f t="shared" si="91"/>
        <v/>
      </c>
      <c r="Z839" s="5" t="s">
        <v>23134</v>
      </c>
      <c r="AA839" s="5" t="s">
        <v>34218</v>
      </c>
      <c r="AB839" s="5" t="s">
        <v>23138</v>
      </c>
      <c r="AC839" s="5" t="s">
        <v>34218</v>
      </c>
      <c r="AD839" s="5" t="s">
        <v>34218</v>
      </c>
      <c r="AE839" s="5" t="s">
        <v>34218</v>
      </c>
      <c r="AF839" s="5" t="s">
        <v>34218</v>
      </c>
    </row>
    <row r="840" spans="1:32">
      <c r="A840" s="3">
        <v>1567</v>
      </c>
      <c r="B840" s="3" t="s">
        <v>29577</v>
      </c>
      <c r="C840" s="3" t="s">
        <v>8541</v>
      </c>
      <c r="I840" s="3">
        <v>1567</v>
      </c>
      <c r="J840" s="5" t="s">
        <v>36335</v>
      </c>
      <c r="K840" s="5" t="s">
        <v>36336</v>
      </c>
      <c r="R840" s="5" t="str">
        <f t="shared" si="92"/>
        <v>U+04FED</v>
      </c>
      <c r="S840" s="5" t="str">
        <f t="shared" si="86"/>
        <v>U+05109</v>
      </c>
      <c r="T840" s="5" t="str">
        <f t="shared" si="87"/>
        <v/>
      </c>
      <c r="U840" s="5" t="str">
        <f t="shared" si="88"/>
        <v/>
      </c>
      <c r="V840" s="5" t="str">
        <f t="shared" si="89"/>
        <v/>
      </c>
      <c r="W840" s="5" t="str">
        <f t="shared" si="90"/>
        <v/>
      </c>
      <c r="X840" s="5" t="str">
        <f t="shared" si="91"/>
        <v/>
      </c>
      <c r="Z840" s="5" t="s">
        <v>29576</v>
      </c>
      <c r="AA840" s="5" t="s">
        <v>8540</v>
      </c>
      <c r="AB840" s="5" t="s">
        <v>34218</v>
      </c>
      <c r="AC840" s="5" t="s">
        <v>34218</v>
      </c>
      <c r="AD840" s="5" t="s">
        <v>34218</v>
      </c>
      <c r="AE840" s="5" t="s">
        <v>34218</v>
      </c>
      <c r="AF840" s="5" t="s">
        <v>34218</v>
      </c>
    </row>
    <row r="841" spans="1:32">
      <c r="A841" s="3">
        <v>1578</v>
      </c>
      <c r="B841" s="3" t="s">
        <v>10537</v>
      </c>
      <c r="D841" s="6" t="s">
        <v>36337</v>
      </c>
      <c r="E841" s="3" t="s">
        <v>10583</v>
      </c>
      <c r="I841" s="3">
        <v>1578</v>
      </c>
      <c r="J841" s="5" t="s">
        <v>36338</v>
      </c>
      <c r="L841" s="5" t="s">
        <v>36339</v>
      </c>
      <c r="M841" s="5" t="s">
        <v>36340</v>
      </c>
      <c r="R841" s="5" t="str">
        <f t="shared" si="92"/>
        <v>U+04FCA</v>
      </c>
      <c r="S841" s="5" t="str">
        <f t="shared" si="86"/>
        <v/>
      </c>
      <c r="T841" s="5" t="str">
        <f t="shared" si="87"/>
        <v>U+0347A</v>
      </c>
      <c r="U841" s="5" t="str">
        <f t="shared" si="88"/>
        <v>U+05101</v>
      </c>
      <c r="V841" s="5" t="str">
        <f t="shared" si="89"/>
        <v/>
      </c>
      <c r="W841" s="5" t="str">
        <f t="shared" si="90"/>
        <v/>
      </c>
      <c r="X841" s="5" t="str">
        <f t="shared" si="91"/>
        <v/>
      </c>
      <c r="Z841" s="5" t="s">
        <v>10536</v>
      </c>
      <c r="AA841" s="5" t="s">
        <v>34218</v>
      </c>
      <c r="AB841" s="5" t="s">
        <v>36341</v>
      </c>
      <c r="AC841" s="5" t="s">
        <v>10582</v>
      </c>
      <c r="AD841" s="5" t="s">
        <v>34218</v>
      </c>
      <c r="AE841" s="5" t="s">
        <v>34218</v>
      </c>
      <c r="AF841" s="5" t="s">
        <v>34218</v>
      </c>
    </row>
    <row r="842" spans="1:32">
      <c r="A842" s="3">
        <v>1585</v>
      </c>
      <c r="B842" s="3" t="s">
        <v>29579</v>
      </c>
      <c r="C842" s="3" t="s">
        <v>23211</v>
      </c>
      <c r="I842" s="3">
        <v>1585</v>
      </c>
      <c r="J842" s="5" t="s">
        <v>36342</v>
      </c>
      <c r="K842" s="5" t="s">
        <v>36343</v>
      </c>
      <c r="R842" s="5" t="str">
        <f t="shared" si="92"/>
        <v>U+0987B</v>
      </c>
      <c r="S842" s="5" t="str">
        <f t="shared" si="86"/>
        <v>U+09808</v>
      </c>
      <c r="T842" s="5" t="str">
        <f t="shared" si="87"/>
        <v/>
      </c>
      <c r="U842" s="5" t="str">
        <f t="shared" si="88"/>
        <v/>
      </c>
      <c r="V842" s="5" t="str">
        <f t="shared" si="89"/>
        <v/>
      </c>
      <c r="W842" s="5" t="str">
        <f t="shared" si="90"/>
        <v/>
      </c>
      <c r="X842" s="5" t="str">
        <f t="shared" si="91"/>
        <v/>
      </c>
      <c r="Z842" s="5" t="s">
        <v>29578</v>
      </c>
      <c r="AA842" s="5" t="s">
        <v>23210</v>
      </c>
      <c r="AB842" s="5" t="s">
        <v>34218</v>
      </c>
      <c r="AC842" s="5" t="s">
        <v>34218</v>
      </c>
      <c r="AD842" s="5" t="s">
        <v>34218</v>
      </c>
      <c r="AE842" s="5" t="s">
        <v>34218</v>
      </c>
      <c r="AF842" s="5" t="s">
        <v>34218</v>
      </c>
    </row>
    <row r="843" spans="3:32">
      <c r="C843" s="3" t="s">
        <v>23251</v>
      </c>
      <c r="K843" s="5" t="s">
        <v>36344</v>
      </c>
      <c r="R843" s="5" t="str">
        <f t="shared" si="92"/>
        <v/>
      </c>
      <c r="S843" s="5" t="str">
        <f t="shared" si="86"/>
        <v>U+09B1A</v>
      </c>
      <c r="T843" s="5" t="str">
        <f t="shared" si="87"/>
        <v/>
      </c>
      <c r="U843" s="5" t="str">
        <f t="shared" si="88"/>
        <v/>
      </c>
      <c r="V843" s="5" t="str">
        <f t="shared" si="89"/>
        <v/>
      </c>
      <c r="W843" s="5" t="str">
        <f t="shared" si="90"/>
        <v/>
      </c>
      <c r="X843" s="5" t="str">
        <f t="shared" si="91"/>
        <v/>
      </c>
      <c r="Z843" s="5" t="s">
        <v>34218</v>
      </c>
      <c r="AA843" s="5" t="s">
        <v>23250</v>
      </c>
      <c r="AB843" s="5" t="s">
        <v>34218</v>
      </c>
      <c r="AC843" s="5" t="s">
        <v>34218</v>
      </c>
      <c r="AD843" s="5" t="s">
        <v>34218</v>
      </c>
      <c r="AE843" s="5" t="s">
        <v>34218</v>
      </c>
      <c r="AF843" s="5" t="s">
        <v>34218</v>
      </c>
    </row>
    <row r="844" spans="1:32">
      <c r="A844" s="3">
        <v>1586</v>
      </c>
      <c r="B844" s="3" t="s">
        <v>29581</v>
      </c>
      <c r="D844" s="6" t="s">
        <v>36345</v>
      </c>
      <c r="E844" s="3" t="s">
        <v>23317</v>
      </c>
      <c r="I844" s="3">
        <v>1586</v>
      </c>
      <c r="J844" s="5" t="s">
        <v>36346</v>
      </c>
      <c r="L844" s="5" t="s">
        <v>36347</v>
      </c>
      <c r="M844" s="5" t="s">
        <v>36348</v>
      </c>
      <c r="R844" s="5" t="str">
        <f t="shared" si="92"/>
        <v>U+053D9</v>
      </c>
      <c r="S844" s="5" t="str">
        <f t="shared" si="86"/>
        <v/>
      </c>
      <c r="T844" s="5" t="str">
        <f t="shared" si="87"/>
        <v>U+0654D</v>
      </c>
      <c r="U844" s="5" t="str">
        <f t="shared" si="88"/>
        <v>U+06558</v>
      </c>
      <c r="V844" s="5" t="str">
        <f t="shared" si="89"/>
        <v/>
      </c>
      <c r="W844" s="5" t="str">
        <f t="shared" si="90"/>
        <v/>
      </c>
      <c r="X844" s="5" t="str">
        <f t="shared" si="91"/>
        <v/>
      </c>
      <c r="Z844" s="5" t="s">
        <v>29580</v>
      </c>
      <c r="AA844" s="5" t="s">
        <v>34218</v>
      </c>
      <c r="AB844" s="5" t="s">
        <v>36349</v>
      </c>
      <c r="AC844" s="5" t="s">
        <v>23316</v>
      </c>
      <c r="AD844" s="5" t="s">
        <v>34218</v>
      </c>
      <c r="AE844" s="5" t="s">
        <v>34218</v>
      </c>
      <c r="AF844" s="5" t="s">
        <v>34218</v>
      </c>
    </row>
    <row r="845" spans="1:32">
      <c r="A845" s="3">
        <v>1587</v>
      </c>
      <c r="B845" s="3" t="s">
        <v>29583</v>
      </c>
      <c r="C845" s="3" t="s">
        <v>8649</v>
      </c>
      <c r="D845" s="6" t="s">
        <v>36350</v>
      </c>
      <c r="I845" s="3">
        <v>1587</v>
      </c>
      <c r="J845" s="5" t="s">
        <v>36351</v>
      </c>
      <c r="K845" s="5" t="s">
        <v>36352</v>
      </c>
      <c r="L845" s="5" t="s">
        <v>36353</v>
      </c>
      <c r="R845" s="5" t="str">
        <f t="shared" si="92"/>
        <v>U+05251</v>
      </c>
      <c r="S845" s="5" t="str">
        <f t="shared" si="86"/>
        <v>U+0528D</v>
      </c>
      <c r="T845" s="5" t="str">
        <f t="shared" si="87"/>
        <v>U+05292</v>
      </c>
      <c r="U845" s="5" t="str">
        <f t="shared" si="88"/>
        <v/>
      </c>
      <c r="V845" s="5" t="str">
        <f t="shared" si="89"/>
        <v/>
      </c>
      <c r="W845" s="5" t="str">
        <f t="shared" si="90"/>
        <v/>
      </c>
      <c r="X845" s="5" t="str">
        <f t="shared" si="91"/>
        <v/>
      </c>
      <c r="Z845" s="5" t="s">
        <v>29582</v>
      </c>
      <c r="AA845" s="5" t="s">
        <v>8648</v>
      </c>
      <c r="AB845" s="5" t="s">
        <v>36354</v>
      </c>
      <c r="AC845" s="5" t="s">
        <v>34218</v>
      </c>
      <c r="AD845" s="5" t="s">
        <v>34218</v>
      </c>
      <c r="AE845" s="5" t="s">
        <v>34218</v>
      </c>
      <c r="AF845" s="5" t="s">
        <v>34218</v>
      </c>
    </row>
    <row r="846" spans="1:32">
      <c r="A846" s="3">
        <v>1591</v>
      </c>
      <c r="B846" s="3" t="s">
        <v>15647</v>
      </c>
      <c r="D846" s="6" t="s">
        <v>36355</v>
      </c>
      <c r="I846" s="3">
        <v>1591</v>
      </c>
      <c r="J846" s="5" t="s">
        <v>36356</v>
      </c>
      <c r="L846" s="5" t="s">
        <v>36357</v>
      </c>
      <c r="R846" s="5" t="str">
        <f t="shared" si="92"/>
        <v>U+080DA</v>
      </c>
      <c r="S846" s="5" t="str">
        <f t="shared" si="86"/>
        <v/>
      </c>
      <c r="T846" s="5" t="str">
        <f t="shared" si="87"/>
        <v>U+080A7</v>
      </c>
      <c r="U846" s="5" t="str">
        <f t="shared" si="88"/>
        <v/>
      </c>
      <c r="V846" s="5" t="str">
        <f t="shared" si="89"/>
        <v/>
      </c>
      <c r="W846" s="5" t="str">
        <f t="shared" si="90"/>
        <v/>
      </c>
      <c r="X846" s="5" t="str">
        <f t="shared" si="91"/>
        <v/>
      </c>
      <c r="Z846" s="5" t="s">
        <v>15646</v>
      </c>
      <c r="AA846" s="5" t="s">
        <v>34218</v>
      </c>
      <c r="AB846" s="5" t="s">
        <v>36358</v>
      </c>
      <c r="AC846" s="5" t="s">
        <v>34218</v>
      </c>
      <c r="AD846" s="5" t="s">
        <v>34218</v>
      </c>
      <c r="AE846" s="5" t="s">
        <v>34218</v>
      </c>
      <c r="AF846" s="5" t="s">
        <v>34218</v>
      </c>
    </row>
    <row r="847" spans="1:32">
      <c r="A847" s="3">
        <v>1592</v>
      </c>
      <c r="B847" s="3" t="s">
        <v>29585</v>
      </c>
      <c r="C847" s="3" t="s">
        <v>13019</v>
      </c>
      <c r="I847" s="3">
        <v>1592</v>
      </c>
      <c r="J847" s="5" t="s">
        <v>36359</v>
      </c>
      <c r="K847" s="5" t="s">
        <v>36360</v>
      </c>
      <c r="R847" s="5" t="str">
        <f t="shared" si="92"/>
        <v>U+080E7</v>
      </c>
      <c r="S847" s="5" t="str">
        <f t="shared" si="86"/>
        <v>U+06727</v>
      </c>
      <c r="T847" s="5" t="str">
        <f t="shared" si="87"/>
        <v/>
      </c>
      <c r="U847" s="5" t="str">
        <f t="shared" si="88"/>
        <v/>
      </c>
      <c r="V847" s="5" t="str">
        <f t="shared" si="89"/>
        <v/>
      </c>
      <c r="W847" s="5" t="str">
        <f t="shared" si="90"/>
        <v/>
      </c>
      <c r="X847" s="5" t="str">
        <f t="shared" si="91"/>
        <v/>
      </c>
      <c r="Z847" s="5" t="s">
        <v>29584</v>
      </c>
      <c r="AA847" s="5" t="s">
        <v>13018</v>
      </c>
      <c r="AB847" s="5" t="s">
        <v>34218</v>
      </c>
      <c r="AC847" s="5" t="s">
        <v>34218</v>
      </c>
      <c r="AD847" s="5" t="s">
        <v>34218</v>
      </c>
      <c r="AE847" s="5" t="s">
        <v>34218</v>
      </c>
      <c r="AF847" s="5" t="s">
        <v>34218</v>
      </c>
    </row>
    <row r="848" spans="1:32">
      <c r="A848" s="3">
        <v>1593</v>
      </c>
      <c r="B848" s="3" t="s">
        <v>19753</v>
      </c>
      <c r="C848" s="3" t="s">
        <v>3405</v>
      </c>
      <c r="I848" s="3">
        <v>1593</v>
      </c>
      <c r="J848" s="5" t="s">
        <v>36361</v>
      </c>
      <c r="K848" s="5" t="s">
        <v>36362</v>
      </c>
      <c r="R848" s="5" t="str">
        <f t="shared" si="92"/>
        <v>U+080C6</v>
      </c>
      <c r="S848" s="5" t="str">
        <f t="shared" si="86"/>
        <v>U+081BD</v>
      </c>
      <c r="T848" s="5" t="str">
        <f t="shared" si="87"/>
        <v/>
      </c>
      <c r="U848" s="5" t="str">
        <f t="shared" si="88"/>
        <v/>
      </c>
      <c r="V848" s="5" t="str">
        <f t="shared" si="89"/>
        <v/>
      </c>
      <c r="W848" s="5" t="str">
        <f t="shared" si="90"/>
        <v/>
      </c>
      <c r="X848" s="5" t="str">
        <f t="shared" si="91"/>
        <v/>
      </c>
      <c r="Z848" s="5" t="s">
        <v>19752</v>
      </c>
      <c r="AA848" s="5" t="s">
        <v>3404</v>
      </c>
      <c r="AB848" s="5" t="s">
        <v>34218</v>
      </c>
      <c r="AC848" s="5" t="s">
        <v>34218</v>
      </c>
      <c r="AD848" s="5" t="s">
        <v>34218</v>
      </c>
      <c r="AE848" s="5" t="s">
        <v>34218</v>
      </c>
      <c r="AF848" s="5" t="s">
        <v>34218</v>
      </c>
    </row>
    <row r="849" spans="1:32">
      <c r="A849" s="3">
        <v>1594</v>
      </c>
      <c r="B849" s="3" t="s">
        <v>23021</v>
      </c>
      <c r="C849" s="3" t="s">
        <v>18599</v>
      </c>
      <c r="I849" s="3">
        <v>1594</v>
      </c>
      <c r="J849" s="5" t="s">
        <v>36363</v>
      </c>
      <c r="K849" s="5" t="s">
        <v>36364</v>
      </c>
      <c r="R849" s="5" t="str">
        <f t="shared" si="92"/>
        <v>U+080DC</v>
      </c>
      <c r="S849" s="5" t="str">
        <f t="shared" si="86"/>
        <v>U+052DD</v>
      </c>
      <c r="T849" s="5" t="str">
        <f t="shared" si="87"/>
        <v/>
      </c>
      <c r="U849" s="5" t="str">
        <f t="shared" si="88"/>
        <v/>
      </c>
      <c r="V849" s="5" t="str">
        <f t="shared" si="89"/>
        <v/>
      </c>
      <c r="W849" s="5" t="str">
        <f t="shared" si="90"/>
        <v/>
      </c>
      <c r="X849" s="5" t="str">
        <f t="shared" si="91"/>
        <v/>
      </c>
      <c r="Z849" s="5" t="s">
        <v>23020</v>
      </c>
      <c r="AA849" s="5" t="s">
        <v>18598</v>
      </c>
      <c r="AB849" s="5" t="s">
        <v>34218</v>
      </c>
      <c r="AC849" s="5" t="s">
        <v>34218</v>
      </c>
      <c r="AD849" s="5" t="s">
        <v>34218</v>
      </c>
      <c r="AE849" s="5" t="s">
        <v>34218</v>
      </c>
      <c r="AF849" s="5" t="s">
        <v>34218</v>
      </c>
    </row>
    <row r="850" spans="1:32">
      <c r="A850" s="3">
        <v>1597</v>
      </c>
      <c r="B850" s="3" t="s">
        <v>13637</v>
      </c>
      <c r="D850" s="6" t="s">
        <v>36365</v>
      </c>
      <c r="E850" s="3" t="s">
        <v>36366</v>
      </c>
      <c r="F850" s="3" t="s">
        <v>36367</v>
      </c>
      <c r="I850" s="3">
        <v>1597</v>
      </c>
      <c r="J850" s="5" t="s">
        <v>36368</v>
      </c>
      <c r="L850" s="5" t="s">
        <v>36369</v>
      </c>
      <c r="M850" s="5" t="s">
        <v>36370</v>
      </c>
      <c r="N850" s="5" t="s">
        <v>36371</v>
      </c>
      <c r="R850" s="5" t="str">
        <f t="shared" si="92"/>
        <v>U+08109</v>
      </c>
      <c r="S850" s="5" t="str">
        <f t="shared" ref="S850:S913" si="93">IF(LEN(K850)=0,"",(IF(LEN(K850)=4,_xlfn.CONCAT("U+0",K850),_xlfn.CONCAT("U+",K850))))</f>
        <v/>
      </c>
      <c r="T850" s="5" t="str">
        <f t="shared" ref="T850:T913" si="94">IF(LEN(L850)=0,"",(IF(LEN(L850)=4,_xlfn.CONCAT("U+0",L850),_xlfn.CONCAT("U+",L850))))</f>
        <v>U+08108</v>
      </c>
      <c r="U850" s="5" t="str">
        <f t="shared" ref="U850:U913" si="95">IF(LEN(M850)=0,"",(IF(LEN(M850)=4,_xlfn.CONCAT("U+0",M850),_xlfn.CONCAT("U+",M850))))</f>
        <v>U+04611</v>
      </c>
      <c r="V850" s="5" t="str">
        <f t="shared" ref="V850:V913" si="96">IF(LEN(N850)=0,"",(IF(LEN(N850)=4,_xlfn.CONCAT("U+0",N850),_xlfn.CONCAT("U+",N850))))</f>
        <v>U+08847</v>
      </c>
      <c r="W850" s="5" t="str">
        <f t="shared" ref="W850:W913" si="97">IF(LEN(O850)=0,"",(IF(LEN(O850)=4,_xlfn.CONCAT("U+0",O850),_xlfn.CONCAT("U+",O850))))</f>
        <v/>
      </c>
      <c r="X850" s="5" t="str">
        <f t="shared" ref="X850:X913" si="98">IF(LEN(P850)=0,"",(IF(LEN(P850)=4,_xlfn.CONCAT("U+0",P850),_xlfn.CONCAT("U+",P850))))</f>
        <v/>
      </c>
      <c r="Z850" s="5" t="s">
        <v>13636</v>
      </c>
      <c r="AA850" s="5" t="s">
        <v>34218</v>
      </c>
      <c r="AB850" s="5" t="s">
        <v>36372</v>
      </c>
      <c r="AC850" s="5" t="s">
        <v>36373</v>
      </c>
      <c r="AD850" s="5" t="s">
        <v>36374</v>
      </c>
      <c r="AE850" s="5" t="s">
        <v>34218</v>
      </c>
      <c r="AF850" s="5" t="s">
        <v>34218</v>
      </c>
    </row>
    <row r="851" spans="1:32">
      <c r="A851" s="3">
        <v>1600</v>
      </c>
      <c r="B851" s="3" t="s">
        <v>29587</v>
      </c>
      <c r="C851" s="3" t="s">
        <v>22255</v>
      </c>
      <c r="D851" s="6" t="s">
        <v>22259</v>
      </c>
      <c r="I851" s="3">
        <v>1600</v>
      </c>
      <c r="J851" s="5" t="s">
        <v>36375</v>
      </c>
      <c r="K851" s="5" t="s">
        <v>36376</v>
      </c>
      <c r="L851" s="5" t="s">
        <v>36377</v>
      </c>
      <c r="R851" s="5" t="str">
        <f t="shared" si="92"/>
        <v>U+072ED</v>
      </c>
      <c r="S851" s="5" t="str">
        <f t="shared" si="93"/>
        <v>U+072F9</v>
      </c>
      <c r="T851" s="5" t="str">
        <f t="shared" si="94"/>
        <v>U+0967F</v>
      </c>
      <c r="U851" s="5" t="str">
        <f t="shared" si="95"/>
        <v/>
      </c>
      <c r="V851" s="5" t="str">
        <f t="shared" si="96"/>
        <v/>
      </c>
      <c r="W851" s="5" t="str">
        <f t="shared" si="97"/>
        <v/>
      </c>
      <c r="X851" s="5" t="str">
        <f t="shared" si="98"/>
        <v/>
      </c>
      <c r="Z851" s="5" t="s">
        <v>29586</v>
      </c>
      <c r="AA851" s="5" t="s">
        <v>22254</v>
      </c>
      <c r="AB851" s="5" t="s">
        <v>22258</v>
      </c>
      <c r="AC851" s="5" t="s">
        <v>34218</v>
      </c>
      <c r="AD851" s="5" t="s">
        <v>34218</v>
      </c>
      <c r="AE851" s="5" t="s">
        <v>34218</v>
      </c>
      <c r="AF851" s="5" t="s">
        <v>34218</v>
      </c>
    </row>
    <row r="852" spans="1:32">
      <c r="A852" s="3">
        <v>1601</v>
      </c>
      <c r="B852" s="3" t="s">
        <v>29589</v>
      </c>
      <c r="C852" s="3" t="s">
        <v>18635</v>
      </c>
      <c r="I852" s="3">
        <v>1601</v>
      </c>
      <c r="J852" s="5" t="s">
        <v>36378</v>
      </c>
      <c r="K852" s="5" t="s">
        <v>36379</v>
      </c>
      <c r="R852" s="5" t="str">
        <f t="shared" si="92"/>
        <v>U+072EE</v>
      </c>
      <c r="S852" s="5" t="str">
        <f t="shared" si="93"/>
        <v>U+07345</v>
      </c>
      <c r="T852" s="5" t="str">
        <f t="shared" si="94"/>
        <v/>
      </c>
      <c r="U852" s="5" t="str">
        <f t="shared" si="95"/>
        <v/>
      </c>
      <c r="V852" s="5" t="str">
        <f t="shared" si="96"/>
        <v/>
      </c>
      <c r="W852" s="5" t="str">
        <f t="shared" si="97"/>
        <v/>
      </c>
      <c r="X852" s="5" t="str">
        <f t="shared" si="98"/>
        <v/>
      </c>
      <c r="Z852" s="5" t="s">
        <v>29588</v>
      </c>
      <c r="AA852" s="5" t="s">
        <v>18634</v>
      </c>
      <c r="AB852" s="5" t="s">
        <v>34218</v>
      </c>
      <c r="AC852" s="5" t="s">
        <v>34218</v>
      </c>
      <c r="AD852" s="5" t="s">
        <v>34218</v>
      </c>
      <c r="AE852" s="5" t="s">
        <v>34218</v>
      </c>
      <c r="AF852" s="5" t="s">
        <v>34218</v>
      </c>
    </row>
    <row r="853" spans="1:32">
      <c r="A853" s="3">
        <v>1602</v>
      </c>
      <c r="B853" s="3" t="s">
        <v>29591</v>
      </c>
      <c r="C853" s="3" t="s">
        <v>4149</v>
      </c>
      <c r="I853" s="3">
        <v>1602</v>
      </c>
      <c r="J853" s="5" t="s">
        <v>36380</v>
      </c>
      <c r="K853" s="5" t="s">
        <v>36381</v>
      </c>
      <c r="R853" s="5" t="str">
        <f t="shared" si="92"/>
        <v>U+072EC</v>
      </c>
      <c r="S853" s="5" t="str">
        <f t="shared" si="93"/>
        <v>U+07368</v>
      </c>
      <c r="T853" s="5" t="str">
        <f t="shared" si="94"/>
        <v/>
      </c>
      <c r="U853" s="5" t="str">
        <f t="shared" si="95"/>
        <v/>
      </c>
      <c r="V853" s="5" t="str">
        <f t="shared" si="96"/>
        <v/>
      </c>
      <c r="W853" s="5" t="str">
        <f t="shared" si="97"/>
        <v/>
      </c>
      <c r="X853" s="5" t="str">
        <f t="shared" si="98"/>
        <v/>
      </c>
      <c r="Z853" s="5" t="s">
        <v>29590</v>
      </c>
      <c r="AA853" s="5" t="s">
        <v>4148</v>
      </c>
      <c r="AB853" s="5" t="s">
        <v>34218</v>
      </c>
      <c r="AC853" s="5" t="s">
        <v>34218</v>
      </c>
      <c r="AD853" s="5" t="s">
        <v>34218</v>
      </c>
      <c r="AE853" s="5" t="s">
        <v>34218</v>
      </c>
      <c r="AF853" s="5" t="s">
        <v>34218</v>
      </c>
    </row>
    <row r="854" spans="1:32">
      <c r="A854" s="3">
        <v>1605</v>
      </c>
      <c r="B854" s="3" t="s">
        <v>29595</v>
      </c>
      <c r="C854" s="3" t="s">
        <v>25857</v>
      </c>
      <c r="I854" s="3">
        <v>1605</v>
      </c>
      <c r="J854" s="5" t="s">
        <v>36382</v>
      </c>
      <c r="K854" s="5" t="s">
        <v>36383</v>
      </c>
      <c r="R854" s="5" t="str">
        <f t="shared" si="92"/>
        <v>U+072F1</v>
      </c>
      <c r="S854" s="5" t="str">
        <f t="shared" si="93"/>
        <v>U+07344</v>
      </c>
      <c r="T854" s="5" t="str">
        <f t="shared" si="94"/>
        <v/>
      </c>
      <c r="U854" s="5" t="str">
        <f t="shared" si="95"/>
        <v/>
      </c>
      <c r="V854" s="5" t="str">
        <f t="shared" si="96"/>
        <v/>
      </c>
      <c r="W854" s="5" t="str">
        <f t="shared" si="97"/>
        <v/>
      </c>
      <c r="X854" s="5" t="str">
        <f t="shared" si="98"/>
        <v/>
      </c>
      <c r="Z854" s="5" t="s">
        <v>29594</v>
      </c>
      <c r="AA854" s="5" t="s">
        <v>25856</v>
      </c>
      <c r="AB854" s="5" t="s">
        <v>34218</v>
      </c>
      <c r="AC854" s="5" t="s">
        <v>34218</v>
      </c>
      <c r="AD854" s="5" t="s">
        <v>34218</v>
      </c>
      <c r="AE854" s="5" t="s">
        <v>34218</v>
      </c>
      <c r="AF854" s="5" t="s">
        <v>34218</v>
      </c>
    </row>
    <row r="855" spans="1:32">
      <c r="A855" s="3">
        <v>1607</v>
      </c>
      <c r="B855" s="3" t="s">
        <v>29597</v>
      </c>
      <c r="C855" s="3" t="s">
        <v>13879</v>
      </c>
      <c r="I855" s="3">
        <v>1607</v>
      </c>
      <c r="J855" s="5" t="s">
        <v>36384</v>
      </c>
      <c r="K855" s="5" t="s">
        <v>36385</v>
      </c>
      <c r="R855" s="5" t="str">
        <f t="shared" si="92"/>
        <v>U+08D38</v>
      </c>
      <c r="S855" s="5" t="str">
        <f t="shared" si="93"/>
        <v>U+08CBF</v>
      </c>
      <c r="T855" s="5" t="str">
        <f t="shared" si="94"/>
        <v/>
      </c>
      <c r="U855" s="5" t="str">
        <f t="shared" si="95"/>
        <v/>
      </c>
      <c r="V855" s="5" t="str">
        <f t="shared" si="96"/>
        <v/>
      </c>
      <c r="W855" s="5" t="str">
        <f t="shared" si="97"/>
        <v/>
      </c>
      <c r="X855" s="5" t="str">
        <f t="shared" si="98"/>
        <v/>
      </c>
      <c r="Z855" s="5" t="s">
        <v>29596</v>
      </c>
      <c r="AA855" s="5" t="s">
        <v>13878</v>
      </c>
      <c r="AB855" s="5" t="s">
        <v>34218</v>
      </c>
      <c r="AC855" s="5" t="s">
        <v>34218</v>
      </c>
      <c r="AD855" s="5" t="s">
        <v>34218</v>
      </c>
      <c r="AE855" s="5" t="s">
        <v>34218</v>
      </c>
      <c r="AF855" s="5" t="s">
        <v>34218</v>
      </c>
    </row>
    <row r="856" spans="1:32">
      <c r="A856" s="3">
        <v>1610</v>
      </c>
      <c r="B856" s="3" t="s">
        <v>29599</v>
      </c>
      <c r="C856" s="3" t="s">
        <v>4597</v>
      </c>
      <c r="I856" s="3">
        <v>1610</v>
      </c>
      <c r="J856" s="5" t="s">
        <v>36386</v>
      </c>
      <c r="K856" s="5" t="s">
        <v>36387</v>
      </c>
      <c r="R856" s="5" t="str">
        <f t="shared" si="92"/>
        <v>U+09975</v>
      </c>
      <c r="S856" s="5" t="str">
        <f t="shared" si="93"/>
        <v>U+0990C</v>
      </c>
      <c r="T856" s="5" t="str">
        <f t="shared" si="94"/>
        <v/>
      </c>
      <c r="U856" s="5" t="str">
        <f t="shared" si="95"/>
        <v/>
      </c>
      <c r="V856" s="5" t="str">
        <f t="shared" si="96"/>
        <v/>
      </c>
      <c r="W856" s="5" t="str">
        <f t="shared" si="97"/>
        <v/>
      </c>
      <c r="X856" s="5" t="str">
        <f t="shared" si="98"/>
        <v/>
      </c>
      <c r="Z856" s="5" t="s">
        <v>29598</v>
      </c>
      <c r="AA856" s="5" t="s">
        <v>4596</v>
      </c>
      <c r="AB856" s="5" t="s">
        <v>34218</v>
      </c>
      <c r="AC856" s="5" t="s">
        <v>34218</v>
      </c>
      <c r="AD856" s="5" t="s">
        <v>34218</v>
      </c>
      <c r="AE856" s="5" t="s">
        <v>34218</v>
      </c>
      <c r="AF856" s="5" t="s">
        <v>34218</v>
      </c>
    </row>
    <row r="857" spans="1:32">
      <c r="A857" s="3">
        <v>1611</v>
      </c>
      <c r="B857" s="3" t="s">
        <v>29601</v>
      </c>
      <c r="C857" s="3" t="s">
        <v>17663</v>
      </c>
      <c r="I857" s="3">
        <v>1611</v>
      </c>
      <c r="J857" s="5" t="s">
        <v>36388</v>
      </c>
      <c r="K857" s="5" t="s">
        <v>36389</v>
      </c>
      <c r="R857" s="5" t="str">
        <f t="shared" si="92"/>
        <v>U+09976</v>
      </c>
      <c r="S857" s="5" t="str">
        <f t="shared" si="93"/>
        <v>U+09952</v>
      </c>
      <c r="T857" s="5" t="str">
        <f t="shared" si="94"/>
        <v/>
      </c>
      <c r="U857" s="5" t="str">
        <f t="shared" si="95"/>
        <v/>
      </c>
      <c r="V857" s="5" t="str">
        <f t="shared" si="96"/>
        <v/>
      </c>
      <c r="W857" s="5" t="str">
        <f t="shared" si="97"/>
        <v/>
      </c>
      <c r="X857" s="5" t="str">
        <f t="shared" si="98"/>
        <v/>
      </c>
      <c r="Z857" s="5" t="s">
        <v>29600</v>
      </c>
      <c r="AA857" s="5" t="s">
        <v>17662</v>
      </c>
      <c r="AB857" s="5" t="s">
        <v>34218</v>
      </c>
      <c r="AC857" s="5" t="s">
        <v>34218</v>
      </c>
      <c r="AD857" s="5" t="s">
        <v>34218</v>
      </c>
      <c r="AE857" s="5" t="s">
        <v>34218</v>
      </c>
      <c r="AF857" s="5" t="s">
        <v>34218</v>
      </c>
    </row>
    <row r="858" spans="1:32">
      <c r="A858" s="3">
        <v>1612</v>
      </c>
      <c r="B858" s="3" t="s">
        <v>29603</v>
      </c>
      <c r="C858" s="3" t="s">
        <v>18683</v>
      </c>
      <c r="I858" s="3">
        <v>1612</v>
      </c>
      <c r="J858" s="5" t="s">
        <v>36390</v>
      </c>
      <c r="K858" s="5" t="s">
        <v>36391</v>
      </c>
      <c r="R858" s="5" t="str">
        <f t="shared" si="92"/>
        <v>U+08680</v>
      </c>
      <c r="S858" s="5" t="str">
        <f t="shared" si="93"/>
        <v>U+08755</v>
      </c>
      <c r="T858" s="5" t="str">
        <f t="shared" si="94"/>
        <v/>
      </c>
      <c r="U858" s="5" t="str">
        <f t="shared" si="95"/>
        <v/>
      </c>
      <c r="V858" s="5" t="str">
        <f t="shared" si="96"/>
        <v/>
      </c>
      <c r="W858" s="5" t="str">
        <f t="shared" si="97"/>
        <v/>
      </c>
      <c r="X858" s="5" t="str">
        <f t="shared" si="98"/>
        <v/>
      </c>
      <c r="Z858" s="5" t="s">
        <v>29602</v>
      </c>
      <c r="AA858" s="5" t="s">
        <v>18682</v>
      </c>
      <c r="AB858" s="5" t="s">
        <v>34218</v>
      </c>
      <c r="AC858" s="5" t="s">
        <v>34218</v>
      </c>
      <c r="AD858" s="5" t="s">
        <v>34218</v>
      </c>
      <c r="AE858" s="5" t="s">
        <v>34218</v>
      </c>
      <c r="AF858" s="5" t="s">
        <v>34218</v>
      </c>
    </row>
    <row r="859" spans="1:32">
      <c r="A859" s="3">
        <v>1613</v>
      </c>
      <c r="B859" s="3" t="s">
        <v>29605</v>
      </c>
      <c r="C859" s="3" t="s">
        <v>8967</v>
      </c>
      <c r="I859" s="3">
        <v>1613</v>
      </c>
      <c r="J859" s="5" t="s">
        <v>36392</v>
      </c>
      <c r="K859" s="5" t="s">
        <v>36393</v>
      </c>
      <c r="R859" s="5" t="str">
        <f t="shared" si="92"/>
        <v>U+0997A</v>
      </c>
      <c r="S859" s="5" t="str">
        <f t="shared" si="93"/>
        <v>U+09903</v>
      </c>
      <c r="T859" s="5" t="str">
        <f t="shared" si="94"/>
        <v/>
      </c>
      <c r="U859" s="5" t="str">
        <f t="shared" si="95"/>
        <v/>
      </c>
      <c r="V859" s="5" t="str">
        <f t="shared" si="96"/>
        <v/>
      </c>
      <c r="W859" s="5" t="str">
        <f t="shared" si="97"/>
        <v/>
      </c>
      <c r="X859" s="5" t="str">
        <f t="shared" si="98"/>
        <v/>
      </c>
      <c r="Z859" s="5" t="s">
        <v>29604</v>
      </c>
      <c r="AA859" s="5" t="s">
        <v>8966</v>
      </c>
      <c r="AB859" s="5" t="s">
        <v>34218</v>
      </c>
      <c r="AC859" s="5" t="s">
        <v>34218</v>
      </c>
      <c r="AD859" s="5" t="s">
        <v>34218</v>
      </c>
      <c r="AE859" s="5" t="s">
        <v>34218</v>
      </c>
      <c r="AF859" s="5" t="s">
        <v>34218</v>
      </c>
    </row>
    <row r="860" spans="1:32">
      <c r="A860" s="3">
        <v>1614</v>
      </c>
      <c r="B860" s="3" t="s">
        <v>29607</v>
      </c>
      <c r="C860" s="3" t="s">
        <v>1249</v>
      </c>
      <c r="I860" s="3">
        <v>1614</v>
      </c>
      <c r="J860" s="5" t="s">
        <v>36394</v>
      </c>
      <c r="K860" s="5" t="s">
        <v>36395</v>
      </c>
      <c r="R860" s="5" t="str">
        <f t="shared" si="92"/>
        <v>U+0997C</v>
      </c>
      <c r="S860" s="5" t="str">
        <f t="shared" si="93"/>
        <v>U+09905</v>
      </c>
      <c r="T860" s="5" t="str">
        <f t="shared" si="94"/>
        <v/>
      </c>
      <c r="U860" s="5" t="str">
        <f t="shared" si="95"/>
        <v/>
      </c>
      <c r="V860" s="5" t="str">
        <f t="shared" si="96"/>
        <v/>
      </c>
      <c r="W860" s="5" t="str">
        <f t="shared" si="97"/>
        <v/>
      </c>
      <c r="X860" s="5" t="str">
        <f t="shared" si="98"/>
        <v/>
      </c>
      <c r="Z860" s="5" t="s">
        <v>29606</v>
      </c>
      <c r="AA860" s="5" t="s">
        <v>1248</v>
      </c>
      <c r="AB860" s="5" t="s">
        <v>34218</v>
      </c>
      <c r="AC860" s="5" t="s">
        <v>34218</v>
      </c>
      <c r="AD860" s="5" t="s">
        <v>34218</v>
      </c>
      <c r="AE860" s="5" t="s">
        <v>34218</v>
      </c>
      <c r="AF860" s="5" t="s">
        <v>34218</v>
      </c>
    </row>
    <row r="861" spans="1:32">
      <c r="A861" s="3">
        <v>1615</v>
      </c>
      <c r="B861" s="3" t="s">
        <v>29609</v>
      </c>
      <c r="C861" s="3" t="s">
        <v>13389</v>
      </c>
      <c r="I861" s="3">
        <v>1615</v>
      </c>
      <c r="J861" s="5" t="s">
        <v>36396</v>
      </c>
      <c r="K861" s="5" t="s">
        <v>36397</v>
      </c>
      <c r="R861" s="5" t="str">
        <f t="shared" si="92"/>
        <v>U+05CE6</v>
      </c>
      <c r="S861" s="5" t="str">
        <f t="shared" si="93"/>
        <v>U+05DD2</v>
      </c>
      <c r="T861" s="5" t="str">
        <f t="shared" si="94"/>
        <v/>
      </c>
      <c r="U861" s="5" t="str">
        <f t="shared" si="95"/>
        <v/>
      </c>
      <c r="V861" s="5" t="str">
        <f t="shared" si="96"/>
        <v/>
      </c>
      <c r="W861" s="5" t="str">
        <f t="shared" si="97"/>
        <v/>
      </c>
      <c r="X861" s="5" t="str">
        <f t="shared" si="98"/>
        <v/>
      </c>
      <c r="Z861" s="5" t="s">
        <v>29608</v>
      </c>
      <c r="AA861" s="5" t="s">
        <v>13388</v>
      </c>
      <c r="AB861" s="5" t="s">
        <v>34218</v>
      </c>
      <c r="AC861" s="5" t="s">
        <v>34218</v>
      </c>
      <c r="AD861" s="5" t="s">
        <v>34218</v>
      </c>
      <c r="AE861" s="5" t="s">
        <v>34218</v>
      </c>
      <c r="AF861" s="5" t="s">
        <v>34218</v>
      </c>
    </row>
    <row r="862" spans="1:32">
      <c r="A862" s="3">
        <v>1616</v>
      </c>
      <c r="B862" s="3" t="s">
        <v>29611</v>
      </c>
      <c r="C862" s="3" t="s">
        <v>21009</v>
      </c>
      <c r="I862" s="3">
        <v>1616</v>
      </c>
      <c r="J862" s="5" t="s">
        <v>36398</v>
      </c>
      <c r="K862" s="5" t="s">
        <v>36399</v>
      </c>
      <c r="R862" s="5" t="str">
        <f t="shared" si="92"/>
        <v>U+05F2F</v>
      </c>
      <c r="S862" s="5" t="str">
        <f t="shared" si="93"/>
        <v>U+05F4E</v>
      </c>
      <c r="T862" s="5" t="str">
        <f t="shared" si="94"/>
        <v/>
      </c>
      <c r="U862" s="5" t="str">
        <f t="shared" si="95"/>
        <v/>
      </c>
      <c r="V862" s="5" t="str">
        <f t="shared" si="96"/>
        <v/>
      </c>
      <c r="W862" s="5" t="str">
        <f t="shared" si="97"/>
        <v/>
      </c>
      <c r="X862" s="5" t="str">
        <f t="shared" si="98"/>
        <v/>
      </c>
      <c r="Z862" s="5" t="s">
        <v>29610</v>
      </c>
      <c r="AA862" s="5" t="s">
        <v>21008</v>
      </c>
      <c r="AB862" s="5" t="s">
        <v>34218</v>
      </c>
      <c r="AC862" s="5" t="s">
        <v>34218</v>
      </c>
      <c r="AD862" s="5" t="s">
        <v>34218</v>
      </c>
      <c r="AE862" s="5" t="s">
        <v>34218</v>
      </c>
      <c r="AF862" s="5" t="s">
        <v>34218</v>
      </c>
    </row>
    <row r="863" spans="1:32">
      <c r="A863" s="3">
        <v>1617</v>
      </c>
      <c r="B863" s="3" t="s">
        <v>29613</v>
      </c>
      <c r="C863" s="3" t="s">
        <v>8705</v>
      </c>
      <c r="I863" s="3">
        <v>1617</v>
      </c>
      <c r="J863" s="5" t="s">
        <v>36400</v>
      </c>
      <c r="K863" s="5" t="s">
        <v>36401</v>
      </c>
      <c r="R863" s="5" t="str">
        <f t="shared" si="92"/>
        <v>U+05C06</v>
      </c>
      <c r="S863" s="5" t="str">
        <f t="shared" si="93"/>
        <v>U+05C07</v>
      </c>
      <c r="T863" s="5" t="str">
        <f t="shared" si="94"/>
        <v/>
      </c>
      <c r="U863" s="5" t="str">
        <f t="shared" si="95"/>
        <v/>
      </c>
      <c r="V863" s="5" t="str">
        <f t="shared" si="96"/>
        <v/>
      </c>
      <c r="W863" s="5" t="str">
        <f t="shared" si="97"/>
        <v/>
      </c>
      <c r="X863" s="5" t="str">
        <f t="shared" si="98"/>
        <v/>
      </c>
      <c r="Z863" s="5" t="s">
        <v>29612</v>
      </c>
      <c r="AA863" s="5" t="s">
        <v>8704</v>
      </c>
      <c r="AB863" s="5" t="s">
        <v>34218</v>
      </c>
      <c r="AC863" s="5" t="s">
        <v>34218</v>
      </c>
      <c r="AD863" s="5" t="s">
        <v>34218</v>
      </c>
      <c r="AE863" s="5" t="s">
        <v>34218</v>
      </c>
      <c r="AF863" s="5" t="s">
        <v>34218</v>
      </c>
    </row>
    <row r="864" spans="1:32">
      <c r="A864" s="3">
        <v>1618</v>
      </c>
      <c r="B864" s="3" t="s">
        <v>29615</v>
      </c>
      <c r="C864" s="3" t="s">
        <v>8749</v>
      </c>
      <c r="D864" s="6" t="s">
        <v>8753</v>
      </c>
      <c r="I864" s="3">
        <v>1618</v>
      </c>
      <c r="J864" s="5" t="s">
        <v>36402</v>
      </c>
      <c r="K864" s="5" t="s">
        <v>36403</v>
      </c>
      <c r="L864" s="5" t="s">
        <v>36404</v>
      </c>
      <c r="R864" s="5" t="str">
        <f t="shared" si="92"/>
        <v>U+05956</v>
      </c>
      <c r="S864" s="5" t="str">
        <f t="shared" si="93"/>
        <v>U+0596C</v>
      </c>
      <c r="T864" s="5" t="str">
        <f t="shared" si="94"/>
        <v>U+0734E</v>
      </c>
      <c r="U864" s="5" t="str">
        <f t="shared" si="95"/>
        <v/>
      </c>
      <c r="V864" s="5" t="str">
        <f t="shared" si="96"/>
        <v/>
      </c>
      <c r="W864" s="5" t="str">
        <f t="shared" si="97"/>
        <v/>
      </c>
      <c r="X864" s="5" t="str">
        <f t="shared" si="98"/>
        <v/>
      </c>
      <c r="Z864" s="5" t="s">
        <v>29614</v>
      </c>
      <c r="AA864" s="5" t="s">
        <v>8748</v>
      </c>
      <c r="AB864" s="5" t="s">
        <v>8752</v>
      </c>
      <c r="AC864" s="5" t="s">
        <v>34218</v>
      </c>
      <c r="AD864" s="5" t="s">
        <v>34218</v>
      </c>
      <c r="AE864" s="5" t="s">
        <v>34218</v>
      </c>
      <c r="AF864" s="5" t="s">
        <v>34218</v>
      </c>
    </row>
    <row r="865" spans="1:32">
      <c r="A865" s="3">
        <v>1623</v>
      </c>
      <c r="B865" s="3" t="s">
        <v>8107</v>
      </c>
      <c r="D865" s="6" t="s">
        <v>8147</v>
      </c>
      <c r="E865" s="3" t="s">
        <v>8215</v>
      </c>
      <c r="I865" s="3">
        <v>1623</v>
      </c>
      <c r="J865" s="5" t="s">
        <v>36405</v>
      </c>
      <c r="L865" s="5" t="s">
        <v>36406</v>
      </c>
      <c r="M865" s="5" t="s">
        <v>36407</v>
      </c>
      <c r="R865" s="5" t="str">
        <f t="shared" si="92"/>
        <v>U+08FF9</v>
      </c>
      <c r="S865" s="5" t="str">
        <f t="shared" si="93"/>
        <v/>
      </c>
      <c r="T865" s="5" t="str">
        <f t="shared" si="94"/>
        <v>U+08DE1</v>
      </c>
      <c r="U865" s="5" t="str">
        <f t="shared" si="95"/>
        <v>U+08E5F</v>
      </c>
      <c r="V865" s="5" t="str">
        <f t="shared" si="96"/>
        <v/>
      </c>
      <c r="W865" s="5" t="str">
        <f t="shared" si="97"/>
        <v/>
      </c>
      <c r="X865" s="5" t="str">
        <f t="shared" si="98"/>
        <v/>
      </c>
      <c r="Z865" s="5" t="s">
        <v>8106</v>
      </c>
      <c r="AA865" s="5" t="s">
        <v>34218</v>
      </c>
      <c r="AB865" s="5" t="s">
        <v>8146</v>
      </c>
      <c r="AC865" s="5" t="s">
        <v>8214</v>
      </c>
      <c r="AD865" s="5" t="s">
        <v>34218</v>
      </c>
      <c r="AE865" s="5" t="s">
        <v>34218</v>
      </c>
      <c r="AF865" s="5" t="s">
        <v>34218</v>
      </c>
    </row>
    <row r="866" spans="1:32">
      <c r="A866" s="3">
        <v>1625</v>
      </c>
      <c r="B866" s="3" t="s">
        <v>29617</v>
      </c>
      <c r="C866" s="3" t="s">
        <v>2781</v>
      </c>
      <c r="I866" s="3">
        <v>1625</v>
      </c>
      <c r="J866" s="5" t="s">
        <v>36408</v>
      </c>
      <c r="K866" s="5" t="s">
        <v>36409</v>
      </c>
      <c r="R866" s="5" t="str">
        <f t="shared" si="92"/>
        <v>U+075AE</v>
      </c>
      <c r="S866" s="5" t="str">
        <f t="shared" si="93"/>
        <v>U+07621</v>
      </c>
      <c r="T866" s="5" t="str">
        <f t="shared" si="94"/>
        <v/>
      </c>
      <c r="U866" s="5" t="str">
        <f t="shared" si="95"/>
        <v/>
      </c>
      <c r="V866" s="5" t="str">
        <f t="shared" si="96"/>
        <v/>
      </c>
      <c r="W866" s="5" t="str">
        <f t="shared" si="97"/>
        <v/>
      </c>
      <c r="X866" s="5" t="str">
        <f t="shared" si="98"/>
        <v/>
      </c>
      <c r="Z866" s="5" t="s">
        <v>29616</v>
      </c>
      <c r="AA866" s="5" t="s">
        <v>2780</v>
      </c>
      <c r="AB866" s="5" t="s">
        <v>34218</v>
      </c>
      <c r="AC866" s="5" t="s">
        <v>34218</v>
      </c>
      <c r="AD866" s="5" t="s">
        <v>34218</v>
      </c>
      <c r="AE866" s="5" t="s">
        <v>34218</v>
      </c>
      <c r="AF866" s="5" t="s">
        <v>34218</v>
      </c>
    </row>
    <row r="867" spans="1:32">
      <c r="A867" s="3">
        <v>1626</v>
      </c>
      <c r="B867" s="3" t="s">
        <v>29619</v>
      </c>
      <c r="C867" s="3" t="s">
        <v>5033</v>
      </c>
      <c r="I867" s="3">
        <v>1626</v>
      </c>
      <c r="J867" s="5" t="s">
        <v>36410</v>
      </c>
      <c r="K867" s="5" t="s">
        <v>36411</v>
      </c>
      <c r="R867" s="5" t="str">
        <f t="shared" si="92"/>
        <v>U+075AF</v>
      </c>
      <c r="S867" s="5" t="str">
        <f t="shared" si="93"/>
        <v>U+0760B</v>
      </c>
      <c r="T867" s="5" t="str">
        <f t="shared" si="94"/>
        <v/>
      </c>
      <c r="U867" s="5" t="str">
        <f t="shared" si="95"/>
        <v/>
      </c>
      <c r="V867" s="5" t="str">
        <f t="shared" si="96"/>
        <v/>
      </c>
      <c r="W867" s="5" t="str">
        <f t="shared" si="97"/>
        <v/>
      </c>
      <c r="X867" s="5" t="str">
        <f t="shared" si="98"/>
        <v/>
      </c>
      <c r="Z867" s="5" t="s">
        <v>29618</v>
      </c>
      <c r="AA867" s="5" t="s">
        <v>5032</v>
      </c>
      <c r="AB867" s="5" t="s">
        <v>34218</v>
      </c>
      <c r="AC867" s="5" t="s">
        <v>34218</v>
      </c>
      <c r="AD867" s="5" t="s">
        <v>34218</v>
      </c>
      <c r="AE867" s="5" t="s">
        <v>34218</v>
      </c>
      <c r="AF867" s="5" t="s">
        <v>34218</v>
      </c>
    </row>
    <row r="868" spans="1:32">
      <c r="A868" s="3">
        <v>1631</v>
      </c>
      <c r="B868" s="3" t="s">
        <v>29621</v>
      </c>
      <c r="C868" s="3" t="s">
        <v>16995</v>
      </c>
      <c r="I868" s="3">
        <v>1631</v>
      </c>
      <c r="J868" s="5" t="s">
        <v>36412</v>
      </c>
      <c r="K868" s="5" t="s">
        <v>36413</v>
      </c>
      <c r="R868" s="5" t="str">
        <f t="shared" si="92"/>
        <v>U+04EB2</v>
      </c>
      <c r="S868" s="5" t="str">
        <f t="shared" si="93"/>
        <v>U+089AA</v>
      </c>
      <c r="T868" s="5" t="str">
        <f t="shared" si="94"/>
        <v/>
      </c>
      <c r="U868" s="5" t="str">
        <f t="shared" si="95"/>
        <v/>
      </c>
      <c r="V868" s="5" t="str">
        <f t="shared" si="96"/>
        <v/>
      </c>
      <c r="W868" s="5" t="str">
        <f t="shared" si="97"/>
        <v/>
      </c>
      <c r="X868" s="5" t="str">
        <f t="shared" si="98"/>
        <v/>
      </c>
      <c r="Z868" s="5" t="s">
        <v>29620</v>
      </c>
      <c r="AA868" s="5" t="s">
        <v>16994</v>
      </c>
      <c r="AB868" s="5" t="s">
        <v>34218</v>
      </c>
      <c r="AC868" s="5" t="s">
        <v>34218</v>
      </c>
      <c r="AD868" s="5" t="s">
        <v>34218</v>
      </c>
      <c r="AE868" s="5" t="s">
        <v>34218</v>
      </c>
      <c r="AF868" s="5" t="s">
        <v>34218</v>
      </c>
    </row>
    <row r="869" spans="1:32">
      <c r="A869" s="3">
        <v>1635</v>
      </c>
      <c r="B869" s="3" t="s">
        <v>29623</v>
      </c>
      <c r="C869" s="3" t="s">
        <v>6225</v>
      </c>
      <c r="I869" s="3">
        <v>1635</v>
      </c>
      <c r="J869" s="5" t="s">
        <v>36414</v>
      </c>
      <c r="K869" s="5" t="s">
        <v>36415</v>
      </c>
      <c r="R869" s="5" t="str">
        <f t="shared" si="92"/>
        <v>U+095FA</v>
      </c>
      <c r="S869" s="5" t="str">
        <f t="shared" si="93"/>
        <v>U+095A8</v>
      </c>
      <c r="T869" s="5" t="str">
        <f t="shared" si="94"/>
        <v/>
      </c>
      <c r="U869" s="5" t="str">
        <f t="shared" si="95"/>
        <v/>
      </c>
      <c r="V869" s="5" t="str">
        <f t="shared" si="96"/>
        <v/>
      </c>
      <c r="W869" s="5" t="str">
        <f t="shared" si="97"/>
        <v/>
      </c>
      <c r="X869" s="5" t="str">
        <f t="shared" si="98"/>
        <v/>
      </c>
      <c r="Z869" s="5" t="s">
        <v>29622</v>
      </c>
      <c r="AA869" s="5" t="s">
        <v>6224</v>
      </c>
      <c r="AB869" s="5" t="s">
        <v>34218</v>
      </c>
      <c r="AC869" s="5" t="s">
        <v>34218</v>
      </c>
      <c r="AD869" s="5" t="s">
        <v>34218</v>
      </c>
      <c r="AE869" s="5" t="s">
        <v>34218</v>
      </c>
      <c r="AF869" s="5" t="s">
        <v>34218</v>
      </c>
    </row>
    <row r="870" spans="1:32">
      <c r="A870" s="3">
        <v>1636</v>
      </c>
      <c r="B870" s="3" t="s">
        <v>29625</v>
      </c>
      <c r="C870" s="3" t="s">
        <v>21517</v>
      </c>
      <c r="I870" s="3">
        <v>1636</v>
      </c>
      <c r="J870" s="5" t="s">
        <v>36416</v>
      </c>
      <c r="K870" s="5" t="s">
        <v>36417</v>
      </c>
      <c r="R870" s="5" t="str">
        <f t="shared" si="92"/>
        <v>U+095FB</v>
      </c>
      <c r="S870" s="5" t="str">
        <f t="shared" si="93"/>
        <v>U+0805E</v>
      </c>
      <c r="T870" s="5" t="str">
        <f t="shared" si="94"/>
        <v/>
      </c>
      <c r="U870" s="5" t="str">
        <f t="shared" si="95"/>
        <v/>
      </c>
      <c r="V870" s="5" t="str">
        <f t="shared" si="96"/>
        <v/>
      </c>
      <c r="W870" s="5" t="str">
        <f t="shared" si="97"/>
        <v/>
      </c>
      <c r="X870" s="5" t="str">
        <f t="shared" si="98"/>
        <v/>
      </c>
      <c r="Z870" s="5" t="s">
        <v>29624</v>
      </c>
      <c r="AA870" s="5" t="s">
        <v>21516</v>
      </c>
      <c r="AB870" s="5" t="s">
        <v>34218</v>
      </c>
      <c r="AC870" s="5" t="s">
        <v>34218</v>
      </c>
      <c r="AD870" s="5" t="s">
        <v>34218</v>
      </c>
      <c r="AE870" s="5" t="s">
        <v>34218</v>
      </c>
      <c r="AF870" s="5" t="s">
        <v>34218</v>
      </c>
    </row>
    <row r="871" spans="1:32">
      <c r="A871" s="3">
        <v>1637</v>
      </c>
      <c r="B871" s="3" t="s">
        <v>29627</v>
      </c>
      <c r="C871" s="3" t="s">
        <v>14475</v>
      </c>
      <c r="I871" s="3">
        <v>1637</v>
      </c>
      <c r="J871" s="5" t="s">
        <v>36418</v>
      </c>
      <c r="K871" s="5" t="s">
        <v>36419</v>
      </c>
      <c r="R871" s="5" t="str">
        <f t="shared" si="92"/>
        <v>U+095FD</v>
      </c>
      <c r="S871" s="5" t="str">
        <f t="shared" si="93"/>
        <v>U+095A9</v>
      </c>
      <c r="T871" s="5" t="str">
        <f t="shared" si="94"/>
        <v/>
      </c>
      <c r="U871" s="5" t="str">
        <f t="shared" si="95"/>
        <v/>
      </c>
      <c r="V871" s="5" t="str">
        <f t="shared" si="96"/>
        <v/>
      </c>
      <c r="W871" s="5" t="str">
        <f t="shared" si="97"/>
        <v/>
      </c>
      <c r="X871" s="5" t="str">
        <f t="shared" si="98"/>
        <v/>
      </c>
      <c r="Z871" s="5" t="s">
        <v>29626</v>
      </c>
      <c r="AA871" s="5" t="s">
        <v>14474</v>
      </c>
      <c r="AB871" s="5" t="s">
        <v>34218</v>
      </c>
      <c r="AC871" s="5" t="s">
        <v>34218</v>
      </c>
      <c r="AD871" s="5" t="s">
        <v>34218</v>
      </c>
      <c r="AE871" s="5" t="s">
        <v>34218</v>
      </c>
      <c r="AF871" s="5" t="s">
        <v>34218</v>
      </c>
    </row>
    <row r="872" spans="1:32">
      <c r="A872" s="3">
        <v>1638</v>
      </c>
      <c r="B872" s="3" t="s">
        <v>29629</v>
      </c>
      <c r="C872" s="3" t="s">
        <v>4639</v>
      </c>
      <c r="I872" s="3">
        <v>1638</v>
      </c>
      <c r="J872" s="5" t="s">
        <v>36420</v>
      </c>
      <c r="K872" s="5" t="s">
        <v>36421</v>
      </c>
      <c r="R872" s="5" t="str">
        <f t="shared" si="92"/>
        <v>U+09600</v>
      </c>
      <c r="S872" s="5" t="str">
        <f t="shared" si="93"/>
        <v>U+095A5</v>
      </c>
      <c r="T872" s="5" t="str">
        <f t="shared" si="94"/>
        <v/>
      </c>
      <c r="U872" s="5" t="str">
        <f t="shared" si="95"/>
        <v/>
      </c>
      <c r="V872" s="5" t="str">
        <f t="shared" si="96"/>
        <v/>
      </c>
      <c r="W872" s="5" t="str">
        <f t="shared" si="97"/>
        <v/>
      </c>
      <c r="X872" s="5" t="str">
        <f t="shared" si="98"/>
        <v/>
      </c>
      <c r="Z872" s="5" t="s">
        <v>29628</v>
      </c>
      <c r="AA872" s="5" t="s">
        <v>4638</v>
      </c>
      <c r="AB872" s="5" t="s">
        <v>34218</v>
      </c>
      <c r="AC872" s="5" t="s">
        <v>34218</v>
      </c>
      <c r="AD872" s="5" t="s">
        <v>34218</v>
      </c>
      <c r="AE872" s="5" t="s">
        <v>34218</v>
      </c>
      <c r="AF872" s="5" t="s">
        <v>34218</v>
      </c>
    </row>
    <row r="873" spans="1:32">
      <c r="A873" s="3">
        <v>1639</v>
      </c>
      <c r="B873" s="3" t="s">
        <v>29631</v>
      </c>
      <c r="C873" s="3" t="s">
        <v>5715</v>
      </c>
      <c r="D873" s="6" t="s">
        <v>5713</v>
      </c>
      <c r="I873" s="3">
        <v>1639</v>
      </c>
      <c r="J873" s="5" t="s">
        <v>36422</v>
      </c>
      <c r="K873" s="5" t="s">
        <v>36423</v>
      </c>
      <c r="L873" s="5" t="s">
        <v>34787</v>
      </c>
      <c r="R873" s="5" t="str">
        <f t="shared" si="92"/>
        <v>U+09601</v>
      </c>
      <c r="S873" s="5" t="str">
        <f t="shared" si="93"/>
        <v>U+095A3</v>
      </c>
      <c r="T873" s="5" t="str">
        <f t="shared" si="94"/>
        <v>U+095A4</v>
      </c>
      <c r="U873" s="5" t="str">
        <f t="shared" si="95"/>
        <v/>
      </c>
      <c r="V873" s="5" t="str">
        <f t="shared" si="96"/>
        <v/>
      </c>
      <c r="W873" s="5" t="str">
        <f t="shared" si="97"/>
        <v/>
      </c>
      <c r="X873" s="5" t="str">
        <f t="shared" si="98"/>
        <v/>
      </c>
      <c r="Z873" s="5" t="s">
        <v>29630</v>
      </c>
      <c r="AA873" s="5" t="s">
        <v>5714</v>
      </c>
      <c r="AB873" s="5" t="s">
        <v>5712</v>
      </c>
      <c r="AC873" s="5" t="s">
        <v>34218</v>
      </c>
      <c r="AD873" s="5" t="s">
        <v>34218</v>
      </c>
      <c r="AE873" s="5" t="s">
        <v>34218</v>
      </c>
      <c r="AF873" s="5" t="s">
        <v>34218</v>
      </c>
    </row>
    <row r="874" spans="1:32">
      <c r="A874" s="3">
        <v>1641</v>
      </c>
      <c r="B874" s="3" t="s">
        <v>29633</v>
      </c>
      <c r="C874" s="3" t="s">
        <v>24127</v>
      </c>
      <c r="I874" s="3">
        <v>1641</v>
      </c>
      <c r="J874" s="5" t="s">
        <v>36424</v>
      </c>
      <c r="K874" s="5" t="s">
        <v>36425</v>
      </c>
      <c r="R874" s="5" t="str">
        <f t="shared" si="92"/>
        <v>U+0517B</v>
      </c>
      <c r="S874" s="5" t="str">
        <f t="shared" si="93"/>
        <v>U+0990A</v>
      </c>
      <c r="T874" s="5" t="str">
        <f t="shared" si="94"/>
        <v/>
      </c>
      <c r="U874" s="5" t="str">
        <f t="shared" si="95"/>
        <v/>
      </c>
      <c r="V874" s="5" t="str">
        <f t="shared" si="96"/>
        <v/>
      </c>
      <c r="W874" s="5" t="str">
        <f t="shared" si="97"/>
        <v/>
      </c>
      <c r="X874" s="5" t="str">
        <f t="shared" si="98"/>
        <v/>
      </c>
      <c r="Z874" s="5" t="s">
        <v>29632</v>
      </c>
      <c r="AA874" s="5" t="s">
        <v>24126</v>
      </c>
      <c r="AB874" s="5" t="s">
        <v>34218</v>
      </c>
      <c r="AC874" s="5" t="s">
        <v>34218</v>
      </c>
      <c r="AD874" s="5" t="s">
        <v>34218</v>
      </c>
      <c r="AE874" s="5" t="s">
        <v>34218</v>
      </c>
      <c r="AF874" s="5" t="s">
        <v>34218</v>
      </c>
    </row>
    <row r="875" spans="1:32">
      <c r="A875" s="3">
        <v>1643</v>
      </c>
      <c r="B875" s="3" t="s">
        <v>8699</v>
      </c>
      <c r="C875" s="3" t="s">
        <v>34219</v>
      </c>
      <c r="I875" s="3">
        <v>1643</v>
      </c>
      <c r="J875" s="5" t="s">
        <v>36426</v>
      </c>
      <c r="K875" s="5" t="s">
        <v>36426</v>
      </c>
      <c r="R875" s="5" t="str">
        <f t="shared" si="92"/>
        <v>U+059DC</v>
      </c>
      <c r="S875" s="5" t="str">
        <f t="shared" si="93"/>
        <v>U+059DC</v>
      </c>
      <c r="T875" s="5" t="str">
        <f t="shared" si="94"/>
        <v/>
      </c>
      <c r="U875" s="5" t="str">
        <f t="shared" si="95"/>
        <v/>
      </c>
      <c r="V875" s="5" t="str">
        <f t="shared" si="96"/>
        <v/>
      </c>
      <c r="W875" s="5" t="str">
        <f t="shared" si="97"/>
        <v/>
      </c>
      <c r="X875" s="5" t="str">
        <f t="shared" si="98"/>
        <v/>
      </c>
      <c r="Z875" s="5" t="s">
        <v>8698</v>
      </c>
      <c r="AA875" s="5" t="s">
        <v>8698</v>
      </c>
      <c r="AB875" s="5" t="s">
        <v>34218</v>
      </c>
      <c r="AC875" s="5" t="s">
        <v>34218</v>
      </c>
      <c r="AD875" s="5" t="s">
        <v>34218</v>
      </c>
      <c r="AE875" s="5" t="s">
        <v>34218</v>
      </c>
      <c r="AF875" s="5" t="s">
        <v>34218</v>
      </c>
    </row>
    <row r="876" spans="3:32">
      <c r="C876" s="3" t="s">
        <v>8715</v>
      </c>
      <c r="K876" s="5" t="s">
        <v>36427</v>
      </c>
      <c r="R876" s="5" t="str">
        <f t="shared" si="92"/>
        <v/>
      </c>
      <c r="S876" s="5" t="str">
        <f t="shared" si="93"/>
        <v>U+08591</v>
      </c>
      <c r="T876" s="5" t="str">
        <f t="shared" si="94"/>
        <v/>
      </c>
      <c r="U876" s="5" t="str">
        <f t="shared" si="95"/>
        <v/>
      </c>
      <c r="V876" s="5" t="str">
        <f t="shared" si="96"/>
        <v/>
      </c>
      <c r="W876" s="5" t="str">
        <f t="shared" si="97"/>
        <v/>
      </c>
      <c r="X876" s="5" t="str">
        <f t="shared" si="98"/>
        <v/>
      </c>
      <c r="Z876" s="5" t="s">
        <v>34218</v>
      </c>
      <c r="AA876" s="5" t="s">
        <v>8714</v>
      </c>
      <c r="AB876" s="5" t="s">
        <v>34218</v>
      </c>
      <c r="AC876" s="5" t="s">
        <v>34218</v>
      </c>
      <c r="AD876" s="5" t="s">
        <v>34218</v>
      </c>
      <c r="AE876" s="5" t="s">
        <v>34218</v>
      </c>
      <c r="AF876" s="5" t="s">
        <v>34218</v>
      </c>
    </row>
    <row r="877" spans="1:32">
      <c r="A877" s="3">
        <v>1646</v>
      </c>
      <c r="B877" s="3" t="s">
        <v>29635</v>
      </c>
      <c r="C877" s="3" t="s">
        <v>11945</v>
      </c>
      <c r="I877" s="3">
        <v>1646</v>
      </c>
      <c r="J877" s="5" t="s">
        <v>36428</v>
      </c>
      <c r="K877" s="5" t="s">
        <v>36429</v>
      </c>
      <c r="R877" s="5" t="str">
        <f t="shared" si="92"/>
        <v>U+07C7B</v>
      </c>
      <c r="S877" s="5" t="str">
        <f t="shared" si="93"/>
        <v>U+0985E</v>
      </c>
      <c r="T877" s="5" t="str">
        <f t="shared" si="94"/>
        <v/>
      </c>
      <c r="U877" s="5" t="str">
        <f t="shared" si="95"/>
        <v/>
      </c>
      <c r="V877" s="5" t="str">
        <f t="shared" si="96"/>
        <v/>
      </c>
      <c r="W877" s="5" t="str">
        <f t="shared" si="97"/>
        <v/>
      </c>
      <c r="X877" s="5" t="str">
        <f t="shared" si="98"/>
        <v/>
      </c>
      <c r="Z877" s="5" t="s">
        <v>29634</v>
      </c>
      <c r="AA877" s="5" t="s">
        <v>11944</v>
      </c>
      <c r="AB877" s="5" t="s">
        <v>34218</v>
      </c>
      <c r="AC877" s="5" t="s">
        <v>34218</v>
      </c>
      <c r="AD877" s="5" t="s">
        <v>34218</v>
      </c>
      <c r="AE877" s="5" t="s">
        <v>34218</v>
      </c>
      <c r="AF877" s="5" t="s">
        <v>34218</v>
      </c>
    </row>
    <row r="878" spans="1:32">
      <c r="A878" s="3">
        <v>1649</v>
      </c>
      <c r="B878" s="3" t="s">
        <v>29637</v>
      </c>
      <c r="C878" s="3" t="s">
        <v>13065</v>
      </c>
      <c r="I878" s="3">
        <v>1649</v>
      </c>
      <c r="J878" s="5" t="s">
        <v>36430</v>
      </c>
      <c r="K878" s="5" t="s">
        <v>36431</v>
      </c>
      <c r="R878" s="5" t="str">
        <f t="shared" si="92"/>
        <v>U+05A04</v>
      </c>
      <c r="S878" s="5" t="str">
        <f t="shared" si="93"/>
        <v>U+05A41</v>
      </c>
      <c r="T878" s="5" t="str">
        <f t="shared" si="94"/>
        <v/>
      </c>
      <c r="U878" s="5" t="str">
        <f t="shared" si="95"/>
        <v/>
      </c>
      <c r="V878" s="5" t="str">
        <f t="shared" si="96"/>
        <v/>
      </c>
      <c r="W878" s="5" t="str">
        <f t="shared" si="97"/>
        <v/>
      </c>
      <c r="X878" s="5" t="str">
        <f t="shared" si="98"/>
        <v/>
      </c>
      <c r="Z878" s="5" t="s">
        <v>29636</v>
      </c>
      <c r="AA878" s="5" t="s">
        <v>13064</v>
      </c>
      <c r="AB878" s="5" t="s">
        <v>34218</v>
      </c>
      <c r="AC878" s="5" t="s">
        <v>34218</v>
      </c>
      <c r="AD878" s="5" t="s">
        <v>34218</v>
      </c>
      <c r="AE878" s="5" t="s">
        <v>34218</v>
      </c>
      <c r="AF878" s="5" t="s">
        <v>34218</v>
      </c>
    </row>
    <row r="879" spans="1:32">
      <c r="A879" s="3">
        <v>1654</v>
      </c>
      <c r="B879" s="3" t="s">
        <v>29639</v>
      </c>
      <c r="C879" s="3" t="s">
        <v>28283</v>
      </c>
      <c r="I879" s="3">
        <v>1654</v>
      </c>
      <c r="J879" s="5" t="s">
        <v>36432</v>
      </c>
      <c r="K879" s="5" t="s">
        <v>36433</v>
      </c>
      <c r="R879" s="5" t="str">
        <f t="shared" si="92"/>
        <v>U+0603B</v>
      </c>
      <c r="S879" s="5" t="str">
        <f t="shared" si="93"/>
        <v>U+07E3D</v>
      </c>
      <c r="T879" s="5" t="str">
        <f t="shared" si="94"/>
        <v/>
      </c>
      <c r="U879" s="5" t="str">
        <f t="shared" si="95"/>
        <v/>
      </c>
      <c r="V879" s="5" t="str">
        <f t="shared" si="96"/>
        <v/>
      </c>
      <c r="W879" s="5" t="str">
        <f t="shared" si="97"/>
        <v/>
      </c>
      <c r="X879" s="5" t="str">
        <f t="shared" si="98"/>
        <v/>
      </c>
      <c r="Z879" s="5" t="s">
        <v>29638</v>
      </c>
      <c r="AA879" s="5" t="s">
        <v>28282</v>
      </c>
      <c r="AB879" s="5" t="s">
        <v>34218</v>
      </c>
      <c r="AC879" s="5" t="s">
        <v>34218</v>
      </c>
      <c r="AD879" s="5" t="s">
        <v>34218</v>
      </c>
      <c r="AE879" s="5" t="s">
        <v>34218</v>
      </c>
      <c r="AF879" s="5" t="s">
        <v>34218</v>
      </c>
    </row>
    <row r="880" spans="1:32">
      <c r="A880" s="3">
        <v>1655</v>
      </c>
      <c r="B880" s="3" t="s">
        <v>29641</v>
      </c>
      <c r="C880" s="3" t="s">
        <v>12411</v>
      </c>
      <c r="D880" s="6" t="s">
        <v>12417</v>
      </c>
      <c r="I880" s="3">
        <v>1655</v>
      </c>
      <c r="J880" s="5" t="s">
        <v>36434</v>
      </c>
      <c r="K880" s="5" t="s">
        <v>36435</v>
      </c>
      <c r="L880" s="5" t="s">
        <v>36436</v>
      </c>
      <c r="R880" s="5" t="str">
        <f t="shared" si="92"/>
        <v>U+070BC</v>
      </c>
      <c r="S880" s="5" t="str">
        <f t="shared" si="93"/>
        <v>U+07149</v>
      </c>
      <c r="T880" s="5" t="str">
        <f t="shared" si="94"/>
        <v>U+0934A</v>
      </c>
      <c r="U880" s="5" t="str">
        <f t="shared" si="95"/>
        <v/>
      </c>
      <c r="V880" s="5" t="str">
        <f t="shared" si="96"/>
        <v/>
      </c>
      <c r="W880" s="5" t="str">
        <f t="shared" si="97"/>
        <v/>
      </c>
      <c r="X880" s="5" t="str">
        <f t="shared" si="98"/>
        <v/>
      </c>
      <c r="Z880" s="5" t="s">
        <v>29640</v>
      </c>
      <c r="AA880" s="5" t="s">
        <v>12410</v>
      </c>
      <c r="AB880" s="5" t="s">
        <v>12416</v>
      </c>
      <c r="AC880" s="5" t="s">
        <v>34218</v>
      </c>
      <c r="AD880" s="5" t="s">
        <v>34218</v>
      </c>
      <c r="AE880" s="5" t="s">
        <v>34218</v>
      </c>
      <c r="AF880" s="5" t="s">
        <v>34218</v>
      </c>
    </row>
    <row r="881" spans="1:32">
      <c r="A881" s="3">
        <v>1657</v>
      </c>
      <c r="B881" s="3" t="s">
        <v>29643</v>
      </c>
      <c r="C881" s="3" t="s">
        <v>19049</v>
      </c>
      <c r="I881" s="3">
        <v>1657</v>
      </c>
      <c r="J881" s="5" t="s">
        <v>36437</v>
      </c>
      <c r="K881" s="5" t="s">
        <v>36438</v>
      </c>
      <c r="R881" s="5" t="str">
        <f t="shared" si="92"/>
        <v>U+070C1</v>
      </c>
      <c r="S881" s="5" t="str">
        <f t="shared" si="93"/>
        <v>U+0720D</v>
      </c>
      <c r="T881" s="5" t="str">
        <f t="shared" si="94"/>
        <v/>
      </c>
      <c r="U881" s="5" t="str">
        <f t="shared" si="95"/>
        <v/>
      </c>
      <c r="V881" s="5" t="str">
        <f t="shared" si="96"/>
        <v/>
      </c>
      <c r="W881" s="5" t="str">
        <f t="shared" si="97"/>
        <v/>
      </c>
      <c r="X881" s="5" t="str">
        <f t="shared" si="98"/>
        <v/>
      </c>
      <c r="Z881" s="5" t="s">
        <v>29642</v>
      </c>
      <c r="AA881" s="5" t="s">
        <v>19048</v>
      </c>
      <c r="AB881" s="5" t="s">
        <v>34218</v>
      </c>
      <c r="AC881" s="5" t="s">
        <v>34218</v>
      </c>
      <c r="AD881" s="5" t="s">
        <v>34218</v>
      </c>
      <c r="AE881" s="5" t="s">
        <v>34218</v>
      </c>
      <c r="AF881" s="5" t="s">
        <v>34218</v>
      </c>
    </row>
    <row r="882" spans="1:32">
      <c r="A882" s="3">
        <v>1658</v>
      </c>
      <c r="B882" s="3" t="s">
        <v>15615</v>
      </c>
      <c r="D882" s="6" t="s">
        <v>15633</v>
      </c>
      <c r="E882" s="3" t="s">
        <v>15643</v>
      </c>
      <c r="I882" s="3">
        <v>1658</v>
      </c>
      <c r="J882" s="5" t="s">
        <v>36439</v>
      </c>
      <c r="L882" s="5" t="s">
        <v>36440</v>
      </c>
      <c r="M882" s="5" t="s">
        <v>36441</v>
      </c>
      <c r="R882" s="5" t="str">
        <f t="shared" si="92"/>
        <v>U+070AE</v>
      </c>
      <c r="S882" s="5" t="str">
        <f t="shared" si="93"/>
        <v/>
      </c>
      <c r="T882" s="5" t="str">
        <f t="shared" si="94"/>
        <v>U+07832</v>
      </c>
      <c r="U882" s="5" t="str">
        <f t="shared" si="95"/>
        <v>U+0792E</v>
      </c>
      <c r="V882" s="5" t="str">
        <f t="shared" si="96"/>
        <v/>
      </c>
      <c r="W882" s="5" t="str">
        <f t="shared" si="97"/>
        <v/>
      </c>
      <c r="X882" s="5" t="str">
        <f t="shared" si="98"/>
        <v/>
      </c>
      <c r="Z882" s="5" t="s">
        <v>15614</v>
      </c>
      <c r="AA882" s="5" t="s">
        <v>34218</v>
      </c>
      <c r="AB882" s="5" t="s">
        <v>15632</v>
      </c>
      <c r="AC882" s="5" t="s">
        <v>15642</v>
      </c>
      <c r="AD882" s="5" t="s">
        <v>34218</v>
      </c>
      <c r="AE882" s="5" t="s">
        <v>34218</v>
      </c>
      <c r="AF882" s="5" t="s">
        <v>34218</v>
      </c>
    </row>
    <row r="883" spans="1:32">
      <c r="A883" s="3">
        <v>1660</v>
      </c>
      <c r="B883" s="3" t="s">
        <v>29645</v>
      </c>
      <c r="C883" s="3" t="s">
        <v>11669</v>
      </c>
      <c r="I883" s="3">
        <v>1660</v>
      </c>
      <c r="J883" s="5" t="s">
        <v>36442</v>
      </c>
      <c r="K883" s="5" t="s">
        <v>36443</v>
      </c>
      <c r="R883" s="5" t="str">
        <f t="shared" si="92"/>
        <v>U+070C2</v>
      </c>
      <c r="S883" s="5" t="str">
        <f t="shared" si="93"/>
        <v>U+0721B</v>
      </c>
      <c r="T883" s="5" t="str">
        <f t="shared" si="94"/>
        <v/>
      </c>
      <c r="U883" s="5" t="str">
        <f t="shared" si="95"/>
        <v/>
      </c>
      <c r="V883" s="5" t="str">
        <f t="shared" si="96"/>
        <v/>
      </c>
      <c r="W883" s="5" t="str">
        <f t="shared" si="97"/>
        <v/>
      </c>
      <c r="X883" s="5" t="str">
        <f t="shared" si="98"/>
        <v/>
      </c>
      <c r="Z883" s="5" t="s">
        <v>29644</v>
      </c>
      <c r="AA883" s="5" t="s">
        <v>11668</v>
      </c>
      <c r="AB883" s="5" t="s">
        <v>34218</v>
      </c>
      <c r="AC883" s="5" t="s">
        <v>34218</v>
      </c>
      <c r="AD883" s="5" t="s">
        <v>34218</v>
      </c>
      <c r="AE883" s="5" t="s">
        <v>34218</v>
      </c>
      <c r="AF883" s="5" t="s">
        <v>34218</v>
      </c>
    </row>
    <row r="884" spans="1:32">
      <c r="A884" s="3">
        <v>1661</v>
      </c>
      <c r="B884" s="3" t="s">
        <v>20155</v>
      </c>
      <c r="D884" s="6" t="s">
        <v>20189</v>
      </c>
      <c r="E884" s="3" t="s">
        <v>20191</v>
      </c>
      <c r="I884" s="3">
        <v>1661</v>
      </c>
      <c r="J884" s="5" t="s">
        <v>36444</v>
      </c>
      <c r="L884" s="5" t="s">
        <v>36445</v>
      </c>
      <c r="M884" s="5" t="s">
        <v>36446</v>
      </c>
      <c r="R884" s="5" t="str">
        <f t="shared" si="92"/>
        <v>U+05243</v>
      </c>
      <c r="S884" s="5" t="str">
        <f t="shared" si="93"/>
        <v/>
      </c>
      <c r="T884" s="5" t="str">
        <f t="shared" si="94"/>
        <v>U+08599</v>
      </c>
      <c r="U884" s="5" t="str">
        <f t="shared" si="95"/>
        <v>U+09B00</v>
      </c>
      <c r="V884" s="5" t="str">
        <f t="shared" si="96"/>
        <v/>
      </c>
      <c r="W884" s="5" t="str">
        <f t="shared" si="97"/>
        <v/>
      </c>
      <c r="X884" s="5" t="str">
        <f t="shared" si="98"/>
        <v/>
      </c>
      <c r="Z884" s="5" t="s">
        <v>20154</v>
      </c>
      <c r="AA884" s="5" t="s">
        <v>34218</v>
      </c>
      <c r="AB884" s="5" t="s">
        <v>20188</v>
      </c>
      <c r="AC884" s="5" t="s">
        <v>20190</v>
      </c>
      <c r="AD884" s="5" t="s">
        <v>34218</v>
      </c>
      <c r="AE884" s="5" t="s">
        <v>34218</v>
      </c>
      <c r="AF884" s="5" t="s">
        <v>34218</v>
      </c>
    </row>
    <row r="885" spans="1:32">
      <c r="A885" s="3">
        <v>1662</v>
      </c>
      <c r="B885" s="3" t="s">
        <v>20945</v>
      </c>
      <c r="C885" s="3" t="s">
        <v>20957</v>
      </c>
      <c r="I885" s="3">
        <v>1662</v>
      </c>
      <c r="J885" s="5" t="s">
        <v>36447</v>
      </c>
      <c r="K885" s="5" t="s">
        <v>36448</v>
      </c>
      <c r="R885" s="5" t="str">
        <f t="shared" si="92"/>
        <v>U+06D3C</v>
      </c>
      <c r="S885" s="5" t="str">
        <f t="shared" si="93"/>
        <v>U+07AAA</v>
      </c>
      <c r="T885" s="5" t="str">
        <f t="shared" si="94"/>
        <v/>
      </c>
      <c r="U885" s="5" t="str">
        <f t="shared" si="95"/>
        <v/>
      </c>
      <c r="V885" s="5" t="str">
        <f t="shared" si="96"/>
        <v/>
      </c>
      <c r="W885" s="5" t="str">
        <f t="shared" si="97"/>
        <v/>
      </c>
      <c r="X885" s="5" t="str">
        <f t="shared" si="98"/>
        <v/>
      </c>
      <c r="Z885" s="5" t="s">
        <v>20944</v>
      </c>
      <c r="AA885" s="5" t="s">
        <v>20956</v>
      </c>
      <c r="AB885" s="5" t="s">
        <v>34218</v>
      </c>
      <c r="AC885" s="5" t="s">
        <v>34218</v>
      </c>
      <c r="AD885" s="5" t="s">
        <v>34218</v>
      </c>
      <c r="AE885" s="5" t="s">
        <v>34218</v>
      </c>
      <c r="AF885" s="5" t="s">
        <v>34218</v>
      </c>
    </row>
    <row r="886" spans="1:32">
      <c r="A886" s="3">
        <v>1663</v>
      </c>
      <c r="B886" s="3" t="s">
        <v>29647</v>
      </c>
      <c r="C886" s="3" t="s">
        <v>9179</v>
      </c>
      <c r="D886" s="6" t="s">
        <v>22823</v>
      </c>
      <c r="I886" s="3">
        <v>1663</v>
      </c>
      <c r="J886" s="5" t="s">
        <v>36449</v>
      </c>
      <c r="K886" s="5" t="s">
        <v>36450</v>
      </c>
      <c r="L886" s="5" t="s">
        <v>36451</v>
      </c>
      <c r="R886" s="5" t="str">
        <f t="shared" si="92"/>
        <v>U+06D01</v>
      </c>
      <c r="S886" s="5" t="str">
        <f t="shared" si="93"/>
        <v>U+06F54</v>
      </c>
      <c r="T886" s="5" t="str">
        <f t="shared" si="94"/>
        <v>U+07D5C</v>
      </c>
      <c r="U886" s="5" t="str">
        <f t="shared" si="95"/>
        <v/>
      </c>
      <c r="V886" s="5" t="str">
        <f t="shared" si="96"/>
        <v/>
      </c>
      <c r="W886" s="5" t="str">
        <f t="shared" si="97"/>
        <v/>
      </c>
      <c r="X886" s="5" t="str">
        <f t="shared" si="98"/>
        <v/>
      </c>
      <c r="Z886" s="5" t="s">
        <v>29646</v>
      </c>
      <c r="AA886" s="5" t="s">
        <v>9178</v>
      </c>
      <c r="AB886" s="5" t="s">
        <v>22822</v>
      </c>
      <c r="AC886" s="5" t="s">
        <v>34218</v>
      </c>
      <c r="AD886" s="5" t="s">
        <v>34218</v>
      </c>
      <c r="AE886" s="5" t="s">
        <v>34218</v>
      </c>
      <c r="AF886" s="5" t="s">
        <v>34218</v>
      </c>
    </row>
    <row r="887" spans="1:32">
      <c r="A887" s="3">
        <v>1665</v>
      </c>
      <c r="B887" s="3" t="s">
        <v>17985</v>
      </c>
      <c r="C887" s="3" t="s">
        <v>17993</v>
      </c>
      <c r="I887" s="3">
        <v>1665</v>
      </c>
      <c r="J887" s="5" t="s">
        <v>36452</v>
      </c>
      <c r="K887" s="5" t="s">
        <v>36453</v>
      </c>
      <c r="R887" s="5" t="str">
        <f t="shared" si="92"/>
        <v>U+06D12</v>
      </c>
      <c r="S887" s="5" t="str">
        <f t="shared" si="93"/>
        <v>U+07051</v>
      </c>
      <c r="T887" s="5" t="str">
        <f t="shared" si="94"/>
        <v/>
      </c>
      <c r="U887" s="5" t="str">
        <f t="shared" si="95"/>
        <v/>
      </c>
      <c r="V887" s="5" t="str">
        <f t="shared" si="96"/>
        <v/>
      </c>
      <c r="W887" s="5" t="str">
        <f t="shared" si="97"/>
        <v/>
      </c>
      <c r="X887" s="5" t="str">
        <f t="shared" si="98"/>
        <v/>
      </c>
      <c r="Z887" s="5" t="s">
        <v>17984</v>
      </c>
      <c r="AA887" s="5" t="s">
        <v>17992</v>
      </c>
      <c r="AB887" s="5" t="s">
        <v>34218</v>
      </c>
      <c r="AC887" s="5" t="s">
        <v>34218</v>
      </c>
      <c r="AD887" s="5" t="s">
        <v>34218</v>
      </c>
      <c r="AE887" s="5" t="s">
        <v>34218</v>
      </c>
      <c r="AF887" s="5" t="s">
        <v>34218</v>
      </c>
    </row>
    <row r="888" spans="1:32">
      <c r="A888" s="3">
        <v>1667</v>
      </c>
      <c r="B888" s="3" t="s">
        <v>29649</v>
      </c>
      <c r="C888" s="3" t="s">
        <v>8831</v>
      </c>
      <c r="I888" s="3">
        <v>1667</v>
      </c>
      <c r="J888" s="5" t="s">
        <v>36454</v>
      </c>
      <c r="K888" s="5" t="s">
        <v>36455</v>
      </c>
      <c r="R888" s="5" t="str">
        <f t="shared" si="92"/>
        <v>U+06D47</v>
      </c>
      <c r="S888" s="5" t="str">
        <f t="shared" si="93"/>
        <v>U+06F86</v>
      </c>
      <c r="T888" s="5" t="str">
        <f t="shared" si="94"/>
        <v/>
      </c>
      <c r="U888" s="5" t="str">
        <f t="shared" si="95"/>
        <v/>
      </c>
      <c r="V888" s="5" t="str">
        <f t="shared" si="96"/>
        <v/>
      </c>
      <c r="W888" s="5" t="str">
        <f t="shared" si="97"/>
        <v/>
      </c>
      <c r="X888" s="5" t="str">
        <f t="shared" si="98"/>
        <v/>
      </c>
      <c r="Z888" s="5" t="s">
        <v>29648</v>
      </c>
      <c r="AA888" s="5" t="s">
        <v>8830</v>
      </c>
      <c r="AB888" s="5" t="s">
        <v>34218</v>
      </c>
      <c r="AC888" s="5" t="s">
        <v>34218</v>
      </c>
      <c r="AD888" s="5" t="s">
        <v>34218</v>
      </c>
      <c r="AE888" s="5" t="s">
        <v>34218</v>
      </c>
      <c r="AF888" s="5" t="s">
        <v>34218</v>
      </c>
    </row>
    <row r="889" spans="1:32">
      <c r="A889" s="3">
        <v>1668</v>
      </c>
      <c r="B889" s="3" t="s">
        <v>29651</v>
      </c>
      <c r="C889" s="3" t="s">
        <v>28065</v>
      </c>
      <c r="I889" s="3">
        <v>1668</v>
      </c>
      <c r="J889" s="5" t="s">
        <v>36456</v>
      </c>
      <c r="K889" s="5" t="s">
        <v>36457</v>
      </c>
      <c r="R889" s="5" t="str">
        <f t="shared" si="92"/>
        <v>U+06D4A</v>
      </c>
      <c r="S889" s="5" t="str">
        <f t="shared" si="93"/>
        <v>U+06FC1</v>
      </c>
      <c r="T889" s="5" t="str">
        <f t="shared" si="94"/>
        <v/>
      </c>
      <c r="U889" s="5" t="str">
        <f t="shared" si="95"/>
        <v/>
      </c>
      <c r="V889" s="5" t="str">
        <f t="shared" si="96"/>
        <v/>
      </c>
      <c r="W889" s="5" t="str">
        <f t="shared" si="97"/>
        <v/>
      </c>
      <c r="X889" s="5" t="str">
        <f t="shared" si="98"/>
        <v/>
      </c>
      <c r="Z889" s="5" t="s">
        <v>29650</v>
      </c>
      <c r="AA889" s="5" t="s">
        <v>28064</v>
      </c>
      <c r="AB889" s="5" t="s">
        <v>34218</v>
      </c>
      <c r="AC889" s="5" t="s">
        <v>34218</v>
      </c>
      <c r="AD889" s="5" t="s">
        <v>34218</v>
      </c>
      <c r="AE889" s="5" t="s">
        <v>34218</v>
      </c>
      <c r="AF889" s="5" t="s">
        <v>34218</v>
      </c>
    </row>
    <row r="890" spans="1:32">
      <c r="A890" s="3">
        <v>1670</v>
      </c>
      <c r="B890" s="3" t="s">
        <v>29653</v>
      </c>
      <c r="C890" s="3" t="s">
        <v>1687</v>
      </c>
      <c r="I890" s="3">
        <v>1670</v>
      </c>
      <c r="J890" s="5" t="s">
        <v>36458</v>
      </c>
      <c r="K890" s="5" t="s">
        <v>36459</v>
      </c>
      <c r="R890" s="5" t="str">
        <f t="shared" si="92"/>
        <v>U+06D4B</v>
      </c>
      <c r="S890" s="5" t="str">
        <f t="shared" si="93"/>
        <v>U+06E2C</v>
      </c>
      <c r="T890" s="5" t="str">
        <f t="shared" si="94"/>
        <v/>
      </c>
      <c r="U890" s="5" t="str">
        <f t="shared" si="95"/>
        <v/>
      </c>
      <c r="V890" s="5" t="str">
        <f t="shared" si="96"/>
        <v/>
      </c>
      <c r="W890" s="5" t="str">
        <f t="shared" si="97"/>
        <v/>
      </c>
      <c r="X890" s="5" t="str">
        <f t="shared" si="98"/>
        <v/>
      </c>
      <c r="Z890" s="5" t="s">
        <v>29652</v>
      </c>
      <c r="AA890" s="5" t="s">
        <v>1686</v>
      </c>
      <c r="AB890" s="5" t="s">
        <v>34218</v>
      </c>
      <c r="AC890" s="5" t="s">
        <v>34218</v>
      </c>
      <c r="AD890" s="5" t="s">
        <v>34218</v>
      </c>
      <c r="AE890" s="5" t="s">
        <v>34218</v>
      </c>
      <c r="AF890" s="5" t="s">
        <v>34218</v>
      </c>
    </row>
    <row r="891" spans="1:32">
      <c r="A891" s="3">
        <v>1677</v>
      </c>
      <c r="B891" s="3" t="s">
        <v>29655</v>
      </c>
      <c r="C891" s="3" t="s">
        <v>12933</v>
      </c>
      <c r="I891" s="3">
        <v>1677</v>
      </c>
      <c r="J891" s="5" t="s">
        <v>36460</v>
      </c>
      <c r="K891" s="5" t="s">
        <v>36461</v>
      </c>
      <c r="R891" s="5" t="str">
        <f t="shared" si="92"/>
        <v>U+06D4F</v>
      </c>
      <c r="S891" s="5" t="str">
        <f t="shared" si="93"/>
        <v>U+0700F</v>
      </c>
      <c r="T891" s="5" t="str">
        <f t="shared" si="94"/>
        <v/>
      </c>
      <c r="U891" s="5" t="str">
        <f t="shared" si="95"/>
        <v/>
      </c>
      <c r="V891" s="5" t="str">
        <f t="shared" si="96"/>
        <v/>
      </c>
      <c r="W891" s="5" t="str">
        <f t="shared" si="97"/>
        <v/>
      </c>
      <c r="X891" s="5" t="str">
        <f t="shared" si="98"/>
        <v/>
      </c>
      <c r="Z891" s="5" t="s">
        <v>29654</v>
      </c>
      <c r="AA891" s="5" t="s">
        <v>12932</v>
      </c>
      <c r="AB891" s="5" t="s">
        <v>34218</v>
      </c>
      <c r="AC891" s="5" t="s">
        <v>34218</v>
      </c>
      <c r="AD891" s="5" t="s">
        <v>34218</v>
      </c>
      <c r="AE891" s="5" t="s">
        <v>34218</v>
      </c>
      <c r="AF891" s="5" t="s">
        <v>34218</v>
      </c>
    </row>
    <row r="892" spans="1:32">
      <c r="A892" s="3">
        <v>1678</v>
      </c>
      <c r="B892" s="3" t="s">
        <v>29657</v>
      </c>
      <c r="C892" s="3" t="s">
        <v>8073</v>
      </c>
      <c r="I892" s="3">
        <v>1678</v>
      </c>
      <c r="J892" s="5" t="s">
        <v>36462</v>
      </c>
      <c r="K892" s="5" t="s">
        <v>36463</v>
      </c>
      <c r="R892" s="5" t="str">
        <f t="shared" si="92"/>
        <v>U+06D4E</v>
      </c>
      <c r="S892" s="5" t="str">
        <f t="shared" si="93"/>
        <v>U+06FDF</v>
      </c>
      <c r="T892" s="5" t="str">
        <f t="shared" si="94"/>
        <v/>
      </c>
      <c r="U892" s="5" t="str">
        <f t="shared" si="95"/>
        <v/>
      </c>
      <c r="V892" s="5" t="str">
        <f t="shared" si="96"/>
        <v/>
      </c>
      <c r="W892" s="5" t="str">
        <f t="shared" si="97"/>
        <v/>
      </c>
      <c r="X892" s="5" t="str">
        <f t="shared" si="98"/>
        <v/>
      </c>
      <c r="Z892" s="5" t="s">
        <v>29656</v>
      </c>
      <c r="AA892" s="5" t="s">
        <v>8072</v>
      </c>
      <c r="AB892" s="5" t="s">
        <v>34218</v>
      </c>
      <c r="AC892" s="5" t="s">
        <v>34218</v>
      </c>
      <c r="AD892" s="5" t="s">
        <v>34218</v>
      </c>
      <c r="AE892" s="5" t="s">
        <v>34218</v>
      </c>
      <c r="AF892" s="5" t="s">
        <v>34218</v>
      </c>
    </row>
    <row r="893" spans="1:32">
      <c r="A893" s="3">
        <v>1681</v>
      </c>
      <c r="B893" s="3" t="s">
        <v>29659</v>
      </c>
      <c r="C893" s="3" t="s">
        <v>7627</v>
      </c>
      <c r="I893" s="3">
        <v>1681</v>
      </c>
      <c r="J893" s="5" t="s">
        <v>36464</v>
      </c>
      <c r="K893" s="5" t="s">
        <v>36465</v>
      </c>
      <c r="R893" s="5" t="str">
        <f t="shared" si="92"/>
        <v>U+06D51</v>
      </c>
      <c r="S893" s="5" t="str">
        <f t="shared" si="93"/>
        <v>U+06E3E</v>
      </c>
      <c r="T893" s="5" t="str">
        <f t="shared" si="94"/>
        <v/>
      </c>
      <c r="U893" s="5" t="str">
        <f t="shared" si="95"/>
        <v/>
      </c>
      <c r="V893" s="5" t="str">
        <f t="shared" si="96"/>
        <v/>
      </c>
      <c r="W893" s="5" t="str">
        <f t="shared" si="97"/>
        <v/>
      </c>
      <c r="X893" s="5" t="str">
        <f t="shared" si="98"/>
        <v/>
      </c>
      <c r="Z893" s="5" t="s">
        <v>29658</v>
      </c>
      <c r="AA893" s="5" t="s">
        <v>7626</v>
      </c>
      <c r="AB893" s="5" t="s">
        <v>34218</v>
      </c>
      <c r="AC893" s="5" t="s">
        <v>34218</v>
      </c>
      <c r="AD893" s="5" t="s">
        <v>34218</v>
      </c>
      <c r="AE893" s="5" t="s">
        <v>34218</v>
      </c>
      <c r="AF893" s="5" t="s">
        <v>34218</v>
      </c>
    </row>
    <row r="894" spans="1:32">
      <c r="A894" s="3">
        <v>1682</v>
      </c>
      <c r="B894" s="3" t="s">
        <v>29661</v>
      </c>
      <c r="C894" s="3" t="s">
        <v>15313</v>
      </c>
      <c r="I894" s="3">
        <v>1682</v>
      </c>
      <c r="J894" s="5" t="s">
        <v>36466</v>
      </c>
      <c r="K894" s="5" t="s">
        <v>36467</v>
      </c>
      <c r="R894" s="5" t="str">
        <f t="shared" si="92"/>
        <v>U+06D53</v>
      </c>
      <c r="S894" s="5" t="str">
        <f t="shared" si="93"/>
        <v>U+06FC3</v>
      </c>
      <c r="T894" s="5" t="str">
        <f t="shared" si="94"/>
        <v/>
      </c>
      <c r="U894" s="5" t="str">
        <f t="shared" si="95"/>
        <v/>
      </c>
      <c r="V894" s="5" t="str">
        <f t="shared" si="96"/>
        <v/>
      </c>
      <c r="W894" s="5" t="str">
        <f t="shared" si="97"/>
        <v/>
      </c>
      <c r="X894" s="5" t="str">
        <f t="shared" si="98"/>
        <v/>
      </c>
      <c r="Z894" s="5" t="s">
        <v>29660</v>
      </c>
      <c r="AA894" s="5" t="s">
        <v>15312</v>
      </c>
      <c r="AB894" s="5" t="s">
        <v>34218</v>
      </c>
      <c r="AC894" s="5" t="s">
        <v>34218</v>
      </c>
      <c r="AD894" s="5" t="s">
        <v>34218</v>
      </c>
      <c r="AE894" s="5" t="s">
        <v>34218</v>
      </c>
      <c r="AF894" s="5" t="s">
        <v>34218</v>
      </c>
    </row>
    <row r="895" spans="1:32">
      <c r="A895" s="3">
        <v>1685</v>
      </c>
      <c r="B895" s="3" t="s">
        <v>29663</v>
      </c>
      <c r="D895" s="6" t="s">
        <v>6763</v>
      </c>
      <c r="I895" s="3">
        <v>1685</v>
      </c>
      <c r="J895" s="5" t="s">
        <v>36468</v>
      </c>
      <c r="L895" s="5" t="s">
        <v>36469</v>
      </c>
      <c r="R895" s="5" t="str">
        <f t="shared" si="92"/>
        <v>U+06052</v>
      </c>
      <c r="S895" s="5" t="str">
        <f t="shared" si="93"/>
        <v/>
      </c>
      <c r="T895" s="5" t="str">
        <f t="shared" si="94"/>
        <v>U+06046</v>
      </c>
      <c r="U895" s="5" t="str">
        <f t="shared" si="95"/>
        <v/>
      </c>
      <c r="V895" s="5" t="str">
        <f t="shared" si="96"/>
        <v/>
      </c>
      <c r="W895" s="5" t="str">
        <f t="shared" si="97"/>
        <v/>
      </c>
      <c r="X895" s="5" t="str">
        <f t="shared" si="98"/>
        <v/>
      </c>
      <c r="Z895" s="5" t="s">
        <v>29662</v>
      </c>
      <c r="AA895" s="5" t="s">
        <v>34218</v>
      </c>
      <c r="AB895" s="5" t="s">
        <v>6762</v>
      </c>
      <c r="AC895" s="5" t="s">
        <v>34218</v>
      </c>
      <c r="AD895" s="5" t="s">
        <v>34218</v>
      </c>
      <c r="AE895" s="5" t="s">
        <v>34218</v>
      </c>
      <c r="AF895" s="5" t="s">
        <v>34218</v>
      </c>
    </row>
    <row r="896" spans="1:32">
      <c r="A896" s="3">
        <v>1687</v>
      </c>
      <c r="B896" s="3" t="s">
        <v>7405</v>
      </c>
      <c r="D896" s="6" t="s">
        <v>7401</v>
      </c>
      <c r="I896" s="3">
        <v>1687</v>
      </c>
      <c r="J896" s="5" t="s">
        <v>36470</v>
      </c>
      <c r="L896" s="5" t="s">
        <v>36471</v>
      </c>
      <c r="R896" s="5" t="str">
        <f t="shared" si="92"/>
        <v>U+0604D</v>
      </c>
      <c r="S896" s="5" t="str">
        <f t="shared" si="93"/>
        <v/>
      </c>
      <c r="T896" s="5" t="str">
        <f t="shared" si="94"/>
        <v>U+06033</v>
      </c>
      <c r="U896" s="5" t="str">
        <f t="shared" si="95"/>
        <v/>
      </c>
      <c r="V896" s="5" t="str">
        <f t="shared" si="96"/>
        <v/>
      </c>
      <c r="W896" s="5" t="str">
        <f t="shared" si="97"/>
        <v/>
      </c>
      <c r="X896" s="5" t="str">
        <f t="shared" si="98"/>
        <v/>
      </c>
      <c r="Z896" s="5" t="s">
        <v>7404</v>
      </c>
      <c r="AA896" s="5" t="s">
        <v>34218</v>
      </c>
      <c r="AB896" s="5" t="s">
        <v>7400</v>
      </c>
      <c r="AC896" s="5" t="s">
        <v>34218</v>
      </c>
      <c r="AD896" s="5" t="s">
        <v>34218</v>
      </c>
      <c r="AE896" s="5" t="s">
        <v>34218</v>
      </c>
      <c r="AF896" s="5" t="s">
        <v>34218</v>
      </c>
    </row>
    <row r="897" spans="1:32">
      <c r="A897" s="3">
        <v>1689</v>
      </c>
      <c r="B897" s="3" t="s">
        <v>23303</v>
      </c>
      <c r="D897" s="6" t="s">
        <v>19285</v>
      </c>
      <c r="E897" s="3" t="s">
        <v>36472</v>
      </c>
      <c r="F897" s="3" t="s">
        <v>36473</v>
      </c>
      <c r="I897" s="3">
        <v>1689</v>
      </c>
      <c r="J897" s="5" t="s">
        <v>36474</v>
      </c>
      <c r="L897" s="5" t="s">
        <v>36475</v>
      </c>
      <c r="M897" s="5" t="s">
        <v>36476</v>
      </c>
      <c r="N897" s="5" t="s">
        <v>36477</v>
      </c>
      <c r="R897" s="5" t="str">
        <f t="shared" si="92"/>
        <v>U+06064</v>
      </c>
      <c r="S897" s="5" t="str">
        <f t="shared" si="93"/>
        <v/>
      </c>
      <c r="T897" s="5" t="str">
        <f t="shared" si="94"/>
        <v>U+05379</v>
      </c>
      <c r="U897" s="5" t="str">
        <f t="shared" si="95"/>
        <v>U+0460F</v>
      </c>
      <c r="V897" s="5" t="str">
        <f t="shared" si="96"/>
        <v>U+08CC9</v>
      </c>
      <c r="W897" s="5" t="str">
        <f t="shared" si="97"/>
        <v/>
      </c>
      <c r="X897" s="5" t="str">
        <f t="shared" si="98"/>
        <v/>
      </c>
      <c r="Z897" s="5" t="s">
        <v>23302</v>
      </c>
      <c r="AA897" s="5" t="s">
        <v>34218</v>
      </c>
      <c r="AB897" s="5" t="s">
        <v>19284</v>
      </c>
      <c r="AC897" s="5" t="s">
        <v>36478</v>
      </c>
      <c r="AD897" s="5" t="s">
        <v>36479</v>
      </c>
      <c r="AE897" s="5" t="s">
        <v>34218</v>
      </c>
      <c r="AF897" s="5" t="s">
        <v>34218</v>
      </c>
    </row>
    <row r="898" spans="1:32">
      <c r="A898" s="3">
        <v>1691</v>
      </c>
      <c r="B898" s="3" t="s">
        <v>29665</v>
      </c>
      <c r="C898" s="3" t="s">
        <v>14917</v>
      </c>
      <c r="I898" s="3">
        <v>1691</v>
      </c>
      <c r="J898" s="5" t="s">
        <v>36480</v>
      </c>
      <c r="K898" s="5" t="s">
        <v>36481</v>
      </c>
      <c r="R898" s="5" t="str">
        <f t="shared" si="92"/>
        <v>U+0607C</v>
      </c>
      <c r="S898" s="5" t="str">
        <f t="shared" si="93"/>
        <v>U+060F1</v>
      </c>
      <c r="T898" s="5" t="str">
        <f t="shared" si="94"/>
        <v/>
      </c>
      <c r="U898" s="5" t="str">
        <f t="shared" si="95"/>
        <v/>
      </c>
      <c r="V898" s="5" t="str">
        <f t="shared" si="96"/>
        <v/>
      </c>
      <c r="W898" s="5" t="str">
        <f t="shared" si="97"/>
        <v/>
      </c>
      <c r="X898" s="5" t="str">
        <f t="shared" si="98"/>
        <v/>
      </c>
      <c r="Z898" s="5" t="s">
        <v>29664</v>
      </c>
      <c r="AA898" s="5" t="s">
        <v>14916</v>
      </c>
      <c r="AB898" s="5" t="s">
        <v>34218</v>
      </c>
      <c r="AC898" s="5" t="s">
        <v>34218</v>
      </c>
      <c r="AD898" s="5" t="s">
        <v>34218</v>
      </c>
      <c r="AE898" s="5" t="s">
        <v>34218</v>
      </c>
      <c r="AF898" s="5" t="s">
        <v>34218</v>
      </c>
    </row>
    <row r="899" spans="1:32">
      <c r="A899" s="3">
        <v>1693</v>
      </c>
      <c r="B899" s="3" t="s">
        <v>29667</v>
      </c>
      <c r="C899" s="3" t="s">
        <v>10039</v>
      </c>
      <c r="D899" s="6" t="s">
        <v>10045</v>
      </c>
      <c r="I899" s="3">
        <v>1693</v>
      </c>
      <c r="J899" s="5" t="s">
        <v>36482</v>
      </c>
      <c r="K899" s="5" t="s">
        <v>36483</v>
      </c>
      <c r="L899" s="5" t="s">
        <v>36484</v>
      </c>
      <c r="R899" s="5" t="str">
        <f t="shared" ref="R899:R962" si="99">IF(LEN(J899)=0,"",(IF(LEN(J899)=4,_xlfn.CONCAT("U+0",J899),_xlfn.CONCAT("U+",J899))))</f>
        <v>U+04E3E</v>
      </c>
      <c r="S899" s="5" t="str">
        <f t="shared" si="93"/>
        <v>U+08209</v>
      </c>
      <c r="T899" s="5" t="str">
        <f t="shared" si="94"/>
        <v>U+064E7</v>
      </c>
      <c r="U899" s="5" t="str">
        <f t="shared" si="95"/>
        <v/>
      </c>
      <c r="V899" s="5" t="str">
        <f t="shared" si="96"/>
        <v/>
      </c>
      <c r="W899" s="5" t="str">
        <f t="shared" si="97"/>
        <v/>
      </c>
      <c r="X899" s="5" t="str">
        <f t="shared" si="98"/>
        <v/>
      </c>
      <c r="Z899" s="5" t="s">
        <v>29666</v>
      </c>
      <c r="AA899" s="5" t="s">
        <v>10038</v>
      </c>
      <c r="AB899" s="5" t="s">
        <v>10044</v>
      </c>
      <c r="AC899" s="5" t="s">
        <v>34218</v>
      </c>
      <c r="AD899" s="5" t="s">
        <v>34218</v>
      </c>
      <c r="AE899" s="5" t="s">
        <v>34218</v>
      </c>
      <c r="AF899" s="5" t="s">
        <v>34218</v>
      </c>
    </row>
    <row r="900" spans="1:32">
      <c r="A900" s="3">
        <v>1694</v>
      </c>
      <c r="B900" s="3" t="s">
        <v>29669</v>
      </c>
      <c r="C900" s="3" t="s">
        <v>10459</v>
      </c>
      <c r="I900" s="3">
        <v>1694</v>
      </c>
      <c r="J900" s="5" t="s">
        <v>36485</v>
      </c>
      <c r="K900" s="5" t="s">
        <v>36486</v>
      </c>
      <c r="R900" s="5" t="str">
        <f t="shared" si="99"/>
        <v>U+089C9</v>
      </c>
      <c r="S900" s="5" t="str">
        <f t="shared" si="93"/>
        <v>U+089BA</v>
      </c>
      <c r="T900" s="5" t="str">
        <f t="shared" si="94"/>
        <v/>
      </c>
      <c r="U900" s="5" t="str">
        <f t="shared" si="95"/>
        <v/>
      </c>
      <c r="V900" s="5" t="str">
        <f t="shared" si="96"/>
        <v/>
      </c>
      <c r="W900" s="5" t="str">
        <f t="shared" si="97"/>
        <v/>
      </c>
      <c r="X900" s="5" t="str">
        <f t="shared" si="98"/>
        <v/>
      </c>
      <c r="Z900" s="5" t="s">
        <v>29668</v>
      </c>
      <c r="AA900" s="5" t="s">
        <v>10458</v>
      </c>
      <c r="AB900" s="5" t="s">
        <v>34218</v>
      </c>
      <c r="AC900" s="5" t="s">
        <v>34218</v>
      </c>
      <c r="AD900" s="5" t="s">
        <v>34218</v>
      </c>
      <c r="AE900" s="5" t="s">
        <v>34218</v>
      </c>
      <c r="AF900" s="5" t="s">
        <v>34218</v>
      </c>
    </row>
    <row r="901" spans="1:32">
      <c r="A901" s="3">
        <v>1699</v>
      </c>
      <c r="B901" s="3" t="s">
        <v>29673</v>
      </c>
      <c r="C901" s="3" t="s">
        <v>22527</v>
      </c>
      <c r="I901" s="3">
        <v>1699</v>
      </c>
      <c r="J901" s="5" t="s">
        <v>36487</v>
      </c>
      <c r="K901" s="5" t="s">
        <v>36488</v>
      </c>
      <c r="R901" s="5" t="str">
        <f t="shared" si="99"/>
        <v>U+05BAA</v>
      </c>
      <c r="S901" s="5" t="str">
        <f t="shared" si="93"/>
        <v>U+061B2</v>
      </c>
      <c r="T901" s="5" t="str">
        <f t="shared" si="94"/>
        <v/>
      </c>
      <c r="U901" s="5" t="str">
        <f t="shared" si="95"/>
        <v/>
      </c>
      <c r="V901" s="5" t="str">
        <f t="shared" si="96"/>
        <v/>
      </c>
      <c r="W901" s="5" t="str">
        <f t="shared" si="97"/>
        <v/>
      </c>
      <c r="X901" s="5" t="str">
        <f t="shared" si="98"/>
        <v/>
      </c>
      <c r="Z901" s="5" t="s">
        <v>29672</v>
      </c>
      <c r="AA901" s="5" t="s">
        <v>22526</v>
      </c>
      <c r="AB901" s="5" t="s">
        <v>34218</v>
      </c>
      <c r="AC901" s="5" t="s">
        <v>34218</v>
      </c>
      <c r="AD901" s="5" t="s">
        <v>34218</v>
      </c>
      <c r="AE901" s="5" t="s">
        <v>34218</v>
      </c>
      <c r="AF901" s="5" t="s">
        <v>34218</v>
      </c>
    </row>
    <row r="902" spans="1:32">
      <c r="A902" s="3">
        <v>1702</v>
      </c>
      <c r="B902" s="3" t="s">
        <v>29675</v>
      </c>
      <c r="C902" s="3" t="s">
        <v>16983</v>
      </c>
      <c r="I902" s="3">
        <v>1702</v>
      </c>
      <c r="J902" s="5" t="s">
        <v>36489</v>
      </c>
      <c r="K902" s="5" t="s">
        <v>36490</v>
      </c>
      <c r="R902" s="5" t="str">
        <f t="shared" si="99"/>
        <v>U+07A83</v>
      </c>
      <c r="S902" s="5" t="str">
        <f t="shared" si="93"/>
        <v>U+07ACA</v>
      </c>
      <c r="T902" s="5" t="str">
        <f t="shared" si="94"/>
        <v/>
      </c>
      <c r="U902" s="5" t="str">
        <f t="shared" si="95"/>
        <v/>
      </c>
      <c r="V902" s="5" t="str">
        <f t="shared" si="96"/>
        <v/>
      </c>
      <c r="W902" s="5" t="str">
        <f t="shared" si="97"/>
        <v/>
      </c>
      <c r="X902" s="5" t="str">
        <f t="shared" si="98"/>
        <v/>
      </c>
      <c r="Z902" s="5" t="s">
        <v>29674</v>
      </c>
      <c r="AA902" s="5" t="s">
        <v>16982</v>
      </c>
      <c r="AB902" s="5" t="s">
        <v>34218</v>
      </c>
      <c r="AC902" s="5" t="s">
        <v>34218</v>
      </c>
      <c r="AD902" s="5" t="s">
        <v>34218</v>
      </c>
      <c r="AE902" s="5" t="s">
        <v>34218</v>
      </c>
      <c r="AF902" s="5" t="s">
        <v>34218</v>
      </c>
    </row>
    <row r="903" spans="1:32">
      <c r="A903" s="3">
        <v>1704</v>
      </c>
      <c r="B903" s="3" t="s">
        <v>29677</v>
      </c>
      <c r="C903" s="3" t="s">
        <v>9271</v>
      </c>
      <c r="I903" s="3">
        <v>1704</v>
      </c>
      <c r="J903" s="5" t="s">
        <v>36491</v>
      </c>
      <c r="K903" s="5" t="s">
        <v>36492</v>
      </c>
      <c r="R903" s="5" t="str">
        <f t="shared" si="99"/>
        <v>U+08BEB</v>
      </c>
      <c r="S903" s="5" t="str">
        <f t="shared" si="93"/>
        <v>U+08AA1</v>
      </c>
      <c r="T903" s="5" t="str">
        <f t="shared" si="94"/>
        <v/>
      </c>
      <c r="U903" s="5" t="str">
        <f t="shared" si="95"/>
        <v/>
      </c>
      <c r="V903" s="5" t="str">
        <f t="shared" si="96"/>
        <v/>
      </c>
      <c r="W903" s="5" t="str">
        <f t="shared" si="97"/>
        <v/>
      </c>
      <c r="X903" s="5" t="str">
        <f t="shared" si="98"/>
        <v/>
      </c>
      <c r="Z903" s="5" t="s">
        <v>29676</v>
      </c>
      <c r="AA903" s="5" t="s">
        <v>9270</v>
      </c>
      <c r="AB903" s="5" t="s">
        <v>34218</v>
      </c>
      <c r="AC903" s="5" t="s">
        <v>34218</v>
      </c>
      <c r="AD903" s="5" t="s">
        <v>34218</v>
      </c>
      <c r="AE903" s="5" t="s">
        <v>34218</v>
      </c>
      <c r="AF903" s="5" t="s">
        <v>34218</v>
      </c>
    </row>
    <row r="904" spans="1:32">
      <c r="A904" s="3">
        <v>1706</v>
      </c>
      <c r="B904" s="3" t="s">
        <v>29679</v>
      </c>
      <c r="C904" s="3" t="s">
        <v>21675</v>
      </c>
      <c r="I904" s="3">
        <v>1706</v>
      </c>
      <c r="J904" s="5" t="s">
        <v>36493</v>
      </c>
      <c r="K904" s="5" t="s">
        <v>36494</v>
      </c>
      <c r="R904" s="5" t="str">
        <f t="shared" si="99"/>
        <v>U+08BEC</v>
      </c>
      <c r="S904" s="5" t="str">
        <f t="shared" si="93"/>
        <v>U+08AA3</v>
      </c>
      <c r="T904" s="5" t="str">
        <f t="shared" si="94"/>
        <v/>
      </c>
      <c r="U904" s="5" t="str">
        <f t="shared" si="95"/>
        <v/>
      </c>
      <c r="V904" s="5" t="str">
        <f t="shared" si="96"/>
        <v/>
      </c>
      <c r="W904" s="5" t="str">
        <f t="shared" si="97"/>
        <v/>
      </c>
      <c r="X904" s="5" t="str">
        <f t="shared" si="98"/>
        <v/>
      </c>
      <c r="Z904" s="5" t="s">
        <v>29678</v>
      </c>
      <c r="AA904" s="5" t="s">
        <v>21674</v>
      </c>
      <c r="AB904" s="5" t="s">
        <v>34218</v>
      </c>
      <c r="AC904" s="5" t="s">
        <v>34218</v>
      </c>
      <c r="AD904" s="5" t="s">
        <v>34218</v>
      </c>
      <c r="AE904" s="5" t="s">
        <v>34218</v>
      </c>
      <c r="AF904" s="5" t="s">
        <v>34218</v>
      </c>
    </row>
    <row r="905" spans="1:32">
      <c r="A905" s="3">
        <v>1707</v>
      </c>
      <c r="B905" s="3" t="s">
        <v>29681</v>
      </c>
      <c r="C905" s="3" t="s">
        <v>25737</v>
      </c>
      <c r="I905" s="3">
        <v>1707</v>
      </c>
      <c r="J905" s="5" t="s">
        <v>36495</v>
      </c>
      <c r="K905" s="5" t="s">
        <v>36496</v>
      </c>
      <c r="R905" s="5" t="str">
        <f t="shared" si="99"/>
        <v>U+08BED</v>
      </c>
      <c r="S905" s="5" t="str">
        <f t="shared" si="93"/>
        <v>U+08A9E</v>
      </c>
      <c r="T905" s="5" t="str">
        <f t="shared" si="94"/>
        <v/>
      </c>
      <c r="U905" s="5" t="str">
        <f t="shared" si="95"/>
        <v/>
      </c>
      <c r="V905" s="5" t="str">
        <f t="shared" si="96"/>
        <v/>
      </c>
      <c r="W905" s="5" t="str">
        <f t="shared" si="97"/>
        <v/>
      </c>
      <c r="X905" s="5" t="str">
        <f t="shared" si="98"/>
        <v/>
      </c>
      <c r="Z905" s="5" t="s">
        <v>29680</v>
      </c>
      <c r="AA905" s="5" t="s">
        <v>25736</v>
      </c>
      <c r="AB905" s="5" t="s">
        <v>34218</v>
      </c>
      <c r="AC905" s="5" t="s">
        <v>34218</v>
      </c>
      <c r="AD905" s="5" t="s">
        <v>34218</v>
      </c>
      <c r="AE905" s="5" t="s">
        <v>34218</v>
      </c>
      <c r="AF905" s="5" t="s">
        <v>34218</v>
      </c>
    </row>
    <row r="906" spans="1:32">
      <c r="A906" s="3">
        <v>1709</v>
      </c>
      <c r="B906" s="3" t="s">
        <v>239</v>
      </c>
      <c r="C906" s="3" t="s">
        <v>245</v>
      </c>
      <c r="I906" s="3">
        <v>1709</v>
      </c>
      <c r="J906" s="5" t="s">
        <v>36497</v>
      </c>
      <c r="K906" s="5" t="s">
        <v>36498</v>
      </c>
      <c r="R906" s="5" t="str">
        <f t="shared" si="99"/>
        <v>U+08884</v>
      </c>
      <c r="S906" s="5" t="str">
        <f t="shared" si="93"/>
        <v>U+08956</v>
      </c>
      <c r="T906" s="5" t="str">
        <f t="shared" si="94"/>
        <v/>
      </c>
      <c r="U906" s="5" t="str">
        <f t="shared" si="95"/>
        <v/>
      </c>
      <c r="V906" s="5" t="str">
        <f t="shared" si="96"/>
        <v/>
      </c>
      <c r="W906" s="5" t="str">
        <f t="shared" si="97"/>
        <v/>
      </c>
      <c r="X906" s="5" t="str">
        <f t="shared" si="98"/>
        <v/>
      </c>
      <c r="Z906" s="5" t="s">
        <v>238</v>
      </c>
      <c r="AA906" s="5" t="s">
        <v>244</v>
      </c>
      <c r="AB906" s="5" t="s">
        <v>34218</v>
      </c>
      <c r="AC906" s="5" t="s">
        <v>34218</v>
      </c>
      <c r="AD906" s="5" t="s">
        <v>34218</v>
      </c>
      <c r="AE906" s="5" t="s">
        <v>34218</v>
      </c>
      <c r="AF906" s="5" t="s">
        <v>34218</v>
      </c>
    </row>
    <row r="907" spans="1:32">
      <c r="A907" s="3">
        <v>1714</v>
      </c>
      <c r="B907" s="3" t="s">
        <v>29683</v>
      </c>
      <c r="C907" s="3" t="s">
        <v>21831</v>
      </c>
      <c r="I907" s="3">
        <v>1714</v>
      </c>
      <c r="J907" s="5" t="s">
        <v>36499</v>
      </c>
      <c r="K907" s="5" t="s">
        <v>36500</v>
      </c>
      <c r="R907" s="5" t="str">
        <f t="shared" si="99"/>
        <v>U+08BEF</v>
      </c>
      <c r="S907" s="5" t="str">
        <f t="shared" si="93"/>
        <v>U+08AA4</v>
      </c>
      <c r="T907" s="5" t="str">
        <f t="shared" si="94"/>
        <v/>
      </c>
      <c r="U907" s="5" t="str">
        <f t="shared" si="95"/>
        <v/>
      </c>
      <c r="V907" s="5" t="str">
        <f t="shared" si="96"/>
        <v/>
      </c>
      <c r="W907" s="5" t="str">
        <f t="shared" si="97"/>
        <v/>
      </c>
      <c r="X907" s="5" t="str">
        <f t="shared" si="98"/>
        <v/>
      </c>
      <c r="Z907" s="5" t="s">
        <v>29682</v>
      </c>
      <c r="AA907" s="5" t="s">
        <v>21830</v>
      </c>
      <c r="AB907" s="5" t="s">
        <v>34218</v>
      </c>
      <c r="AC907" s="5" t="s">
        <v>34218</v>
      </c>
      <c r="AD907" s="5" t="s">
        <v>34218</v>
      </c>
      <c r="AE907" s="5" t="s">
        <v>34218</v>
      </c>
      <c r="AF907" s="5" t="s">
        <v>34218</v>
      </c>
    </row>
    <row r="908" spans="1:32">
      <c r="A908" s="3">
        <v>1715</v>
      </c>
      <c r="B908" s="3" t="s">
        <v>29685</v>
      </c>
      <c r="C908" s="3" t="s">
        <v>25517</v>
      </c>
      <c r="I908" s="3">
        <v>1715</v>
      </c>
      <c r="J908" s="5" t="s">
        <v>36501</v>
      </c>
      <c r="K908" s="5" t="s">
        <v>36502</v>
      </c>
      <c r="R908" s="5" t="str">
        <f t="shared" si="99"/>
        <v>U+08BF1</v>
      </c>
      <c r="S908" s="5" t="str">
        <f t="shared" si="93"/>
        <v>U+08A98</v>
      </c>
      <c r="T908" s="5" t="str">
        <f t="shared" si="94"/>
        <v/>
      </c>
      <c r="U908" s="5" t="str">
        <f t="shared" si="95"/>
        <v/>
      </c>
      <c r="V908" s="5" t="str">
        <f t="shared" si="96"/>
        <v/>
      </c>
      <c r="W908" s="5" t="str">
        <f t="shared" si="97"/>
        <v/>
      </c>
      <c r="X908" s="5" t="str">
        <f t="shared" si="98"/>
        <v/>
      </c>
      <c r="Z908" s="5" t="s">
        <v>29684</v>
      </c>
      <c r="AA908" s="5" t="s">
        <v>25516</v>
      </c>
      <c r="AB908" s="5" t="s">
        <v>34218</v>
      </c>
      <c r="AC908" s="5" t="s">
        <v>34218</v>
      </c>
      <c r="AD908" s="5" t="s">
        <v>34218</v>
      </c>
      <c r="AE908" s="5" t="s">
        <v>34218</v>
      </c>
      <c r="AF908" s="5" t="s">
        <v>34218</v>
      </c>
    </row>
    <row r="909" spans="1:32">
      <c r="A909" s="3">
        <v>1716</v>
      </c>
      <c r="B909" s="3" t="s">
        <v>29687</v>
      </c>
      <c r="C909" s="3" t="s">
        <v>7533</v>
      </c>
      <c r="I909" s="3">
        <v>1716</v>
      </c>
      <c r="J909" s="5" t="s">
        <v>36503</v>
      </c>
      <c r="K909" s="5" t="s">
        <v>36504</v>
      </c>
      <c r="R909" s="5" t="str">
        <f t="shared" si="99"/>
        <v>U+08BF2</v>
      </c>
      <c r="S909" s="5" t="str">
        <f t="shared" si="93"/>
        <v>U+08AA8</v>
      </c>
      <c r="T909" s="5" t="str">
        <f t="shared" si="94"/>
        <v/>
      </c>
      <c r="U909" s="5" t="str">
        <f t="shared" si="95"/>
        <v/>
      </c>
      <c r="V909" s="5" t="str">
        <f t="shared" si="96"/>
        <v/>
      </c>
      <c r="W909" s="5" t="str">
        <f t="shared" si="97"/>
        <v/>
      </c>
      <c r="X909" s="5" t="str">
        <f t="shared" si="98"/>
        <v/>
      </c>
      <c r="Z909" s="5" t="s">
        <v>29686</v>
      </c>
      <c r="AA909" s="5" t="s">
        <v>7532</v>
      </c>
      <c r="AB909" s="5" t="s">
        <v>34218</v>
      </c>
      <c r="AC909" s="5" t="s">
        <v>34218</v>
      </c>
      <c r="AD909" s="5" t="s">
        <v>34218</v>
      </c>
      <c r="AE909" s="5" t="s">
        <v>34218</v>
      </c>
      <c r="AF909" s="5" t="s">
        <v>34218</v>
      </c>
    </row>
    <row r="910" spans="1:32">
      <c r="A910" s="3">
        <v>1717</v>
      </c>
      <c r="B910" s="3" t="s">
        <v>29689</v>
      </c>
      <c r="C910" s="3" t="s">
        <v>19029</v>
      </c>
      <c r="I910" s="3">
        <v>1717</v>
      </c>
      <c r="J910" s="5" t="s">
        <v>36505</v>
      </c>
      <c r="K910" s="5" t="s">
        <v>36506</v>
      </c>
      <c r="R910" s="5" t="str">
        <f t="shared" si="99"/>
        <v>U+08BF4</v>
      </c>
      <c r="S910" s="5" t="str">
        <f t="shared" si="93"/>
        <v>U+08AAC</v>
      </c>
      <c r="T910" s="5" t="str">
        <f t="shared" si="94"/>
        <v/>
      </c>
      <c r="U910" s="5" t="str">
        <f t="shared" si="95"/>
        <v/>
      </c>
      <c r="V910" s="5" t="str">
        <f t="shared" si="96"/>
        <v/>
      </c>
      <c r="W910" s="5" t="str">
        <f t="shared" si="97"/>
        <v/>
      </c>
      <c r="X910" s="5" t="str">
        <f t="shared" si="98"/>
        <v/>
      </c>
      <c r="Z910" s="5" t="s">
        <v>29688</v>
      </c>
      <c r="AA910" s="5" t="s">
        <v>19028</v>
      </c>
      <c r="AB910" s="5" t="s">
        <v>34218</v>
      </c>
      <c r="AC910" s="5" t="s">
        <v>34218</v>
      </c>
      <c r="AD910" s="5" t="s">
        <v>34218</v>
      </c>
      <c r="AE910" s="5" t="s">
        <v>34218</v>
      </c>
      <c r="AF910" s="5" t="s">
        <v>34218</v>
      </c>
    </row>
    <row r="911" spans="1:32">
      <c r="A911" s="3">
        <v>1718</v>
      </c>
      <c r="B911" s="3" t="s">
        <v>29691</v>
      </c>
      <c r="C911" s="3" t="s">
        <v>19231</v>
      </c>
      <c r="I911" s="3">
        <v>1718</v>
      </c>
      <c r="J911" s="5" t="s">
        <v>36507</v>
      </c>
      <c r="K911" s="5" t="s">
        <v>36508</v>
      </c>
      <c r="R911" s="5" t="str">
        <f t="shared" si="99"/>
        <v>U+08BF5</v>
      </c>
      <c r="S911" s="5" t="str">
        <f t="shared" si="93"/>
        <v>U+08AA6</v>
      </c>
      <c r="T911" s="5" t="str">
        <f t="shared" si="94"/>
        <v/>
      </c>
      <c r="U911" s="5" t="str">
        <f t="shared" si="95"/>
        <v/>
      </c>
      <c r="V911" s="5" t="str">
        <f t="shared" si="96"/>
        <v/>
      </c>
      <c r="W911" s="5" t="str">
        <f t="shared" si="97"/>
        <v/>
      </c>
      <c r="X911" s="5" t="str">
        <f t="shared" si="98"/>
        <v/>
      </c>
      <c r="Z911" s="5" t="s">
        <v>29690</v>
      </c>
      <c r="AA911" s="5" t="s">
        <v>19230</v>
      </c>
      <c r="AB911" s="5" t="s">
        <v>34218</v>
      </c>
      <c r="AC911" s="5" t="s">
        <v>34218</v>
      </c>
      <c r="AD911" s="5" t="s">
        <v>34218</v>
      </c>
      <c r="AE911" s="5" t="s">
        <v>34218</v>
      </c>
      <c r="AF911" s="5" t="s">
        <v>34218</v>
      </c>
    </row>
    <row r="912" spans="1:32">
      <c r="A912" s="3">
        <v>1719</v>
      </c>
      <c r="B912" s="3" t="s">
        <v>29693</v>
      </c>
      <c r="C912" s="3" t="s">
        <v>10967</v>
      </c>
      <c r="I912" s="3">
        <v>1719</v>
      </c>
      <c r="J912" s="5" t="s">
        <v>36509</v>
      </c>
      <c r="K912" s="5" t="s">
        <v>36510</v>
      </c>
      <c r="R912" s="5" t="str">
        <f t="shared" si="99"/>
        <v>U+057A6</v>
      </c>
      <c r="S912" s="5" t="str">
        <f t="shared" si="93"/>
        <v>U+058BE</v>
      </c>
      <c r="T912" s="5" t="str">
        <f t="shared" si="94"/>
        <v/>
      </c>
      <c r="U912" s="5" t="str">
        <f t="shared" si="95"/>
        <v/>
      </c>
      <c r="V912" s="5" t="str">
        <f t="shared" si="96"/>
        <v/>
      </c>
      <c r="W912" s="5" t="str">
        <f t="shared" si="97"/>
        <v/>
      </c>
      <c r="X912" s="5" t="str">
        <f t="shared" si="98"/>
        <v/>
      </c>
      <c r="Z912" s="5" t="s">
        <v>29692</v>
      </c>
      <c r="AA912" s="5" t="s">
        <v>10966</v>
      </c>
      <c r="AB912" s="5" t="s">
        <v>34218</v>
      </c>
      <c r="AC912" s="5" t="s">
        <v>34218</v>
      </c>
      <c r="AD912" s="5" t="s">
        <v>34218</v>
      </c>
      <c r="AE912" s="5" t="s">
        <v>34218</v>
      </c>
      <c r="AF912" s="5" t="s">
        <v>34218</v>
      </c>
    </row>
    <row r="913" spans="1:32">
      <c r="A913" s="3">
        <v>1723</v>
      </c>
      <c r="B913" s="3" t="s">
        <v>29697</v>
      </c>
      <c r="C913" s="3" t="s">
        <v>27603</v>
      </c>
      <c r="I913" s="3">
        <v>1723</v>
      </c>
      <c r="J913" s="5" t="s">
        <v>36511</v>
      </c>
      <c r="K913" s="5" t="s">
        <v>36512</v>
      </c>
      <c r="R913" s="5" t="str">
        <f t="shared" si="99"/>
        <v>U+0663C</v>
      </c>
      <c r="S913" s="5" t="str">
        <f t="shared" si="93"/>
        <v>U+0665D</v>
      </c>
      <c r="T913" s="5" t="str">
        <f t="shared" si="94"/>
        <v/>
      </c>
      <c r="U913" s="5" t="str">
        <f t="shared" si="95"/>
        <v/>
      </c>
      <c r="V913" s="5" t="str">
        <f t="shared" si="96"/>
        <v/>
      </c>
      <c r="W913" s="5" t="str">
        <f t="shared" si="97"/>
        <v/>
      </c>
      <c r="X913" s="5" t="str">
        <f t="shared" si="98"/>
        <v/>
      </c>
      <c r="Z913" s="5" t="s">
        <v>29696</v>
      </c>
      <c r="AA913" s="5" t="s">
        <v>27602</v>
      </c>
      <c r="AB913" s="5" t="s">
        <v>34218</v>
      </c>
      <c r="AC913" s="5" t="s">
        <v>34218</v>
      </c>
      <c r="AD913" s="5" t="s">
        <v>34218</v>
      </c>
      <c r="AE913" s="5" t="s">
        <v>34218</v>
      </c>
      <c r="AF913" s="5" t="s">
        <v>34218</v>
      </c>
    </row>
    <row r="914" spans="1:32">
      <c r="A914" s="3">
        <v>1726</v>
      </c>
      <c r="B914" s="3" t="s">
        <v>29699</v>
      </c>
      <c r="C914" s="3" t="s">
        <v>4885</v>
      </c>
      <c r="I914" s="3">
        <v>1726</v>
      </c>
      <c r="J914" s="5" t="s">
        <v>36513</v>
      </c>
      <c r="K914" s="5" t="s">
        <v>36514</v>
      </c>
      <c r="R914" s="5" t="str">
        <f t="shared" si="99"/>
        <v>U+08D39</v>
      </c>
      <c r="S914" s="5" t="str">
        <f t="shared" ref="S914:S977" si="100">IF(LEN(K914)=0,"",(IF(LEN(K914)=4,_xlfn.CONCAT("U+0",K914),_xlfn.CONCAT("U+",K914))))</f>
        <v>U+08CBB</v>
      </c>
      <c r="T914" s="5" t="str">
        <f t="shared" ref="T914:T977" si="101">IF(LEN(L914)=0,"",(IF(LEN(L914)=4,_xlfn.CONCAT("U+0",L914),_xlfn.CONCAT("U+",L914))))</f>
        <v/>
      </c>
      <c r="U914" s="5" t="str">
        <f t="shared" ref="U914:U977" si="102">IF(LEN(M914)=0,"",(IF(LEN(M914)=4,_xlfn.CONCAT("U+0",M914),_xlfn.CONCAT("U+",M914))))</f>
        <v/>
      </c>
      <c r="V914" s="5" t="str">
        <f t="shared" ref="V914:V977" si="103">IF(LEN(N914)=0,"",(IF(LEN(N914)=4,_xlfn.CONCAT("U+0",N914),_xlfn.CONCAT("U+",N914))))</f>
        <v/>
      </c>
      <c r="W914" s="5" t="str">
        <f t="shared" ref="W914:W977" si="104">IF(LEN(O914)=0,"",(IF(LEN(O914)=4,_xlfn.CONCAT("U+0",O914),_xlfn.CONCAT("U+",O914))))</f>
        <v/>
      </c>
      <c r="X914" s="5" t="str">
        <f t="shared" ref="X914:X977" si="105">IF(LEN(P914)=0,"",(IF(LEN(P914)=4,_xlfn.CONCAT("U+0",P914),_xlfn.CONCAT("U+",P914))))</f>
        <v/>
      </c>
      <c r="Z914" s="5" t="s">
        <v>29698</v>
      </c>
      <c r="AA914" s="5" t="s">
        <v>4884</v>
      </c>
      <c r="AB914" s="5" t="s">
        <v>34218</v>
      </c>
      <c r="AC914" s="5" t="s">
        <v>34218</v>
      </c>
      <c r="AD914" s="5" t="s">
        <v>34218</v>
      </c>
      <c r="AE914" s="5" t="s">
        <v>34218</v>
      </c>
      <c r="AF914" s="5" t="s">
        <v>34218</v>
      </c>
    </row>
    <row r="915" spans="1:32">
      <c r="A915" s="3">
        <v>1728</v>
      </c>
      <c r="B915" s="3" t="s">
        <v>29701</v>
      </c>
      <c r="C915" s="3" t="s">
        <v>23629</v>
      </c>
      <c r="I915" s="3">
        <v>1728</v>
      </c>
      <c r="J915" s="5" t="s">
        <v>36515</v>
      </c>
      <c r="K915" s="5" t="s">
        <v>36516</v>
      </c>
      <c r="R915" s="5" t="str">
        <f t="shared" si="99"/>
        <v>U+0900A</v>
      </c>
      <c r="S915" s="5" t="str">
        <f t="shared" si="100"/>
        <v>U+0905C</v>
      </c>
      <c r="T915" s="5" t="str">
        <f t="shared" si="101"/>
        <v/>
      </c>
      <c r="U915" s="5" t="str">
        <f t="shared" si="102"/>
        <v/>
      </c>
      <c r="V915" s="5" t="str">
        <f t="shared" si="103"/>
        <v/>
      </c>
      <c r="W915" s="5" t="str">
        <f t="shared" si="104"/>
        <v/>
      </c>
      <c r="X915" s="5" t="str">
        <f t="shared" si="105"/>
        <v/>
      </c>
      <c r="Z915" s="5" t="s">
        <v>29700</v>
      </c>
      <c r="AA915" s="5" t="s">
        <v>23628</v>
      </c>
      <c r="AB915" s="5" t="s">
        <v>34218</v>
      </c>
      <c r="AC915" s="5" t="s">
        <v>34218</v>
      </c>
      <c r="AD915" s="5" t="s">
        <v>34218</v>
      </c>
      <c r="AE915" s="5" t="s">
        <v>34218</v>
      </c>
      <c r="AF915" s="5" t="s">
        <v>34218</v>
      </c>
    </row>
    <row r="916" spans="1:32">
      <c r="A916" s="3">
        <v>1731</v>
      </c>
      <c r="B916" s="3" t="s">
        <v>29703</v>
      </c>
      <c r="C916" s="3" t="s">
        <v>26245</v>
      </c>
      <c r="I916" s="3">
        <v>1731</v>
      </c>
      <c r="J916" s="5" t="s">
        <v>36517</v>
      </c>
      <c r="K916" s="5" t="s">
        <v>36518</v>
      </c>
      <c r="R916" s="5" t="str">
        <f t="shared" si="99"/>
        <v>U+09668</v>
      </c>
      <c r="S916" s="5" t="str">
        <f t="shared" si="100"/>
        <v>U+09695</v>
      </c>
      <c r="T916" s="5" t="str">
        <f t="shared" si="101"/>
        <v/>
      </c>
      <c r="U916" s="5" t="str">
        <f t="shared" si="102"/>
        <v/>
      </c>
      <c r="V916" s="5" t="str">
        <f t="shared" si="103"/>
        <v/>
      </c>
      <c r="W916" s="5" t="str">
        <f t="shared" si="104"/>
        <v/>
      </c>
      <c r="X916" s="5" t="str">
        <f t="shared" si="105"/>
        <v/>
      </c>
      <c r="Z916" s="5" t="s">
        <v>29702</v>
      </c>
      <c r="AA916" s="5" t="s">
        <v>26244</v>
      </c>
      <c r="AB916" s="5" t="s">
        <v>34218</v>
      </c>
      <c r="AC916" s="5" t="s">
        <v>34218</v>
      </c>
      <c r="AD916" s="5" t="s">
        <v>34218</v>
      </c>
      <c r="AE916" s="5" t="s">
        <v>34218</v>
      </c>
      <c r="AF916" s="5" t="s">
        <v>34218</v>
      </c>
    </row>
    <row r="917" spans="1:32">
      <c r="A917" s="3">
        <v>1733</v>
      </c>
      <c r="B917" s="3" t="s">
        <v>29705</v>
      </c>
      <c r="C917" s="3" t="s">
        <v>22453</v>
      </c>
      <c r="I917" s="3">
        <v>1733</v>
      </c>
      <c r="J917" s="5" t="s">
        <v>36519</v>
      </c>
      <c r="K917" s="5" t="s">
        <v>36520</v>
      </c>
      <c r="R917" s="5" t="str">
        <f t="shared" si="99"/>
        <v>U+09669</v>
      </c>
      <c r="S917" s="5" t="str">
        <f t="shared" si="100"/>
        <v>U+096AA</v>
      </c>
      <c r="T917" s="5" t="str">
        <f t="shared" si="101"/>
        <v/>
      </c>
      <c r="U917" s="5" t="str">
        <f t="shared" si="102"/>
        <v/>
      </c>
      <c r="V917" s="5" t="str">
        <f t="shared" si="103"/>
        <v/>
      </c>
      <c r="W917" s="5" t="str">
        <f t="shared" si="104"/>
        <v/>
      </c>
      <c r="X917" s="5" t="str">
        <f t="shared" si="105"/>
        <v/>
      </c>
      <c r="Z917" s="5" t="s">
        <v>29704</v>
      </c>
      <c r="AA917" s="5" t="s">
        <v>22452</v>
      </c>
      <c r="AB917" s="5" t="s">
        <v>34218</v>
      </c>
      <c r="AC917" s="5" t="s">
        <v>34218</v>
      </c>
      <c r="AD917" s="5" t="s">
        <v>34218</v>
      </c>
      <c r="AE917" s="5" t="s">
        <v>34218</v>
      </c>
      <c r="AF917" s="5" t="s">
        <v>34218</v>
      </c>
    </row>
    <row r="918" spans="1:32">
      <c r="A918" s="3">
        <v>1738</v>
      </c>
      <c r="B918" s="3" t="s">
        <v>24955</v>
      </c>
      <c r="D918" s="6" t="s">
        <v>36521</v>
      </c>
      <c r="I918" s="3">
        <v>1738</v>
      </c>
      <c r="J918" s="5" t="s">
        <v>36522</v>
      </c>
      <c r="L918" s="5" t="s">
        <v>36523</v>
      </c>
      <c r="R918" s="5" t="str">
        <f t="shared" si="99"/>
        <v>U+059FB</v>
      </c>
      <c r="S918" s="5" t="str">
        <f t="shared" si="100"/>
        <v/>
      </c>
      <c r="T918" s="5" t="str">
        <f t="shared" si="101"/>
        <v>U+05A63</v>
      </c>
      <c r="U918" s="5" t="str">
        <f t="shared" si="102"/>
        <v/>
      </c>
      <c r="V918" s="5" t="str">
        <f t="shared" si="103"/>
        <v/>
      </c>
      <c r="W918" s="5" t="str">
        <f t="shared" si="104"/>
        <v/>
      </c>
      <c r="X918" s="5" t="str">
        <f t="shared" si="105"/>
        <v/>
      </c>
      <c r="Z918" s="5" t="s">
        <v>24954</v>
      </c>
      <c r="AA918" s="5" t="s">
        <v>34218</v>
      </c>
      <c r="AB918" s="5" t="s">
        <v>36524</v>
      </c>
      <c r="AC918" s="5" t="s">
        <v>34218</v>
      </c>
      <c r="AD918" s="5" t="s">
        <v>34218</v>
      </c>
      <c r="AE918" s="5" t="s">
        <v>34218</v>
      </c>
      <c r="AF918" s="5" t="s">
        <v>34218</v>
      </c>
    </row>
    <row r="919" spans="1:32">
      <c r="A919" s="3">
        <v>1739</v>
      </c>
      <c r="B919" s="3" t="s">
        <v>29707</v>
      </c>
      <c r="C919" s="3" t="s">
        <v>8835</v>
      </c>
      <c r="I919" s="3">
        <v>1739</v>
      </c>
      <c r="J919" s="5" t="s">
        <v>36525</v>
      </c>
      <c r="K919" s="5" t="s">
        <v>36526</v>
      </c>
      <c r="R919" s="5" t="str">
        <f t="shared" si="99"/>
        <v>U+05A07</v>
      </c>
      <c r="S919" s="5" t="str">
        <f t="shared" si="100"/>
        <v>U+05B0C</v>
      </c>
      <c r="T919" s="5" t="str">
        <f t="shared" si="101"/>
        <v/>
      </c>
      <c r="U919" s="5" t="str">
        <f t="shared" si="102"/>
        <v/>
      </c>
      <c r="V919" s="5" t="str">
        <f t="shared" si="103"/>
        <v/>
      </c>
      <c r="W919" s="5" t="str">
        <f t="shared" si="104"/>
        <v/>
      </c>
      <c r="X919" s="5" t="str">
        <f t="shared" si="105"/>
        <v/>
      </c>
      <c r="Z919" s="5" t="s">
        <v>29706</v>
      </c>
      <c r="AA919" s="5" t="s">
        <v>8834</v>
      </c>
      <c r="AB919" s="5" t="s">
        <v>34218</v>
      </c>
      <c r="AC919" s="5" t="s">
        <v>34218</v>
      </c>
      <c r="AD919" s="5" t="s">
        <v>34218</v>
      </c>
      <c r="AE919" s="5" t="s">
        <v>34218</v>
      </c>
      <c r="AF919" s="5" t="s">
        <v>34218</v>
      </c>
    </row>
    <row r="920" spans="1:32">
      <c r="A920" s="3">
        <v>1744</v>
      </c>
      <c r="B920" s="3" t="s">
        <v>29709</v>
      </c>
      <c r="C920" s="3" t="s">
        <v>6719</v>
      </c>
      <c r="I920" s="3">
        <v>1744</v>
      </c>
      <c r="J920" s="5" t="s">
        <v>36527</v>
      </c>
      <c r="K920" s="5" t="s">
        <v>36528</v>
      </c>
      <c r="R920" s="5" t="str">
        <f t="shared" si="99"/>
        <v>U+08D3A</v>
      </c>
      <c r="S920" s="5" t="str">
        <f t="shared" si="100"/>
        <v>U+08CC0</v>
      </c>
      <c r="T920" s="5" t="str">
        <f t="shared" si="101"/>
        <v/>
      </c>
      <c r="U920" s="5" t="str">
        <f t="shared" si="102"/>
        <v/>
      </c>
      <c r="V920" s="5" t="str">
        <f t="shared" si="103"/>
        <v/>
      </c>
      <c r="W920" s="5" t="str">
        <f t="shared" si="104"/>
        <v/>
      </c>
      <c r="X920" s="5" t="str">
        <f t="shared" si="105"/>
        <v/>
      </c>
      <c r="Z920" s="5" t="s">
        <v>29708</v>
      </c>
      <c r="AA920" s="5" t="s">
        <v>6718</v>
      </c>
      <c r="AB920" s="5" t="s">
        <v>34218</v>
      </c>
      <c r="AC920" s="5" t="s">
        <v>34218</v>
      </c>
      <c r="AD920" s="5" t="s">
        <v>34218</v>
      </c>
      <c r="AE920" s="5" t="s">
        <v>34218</v>
      </c>
      <c r="AF920" s="5" t="s">
        <v>34218</v>
      </c>
    </row>
    <row r="921" spans="1:32">
      <c r="A921" s="3">
        <v>1751</v>
      </c>
      <c r="B921" s="3" t="s">
        <v>29711</v>
      </c>
      <c r="C921" s="3" t="s">
        <v>11905</v>
      </c>
      <c r="I921" s="3">
        <v>1751</v>
      </c>
      <c r="J921" s="5" t="s">
        <v>36529</v>
      </c>
      <c r="K921" s="5" t="s">
        <v>36530</v>
      </c>
      <c r="R921" s="5" t="str">
        <f t="shared" si="99"/>
        <v>U+05792</v>
      </c>
      <c r="S921" s="5" t="str">
        <f t="shared" si="100"/>
        <v>U+058D8</v>
      </c>
      <c r="T921" s="5" t="str">
        <f t="shared" si="101"/>
        <v/>
      </c>
      <c r="U921" s="5" t="str">
        <f t="shared" si="102"/>
        <v/>
      </c>
      <c r="V921" s="5" t="str">
        <f t="shared" si="103"/>
        <v/>
      </c>
      <c r="W921" s="5" t="str">
        <f t="shared" si="104"/>
        <v/>
      </c>
      <c r="X921" s="5" t="str">
        <f t="shared" si="105"/>
        <v/>
      </c>
      <c r="Z921" s="5" t="s">
        <v>29710</v>
      </c>
      <c r="AA921" s="5" t="s">
        <v>11904</v>
      </c>
      <c r="AB921" s="5" t="s">
        <v>34218</v>
      </c>
      <c r="AC921" s="5" t="s">
        <v>34218</v>
      </c>
      <c r="AD921" s="5" t="s">
        <v>34218</v>
      </c>
      <c r="AE921" s="5" t="s">
        <v>34218</v>
      </c>
      <c r="AF921" s="5" t="s">
        <v>34218</v>
      </c>
    </row>
    <row r="922" spans="1:32">
      <c r="A922" s="3">
        <v>1752</v>
      </c>
      <c r="B922" s="3" t="s">
        <v>29713</v>
      </c>
      <c r="C922" s="3" t="s">
        <v>479</v>
      </c>
      <c r="I922" s="3">
        <v>1752</v>
      </c>
      <c r="J922" s="5" t="s">
        <v>36531</v>
      </c>
      <c r="K922" s="5" t="s">
        <v>36532</v>
      </c>
      <c r="R922" s="5" t="str">
        <f t="shared" si="99"/>
        <v>U+07ED1</v>
      </c>
      <c r="S922" s="5" t="str">
        <f t="shared" si="100"/>
        <v>U+07D81</v>
      </c>
      <c r="T922" s="5" t="str">
        <f t="shared" si="101"/>
        <v/>
      </c>
      <c r="U922" s="5" t="str">
        <f t="shared" si="102"/>
        <v/>
      </c>
      <c r="V922" s="5" t="str">
        <f t="shared" si="103"/>
        <v/>
      </c>
      <c r="W922" s="5" t="str">
        <f t="shared" si="104"/>
        <v/>
      </c>
      <c r="X922" s="5" t="str">
        <f t="shared" si="105"/>
        <v/>
      </c>
      <c r="Z922" s="5" t="s">
        <v>29712</v>
      </c>
      <c r="AA922" s="5" t="s">
        <v>478</v>
      </c>
      <c r="AB922" s="5" t="s">
        <v>34218</v>
      </c>
      <c r="AC922" s="5" t="s">
        <v>34218</v>
      </c>
      <c r="AD922" s="5" t="s">
        <v>34218</v>
      </c>
      <c r="AE922" s="5" t="s">
        <v>34218</v>
      </c>
      <c r="AF922" s="5" t="s">
        <v>34218</v>
      </c>
    </row>
    <row r="923" spans="1:32">
      <c r="A923" s="3">
        <v>1753</v>
      </c>
      <c r="B923" s="3" t="s">
        <v>29715</v>
      </c>
      <c r="C923" s="3" t="s">
        <v>17767</v>
      </c>
      <c r="D923" s="6" t="s">
        <v>17761</v>
      </c>
      <c r="E923" s="3" t="s">
        <v>36533</v>
      </c>
      <c r="I923" s="3">
        <v>1753</v>
      </c>
      <c r="J923" s="5" t="s">
        <v>36534</v>
      </c>
      <c r="K923" s="5" t="s">
        <v>36535</v>
      </c>
      <c r="L923" s="5" t="s">
        <v>36536</v>
      </c>
      <c r="M923" s="5" t="s">
        <v>36537</v>
      </c>
      <c r="R923" s="5" t="str">
        <f t="shared" si="99"/>
        <v>U+07ED2</v>
      </c>
      <c r="S923" s="5" t="str">
        <f t="shared" si="100"/>
        <v>U+07D68</v>
      </c>
      <c r="T923" s="5" t="str">
        <f t="shared" si="101"/>
        <v>U+06BE7</v>
      </c>
      <c r="U923" s="5" t="str">
        <f t="shared" si="102"/>
        <v>U+07FA2</v>
      </c>
      <c r="V923" s="5" t="str">
        <f t="shared" si="103"/>
        <v/>
      </c>
      <c r="W923" s="5" t="str">
        <f t="shared" si="104"/>
        <v/>
      </c>
      <c r="X923" s="5" t="str">
        <f t="shared" si="105"/>
        <v/>
      </c>
      <c r="Z923" s="5" t="s">
        <v>29714</v>
      </c>
      <c r="AA923" s="5" t="s">
        <v>17766</v>
      </c>
      <c r="AB923" s="5" t="s">
        <v>17760</v>
      </c>
      <c r="AC923" s="5" t="s">
        <v>36538</v>
      </c>
      <c r="AD923" s="5" t="s">
        <v>34218</v>
      </c>
      <c r="AE923" s="5" t="s">
        <v>34218</v>
      </c>
      <c r="AF923" s="5" t="s">
        <v>34218</v>
      </c>
    </row>
    <row r="924" spans="1:32">
      <c r="A924" s="3">
        <v>1754</v>
      </c>
      <c r="B924" s="3" t="s">
        <v>29717</v>
      </c>
      <c r="C924" s="3" t="s">
        <v>9129</v>
      </c>
      <c r="I924" s="3">
        <v>1754</v>
      </c>
      <c r="J924" s="5" t="s">
        <v>36539</v>
      </c>
      <c r="K924" s="5" t="s">
        <v>36540</v>
      </c>
      <c r="R924" s="5" t="str">
        <f t="shared" si="99"/>
        <v>U+07ED3</v>
      </c>
      <c r="S924" s="5" t="str">
        <f t="shared" si="100"/>
        <v>U+07D50</v>
      </c>
      <c r="T924" s="5" t="str">
        <f t="shared" si="101"/>
        <v/>
      </c>
      <c r="U924" s="5" t="str">
        <f t="shared" si="102"/>
        <v/>
      </c>
      <c r="V924" s="5" t="str">
        <f t="shared" si="103"/>
        <v/>
      </c>
      <c r="W924" s="5" t="str">
        <f t="shared" si="104"/>
        <v/>
      </c>
      <c r="X924" s="5" t="str">
        <f t="shared" si="105"/>
        <v/>
      </c>
      <c r="Z924" s="5" t="s">
        <v>29716</v>
      </c>
      <c r="AA924" s="5" t="s">
        <v>9128</v>
      </c>
      <c r="AB924" s="5" t="s">
        <v>34218</v>
      </c>
      <c r="AC924" s="5" t="s">
        <v>34218</v>
      </c>
      <c r="AD924" s="5" t="s">
        <v>34218</v>
      </c>
      <c r="AE924" s="5" t="s">
        <v>34218</v>
      </c>
      <c r="AF924" s="5" t="s">
        <v>34218</v>
      </c>
    </row>
    <row r="925" spans="1:32">
      <c r="A925" s="3">
        <v>1755</v>
      </c>
      <c r="B925" s="3" t="s">
        <v>29719</v>
      </c>
      <c r="C925" s="3" t="s">
        <v>17671</v>
      </c>
      <c r="D925" s="6" t="s">
        <v>17669</v>
      </c>
      <c r="I925" s="3">
        <v>1755</v>
      </c>
      <c r="J925" s="5" t="s">
        <v>36541</v>
      </c>
      <c r="K925" s="5" t="s">
        <v>36542</v>
      </c>
      <c r="L925" s="5" t="s">
        <v>36543</v>
      </c>
      <c r="R925" s="5" t="str">
        <f t="shared" si="99"/>
        <v>U+07ED5</v>
      </c>
      <c r="S925" s="5" t="str">
        <f t="shared" si="100"/>
        <v>U+07E5E</v>
      </c>
      <c r="T925" s="5" t="str">
        <f t="shared" si="101"/>
        <v>U+09076</v>
      </c>
      <c r="U925" s="5" t="str">
        <f t="shared" si="102"/>
        <v/>
      </c>
      <c r="V925" s="5" t="str">
        <f t="shared" si="103"/>
        <v/>
      </c>
      <c r="W925" s="5" t="str">
        <f t="shared" si="104"/>
        <v/>
      </c>
      <c r="X925" s="5" t="str">
        <f t="shared" si="105"/>
        <v/>
      </c>
      <c r="Z925" s="5" t="s">
        <v>29718</v>
      </c>
      <c r="AA925" s="5" t="s">
        <v>17670</v>
      </c>
      <c r="AB925" s="5" t="s">
        <v>17668</v>
      </c>
      <c r="AC925" s="5" t="s">
        <v>34218</v>
      </c>
      <c r="AD925" s="5" t="s">
        <v>34218</v>
      </c>
      <c r="AE925" s="5" t="s">
        <v>34218</v>
      </c>
      <c r="AF925" s="5" t="s">
        <v>34218</v>
      </c>
    </row>
    <row r="926" spans="1:32">
      <c r="A926" s="3">
        <v>1756</v>
      </c>
      <c r="B926" s="3" t="s">
        <v>29721</v>
      </c>
      <c r="C926" s="3" t="s">
        <v>8867</v>
      </c>
      <c r="I926" s="3">
        <v>1756</v>
      </c>
      <c r="J926" s="5" t="s">
        <v>36544</v>
      </c>
      <c r="K926" s="5" t="s">
        <v>36545</v>
      </c>
      <c r="R926" s="5" t="str">
        <f t="shared" si="99"/>
        <v>U+09A84</v>
      </c>
      <c r="S926" s="5" t="str">
        <f t="shared" si="100"/>
        <v>U+09A55</v>
      </c>
      <c r="T926" s="5" t="str">
        <f t="shared" si="101"/>
        <v/>
      </c>
      <c r="U926" s="5" t="str">
        <f t="shared" si="102"/>
        <v/>
      </c>
      <c r="V926" s="5" t="str">
        <f t="shared" si="103"/>
        <v/>
      </c>
      <c r="W926" s="5" t="str">
        <f t="shared" si="104"/>
        <v/>
      </c>
      <c r="X926" s="5" t="str">
        <f t="shared" si="105"/>
        <v/>
      </c>
      <c r="Z926" s="5" t="s">
        <v>29720</v>
      </c>
      <c r="AA926" s="5" t="s">
        <v>8866</v>
      </c>
      <c r="AB926" s="5" t="s">
        <v>34218</v>
      </c>
      <c r="AC926" s="5" t="s">
        <v>34218</v>
      </c>
      <c r="AD926" s="5" t="s">
        <v>34218</v>
      </c>
      <c r="AE926" s="5" t="s">
        <v>34218</v>
      </c>
      <c r="AF926" s="5" t="s">
        <v>34218</v>
      </c>
    </row>
    <row r="927" spans="1:32">
      <c r="A927" s="3">
        <v>1757</v>
      </c>
      <c r="B927" s="3" t="s">
        <v>29723</v>
      </c>
      <c r="C927" s="3" t="s">
        <v>7587</v>
      </c>
      <c r="I927" s="3">
        <v>1757</v>
      </c>
      <c r="J927" s="5" t="s">
        <v>36546</v>
      </c>
      <c r="K927" s="5" t="s">
        <v>36547</v>
      </c>
      <c r="R927" s="5" t="str">
        <f t="shared" si="99"/>
        <v>U+07ED8</v>
      </c>
      <c r="S927" s="5" t="str">
        <f t="shared" si="100"/>
        <v>U+07E6A</v>
      </c>
      <c r="T927" s="5" t="str">
        <f t="shared" si="101"/>
        <v/>
      </c>
      <c r="U927" s="5" t="str">
        <f t="shared" si="102"/>
        <v/>
      </c>
      <c r="V927" s="5" t="str">
        <f t="shared" si="103"/>
        <v/>
      </c>
      <c r="W927" s="5" t="str">
        <f t="shared" si="104"/>
        <v/>
      </c>
      <c r="X927" s="5" t="str">
        <f t="shared" si="105"/>
        <v/>
      </c>
      <c r="Z927" s="5" t="s">
        <v>29722</v>
      </c>
      <c r="AA927" s="5" t="s">
        <v>7586</v>
      </c>
      <c r="AB927" s="5" t="s">
        <v>34218</v>
      </c>
      <c r="AC927" s="5" t="s">
        <v>34218</v>
      </c>
      <c r="AD927" s="5" t="s">
        <v>34218</v>
      </c>
      <c r="AE927" s="5" t="s">
        <v>34218</v>
      </c>
      <c r="AF927" s="5" t="s">
        <v>34218</v>
      </c>
    </row>
    <row r="928" spans="1:32">
      <c r="A928" s="3">
        <v>1758</v>
      </c>
      <c r="B928" s="3" t="s">
        <v>29725</v>
      </c>
      <c r="C928" s="3" t="s">
        <v>8061</v>
      </c>
      <c r="I928" s="3">
        <v>1758</v>
      </c>
      <c r="J928" s="5" t="s">
        <v>36548</v>
      </c>
      <c r="K928" s="5" t="s">
        <v>36549</v>
      </c>
      <c r="R928" s="5" t="str">
        <f t="shared" si="99"/>
        <v>U+07ED9</v>
      </c>
      <c r="S928" s="5" t="str">
        <f t="shared" si="100"/>
        <v>U+07D66</v>
      </c>
      <c r="T928" s="5" t="str">
        <f t="shared" si="101"/>
        <v/>
      </c>
      <c r="U928" s="5" t="str">
        <f t="shared" si="102"/>
        <v/>
      </c>
      <c r="V928" s="5" t="str">
        <f t="shared" si="103"/>
        <v/>
      </c>
      <c r="W928" s="5" t="str">
        <f t="shared" si="104"/>
        <v/>
      </c>
      <c r="X928" s="5" t="str">
        <f t="shared" si="105"/>
        <v/>
      </c>
      <c r="Z928" s="5" t="s">
        <v>29724</v>
      </c>
      <c r="AA928" s="5" t="s">
        <v>8060</v>
      </c>
      <c r="AB928" s="5" t="s">
        <v>34218</v>
      </c>
      <c r="AC928" s="5" t="s">
        <v>34218</v>
      </c>
      <c r="AD928" s="5" t="s">
        <v>34218</v>
      </c>
      <c r="AE928" s="5" t="s">
        <v>34218</v>
      </c>
      <c r="AF928" s="5" t="s">
        <v>34218</v>
      </c>
    </row>
    <row r="929" spans="1:32">
      <c r="A929" s="3">
        <v>1759</v>
      </c>
      <c r="B929" s="3" t="s">
        <v>29727</v>
      </c>
      <c r="C929" s="3" t="s">
        <v>23463</v>
      </c>
      <c r="I929" s="3">
        <v>1759</v>
      </c>
      <c r="J929" s="5" t="s">
        <v>36550</v>
      </c>
      <c r="K929" s="5" t="s">
        <v>36551</v>
      </c>
      <c r="R929" s="5" t="str">
        <f t="shared" si="99"/>
        <v>U+07EDA</v>
      </c>
      <c r="S929" s="5" t="str">
        <f t="shared" si="100"/>
        <v>U+07D62</v>
      </c>
      <c r="T929" s="5" t="str">
        <f t="shared" si="101"/>
        <v/>
      </c>
      <c r="U929" s="5" t="str">
        <f t="shared" si="102"/>
        <v/>
      </c>
      <c r="V929" s="5" t="str">
        <f t="shared" si="103"/>
        <v/>
      </c>
      <c r="W929" s="5" t="str">
        <f t="shared" si="104"/>
        <v/>
      </c>
      <c r="X929" s="5" t="str">
        <f t="shared" si="105"/>
        <v/>
      </c>
      <c r="Z929" s="5" t="s">
        <v>29726</v>
      </c>
      <c r="AA929" s="5" t="s">
        <v>23462</v>
      </c>
      <c r="AB929" s="5" t="s">
        <v>34218</v>
      </c>
      <c r="AC929" s="5" t="s">
        <v>34218</v>
      </c>
      <c r="AD929" s="5" t="s">
        <v>34218</v>
      </c>
      <c r="AE929" s="5" t="s">
        <v>34218</v>
      </c>
      <c r="AF929" s="5" t="s">
        <v>34218</v>
      </c>
    </row>
    <row r="930" spans="1:32">
      <c r="A930" s="3">
        <v>1760</v>
      </c>
      <c r="B930" s="3" t="s">
        <v>29729</v>
      </c>
      <c r="C930" s="3" t="s">
        <v>13561</v>
      </c>
      <c r="I930" s="3">
        <v>1760</v>
      </c>
      <c r="J930" s="5" t="s">
        <v>36552</v>
      </c>
      <c r="K930" s="5" t="s">
        <v>36553</v>
      </c>
      <c r="R930" s="5" t="str">
        <f t="shared" si="99"/>
        <v>U+09A86</v>
      </c>
      <c r="S930" s="5" t="str">
        <f t="shared" si="100"/>
        <v>U+099F1</v>
      </c>
      <c r="T930" s="5" t="str">
        <f t="shared" si="101"/>
        <v/>
      </c>
      <c r="U930" s="5" t="str">
        <f t="shared" si="102"/>
        <v/>
      </c>
      <c r="V930" s="5" t="str">
        <f t="shared" si="103"/>
        <v/>
      </c>
      <c r="W930" s="5" t="str">
        <f t="shared" si="104"/>
        <v/>
      </c>
      <c r="X930" s="5" t="str">
        <f t="shared" si="105"/>
        <v/>
      </c>
      <c r="Z930" s="5" t="s">
        <v>29728</v>
      </c>
      <c r="AA930" s="5" t="s">
        <v>13560</v>
      </c>
      <c r="AB930" s="5" t="s">
        <v>34218</v>
      </c>
      <c r="AC930" s="5" t="s">
        <v>34218</v>
      </c>
      <c r="AD930" s="5" t="s">
        <v>34218</v>
      </c>
      <c r="AE930" s="5" t="s">
        <v>34218</v>
      </c>
      <c r="AF930" s="5" t="s">
        <v>34218</v>
      </c>
    </row>
    <row r="931" spans="1:32">
      <c r="A931" s="3">
        <v>1761</v>
      </c>
      <c r="B931" s="3" t="s">
        <v>29731</v>
      </c>
      <c r="C931" s="3" t="s">
        <v>13545</v>
      </c>
      <c r="I931" s="3">
        <v>1761</v>
      </c>
      <c r="J931" s="5" t="s">
        <v>36554</v>
      </c>
      <c r="K931" s="5" t="s">
        <v>36555</v>
      </c>
      <c r="R931" s="5" t="str">
        <f t="shared" si="99"/>
        <v>U+07EDC</v>
      </c>
      <c r="S931" s="5" t="str">
        <f t="shared" si="100"/>
        <v>U+07D61</v>
      </c>
      <c r="T931" s="5" t="str">
        <f t="shared" si="101"/>
        <v/>
      </c>
      <c r="U931" s="5" t="str">
        <f t="shared" si="102"/>
        <v/>
      </c>
      <c r="V931" s="5" t="str">
        <f t="shared" si="103"/>
        <v/>
      </c>
      <c r="W931" s="5" t="str">
        <f t="shared" si="104"/>
        <v/>
      </c>
      <c r="X931" s="5" t="str">
        <f t="shared" si="105"/>
        <v/>
      </c>
      <c r="Z931" s="5" t="s">
        <v>29730</v>
      </c>
      <c r="AA931" s="5" t="s">
        <v>13544</v>
      </c>
      <c r="AB931" s="5" t="s">
        <v>34218</v>
      </c>
      <c r="AC931" s="5" t="s">
        <v>34218</v>
      </c>
      <c r="AD931" s="5" t="s">
        <v>34218</v>
      </c>
      <c r="AE931" s="5" t="s">
        <v>34218</v>
      </c>
      <c r="AF931" s="5" t="s">
        <v>34218</v>
      </c>
    </row>
    <row r="932" spans="1:32">
      <c r="A932" s="3">
        <v>1762</v>
      </c>
      <c r="B932" s="3" t="s">
        <v>29733</v>
      </c>
      <c r="C932" s="3" t="s">
        <v>10367</v>
      </c>
      <c r="I932" s="3">
        <v>1762</v>
      </c>
      <c r="J932" s="5" t="s">
        <v>36556</v>
      </c>
      <c r="K932" s="5" t="s">
        <v>36557</v>
      </c>
      <c r="R932" s="5" t="str">
        <f t="shared" si="99"/>
        <v>U+07EDD</v>
      </c>
      <c r="S932" s="5" t="str">
        <f t="shared" si="100"/>
        <v>U+07D76</v>
      </c>
      <c r="T932" s="5" t="str">
        <f t="shared" si="101"/>
        <v/>
      </c>
      <c r="U932" s="5" t="str">
        <f t="shared" si="102"/>
        <v/>
      </c>
      <c r="V932" s="5" t="str">
        <f t="shared" si="103"/>
        <v/>
      </c>
      <c r="W932" s="5" t="str">
        <f t="shared" si="104"/>
        <v/>
      </c>
      <c r="X932" s="5" t="str">
        <f t="shared" si="105"/>
        <v/>
      </c>
      <c r="Z932" s="5" t="s">
        <v>29732</v>
      </c>
      <c r="AA932" s="5" t="s">
        <v>10366</v>
      </c>
      <c r="AB932" s="5" t="s">
        <v>34218</v>
      </c>
      <c r="AC932" s="5" t="s">
        <v>34218</v>
      </c>
      <c r="AD932" s="5" t="s">
        <v>34218</v>
      </c>
      <c r="AE932" s="5" t="s">
        <v>34218</v>
      </c>
      <c r="AF932" s="5" t="s">
        <v>34218</v>
      </c>
    </row>
    <row r="933" spans="1:32">
      <c r="A933" s="3">
        <v>1763</v>
      </c>
      <c r="B933" s="3" t="s">
        <v>29735</v>
      </c>
      <c r="C933" s="3" t="s">
        <v>8895</v>
      </c>
      <c r="I933" s="3">
        <v>1763</v>
      </c>
      <c r="J933" s="5" t="s">
        <v>36558</v>
      </c>
      <c r="K933" s="5" t="s">
        <v>36559</v>
      </c>
      <c r="R933" s="5" t="str">
        <f t="shared" si="99"/>
        <v>U+07EDE</v>
      </c>
      <c r="S933" s="5" t="str">
        <f t="shared" si="100"/>
        <v>U+07D5E</v>
      </c>
      <c r="T933" s="5" t="str">
        <f t="shared" si="101"/>
        <v/>
      </c>
      <c r="U933" s="5" t="str">
        <f t="shared" si="102"/>
        <v/>
      </c>
      <c r="V933" s="5" t="str">
        <f t="shared" si="103"/>
        <v/>
      </c>
      <c r="W933" s="5" t="str">
        <f t="shared" si="104"/>
        <v/>
      </c>
      <c r="X933" s="5" t="str">
        <f t="shared" si="105"/>
        <v/>
      </c>
      <c r="Z933" s="5" t="s">
        <v>29734</v>
      </c>
      <c r="AA933" s="5" t="s">
        <v>8894</v>
      </c>
      <c r="AB933" s="5" t="s">
        <v>34218</v>
      </c>
      <c r="AC933" s="5" t="s">
        <v>34218</v>
      </c>
      <c r="AD933" s="5" t="s">
        <v>34218</v>
      </c>
      <c r="AE933" s="5" t="s">
        <v>34218</v>
      </c>
      <c r="AF933" s="5" t="s">
        <v>34218</v>
      </c>
    </row>
    <row r="934" spans="1:32">
      <c r="A934" s="3">
        <v>1764</v>
      </c>
      <c r="B934" s="3" t="s">
        <v>29737</v>
      </c>
      <c r="C934" s="3" t="s">
        <v>6431</v>
      </c>
      <c r="I934" s="3">
        <v>1764</v>
      </c>
      <c r="J934" s="5" t="s">
        <v>36560</v>
      </c>
      <c r="K934" s="5" t="s">
        <v>36561</v>
      </c>
      <c r="R934" s="5" t="str">
        <f t="shared" si="99"/>
        <v>U+09A87</v>
      </c>
      <c r="S934" s="5" t="str">
        <f t="shared" si="100"/>
        <v>U+099ED</v>
      </c>
      <c r="T934" s="5" t="str">
        <f t="shared" si="101"/>
        <v/>
      </c>
      <c r="U934" s="5" t="str">
        <f t="shared" si="102"/>
        <v/>
      </c>
      <c r="V934" s="5" t="str">
        <f t="shared" si="103"/>
        <v/>
      </c>
      <c r="W934" s="5" t="str">
        <f t="shared" si="104"/>
        <v/>
      </c>
      <c r="X934" s="5" t="str">
        <f t="shared" si="105"/>
        <v/>
      </c>
      <c r="Z934" s="5" t="s">
        <v>29736</v>
      </c>
      <c r="AA934" s="5" t="s">
        <v>6430</v>
      </c>
      <c r="AB934" s="5" t="s">
        <v>34218</v>
      </c>
      <c r="AC934" s="5" t="s">
        <v>34218</v>
      </c>
      <c r="AD934" s="5" t="s">
        <v>34218</v>
      </c>
      <c r="AE934" s="5" t="s">
        <v>34218</v>
      </c>
      <c r="AF934" s="5" t="s">
        <v>34218</v>
      </c>
    </row>
    <row r="935" spans="1:32">
      <c r="A935" s="3">
        <v>1765</v>
      </c>
      <c r="B935" s="3" t="s">
        <v>29739</v>
      </c>
      <c r="C935" s="3" t="s">
        <v>20545</v>
      </c>
      <c r="I935" s="3">
        <v>1765</v>
      </c>
      <c r="J935" s="5" t="s">
        <v>36562</v>
      </c>
      <c r="K935" s="5" t="s">
        <v>36563</v>
      </c>
      <c r="R935" s="5" t="str">
        <f t="shared" si="99"/>
        <v>U+07EDF</v>
      </c>
      <c r="S935" s="5" t="str">
        <f t="shared" si="100"/>
        <v>U+07D71</v>
      </c>
      <c r="T935" s="5" t="str">
        <f t="shared" si="101"/>
        <v/>
      </c>
      <c r="U935" s="5" t="str">
        <f t="shared" si="102"/>
        <v/>
      </c>
      <c r="V935" s="5" t="str">
        <f t="shared" si="103"/>
        <v/>
      </c>
      <c r="W935" s="5" t="str">
        <f t="shared" si="104"/>
        <v/>
      </c>
      <c r="X935" s="5" t="str">
        <f t="shared" si="105"/>
        <v/>
      </c>
      <c r="Z935" s="5" t="s">
        <v>29738</v>
      </c>
      <c r="AA935" s="5" t="s">
        <v>20544</v>
      </c>
      <c r="AB935" s="5" t="s">
        <v>34218</v>
      </c>
      <c r="AC935" s="5" t="s">
        <v>34218</v>
      </c>
      <c r="AD935" s="5" t="s">
        <v>34218</v>
      </c>
      <c r="AE935" s="5" t="s">
        <v>34218</v>
      </c>
      <c r="AF935" s="5" t="s">
        <v>34218</v>
      </c>
    </row>
    <row r="936" spans="1:32">
      <c r="A936" s="3">
        <v>1766</v>
      </c>
      <c r="B936" s="3" t="s">
        <v>5763</v>
      </c>
      <c r="D936" s="6" t="s">
        <v>36564</v>
      </c>
      <c r="I936" s="3">
        <v>1766</v>
      </c>
      <c r="J936" s="5" t="s">
        <v>36565</v>
      </c>
      <c r="L936" s="5" t="s">
        <v>36566</v>
      </c>
      <c r="R936" s="5" t="str">
        <f t="shared" si="99"/>
        <v>U+08015</v>
      </c>
      <c r="S936" s="5" t="str">
        <f t="shared" si="100"/>
        <v/>
      </c>
      <c r="T936" s="5" t="str">
        <f t="shared" si="101"/>
        <v>U+0754A</v>
      </c>
      <c r="U936" s="5" t="str">
        <f t="shared" si="102"/>
        <v/>
      </c>
      <c r="V936" s="5" t="str">
        <f t="shared" si="103"/>
        <v/>
      </c>
      <c r="W936" s="5" t="str">
        <f t="shared" si="104"/>
        <v/>
      </c>
      <c r="X936" s="5" t="str">
        <f t="shared" si="105"/>
        <v/>
      </c>
      <c r="Z936" s="5" t="s">
        <v>5762</v>
      </c>
      <c r="AA936" s="5" t="s">
        <v>34218</v>
      </c>
      <c r="AB936" s="5" t="s">
        <v>36567</v>
      </c>
      <c r="AC936" s="5" t="s">
        <v>34218</v>
      </c>
      <c r="AD936" s="5" t="s">
        <v>34218</v>
      </c>
      <c r="AE936" s="5" t="s">
        <v>34218</v>
      </c>
      <c r="AF936" s="5" t="s">
        <v>34218</v>
      </c>
    </row>
    <row r="937" spans="1:32">
      <c r="A937" s="3">
        <v>1770</v>
      </c>
      <c r="B937" s="3" t="s">
        <v>29741</v>
      </c>
      <c r="C937" s="3" t="s">
        <v>36568</v>
      </c>
      <c r="D937" s="6" t="s">
        <v>36569</v>
      </c>
      <c r="E937" s="3" t="s">
        <v>36570</v>
      </c>
      <c r="I937" s="3">
        <v>1770</v>
      </c>
      <c r="J937" s="5" t="s">
        <v>36571</v>
      </c>
      <c r="K937" s="5" t="s">
        <v>36572</v>
      </c>
      <c r="L937" s="5" t="s">
        <v>36573</v>
      </c>
      <c r="M937" s="5" t="s">
        <v>36574</v>
      </c>
      <c r="R937" s="5" t="str">
        <f t="shared" si="99"/>
        <v>U+08273</v>
      </c>
      <c r="S937" s="5" t="str">
        <f t="shared" si="100"/>
        <v>U+08277</v>
      </c>
      <c r="T937" s="5" t="str">
        <f t="shared" si="101"/>
        <v>U+08C53</v>
      </c>
      <c r="U937" s="5" t="str">
        <f t="shared" si="102"/>
        <v>U+08C54</v>
      </c>
      <c r="V937" s="5" t="str">
        <f t="shared" si="103"/>
        <v/>
      </c>
      <c r="W937" s="5" t="str">
        <f t="shared" si="104"/>
        <v/>
      </c>
      <c r="X937" s="5" t="str">
        <f t="shared" si="105"/>
        <v/>
      </c>
      <c r="Z937" s="5" t="s">
        <v>29740</v>
      </c>
      <c r="AA937" s="5" t="s">
        <v>36575</v>
      </c>
      <c r="AB937" s="5" t="s">
        <v>36576</v>
      </c>
      <c r="AC937" s="5" t="s">
        <v>36577</v>
      </c>
      <c r="AD937" s="5" t="s">
        <v>34218</v>
      </c>
      <c r="AE937" s="5" t="s">
        <v>34218</v>
      </c>
      <c r="AF937" s="5" t="s">
        <v>34218</v>
      </c>
    </row>
    <row r="938" spans="1:32">
      <c r="A938" s="3">
        <v>1777</v>
      </c>
      <c r="B938" s="3" t="s">
        <v>20259</v>
      </c>
      <c r="C938" s="3" t="s">
        <v>1591</v>
      </c>
      <c r="I938" s="3">
        <v>1777</v>
      </c>
      <c r="J938" s="5" t="s">
        <v>36578</v>
      </c>
      <c r="K938" s="5" t="s">
        <v>36579</v>
      </c>
      <c r="R938" s="5" t="str">
        <f t="shared" si="99"/>
        <v>U+08695</v>
      </c>
      <c r="S938" s="5" t="str">
        <f t="shared" si="100"/>
        <v>U+08836</v>
      </c>
      <c r="T938" s="5" t="str">
        <f t="shared" si="101"/>
        <v/>
      </c>
      <c r="U938" s="5" t="str">
        <f t="shared" si="102"/>
        <v/>
      </c>
      <c r="V938" s="5" t="str">
        <f t="shared" si="103"/>
        <v/>
      </c>
      <c r="W938" s="5" t="str">
        <f t="shared" si="104"/>
        <v/>
      </c>
      <c r="X938" s="5" t="str">
        <f t="shared" si="105"/>
        <v/>
      </c>
      <c r="Z938" s="5" t="s">
        <v>20258</v>
      </c>
      <c r="AA938" s="5" t="s">
        <v>1590</v>
      </c>
      <c r="AB938" s="5" t="s">
        <v>34218</v>
      </c>
      <c r="AC938" s="5" t="s">
        <v>34218</v>
      </c>
      <c r="AD938" s="5" t="s">
        <v>34218</v>
      </c>
      <c r="AE938" s="5" t="s">
        <v>34218</v>
      </c>
      <c r="AF938" s="5" t="s">
        <v>34218</v>
      </c>
    </row>
    <row r="939" spans="1:32">
      <c r="A939" s="3">
        <v>1778</v>
      </c>
      <c r="B939" s="3" t="s">
        <v>29743</v>
      </c>
      <c r="C939" s="3" t="s">
        <v>21041</v>
      </c>
      <c r="I939" s="3">
        <v>1778</v>
      </c>
      <c r="J939" s="5" t="s">
        <v>36580</v>
      </c>
      <c r="K939" s="5" t="s">
        <v>36581</v>
      </c>
      <c r="R939" s="5" t="str">
        <f t="shared" si="99"/>
        <v>U+0987D</v>
      </c>
      <c r="S939" s="5" t="str">
        <f t="shared" si="100"/>
        <v>U+09811</v>
      </c>
      <c r="T939" s="5" t="str">
        <f t="shared" si="101"/>
        <v/>
      </c>
      <c r="U939" s="5" t="str">
        <f t="shared" si="102"/>
        <v/>
      </c>
      <c r="V939" s="5" t="str">
        <f t="shared" si="103"/>
        <v/>
      </c>
      <c r="W939" s="5" t="str">
        <f t="shared" si="104"/>
        <v/>
      </c>
      <c r="X939" s="5" t="str">
        <f t="shared" si="105"/>
        <v/>
      </c>
      <c r="Z939" s="5" t="s">
        <v>29742</v>
      </c>
      <c r="AA939" s="5" t="s">
        <v>21040</v>
      </c>
      <c r="AB939" s="5" t="s">
        <v>34218</v>
      </c>
      <c r="AC939" s="5" t="s">
        <v>34218</v>
      </c>
      <c r="AD939" s="5" t="s">
        <v>34218</v>
      </c>
      <c r="AE939" s="5" t="s">
        <v>34218</v>
      </c>
      <c r="AF939" s="5" t="s">
        <v>34218</v>
      </c>
    </row>
    <row r="940" spans="1:32">
      <c r="A940" s="3">
        <v>1779</v>
      </c>
      <c r="B940" s="3" t="s">
        <v>29745</v>
      </c>
      <c r="C940" s="3" t="s">
        <v>26707</v>
      </c>
      <c r="D940" s="6" t="s">
        <v>36582</v>
      </c>
      <c r="E940" s="3" t="s">
        <v>36583</v>
      </c>
      <c r="I940" s="3">
        <v>1779</v>
      </c>
      <c r="J940" s="5" t="s">
        <v>36584</v>
      </c>
      <c r="K940" s="5" t="s">
        <v>36585</v>
      </c>
      <c r="L940" s="5" t="s">
        <v>36586</v>
      </c>
      <c r="M940" s="5" t="s">
        <v>36587</v>
      </c>
      <c r="R940" s="5" t="str">
        <f t="shared" si="99"/>
        <v>U+076CF</v>
      </c>
      <c r="S940" s="5" t="str">
        <f t="shared" si="100"/>
        <v>U+076DE</v>
      </c>
      <c r="T940" s="5" t="str">
        <f t="shared" si="101"/>
        <v>U+07416</v>
      </c>
      <c r="U940" s="5" t="str">
        <f t="shared" si="102"/>
        <v>U+09186</v>
      </c>
      <c r="V940" s="5" t="str">
        <f t="shared" si="103"/>
        <v/>
      </c>
      <c r="W940" s="5" t="str">
        <f t="shared" si="104"/>
        <v/>
      </c>
      <c r="X940" s="5" t="str">
        <f t="shared" si="105"/>
        <v/>
      </c>
      <c r="Z940" s="5" t="s">
        <v>29744</v>
      </c>
      <c r="AA940" s="5" t="s">
        <v>26706</v>
      </c>
      <c r="AB940" s="5" t="s">
        <v>36588</v>
      </c>
      <c r="AC940" s="5" t="s">
        <v>36589</v>
      </c>
      <c r="AD940" s="5" t="s">
        <v>34218</v>
      </c>
      <c r="AE940" s="5" t="s">
        <v>34218</v>
      </c>
      <c r="AF940" s="5" t="s">
        <v>34218</v>
      </c>
    </row>
    <row r="941" spans="1:32">
      <c r="A941" s="3">
        <v>1781</v>
      </c>
      <c r="B941" s="3" t="s">
        <v>29747</v>
      </c>
      <c r="C941" s="3" t="s">
        <v>11745</v>
      </c>
      <c r="I941" s="3">
        <v>1781</v>
      </c>
      <c r="J941" s="5" t="s">
        <v>36590</v>
      </c>
      <c r="K941" s="5" t="s">
        <v>36591</v>
      </c>
      <c r="R941" s="5" t="str">
        <f t="shared" si="99"/>
        <v>U+0635E</v>
      </c>
      <c r="S941" s="5" t="str">
        <f t="shared" si="100"/>
        <v>U+06488</v>
      </c>
      <c r="T941" s="5" t="str">
        <f t="shared" si="101"/>
        <v/>
      </c>
      <c r="U941" s="5" t="str">
        <f t="shared" si="102"/>
        <v/>
      </c>
      <c r="V941" s="5" t="str">
        <f t="shared" si="103"/>
        <v/>
      </c>
      <c r="W941" s="5" t="str">
        <f t="shared" si="104"/>
        <v/>
      </c>
      <c r="X941" s="5" t="str">
        <f t="shared" si="105"/>
        <v/>
      </c>
      <c r="Z941" s="5" t="s">
        <v>29746</v>
      </c>
      <c r="AA941" s="5" t="s">
        <v>11744</v>
      </c>
      <c r="AB941" s="5" t="s">
        <v>34218</v>
      </c>
      <c r="AC941" s="5" t="s">
        <v>34218</v>
      </c>
      <c r="AD941" s="5" t="s">
        <v>34218</v>
      </c>
      <c r="AE941" s="5" t="s">
        <v>34218</v>
      </c>
      <c r="AF941" s="5" t="s">
        <v>34218</v>
      </c>
    </row>
    <row r="942" spans="1:32">
      <c r="A942" s="3">
        <v>1787</v>
      </c>
      <c r="B942" s="3" t="s">
        <v>29749</v>
      </c>
      <c r="C942" s="3" t="s">
        <v>26335</v>
      </c>
      <c r="I942" s="3">
        <v>1787</v>
      </c>
      <c r="J942" s="5" t="s">
        <v>36592</v>
      </c>
      <c r="K942" s="5" t="s">
        <v>36593</v>
      </c>
      <c r="R942" s="5" t="str">
        <f t="shared" si="99"/>
        <v>U+08F7D</v>
      </c>
      <c r="S942" s="5" t="str">
        <f t="shared" si="100"/>
        <v>U+08F09</v>
      </c>
      <c r="T942" s="5" t="str">
        <f t="shared" si="101"/>
        <v/>
      </c>
      <c r="U942" s="5" t="str">
        <f t="shared" si="102"/>
        <v/>
      </c>
      <c r="V942" s="5" t="str">
        <f t="shared" si="103"/>
        <v/>
      </c>
      <c r="W942" s="5" t="str">
        <f t="shared" si="104"/>
        <v/>
      </c>
      <c r="X942" s="5" t="str">
        <f t="shared" si="105"/>
        <v/>
      </c>
      <c r="Z942" s="5" t="s">
        <v>29748</v>
      </c>
      <c r="AA942" s="5" t="s">
        <v>26334</v>
      </c>
      <c r="AB942" s="5" t="s">
        <v>34218</v>
      </c>
      <c r="AC942" s="5" t="s">
        <v>34218</v>
      </c>
      <c r="AD942" s="5" t="s">
        <v>34218</v>
      </c>
      <c r="AE942" s="5" t="s">
        <v>34218</v>
      </c>
      <c r="AF942" s="5" t="s">
        <v>34218</v>
      </c>
    </row>
    <row r="943" spans="1:32">
      <c r="A943" s="3">
        <v>1788</v>
      </c>
      <c r="B943" s="3" t="s">
        <v>29751</v>
      </c>
      <c r="C943" s="3" t="s">
        <v>5521</v>
      </c>
      <c r="I943" s="3">
        <v>1788</v>
      </c>
      <c r="J943" s="5" t="s">
        <v>36594</v>
      </c>
      <c r="K943" s="5" t="s">
        <v>36595</v>
      </c>
      <c r="R943" s="5" t="str">
        <f t="shared" si="99"/>
        <v>U+08D76</v>
      </c>
      <c r="S943" s="5" t="str">
        <f t="shared" si="100"/>
        <v>U+08D95</v>
      </c>
      <c r="T943" s="5" t="str">
        <f t="shared" si="101"/>
        <v/>
      </c>
      <c r="U943" s="5" t="str">
        <f t="shared" si="102"/>
        <v/>
      </c>
      <c r="V943" s="5" t="str">
        <f t="shared" si="103"/>
        <v/>
      </c>
      <c r="W943" s="5" t="str">
        <f t="shared" si="104"/>
        <v/>
      </c>
      <c r="X943" s="5" t="str">
        <f t="shared" si="105"/>
        <v/>
      </c>
      <c r="Z943" s="5" t="s">
        <v>29750</v>
      </c>
      <c r="AA943" s="5" t="s">
        <v>5520</v>
      </c>
      <c r="AB943" s="5" t="s">
        <v>34218</v>
      </c>
      <c r="AC943" s="5" t="s">
        <v>34218</v>
      </c>
      <c r="AD943" s="5" t="s">
        <v>34218</v>
      </c>
      <c r="AE943" s="5" t="s">
        <v>34218</v>
      </c>
      <c r="AF943" s="5" t="s">
        <v>34218</v>
      </c>
    </row>
    <row r="944" spans="1:32">
      <c r="A944" s="3">
        <v>1790</v>
      </c>
      <c r="B944" s="3" t="s">
        <v>29753</v>
      </c>
      <c r="C944" s="3" t="s">
        <v>23843</v>
      </c>
      <c r="I944" s="3">
        <v>1790</v>
      </c>
      <c r="J944" s="5" t="s">
        <v>36596</v>
      </c>
      <c r="K944" s="5" t="s">
        <v>36597</v>
      </c>
      <c r="R944" s="5" t="str">
        <f t="shared" si="99"/>
        <v>U+076D0</v>
      </c>
      <c r="S944" s="5" t="str">
        <f t="shared" si="100"/>
        <v>U+09E7D</v>
      </c>
      <c r="T944" s="5" t="str">
        <f t="shared" si="101"/>
        <v/>
      </c>
      <c r="U944" s="5" t="str">
        <f t="shared" si="102"/>
        <v/>
      </c>
      <c r="V944" s="5" t="str">
        <f t="shared" si="103"/>
        <v/>
      </c>
      <c r="W944" s="5" t="str">
        <f t="shared" si="104"/>
        <v/>
      </c>
      <c r="X944" s="5" t="str">
        <f t="shared" si="105"/>
        <v/>
      </c>
      <c r="Z944" s="5" t="s">
        <v>29752</v>
      </c>
      <c r="AA944" s="5" t="s">
        <v>23842</v>
      </c>
      <c r="AB944" s="5" t="s">
        <v>34218</v>
      </c>
      <c r="AC944" s="5" t="s">
        <v>34218</v>
      </c>
      <c r="AD944" s="5" t="s">
        <v>34218</v>
      </c>
      <c r="AE944" s="5" t="s">
        <v>34218</v>
      </c>
      <c r="AF944" s="5" t="s">
        <v>34218</v>
      </c>
    </row>
    <row r="945" spans="1:32">
      <c r="A945" s="3">
        <v>1792</v>
      </c>
      <c r="B945" s="3" t="s">
        <v>6501</v>
      </c>
      <c r="D945" s="6" t="s">
        <v>6491</v>
      </c>
      <c r="I945" s="3">
        <v>1792</v>
      </c>
      <c r="J945" s="5" t="s">
        <v>36598</v>
      </c>
      <c r="L945" s="5" t="s">
        <v>36599</v>
      </c>
      <c r="R945" s="5" t="str">
        <f t="shared" si="99"/>
        <v>U+0634D</v>
      </c>
      <c r="S945" s="5" t="str">
        <f t="shared" si="100"/>
        <v/>
      </c>
      <c r="T945" s="5" t="str">
        <f t="shared" si="101"/>
        <v>U+0625E</v>
      </c>
      <c r="U945" s="5" t="str">
        <f t="shared" si="102"/>
        <v/>
      </c>
      <c r="V945" s="5" t="str">
        <f t="shared" si="103"/>
        <v/>
      </c>
      <c r="W945" s="5" t="str">
        <f t="shared" si="104"/>
        <v/>
      </c>
      <c r="X945" s="5" t="str">
        <f t="shared" si="105"/>
        <v/>
      </c>
      <c r="Z945" s="5" t="s">
        <v>6500</v>
      </c>
      <c r="AA945" s="5" t="s">
        <v>34218</v>
      </c>
      <c r="AB945" s="5" t="s">
        <v>6490</v>
      </c>
      <c r="AC945" s="5" t="s">
        <v>34218</v>
      </c>
      <c r="AD945" s="5" t="s">
        <v>34218</v>
      </c>
      <c r="AE945" s="5" t="s">
        <v>34218</v>
      </c>
      <c r="AF945" s="5" t="s">
        <v>34218</v>
      </c>
    </row>
    <row r="946" spans="1:32">
      <c r="A946" s="3">
        <v>1793</v>
      </c>
      <c r="B946" s="3" t="s">
        <v>15153</v>
      </c>
      <c r="D946" s="6" t="s">
        <v>36600</v>
      </c>
      <c r="I946" s="3">
        <v>1793</v>
      </c>
      <c r="J946" s="5" t="s">
        <v>36601</v>
      </c>
      <c r="L946" s="5" t="s">
        <v>36602</v>
      </c>
      <c r="R946" s="5" t="str">
        <f t="shared" si="99"/>
        <v>U+0634F</v>
      </c>
      <c r="S946" s="5" t="str">
        <f t="shared" si="100"/>
        <v/>
      </c>
      <c r="T946" s="5" t="str">
        <f t="shared" si="101"/>
        <v>U+063D1</v>
      </c>
      <c r="U946" s="5" t="str">
        <f t="shared" si="102"/>
        <v/>
      </c>
      <c r="V946" s="5" t="str">
        <f t="shared" si="103"/>
        <v/>
      </c>
      <c r="W946" s="5" t="str">
        <f t="shared" si="104"/>
        <v/>
      </c>
      <c r="X946" s="5" t="str">
        <f t="shared" si="105"/>
        <v/>
      </c>
      <c r="Z946" s="5" t="s">
        <v>15152</v>
      </c>
      <c r="AA946" s="5" t="s">
        <v>34218</v>
      </c>
      <c r="AB946" s="5" t="s">
        <v>36603</v>
      </c>
      <c r="AC946" s="5" t="s">
        <v>34218</v>
      </c>
      <c r="AD946" s="5" t="s">
        <v>34218</v>
      </c>
      <c r="AE946" s="5" t="s">
        <v>34218</v>
      </c>
      <c r="AF946" s="5" t="s">
        <v>34218</v>
      </c>
    </row>
    <row r="947" spans="1:32">
      <c r="A947" s="3">
        <v>1796</v>
      </c>
      <c r="B947" s="3" t="s">
        <v>11431</v>
      </c>
      <c r="D947" s="6" t="s">
        <v>11443</v>
      </c>
      <c r="I947" s="3">
        <v>1796</v>
      </c>
      <c r="J947" s="5" t="s">
        <v>36604</v>
      </c>
      <c r="L947" s="5" t="s">
        <v>36605</v>
      </c>
      <c r="R947" s="5" t="str">
        <f t="shared" si="99"/>
        <v>U+06346</v>
      </c>
      <c r="S947" s="5" t="str">
        <f t="shared" si="100"/>
        <v/>
      </c>
      <c r="T947" s="5" t="str">
        <f t="shared" si="101"/>
        <v>U+07D91</v>
      </c>
      <c r="U947" s="5" t="str">
        <f t="shared" si="102"/>
        <v/>
      </c>
      <c r="V947" s="5" t="str">
        <f t="shared" si="103"/>
        <v/>
      </c>
      <c r="W947" s="5" t="str">
        <f t="shared" si="104"/>
        <v/>
      </c>
      <c r="X947" s="5" t="str">
        <f t="shared" si="105"/>
        <v/>
      </c>
      <c r="Z947" s="5" t="s">
        <v>11430</v>
      </c>
      <c r="AA947" s="5" t="s">
        <v>34218</v>
      </c>
      <c r="AB947" s="5" t="s">
        <v>11442</v>
      </c>
      <c r="AC947" s="5" t="s">
        <v>34218</v>
      </c>
      <c r="AD947" s="5" t="s">
        <v>34218</v>
      </c>
      <c r="AE947" s="5" t="s">
        <v>34218</v>
      </c>
      <c r="AF947" s="5" t="s">
        <v>34218</v>
      </c>
    </row>
    <row r="948" spans="1:32">
      <c r="A948" s="3">
        <v>1798</v>
      </c>
      <c r="B948" s="3" t="s">
        <v>29755</v>
      </c>
      <c r="C948" s="3" t="s">
        <v>19479</v>
      </c>
      <c r="I948" s="3">
        <v>1798</v>
      </c>
      <c r="J948" s="5" t="s">
        <v>36606</v>
      </c>
      <c r="K948" s="5" t="s">
        <v>36607</v>
      </c>
      <c r="R948" s="5" t="str">
        <f t="shared" si="99"/>
        <v>U+0635F</v>
      </c>
      <c r="S948" s="5" t="str">
        <f t="shared" si="100"/>
        <v>U+0640D</v>
      </c>
      <c r="T948" s="5" t="str">
        <f t="shared" si="101"/>
        <v/>
      </c>
      <c r="U948" s="5" t="str">
        <f t="shared" si="102"/>
        <v/>
      </c>
      <c r="V948" s="5" t="str">
        <f t="shared" si="103"/>
        <v/>
      </c>
      <c r="W948" s="5" t="str">
        <f t="shared" si="104"/>
        <v/>
      </c>
      <c r="X948" s="5" t="str">
        <f t="shared" si="105"/>
        <v/>
      </c>
      <c r="Z948" s="5" t="s">
        <v>29754</v>
      </c>
      <c r="AA948" s="5" t="s">
        <v>19478</v>
      </c>
      <c r="AB948" s="5" t="s">
        <v>34218</v>
      </c>
      <c r="AC948" s="5" t="s">
        <v>34218</v>
      </c>
      <c r="AD948" s="5" t="s">
        <v>34218</v>
      </c>
      <c r="AE948" s="5" t="s">
        <v>34218</v>
      </c>
      <c r="AF948" s="5" t="s">
        <v>34218</v>
      </c>
    </row>
    <row r="949" spans="1:32">
      <c r="A949" s="3">
        <v>1802</v>
      </c>
      <c r="B949" s="3" t="s">
        <v>26875</v>
      </c>
      <c r="D949" s="6" t="s">
        <v>33533</v>
      </c>
      <c r="I949" s="3">
        <v>1802</v>
      </c>
      <c r="J949" s="5" t="s">
        <v>36608</v>
      </c>
      <c r="L949" s="5" t="s">
        <v>36609</v>
      </c>
      <c r="R949" s="5" t="str">
        <f t="shared" si="99"/>
        <v>U+054F2</v>
      </c>
      <c r="S949" s="5" t="str">
        <f t="shared" si="100"/>
        <v/>
      </c>
      <c r="T949" s="5" t="str">
        <f t="shared" si="101"/>
        <v>U+05586</v>
      </c>
      <c r="U949" s="5" t="str">
        <f t="shared" si="102"/>
        <v/>
      </c>
      <c r="V949" s="5" t="str">
        <f t="shared" si="103"/>
        <v/>
      </c>
      <c r="W949" s="5" t="str">
        <f t="shared" si="104"/>
        <v/>
      </c>
      <c r="X949" s="5" t="str">
        <f t="shared" si="105"/>
        <v/>
      </c>
      <c r="Z949" s="5" t="s">
        <v>26874</v>
      </c>
      <c r="AA949" s="5" t="s">
        <v>34218</v>
      </c>
      <c r="AB949" s="5" t="s">
        <v>33532</v>
      </c>
      <c r="AC949" s="5" t="s">
        <v>34218</v>
      </c>
      <c r="AD949" s="5" t="s">
        <v>34218</v>
      </c>
      <c r="AE949" s="5" t="s">
        <v>34218</v>
      </c>
      <c r="AF949" s="5" t="s">
        <v>34218</v>
      </c>
    </row>
    <row r="950" spans="1:32">
      <c r="A950" s="3">
        <v>1804</v>
      </c>
      <c r="B950" s="3" t="s">
        <v>29757</v>
      </c>
      <c r="C950" s="3" t="s">
        <v>12389</v>
      </c>
      <c r="I950" s="3">
        <v>1804</v>
      </c>
      <c r="J950" s="5" t="s">
        <v>36610</v>
      </c>
      <c r="K950" s="5" t="s">
        <v>36611</v>
      </c>
      <c r="R950" s="5" t="str">
        <f t="shared" si="99"/>
        <v>U+06361</v>
      </c>
      <c r="S950" s="5" t="str">
        <f t="shared" si="100"/>
        <v>U+064BF</v>
      </c>
      <c r="T950" s="5" t="str">
        <f t="shared" si="101"/>
        <v/>
      </c>
      <c r="U950" s="5" t="str">
        <f t="shared" si="102"/>
        <v/>
      </c>
      <c r="V950" s="5" t="str">
        <f t="shared" si="103"/>
        <v/>
      </c>
      <c r="W950" s="5" t="str">
        <f t="shared" si="104"/>
        <v/>
      </c>
      <c r="X950" s="5" t="str">
        <f t="shared" si="105"/>
        <v/>
      </c>
      <c r="Z950" s="5" t="s">
        <v>29756</v>
      </c>
      <c r="AA950" s="5" t="s">
        <v>12388</v>
      </c>
      <c r="AB950" s="5" t="s">
        <v>34218</v>
      </c>
      <c r="AC950" s="5" t="s">
        <v>34218</v>
      </c>
      <c r="AD950" s="5" t="s">
        <v>34218</v>
      </c>
      <c r="AE950" s="5" t="s">
        <v>34218</v>
      </c>
      <c r="AF950" s="5" t="s">
        <v>34218</v>
      </c>
    </row>
    <row r="951" spans="1:32">
      <c r="A951" s="3">
        <v>1807</v>
      </c>
      <c r="B951" s="3" t="s">
        <v>21051</v>
      </c>
      <c r="D951" s="6" t="s">
        <v>21081</v>
      </c>
      <c r="I951" s="3">
        <v>1807</v>
      </c>
      <c r="J951" s="5" t="s">
        <v>36612</v>
      </c>
      <c r="L951" s="5" t="s">
        <v>36613</v>
      </c>
      <c r="R951" s="5" t="str">
        <f t="shared" si="99"/>
        <v>U+0633D</v>
      </c>
      <c r="S951" s="5" t="str">
        <f t="shared" si="100"/>
        <v/>
      </c>
      <c r="T951" s="5" t="str">
        <f t="shared" si="101"/>
        <v>U+08F13</v>
      </c>
      <c r="U951" s="5" t="str">
        <f t="shared" si="102"/>
        <v/>
      </c>
      <c r="V951" s="5" t="str">
        <f t="shared" si="103"/>
        <v/>
      </c>
      <c r="W951" s="5" t="str">
        <f t="shared" si="104"/>
        <v/>
      </c>
      <c r="X951" s="5" t="str">
        <f t="shared" si="105"/>
        <v/>
      </c>
      <c r="Z951" s="5" t="s">
        <v>21050</v>
      </c>
      <c r="AA951" s="5" t="s">
        <v>34218</v>
      </c>
      <c r="AB951" s="5" t="s">
        <v>21080</v>
      </c>
      <c r="AC951" s="5" t="s">
        <v>34218</v>
      </c>
      <c r="AD951" s="5" t="s">
        <v>34218</v>
      </c>
      <c r="AE951" s="5" t="s">
        <v>34218</v>
      </c>
      <c r="AF951" s="5" t="s">
        <v>34218</v>
      </c>
    </row>
    <row r="952" spans="1:32">
      <c r="A952" s="3">
        <v>1808</v>
      </c>
      <c r="B952" s="3" t="s">
        <v>29761</v>
      </c>
      <c r="C952" s="3" t="s">
        <v>27409</v>
      </c>
      <c r="I952" s="3">
        <v>1808</v>
      </c>
      <c r="J952" s="5" t="s">
        <v>36614</v>
      </c>
      <c r="K952" s="5" t="s">
        <v>36615</v>
      </c>
      <c r="R952" s="5" t="str">
        <f t="shared" si="99"/>
        <v>U+0631A</v>
      </c>
      <c r="S952" s="5" t="str">
        <f t="shared" si="100"/>
        <v>U+0646F</v>
      </c>
      <c r="T952" s="5" t="str">
        <f t="shared" si="101"/>
        <v/>
      </c>
      <c r="U952" s="5" t="str">
        <f t="shared" si="102"/>
        <v/>
      </c>
      <c r="V952" s="5" t="str">
        <f t="shared" si="103"/>
        <v/>
      </c>
      <c r="W952" s="5" t="str">
        <f t="shared" si="104"/>
        <v/>
      </c>
      <c r="X952" s="5" t="str">
        <f t="shared" si="105"/>
        <v/>
      </c>
      <c r="Z952" s="5" t="s">
        <v>29760</v>
      </c>
      <c r="AA952" s="5" t="s">
        <v>27408</v>
      </c>
      <c r="AB952" s="5" t="s">
        <v>34218</v>
      </c>
      <c r="AC952" s="5" t="s">
        <v>34218</v>
      </c>
      <c r="AD952" s="5" t="s">
        <v>34218</v>
      </c>
      <c r="AE952" s="5" t="s">
        <v>34218</v>
      </c>
      <c r="AF952" s="5" t="s">
        <v>34218</v>
      </c>
    </row>
    <row r="953" spans="1:32">
      <c r="A953" s="3">
        <v>1809</v>
      </c>
      <c r="B953" s="3" t="s">
        <v>29763</v>
      </c>
      <c r="C953" s="3" t="s">
        <v>17677</v>
      </c>
      <c r="I953" s="3">
        <v>1809</v>
      </c>
      <c r="J953" s="5" t="s">
        <v>36616</v>
      </c>
      <c r="K953" s="5" t="s">
        <v>36617</v>
      </c>
      <c r="R953" s="5" t="str">
        <f t="shared" si="99"/>
        <v>U+070ED</v>
      </c>
      <c r="S953" s="5" t="str">
        <f t="shared" si="100"/>
        <v>U+071B1</v>
      </c>
      <c r="T953" s="5" t="str">
        <f t="shared" si="101"/>
        <v/>
      </c>
      <c r="U953" s="5" t="str">
        <f t="shared" si="102"/>
        <v/>
      </c>
      <c r="V953" s="5" t="str">
        <f t="shared" si="103"/>
        <v/>
      </c>
      <c r="W953" s="5" t="str">
        <f t="shared" si="104"/>
        <v/>
      </c>
      <c r="X953" s="5" t="str">
        <f t="shared" si="105"/>
        <v/>
      </c>
      <c r="Z953" s="5" t="s">
        <v>29762</v>
      </c>
      <c r="AA953" s="5" t="s">
        <v>17676</v>
      </c>
      <c r="AB953" s="5" t="s">
        <v>34218</v>
      </c>
      <c r="AC953" s="5" t="s">
        <v>34218</v>
      </c>
      <c r="AD953" s="5" t="s">
        <v>34218</v>
      </c>
      <c r="AE953" s="5" t="s">
        <v>34218</v>
      </c>
      <c r="AF953" s="5" t="s">
        <v>34218</v>
      </c>
    </row>
    <row r="954" spans="1:32">
      <c r="A954" s="3">
        <v>1811</v>
      </c>
      <c r="B954" s="3" t="s">
        <v>29765</v>
      </c>
      <c r="C954" s="3" t="s">
        <v>3555</v>
      </c>
      <c r="D954" s="6" t="s">
        <v>36618</v>
      </c>
      <c r="E954" s="3" t="s">
        <v>3561</v>
      </c>
      <c r="I954" s="3">
        <v>1811</v>
      </c>
      <c r="J954" s="5" t="s">
        <v>36619</v>
      </c>
      <c r="K954" s="5" t="s">
        <v>36620</v>
      </c>
      <c r="L954" s="5" t="s">
        <v>36621</v>
      </c>
      <c r="M954" s="5" t="s">
        <v>36622</v>
      </c>
      <c r="R954" s="5" t="str">
        <f t="shared" si="99"/>
        <v>U+06363</v>
      </c>
      <c r="S954" s="5" t="str">
        <f t="shared" si="100"/>
        <v>U+06417</v>
      </c>
      <c r="T954" s="5" t="str">
        <f t="shared" si="101"/>
        <v>U+22DEC</v>
      </c>
      <c r="U954" s="5" t="str">
        <f t="shared" si="102"/>
        <v>U+064E3</v>
      </c>
      <c r="V954" s="5" t="str">
        <f t="shared" si="103"/>
        <v/>
      </c>
      <c r="W954" s="5" t="str">
        <f t="shared" si="104"/>
        <v/>
      </c>
      <c r="X954" s="5" t="str">
        <f t="shared" si="105"/>
        <v/>
      </c>
      <c r="Z954" s="5" t="s">
        <v>29764</v>
      </c>
      <c r="AA954" s="5" t="s">
        <v>3554</v>
      </c>
      <c r="AB954" s="5" t="s">
        <v>36623</v>
      </c>
      <c r="AC954" s="5" t="s">
        <v>3560</v>
      </c>
      <c r="AD954" s="5" t="s">
        <v>34218</v>
      </c>
      <c r="AE954" s="5" t="s">
        <v>34218</v>
      </c>
      <c r="AF954" s="5" t="s">
        <v>34218</v>
      </c>
    </row>
    <row r="955" spans="1:32">
      <c r="A955" s="3">
        <v>1812</v>
      </c>
      <c r="B955" s="3" t="s">
        <v>29767</v>
      </c>
      <c r="C955" s="3" t="s">
        <v>6993</v>
      </c>
      <c r="I955" s="3">
        <v>1812</v>
      </c>
      <c r="J955" s="5" t="s">
        <v>36624</v>
      </c>
      <c r="K955" s="5" t="s">
        <v>36625</v>
      </c>
      <c r="R955" s="5" t="str">
        <f t="shared" si="99"/>
        <v>U+058F6</v>
      </c>
      <c r="S955" s="5" t="str">
        <f t="shared" si="100"/>
        <v>U+058FA</v>
      </c>
      <c r="T955" s="5" t="str">
        <f t="shared" si="101"/>
        <v/>
      </c>
      <c r="U955" s="5" t="str">
        <f t="shared" si="102"/>
        <v/>
      </c>
      <c r="V955" s="5" t="str">
        <f t="shared" si="103"/>
        <v/>
      </c>
      <c r="W955" s="5" t="str">
        <f t="shared" si="104"/>
        <v/>
      </c>
      <c r="X955" s="5" t="str">
        <f t="shared" si="105"/>
        <v/>
      </c>
      <c r="Z955" s="5" t="s">
        <v>29766</v>
      </c>
      <c r="AA955" s="5" t="s">
        <v>6992</v>
      </c>
      <c r="AB955" s="5" t="s">
        <v>34218</v>
      </c>
      <c r="AC955" s="5" t="s">
        <v>34218</v>
      </c>
      <c r="AD955" s="5" t="s">
        <v>34218</v>
      </c>
      <c r="AE955" s="5" t="s">
        <v>34218</v>
      </c>
      <c r="AF955" s="5" t="s">
        <v>34218</v>
      </c>
    </row>
    <row r="956" spans="1:32">
      <c r="A956" s="3">
        <v>1816</v>
      </c>
      <c r="B956" s="3" t="s">
        <v>2371</v>
      </c>
      <c r="D956" s="6" t="s">
        <v>36626</v>
      </c>
      <c r="I956" s="3">
        <v>1816</v>
      </c>
      <c r="J956" s="5" t="s">
        <v>36627</v>
      </c>
      <c r="L956" s="5" t="s">
        <v>36628</v>
      </c>
      <c r="R956" s="5" t="str">
        <f t="shared" si="99"/>
        <v>U+0803B</v>
      </c>
      <c r="S956" s="5" t="str">
        <f t="shared" si="100"/>
        <v/>
      </c>
      <c r="T956" s="5" t="str">
        <f t="shared" si="101"/>
        <v>U+06065</v>
      </c>
      <c r="U956" s="5" t="str">
        <f t="shared" si="102"/>
        <v/>
      </c>
      <c r="V956" s="5" t="str">
        <f t="shared" si="103"/>
        <v/>
      </c>
      <c r="W956" s="5" t="str">
        <f t="shared" si="104"/>
        <v/>
      </c>
      <c r="X956" s="5" t="str">
        <f t="shared" si="105"/>
        <v/>
      </c>
      <c r="Z956" s="5" t="s">
        <v>2370</v>
      </c>
      <c r="AA956" s="5" t="s">
        <v>34218</v>
      </c>
      <c r="AB956" s="5" t="s">
        <v>36629</v>
      </c>
      <c r="AC956" s="5" t="s">
        <v>34218</v>
      </c>
      <c r="AD956" s="5" t="s">
        <v>34218</v>
      </c>
      <c r="AE956" s="5" t="s">
        <v>34218</v>
      </c>
      <c r="AF956" s="5" t="s">
        <v>34218</v>
      </c>
    </row>
    <row r="957" spans="1:32">
      <c r="A957" s="3">
        <v>1818</v>
      </c>
      <c r="B957" s="3" t="s">
        <v>3363</v>
      </c>
      <c r="D957" s="6" t="s">
        <v>3369</v>
      </c>
      <c r="I957" s="3">
        <v>1818</v>
      </c>
      <c r="J957" s="5" t="s">
        <v>36630</v>
      </c>
      <c r="L957" s="5" t="s">
        <v>36631</v>
      </c>
      <c r="R957" s="5" t="str">
        <f t="shared" si="99"/>
        <v>U+0803D</v>
      </c>
      <c r="S957" s="5" t="str">
        <f t="shared" si="100"/>
        <v/>
      </c>
      <c r="T957" s="5" t="str">
        <f t="shared" si="101"/>
        <v>U+08EAD</v>
      </c>
      <c r="U957" s="5" t="str">
        <f t="shared" si="102"/>
        <v/>
      </c>
      <c r="V957" s="5" t="str">
        <f t="shared" si="103"/>
        <v/>
      </c>
      <c r="W957" s="5" t="str">
        <f t="shared" si="104"/>
        <v/>
      </c>
      <c r="X957" s="5" t="str">
        <f t="shared" si="105"/>
        <v/>
      </c>
      <c r="Z957" s="5" t="s">
        <v>3362</v>
      </c>
      <c r="AA957" s="5" t="s">
        <v>34218</v>
      </c>
      <c r="AB957" s="5" t="s">
        <v>3368</v>
      </c>
      <c r="AC957" s="5" t="s">
        <v>34218</v>
      </c>
      <c r="AD957" s="5" t="s">
        <v>34218</v>
      </c>
      <c r="AE957" s="5" t="s">
        <v>34218</v>
      </c>
      <c r="AF957" s="5" t="s">
        <v>34218</v>
      </c>
    </row>
    <row r="958" spans="1:32">
      <c r="A958" s="3">
        <v>1819</v>
      </c>
      <c r="B958" s="3" t="s">
        <v>29769</v>
      </c>
      <c r="C958" s="3" t="s">
        <v>15199</v>
      </c>
      <c r="I958" s="3">
        <v>1819</v>
      </c>
      <c r="J958" s="5" t="s">
        <v>36632</v>
      </c>
      <c r="K958" s="5" t="s">
        <v>36633</v>
      </c>
      <c r="R958" s="5" t="str">
        <f t="shared" si="99"/>
        <v>U+08042</v>
      </c>
      <c r="S958" s="5" t="str">
        <f t="shared" si="100"/>
        <v>U+08076</v>
      </c>
      <c r="T958" s="5" t="str">
        <f t="shared" si="101"/>
        <v/>
      </c>
      <c r="U958" s="5" t="str">
        <f t="shared" si="102"/>
        <v/>
      </c>
      <c r="V958" s="5" t="str">
        <f t="shared" si="103"/>
        <v/>
      </c>
      <c r="W958" s="5" t="str">
        <f t="shared" si="104"/>
        <v/>
      </c>
      <c r="X958" s="5" t="str">
        <f t="shared" si="105"/>
        <v/>
      </c>
      <c r="Z958" s="5" t="s">
        <v>29768</v>
      </c>
      <c r="AA958" s="5" t="s">
        <v>15198</v>
      </c>
      <c r="AB958" s="5" t="s">
        <v>34218</v>
      </c>
      <c r="AC958" s="5" t="s">
        <v>34218</v>
      </c>
      <c r="AD958" s="5" t="s">
        <v>34218</v>
      </c>
      <c r="AE958" s="5" t="s">
        <v>34218</v>
      </c>
      <c r="AF958" s="5" t="s">
        <v>34218</v>
      </c>
    </row>
    <row r="959" spans="1:32">
      <c r="A959" s="3">
        <v>1822</v>
      </c>
      <c r="B959" s="3" t="s">
        <v>29771</v>
      </c>
      <c r="C959" s="3" t="s">
        <v>11535</v>
      </c>
      <c r="I959" s="3">
        <v>1822</v>
      </c>
      <c r="J959" s="5" t="s">
        <v>36634</v>
      </c>
      <c r="K959" s="5" t="s">
        <v>36635</v>
      </c>
      <c r="R959" s="5" t="str">
        <f t="shared" si="99"/>
        <v>U+083B1</v>
      </c>
      <c r="S959" s="5" t="str">
        <f t="shared" si="100"/>
        <v>U+0840A</v>
      </c>
      <c r="T959" s="5" t="str">
        <f t="shared" si="101"/>
        <v/>
      </c>
      <c r="U959" s="5" t="str">
        <f t="shared" si="102"/>
        <v/>
      </c>
      <c r="V959" s="5" t="str">
        <f t="shared" si="103"/>
        <v/>
      </c>
      <c r="W959" s="5" t="str">
        <f t="shared" si="104"/>
        <v/>
      </c>
      <c r="X959" s="5" t="str">
        <f t="shared" si="105"/>
        <v/>
      </c>
      <c r="Z959" s="5" t="s">
        <v>29770</v>
      </c>
      <c r="AA959" s="5" t="s">
        <v>11534</v>
      </c>
      <c r="AB959" s="5" t="s">
        <v>34218</v>
      </c>
      <c r="AC959" s="5" t="s">
        <v>34218</v>
      </c>
      <c r="AD959" s="5" t="s">
        <v>34218</v>
      </c>
      <c r="AE959" s="5" t="s">
        <v>34218</v>
      </c>
      <c r="AF959" s="5" t="s">
        <v>34218</v>
      </c>
    </row>
    <row r="960" spans="1:32">
      <c r="A960" s="3">
        <v>1823</v>
      </c>
      <c r="B960" s="3" t="s">
        <v>29773</v>
      </c>
      <c r="C960" s="3" t="s">
        <v>12317</v>
      </c>
      <c r="I960" s="3">
        <v>1823</v>
      </c>
      <c r="J960" s="5" t="s">
        <v>36636</v>
      </c>
      <c r="K960" s="5" t="s">
        <v>36637</v>
      </c>
      <c r="R960" s="5" t="str">
        <f t="shared" si="99"/>
        <v>U+083B2</v>
      </c>
      <c r="S960" s="5" t="str">
        <f t="shared" si="100"/>
        <v>U+084EE</v>
      </c>
      <c r="T960" s="5" t="str">
        <f t="shared" si="101"/>
        <v/>
      </c>
      <c r="U960" s="5" t="str">
        <f t="shared" si="102"/>
        <v/>
      </c>
      <c r="V960" s="5" t="str">
        <f t="shared" si="103"/>
        <v/>
      </c>
      <c r="W960" s="5" t="str">
        <f t="shared" si="104"/>
        <v/>
      </c>
      <c r="X960" s="5" t="str">
        <f t="shared" si="105"/>
        <v/>
      </c>
      <c r="Z960" s="5" t="s">
        <v>29772</v>
      </c>
      <c r="AA960" s="5" t="s">
        <v>12316</v>
      </c>
      <c r="AB960" s="5" t="s">
        <v>34218</v>
      </c>
      <c r="AC960" s="5" t="s">
        <v>34218</v>
      </c>
      <c r="AD960" s="5" t="s">
        <v>34218</v>
      </c>
      <c r="AE960" s="5" t="s">
        <v>34218</v>
      </c>
      <c r="AF960" s="5" t="s">
        <v>34218</v>
      </c>
    </row>
    <row r="961" spans="1:32">
      <c r="A961" s="3">
        <v>1827</v>
      </c>
      <c r="B961" s="3" t="s">
        <v>29775</v>
      </c>
      <c r="C961" s="3" t="s">
        <v>7731</v>
      </c>
      <c r="I961" s="3">
        <v>1827</v>
      </c>
      <c r="J961" s="5" t="s">
        <v>36638</v>
      </c>
      <c r="K961" s="5" t="s">
        <v>36639</v>
      </c>
      <c r="R961" s="5" t="str">
        <f t="shared" si="99"/>
        <v>U+083B7</v>
      </c>
      <c r="S961" s="5" t="str">
        <f t="shared" si="100"/>
        <v>U+07372</v>
      </c>
      <c r="T961" s="5" t="str">
        <f t="shared" si="101"/>
        <v/>
      </c>
      <c r="U961" s="5" t="str">
        <f t="shared" si="102"/>
        <v/>
      </c>
      <c r="V961" s="5" t="str">
        <f t="shared" si="103"/>
        <v/>
      </c>
      <c r="W961" s="5" t="str">
        <f t="shared" si="104"/>
        <v/>
      </c>
      <c r="X961" s="5" t="str">
        <f t="shared" si="105"/>
        <v/>
      </c>
      <c r="Z961" s="5" t="s">
        <v>29774</v>
      </c>
      <c r="AA961" s="5" t="s">
        <v>7730</v>
      </c>
      <c r="AB961" s="5" t="s">
        <v>34218</v>
      </c>
      <c r="AC961" s="5" t="s">
        <v>34218</v>
      </c>
      <c r="AD961" s="5" t="s">
        <v>34218</v>
      </c>
      <c r="AE961" s="5" t="s">
        <v>34218</v>
      </c>
      <c r="AF961" s="5" t="s">
        <v>34218</v>
      </c>
    </row>
    <row r="962" spans="3:32">
      <c r="C962" s="3" t="s">
        <v>7755</v>
      </c>
      <c r="K962" s="5" t="s">
        <v>36640</v>
      </c>
      <c r="R962" s="5" t="str">
        <f t="shared" si="99"/>
        <v/>
      </c>
      <c r="S962" s="5" t="str">
        <f t="shared" si="100"/>
        <v>U+07A6B</v>
      </c>
      <c r="T962" s="5" t="str">
        <f t="shared" si="101"/>
        <v/>
      </c>
      <c r="U962" s="5" t="str">
        <f t="shared" si="102"/>
        <v/>
      </c>
      <c r="V962" s="5" t="str">
        <f t="shared" si="103"/>
        <v/>
      </c>
      <c r="W962" s="5" t="str">
        <f t="shared" si="104"/>
        <v/>
      </c>
      <c r="X962" s="5" t="str">
        <f t="shared" si="105"/>
        <v/>
      </c>
      <c r="Z962" s="5" t="s">
        <v>34218</v>
      </c>
      <c r="AA962" s="5" t="s">
        <v>7754</v>
      </c>
      <c r="AB962" s="5" t="s">
        <v>34218</v>
      </c>
      <c r="AC962" s="5" t="s">
        <v>34218</v>
      </c>
      <c r="AD962" s="5" t="s">
        <v>34218</v>
      </c>
      <c r="AE962" s="5" t="s">
        <v>34218</v>
      </c>
      <c r="AF962" s="5" t="s">
        <v>34218</v>
      </c>
    </row>
    <row r="963" spans="1:32">
      <c r="A963" s="3">
        <v>1828</v>
      </c>
      <c r="B963" s="3" t="s">
        <v>9387</v>
      </c>
      <c r="D963" s="6" t="s">
        <v>9389</v>
      </c>
      <c r="I963" s="3">
        <v>1828</v>
      </c>
      <c r="J963" s="5" t="s">
        <v>36641</v>
      </c>
      <c r="L963" s="5" t="s">
        <v>36642</v>
      </c>
      <c r="R963" s="5" t="str">
        <f t="shared" ref="R963:R1026" si="106">IF(LEN(J963)=0,"",(IF(LEN(J963)=4,_xlfn.CONCAT("U+0",J963),_xlfn.CONCAT("U+",J963))))</f>
        <v>U+0664B</v>
      </c>
      <c r="S963" s="5" t="str">
        <f t="shared" si="100"/>
        <v/>
      </c>
      <c r="T963" s="5" t="str">
        <f t="shared" si="101"/>
        <v>U+06649</v>
      </c>
      <c r="U963" s="5" t="str">
        <f t="shared" si="102"/>
        <v/>
      </c>
      <c r="V963" s="5" t="str">
        <f t="shared" si="103"/>
        <v/>
      </c>
      <c r="W963" s="5" t="str">
        <f t="shared" si="104"/>
        <v/>
      </c>
      <c r="X963" s="5" t="str">
        <f t="shared" si="105"/>
        <v/>
      </c>
      <c r="Z963" s="5" t="s">
        <v>9386</v>
      </c>
      <c r="AA963" s="5" t="s">
        <v>34218</v>
      </c>
      <c r="AB963" s="5" t="s">
        <v>9388</v>
      </c>
      <c r="AC963" s="5" t="s">
        <v>34218</v>
      </c>
      <c r="AD963" s="5" t="s">
        <v>34218</v>
      </c>
      <c r="AE963" s="5" t="s">
        <v>34218</v>
      </c>
      <c r="AF963" s="5" t="s">
        <v>34218</v>
      </c>
    </row>
    <row r="964" spans="1:32">
      <c r="A964" s="3">
        <v>1829</v>
      </c>
      <c r="B964" s="3" t="s">
        <v>29777</v>
      </c>
      <c r="C964" s="3" t="s">
        <v>4487</v>
      </c>
      <c r="I964" s="3">
        <v>1829</v>
      </c>
      <c r="J964" s="5" t="s">
        <v>36643</v>
      </c>
      <c r="K964" s="5" t="s">
        <v>36644</v>
      </c>
      <c r="R964" s="5" t="str">
        <f t="shared" si="106"/>
        <v>U+06076</v>
      </c>
      <c r="S964" s="5" t="str">
        <f t="shared" si="100"/>
        <v>U+060E1</v>
      </c>
      <c r="T964" s="5" t="str">
        <f t="shared" si="101"/>
        <v/>
      </c>
      <c r="U964" s="5" t="str">
        <f t="shared" si="102"/>
        <v/>
      </c>
      <c r="V964" s="5" t="str">
        <f t="shared" si="103"/>
        <v/>
      </c>
      <c r="W964" s="5" t="str">
        <f t="shared" si="104"/>
        <v/>
      </c>
      <c r="X964" s="5" t="str">
        <f t="shared" si="105"/>
        <v/>
      </c>
      <c r="Z964" s="5" t="s">
        <v>29776</v>
      </c>
      <c r="AA964" s="5" t="s">
        <v>4486</v>
      </c>
      <c r="AB964" s="5" t="s">
        <v>34218</v>
      </c>
      <c r="AC964" s="5" t="s">
        <v>34218</v>
      </c>
      <c r="AD964" s="5" t="s">
        <v>34218</v>
      </c>
      <c r="AE964" s="5" t="s">
        <v>34218</v>
      </c>
      <c r="AF964" s="5" t="s">
        <v>34218</v>
      </c>
    </row>
    <row r="965" spans="3:32">
      <c r="C965" s="3" t="s">
        <v>21835</v>
      </c>
      <c r="K965" s="5" t="s">
        <v>36645</v>
      </c>
      <c r="R965" s="5" t="str">
        <f t="shared" si="106"/>
        <v/>
      </c>
      <c r="S965" s="5" t="str">
        <f t="shared" si="100"/>
        <v>U+05641</v>
      </c>
      <c r="T965" s="5" t="str">
        <f t="shared" si="101"/>
        <v/>
      </c>
      <c r="U965" s="5" t="str">
        <f t="shared" si="102"/>
        <v/>
      </c>
      <c r="V965" s="5" t="str">
        <f t="shared" si="103"/>
        <v/>
      </c>
      <c r="W965" s="5" t="str">
        <f t="shared" si="104"/>
        <v/>
      </c>
      <c r="X965" s="5" t="str">
        <f t="shared" si="105"/>
        <v/>
      </c>
      <c r="Z965" s="5" t="s">
        <v>34218</v>
      </c>
      <c r="AA965" s="5" t="s">
        <v>21834</v>
      </c>
      <c r="AB965" s="5" t="s">
        <v>34218</v>
      </c>
      <c r="AC965" s="5" t="s">
        <v>34218</v>
      </c>
      <c r="AD965" s="5" t="s">
        <v>34218</v>
      </c>
      <c r="AE965" s="5" t="s">
        <v>34218</v>
      </c>
      <c r="AF965" s="5" t="s">
        <v>34218</v>
      </c>
    </row>
    <row r="966" spans="1:32">
      <c r="A966" s="3">
        <v>1830</v>
      </c>
      <c r="B966" s="3" t="s">
        <v>29779</v>
      </c>
      <c r="C966" s="3" t="s">
        <v>25185</v>
      </c>
      <c r="I966" s="3">
        <v>1830</v>
      </c>
      <c r="J966" s="5" t="s">
        <v>36646</v>
      </c>
      <c r="K966" s="5" t="s">
        <v>36647</v>
      </c>
      <c r="R966" s="5" t="str">
        <f t="shared" si="106"/>
        <v>U+083B9</v>
      </c>
      <c r="S966" s="5" t="str">
        <f t="shared" si="100"/>
        <v>U+07469</v>
      </c>
      <c r="T966" s="5" t="str">
        <f t="shared" si="101"/>
        <v/>
      </c>
      <c r="U966" s="5" t="str">
        <f t="shared" si="102"/>
        <v/>
      </c>
      <c r="V966" s="5" t="str">
        <f t="shared" si="103"/>
        <v/>
      </c>
      <c r="W966" s="5" t="str">
        <f t="shared" si="104"/>
        <v/>
      </c>
      <c r="X966" s="5" t="str">
        <f t="shared" si="105"/>
        <v/>
      </c>
      <c r="Z966" s="5" t="s">
        <v>29778</v>
      </c>
      <c r="AA966" s="5" t="s">
        <v>25184</v>
      </c>
      <c r="AB966" s="5" t="s">
        <v>34218</v>
      </c>
      <c r="AC966" s="5" t="s">
        <v>34218</v>
      </c>
      <c r="AD966" s="5" t="s">
        <v>34218</v>
      </c>
      <c r="AE966" s="5" t="s">
        <v>34218</v>
      </c>
      <c r="AF966" s="5" t="s">
        <v>34218</v>
      </c>
    </row>
    <row r="967" spans="1:32">
      <c r="A967" s="3">
        <v>1831</v>
      </c>
      <c r="B967" s="3" t="s">
        <v>29781</v>
      </c>
      <c r="C967" s="3" t="s">
        <v>25165</v>
      </c>
      <c r="D967" s="6" t="s">
        <v>36648</v>
      </c>
      <c r="I967" s="3">
        <v>1831</v>
      </c>
      <c r="J967" s="5" t="s">
        <v>36649</v>
      </c>
      <c r="K967" s="5" t="s">
        <v>36650</v>
      </c>
      <c r="L967" s="5" t="s">
        <v>36651</v>
      </c>
      <c r="R967" s="5" t="str">
        <f t="shared" si="106"/>
        <v>U+083BA</v>
      </c>
      <c r="S967" s="5" t="str">
        <f t="shared" si="100"/>
        <v>U+09DAF</v>
      </c>
      <c r="T967" s="5" t="str">
        <f t="shared" si="101"/>
        <v>U+09E0E</v>
      </c>
      <c r="U967" s="5" t="str">
        <f t="shared" si="102"/>
        <v/>
      </c>
      <c r="V967" s="5" t="str">
        <f t="shared" si="103"/>
        <v/>
      </c>
      <c r="W967" s="5" t="str">
        <f t="shared" si="104"/>
        <v/>
      </c>
      <c r="X967" s="5" t="str">
        <f t="shared" si="105"/>
        <v/>
      </c>
      <c r="Z967" s="5" t="s">
        <v>29780</v>
      </c>
      <c r="AA967" s="5" t="s">
        <v>25164</v>
      </c>
      <c r="AB967" s="5" t="s">
        <v>36652</v>
      </c>
      <c r="AC967" s="5" t="s">
        <v>34218</v>
      </c>
      <c r="AD967" s="5" t="s">
        <v>34218</v>
      </c>
      <c r="AE967" s="5" t="s">
        <v>34218</v>
      </c>
      <c r="AF967" s="5" t="s">
        <v>34218</v>
      </c>
    </row>
    <row r="968" spans="1:32">
      <c r="A968" s="3">
        <v>1837</v>
      </c>
      <c r="B968" s="7" t="s">
        <v>16293</v>
      </c>
      <c r="D968" s="6" t="s">
        <v>36653</v>
      </c>
      <c r="I968" s="3">
        <v>1837</v>
      </c>
      <c r="J968" s="5" t="s">
        <v>36654</v>
      </c>
      <c r="L968" s="5" t="s">
        <v>36655</v>
      </c>
      <c r="R968" s="5" t="str">
        <f t="shared" si="106"/>
        <v>U+06816</v>
      </c>
      <c r="S968" s="5" t="str">
        <f t="shared" si="100"/>
        <v/>
      </c>
      <c r="T968" s="5" t="str">
        <f t="shared" si="101"/>
        <v>U+068F2</v>
      </c>
      <c r="U968" s="5" t="str">
        <f t="shared" si="102"/>
        <v/>
      </c>
      <c r="V968" s="5" t="str">
        <f t="shared" si="103"/>
        <v/>
      </c>
      <c r="W968" s="5" t="str">
        <f t="shared" si="104"/>
        <v/>
      </c>
      <c r="X968" s="5" t="str">
        <f t="shared" si="105"/>
        <v/>
      </c>
      <c r="Z968" s="5" t="s">
        <v>16292</v>
      </c>
      <c r="AA968" s="5" t="s">
        <v>34218</v>
      </c>
      <c r="AB968" s="5" t="s">
        <v>36656</v>
      </c>
      <c r="AC968" s="5" t="s">
        <v>34218</v>
      </c>
      <c r="AD968" s="5" t="s">
        <v>34218</v>
      </c>
      <c r="AE968" s="5" t="s">
        <v>34218</v>
      </c>
      <c r="AF968" s="5" t="s">
        <v>34218</v>
      </c>
    </row>
    <row r="969" spans="1:32">
      <c r="A969" s="3">
        <v>1838</v>
      </c>
      <c r="B969" s="3" t="s">
        <v>29783</v>
      </c>
      <c r="C969" s="3" t="s">
        <v>3533</v>
      </c>
      <c r="I969" s="3">
        <v>1838</v>
      </c>
      <c r="J969" s="5" t="s">
        <v>36657</v>
      </c>
      <c r="K969" s="5" t="s">
        <v>36658</v>
      </c>
      <c r="R969" s="5" t="str">
        <f t="shared" si="106"/>
        <v>U+06863</v>
      </c>
      <c r="S969" s="5" t="str">
        <f t="shared" si="100"/>
        <v>U+06A94</v>
      </c>
      <c r="T969" s="5" t="str">
        <f t="shared" si="101"/>
        <v/>
      </c>
      <c r="U969" s="5" t="str">
        <f t="shared" si="102"/>
        <v/>
      </c>
      <c r="V969" s="5" t="str">
        <f t="shared" si="103"/>
        <v/>
      </c>
      <c r="W969" s="5" t="str">
        <f t="shared" si="104"/>
        <v/>
      </c>
      <c r="X969" s="5" t="str">
        <f t="shared" si="105"/>
        <v/>
      </c>
      <c r="Z969" s="5" t="s">
        <v>29782</v>
      </c>
      <c r="AA969" s="5" t="s">
        <v>3532</v>
      </c>
      <c r="AB969" s="5" t="s">
        <v>34218</v>
      </c>
      <c r="AC969" s="5" t="s">
        <v>34218</v>
      </c>
      <c r="AD969" s="5" t="s">
        <v>34218</v>
      </c>
      <c r="AE969" s="5" t="s">
        <v>34218</v>
      </c>
      <c r="AF969" s="5" t="s">
        <v>34218</v>
      </c>
    </row>
    <row r="970" spans="1:32">
      <c r="A970" s="3">
        <v>1841</v>
      </c>
      <c r="B970" s="3" t="s">
        <v>29785</v>
      </c>
      <c r="C970" s="3" t="s">
        <v>16895</v>
      </c>
      <c r="I970" s="3">
        <v>1841</v>
      </c>
      <c r="J970" s="5" t="s">
        <v>36659</v>
      </c>
      <c r="K970" s="5" t="s">
        <v>36660</v>
      </c>
      <c r="R970" s="5" t="str">
        <f t="shared" si="106"/>
        <v>U+06865</v>
      </c>
      <c r="S970" s="5" t="str">
        <f t="shared" si="100"/>
        <v>U+06A4B</v>
      </c>
      <c r="T970" s="5" t="str">
        <f t="shared" si="101"/>
        <v/>
      </c>
      <c r="U970" s="5" t="str">
        <f t="shared" si="102"/>
        <v/>
      </c>
      <c r="V970" s="5" t="str">
        <f t="shared" si="103"/>
        <v/>
      </c>
      <c r="W970" s="5" t="str">
        <f t="shared" si="104"/>
        <v/>
      </c>
      <c r="X970" s="5" t="str">
        <f t="shared" si="105"/>
        <v/>
      </c>
      <c r="Z970" s="5" t="s">
        <v>29784</v>
      </c>
      <c r="AA970" s="5" t="s">
        <v>16894</v>
      </c>
      <c r="AB970" s="5" t="s">
        <v>34218</v>
      </c>
      <c r="AC970" s="5" t="s">
        <v>34218</v>
      </c>
      <c r="AD970" s="5" t="s">
        <v>34218</v>
      </c>
      <c r="AE970" s="5" t="s">
        <v>34218</v>
      </c>
      <c r="AF970" s="5" t="s">
        <v>34218</v>
      </c>
    </row>
    <row r="971" spans="1:32">
      <c r="A971" s="3">
        <v>1842</v>
      </c>
      <c r="B971" s="3" t="s">
        <v>29787</v>
      </c>
      <c r="C971" s="3" t="s">
        <v>7161</v>
      </c>
      <c r="I971" s="3">
        <v>1842</v>
      </c>
      <c r="J971" s="5" t="s">
        <v>36661</v>
      </c>
      <c r="K971" s="5" t="s">
        <v>36662</v>
      </c>
      <c r="R971" s="5" t="str">
        <f t="shared" si="106"/>
        <v>U+06866</v>
      </c>
      <c r="S971" s="5" t="str">
        <f t="shared" si="100"/>
        <v>U+06A3A</v>
      </c>
      <c r="T971" s="5" t="str">
        <f t="shared" si="101"/>
        <v/>
      </c>
      <c r="U971" s="5" t="str">
        <f t="shared" si="102"/>
        <v/>
      </c>
      <c r="V971" s="5" t="str">
        <f t="shared" si="103"/>
        <v/>
      </c>
      <c r="W971" s="5" t="str">
        <f t="shared" si="104"/>
        <v/>
      </c>
      <c r="X971" s="5" t="str">
        <f t="shared" si="105"/>
        <v/>
      </c>
      <c r="Z971" s="5" t="s">
        <v>29786</v>
      </c>
      <c r="AA971" s="5" t="s">
        <v>7160</v>
      </c>
      <c r="AB971" s="5" t="s">
        <v>34218</v>
      </c>
      <c r="AC971" s="5" t="s">
        <v>34218</v>
      </c>
      <c r="AD971" s="5" t="s">
        <v>34218</v>
      </c>
      <c r="AE971" s="5" t="s">
        <v>34218</v>
      </c>
      <c r="AF971" s="5" t="s">
        <v>34218</v>
      </c>
    </row>
    <row r="972" spans="1:32">
      <c r="A972" s="3">
        <v>1846</v>
      </c>
      <c r="B972" s="3" t="s">
        <v>29789</v>
      </c>
      <c r="C972" s="3" t="s">
        <v>27905</v>
      </c>
      <c r="I972" s="3">
        <v>1846</v>
      </c>
      <c r="J972" s="5" t="s">
        <v>36663</v>
      </c>
      <c r="K972" s="5" t="s">
        <v>36664</v>
      </c>
      <c r="R972" s="5" t="str">
        <f t="shared" si="106"/>
        <v>U+06869</v>
      </c>
      <c r="S972" s="5" t="str">
        <f t="shared" si="100"/>
        <v>U+06A01</v>
      </c>
      <c r="T972" s="5" t="str">
        <f t="shared" si="101"/>
        <v/>
      </c>
      <c r="U972" s="5" t="str">
        <f t="shared" si="102"/>
        <v/>
      </c>
      <c r="V972" s="5" t="str">
        <f t="shared" si="103"/>
        <v/>
      </c>
      <c r="W972" s="5" t="str">
        <f t="shared" si="104"/>
        <v/>
      </c>
      <c r="X972" s="5" t="str">
        <f t="shared" si="105"/>
        <v/>
      </c>
      <c r="Z972" s="5" t="s">
        <v>29788</v>
      </c>
      <c r="AA972" s="5" t="s">
        <v>27904</v>
      </c>
      <c r="AB972" s="5" t="s">
        <v>34218</v>
      </c>
      <c r="AC972" s="5" t="s">
        <v>34218</v>
      </c>
      <c r="AD972" s="5" t="s">
        <v>34218</v>
      </c>
      <c r="AE972" s="5" t="s">
        <v>34218</v>
      </c>
      <c r="AF972" s="5" t="s">
        <v>34218</v>
      </c>
    </row>
    <row r="973" spans="1:32">
      <c r="A973" s="3">
        <v>1848</v>
      </c>
      <c r="B973" s="3" t="s">
        <v>6675</v>
      </c>
      <c r="D973" s="6" t="s">
        <v>6713</v>
      </c>
      <c r="I973" s="3">
        <v>1848</v>
      </c>
      <c r="J973" s="5" t="s">
        <v>36665</v>
      </c>
      <c r="L973" s="5" t="s">
        <v>36666</v>
      </c>
      <c r="R973" s="5" t="str">
        <f t="shared" si="106"/>
        <v>U+06838</v>
      </c>
      <c r="S973" s="5" t="str">
        <f t="shared" si="100"/>
        <v/>
      </c>
      <c r="T973" s="5" t="str">
        <f t="shared" si="101"/>
        <v>U+08988</v>
      </c>
      <c r="U973" s="5" t="str">
        <f t="shared" si="102"/>
        <v/>
      </c>
      <c r="V973" s="5" t="str">
        <f t="shared" si="103"/>
        <v/>
      </c>
      <c r="W973" s="5" t="str">
        <f t="shared" si="104"/>
        <v/>
      </c>
      <c r="X973" s="5" t="str">
        <f t="shared" si="105"/>
        <v/>
      </c>
      <c r="Z973" s="5" t="s">
        <v>6674</v>
      </c>
      <c r="AA973" s="5" t="s">
        <v>34218</v>
      </c>
      <c r="AB973" s="5" t="s">
        <v>6712</v>
      </c>
      <c r="AC973" s="5" t="s">
        <v>34218</v>
      </c>
      <c r="AD973" s="5" t="s">
        <v>34218</v>
      </c>
      <c r="AE973" s="5" t="s">
        <v>34218</v>
      </c>
      <c r="AF973" s="5" t="s">
        <v>34218</v>
      </c>
    </row>
    <row r="974" spans="1:32">
      <c r="A974" s="3">
        <v>1849</v>
      </c>
      <c r="B974" s="3" t="s">
        <v>29791</v>
      </c>
      <c r="C974" s="3" t="s">
        <v>24149</v>
      </c>
      <c r="I974" s="3">
        <v>1849</v>
      </c>
      <c r="J974" s="5" t="s">
        <v>36667</v>
      </c>
      <c r="K974" s="5" t="s">
        <v>36668</v>
      </c>
      <c r="R974" s="5" t="str">
        <f t="shared" si="106"/>
        <v>U+06837</v>
      </c>
      <c r="S974" s="5" t="str">
        <f t="shared" si="100"/>
        <v>U+06A23</v>
      </c>
      <c r="T974" s="5" t="str">
        <f t="shared" si="101"/>
        <v/>
      </c>
      <c r="U974" s="5" t="str">
        <f t="shared" si="102"/>
        <v/>
      </c>
      <c r="V974" s="5" t="str">
        <f t="shared" si="103"/>
        <v/>
      </c>
      <c r="W974" s="5" t="str">
        <f t="shared" si="104"/>
        <v/>
      </c>
      <c r="X974" s="5" t="str">
        <f t="shared" si="105"/>
        <v/>
      </c>
      <c r="Z974" s="5" t="s">
        <v>29790</v>
      </c>
      <c r="AA974" s="5" t="s">
        <v>24148</v>
      </c>
      <c r="AB974" s="5" t="s">
        <v>34218</v>
      </c>
      <c r="AC974" s="5" t="s">
        <v>34218</v>
      </c>
      <c r="AD974" s="5" t="s">
        <v>34218</v>
      </c>
      <c r="AE974" s="5" t="s">
        <v>34218</v>
      </c>
      <c r="AF974" s="5" t="s">
        <v>34218</v>
      </c>
    </row>
    <row r="975" spans="1:32">
      <c r="A975" s="3">
        <v>1855</v>
      </c>
      <c r="B975" s="7" t="s">
        <v>12153</v>
      </c>
      <c r="D975" s="6" t="s">
        <v>12203</v>
      </c>
      <c r="I975" s="3">
        <v>1855</v>
      </c>
      <c r="J975" s="5" t="s">
        <v>36669</v>
      </c>
      <c r="L975" s="5" t="s">
        <v>36670</v>
      </c>
      <c r="R975" s="5" t="str">
        <f t="shared" si="106"/>
        <v>U+06817</v>
      </c>
      <c r="S975" s="5" t="str">
        <f t="shared" si="100"/>
        <v/>
      </c>
      <c r="T975" s="5" t="str">
        <f t="shared" si="101"/>
        <v>U+06144</v>
      </c>
      <c r="U975" s="5" t="str">
        <f t="shared" si="102"/>
        <v/>
      </c>
      <c r="V975" s="5" t="str">
        <f t="shared" si="103"/>
        <v/>
      </c>
      <c r="W975" s="5" t="str">
        <f t="shared" si="104"/>
        <v/>
      </c>
      <c r="X975" s="5" t="str">
        <f t="shared" si="105"/>
        <v/>
      </c>
      <c r="Z975" s="5" t="s">
        <v>12152</v>
      </c>
      <c r="AA975" s="5" t="s">
        <v>34218</v>
      </c>
      <c r="AB975" s="5" t="s">
        <v>12202</v>
      </c>
      <c r="AC975" s="5" t="s">
        <v>34218</v>
      </c>
      <c r="AD975" s="5" t="s">
        <v>34218</v>
      </c>
      <c r="AE975" s="5" t="s">
        <v>34218</v>
      </c>
      <c r="AF975" s="5" t="s">
        <v>34218</v>
      </c>
    </row>
    <row r="976" spans="1:32">
      <c r="A976" s="3">
        <v>1856</v>
      </c>
      <c r="B976" s="3" t="s">
        <v>29793</v>
      </c>
      <c r="C976" s="3" t="s">
        <v>6011</v>
      </c>
      <c r="I976" s="3">
        <v>1856</v>
      </c>
      <c r="J976" s="5" t="s">
        <v>36671</v>
      </c>
      <c r="K976" s="5" t="s">
        <v>36672</v>
      </c>
      <c r="R976" s="5" t="str">
        <f t="shared" si="106"/>
        <v>U+08D3E</v>
      </c>
      <c r="S976" s="5" t="str">
        <f t="shared" si="100"/>
        <v>U+08CC8</v>
      </c>
      <c r="T976" s="5" t="str">
        <f t="shared" si="101"/>
        <v/>
      </c>
      <c r="U976" s="5" t="str">
        <f t="shared" si="102"/>
        <v/>
      </c>
      <c r="V976" s="5" t="str">
        <f t="shared" si="103"/>
        <v/>
      </c>
      <c r="W976" s="5" t="str">
        <f t="shared" si="104"/>
        <v/>
      </c>
      <c r="X976" s="5" t="str">
        <f t="shared" si="105"/>
        <v/>
      </c>
      <c r="Z976" s="5" t="s">
        <v>29792</v>
      </c>
      <c r="AA976" s="5" t="s">
        <v>6010</v>
      </c>
      <c r="AB976" s="5" t="s">
        <v>34218</v>
      </c>
      <c r="AC976" s="5" t="s">
        <v>34218</v>
      </c>
      <c r="AD976" s="5" t="s">
        <v>34218</v>
      </c>
      <c r="AE976" s="5" t="s">
        <v>34218</v>
      </c>
      <c r="AF976" s="5" t="s">
        <v>34218</v>
      </c>
    </row>
    <row r="977" spans="1:32">
      <c r="A977" s="3">
        <v>1859</v>
      </c>
      <c r="B977" s="3" t="s">
        <v>2407</v>
      </c>
      <c r="D977" s="6" t="s">
        <v>36673</v>
      </c>
      <c r="I977" s="3">
        <v>1859</v>
      </c>
      <c r="J977" s="5" t="s">
        <v>36674</v>
      </c>
      <c r="L977" s="5" t="s">
        <v>36675</v>
      </c>
      <c r="R977" s="5" t="str">
        <f t="shared" si="106"/>
        <v>U+07FC5</v>
      </c>
      <c r="S977" s="5" t="str">
        <f t="shared" si="100"/>
        <v/>
      </c>
      <c r="T977" s="5" t="str">
        <f t="shared" si="101"/>
        <v>U+07FC4</v>
      </c>
      <c r="U977" s="5" t="str">
        <f t="shared" si="102"/>
        <v/>
      </c>
      <c r="V977" s="5" t="str">
        <f t="shared" si="103"/>
        <v/>
      </c>
      <c r="W977" s="5" t="str">
        <f t="shared" si="104"/>
        <v/>
      </c>
      <c r="X977" s="5" t="str">
        <f t="shared" si="105"/>
        <v/>
      </c>
      <c r="Z977" s="5" t="s">
        <v>2406</v>
      </c>
      <c r="AA977" s="5" t="s">
        <v>34218</v>
      </c>
      <c r="AB977" s="5" t="s">
        <v>36676</v>
      </c>
      <c r="AC977" s="5" t="s">
        <v>34218</v>
      </c>
      <c r="AD977" s="5" t="s">
        <v>34218</v>
      </c>
      <c r="AE977" s="5" t="s">
        <v>34218</v>
      </c>
      <c r="AF977" s="5" t="s">
        <v>34218</v>
      </c>
    </row>
    <row r="978" spans="1:32">
      <c r="A978" s="3">
        <v>1861</v>
      </c>
      <c r="B978" s="3" t="s">
        <v>29795</v>
      </c>
      <c r="D978" s="6" t="s">
        <v>2847</v>
      </c>
      <c r="I978" s="3">
        <v>1861</v>
      </c>
      <c r="J978" s="5" t="s">
        <v>36677</v>
      </c>
      <c r="L978" s="5" t="s">
        <v>36678</v>
      </c>
      <c r="R978" s="5" t="str">
        <f t="shared" si="106"/>
        <v>U+05507</v>
      </c>
      <c r="S978" s="5" t="str">
        <f t="shared" ref="S978:S1041" si="107">IF(LEN(K978)=0,"",(IF(LEN(K978)=4,_xlfn.CONCAT("U+0",K978),_xlfn.CONCAT("U+",K978))))</f>
        <v/>
      </c>
      <c r="T978" s="5" t="str">
        <f t="shared" ref="T978:T1041" si="108">IF(LEN(L978)=0,"",(IF(LEN(L978)=4,_xlfn.CONCAT("U+0",L978),_xlfn.CONCAT("U+",L978))))</f>
        <v>U+08123</v>
      </c>
      <c r="U978" s="5" t="str">
        <f t="shared" ref="U978:U1041" si="109">IF(LEN(M978)=0,"",(IF(LEN(M978)=4,_xlfn.CONCAT("U+0",M978),_xlfn.CONCAT("U+",M978))))</f>
        <v/>
      </c>
      <c r="V978" s="5" t="str">
        <f t="shared" ref="V978:V1041" si="110">IF(LEN(N978)=0,"",(IF(LEN(N978)=4,_xlfn.CONCAT("U+0",N978),_xlfn.CONCAT("U+",N978))))</f>
        <v/>
      </c>
      <c r="W978" s="5" t="str">
        <f t="shared" ref="W978:W1041" si="111">IF(LEN(O978)=0,"",(IF(LEN(O978)=4,_xlfn.CONCAT("U+0",O978),_xlfn.CONCAT("U+",O978))))</f>
        <v/>
      </c>
      <c r="X978" s="5" t="str">
        <f t="shared" ref="X978:X1041" si="112">IF(LEN(P978)=0,"",(IF(LEN(P978)=4,_xlfn.CONCAT("U+0",P978),_xlfn.CONCAT("U+",P978))))</f>
        <v/>
      </c>
      <c r="Z978" s="5" t="s">
        <v>29794</v>
      </c>
      <c r="AA978" s="5" t="s">
        <v>34218</v>
      </c>
      <c r="AB978" s="5" t="s">
        <v>2846</v>
      </c>
      <c r="AC978" s="5" t="s">
        <v>34218</v>
      </c>
      <c r="AD978" s="5" t="s">
        <v>34218</v>
      </c>
      <c r="AE978" s="5" t="s">
        <v>34218</v>
      </c>
      <c r="AF978" s="5" t="s">
        <v>34218</v>
      </c>
    </row>
    <row r="979" spans="1:32">
      <c r="A979" s="3">
        <v>1865</v>
      </c>
      <c r="B979" s="3" t="s">
        <v>29797</v>
      </c>
      <c r="C979" s="3" t="s">
        <v>12259</v>
      </c>
      <c r="I979" s="3">
        <v>1865</v>
      </c>
      <c r="J979" s="5" t="s">
        <v>36679</v>
      </c>
      <c r="K979" s="5" t="s">
        <v>36680</v>
      </c>
      <c r="R979" s="5" t="str">
        <f t="shared" si="106"/>
        <v>U+0783E</v>
      </c>
      <c r="S979" s="5" t="str">
        <f t="shared" si="107"/>
        <v>U+0792B</v>
      </c>
      <c r="T979" s="5" t="str">
        <f t="shared" si="108"/>
        <v/>
      </c>
      <c r="U979" s="5" t="str">
        <f t="shared" si="109"/>
        <v/>
      </c>
      <c r="V979" s="5" t="str">
        <f t="shared" si="110"/>
        <v/>
      </c>
      <c r="W979" s="5" t="str">
        <f t="shared" si="111"/>
        <v/>
      </c>
      <c r="X979" s="5" t="str">
        <f t="shared" si="112"/>
        <v/>
      </c>
      <c r="Z979" s="5" t="s">
        <v>29796</v>
      </c>
      <c r="AA979" s="5" t="s">
        <v>12258</v>
      </c>
      <c r="AB979" s="5" t="s">
        <v>34218</v>
      </c>
      <c r="AC979" s="5" t="s">
        <v>34218</v>
      </c>
      <c r="AD979" s="5" t="s">
        <v>34218</v>
      </c>
      <c r="AE979" s="5" t="s">
        <v>34218</v>
      </c>
      <c r="AF979" s="5" t="s">
        <v>34218</v>
      </c>
    </row>
    <row r="980" spans="1:32">
      <c r="A980" s="3">
        <v>1866</v>
      </c>
      <c r="B980" s="3" t="s">
        <v>29799</v>
      </c>
      <c r="C980" s="3" t="s">
        <v>2669</v>
      </c>
      <c r="I980" s="3">
        <v>1866</v>
      </c>
      <c r="J980" s="5" t="s">
        <v>36681</v>
      </c>
      <c r="K980" s="5" t="s">
        <v>36682</v>
      </c>
      <c r="R980" s="5" t="str">
        <f t="shared" si="106"/>
        <v>U+07840</v>
      </c>
      <c r="S980" s="5" t="str">
        <f t="shared" si="107"/>
        <v>U+0790E</v>
      </c>
      <c r="T980" s="5" t="str">
        <f t="shared" si="108"/>
        <v/>
      </c>
      <c r="U980" s="5" t="str">
        <f t="shared" si="109"/>
        <v/>
      </c>
      <c r="V980" s="5" t="str">
        <f t="shared" si="110"/>
        <v/>
      </c>
      <c r="W980" s="5" t="str">
        <f t="shared" si="111"/>
        <v/>
      </c>
      <c r="X980" s="5" t="str">
        <f t="shared" si="112"/>
        <v/>
      </c>
      <c r="Z980" s="5" t="s">
        <v>29798</v>
      </c>
      <c r="AA980" s="5" t="s">
        <v>2668</v>
      </c>
      <c r="AB980" s="5" t="s">
        <v>34218</v>
      </c>
      <c r="AC980" s="5" t="s">
        <v>34218</v>
      </c>
      <c r="AD980" s="5" t="s">
        <v>34218</v>
      </c>
      <c r="AE980" s="5" t="s">
        <v>34218</v>
      </c>
      <c r="AF980" s="5" t="s">
        <v>34218</v>
      </c>
    </row>
    <row r="981" spans="1:32">
      <c r="A981" s="3">
        <v>1874</v>
      </c>
      <c r="B981" s="3" t="s">
        <v>29801</v>
      </c>
      <c r="C981" s="3" t="s">
        <v>6061</v>
      </c>
      <c r="I981" s="3">
        <v>1874</v>
      </c>
      <c r="J981" s="5" t="s">
        <v>36683</v>
      </c>
      <c r="K981" s="5" t="s">
        <v>36684</v>
      </c>
      <c r="R981" s="5" t="str">
        <f t="shared" si="106"/>
        <v>U+0987E</v>
      </c>
      <c r="S981" s="5" t="str">
        <f t="shared" si="107"/>
        <v>U+09867</v>
      </c>
      <c r="T981" s="5" t="str">
        <f t="shared" si="108"/>
        <v/>
      </c>
      <c r="U981" s="5" t="str">
        <f t="shared" si="109"/>
        <v/>
      </c>
      <c r="V981" s="5" t="str">
        <f t="shared" si="110"/>
        <v/>
      </c>
      <c r="W981" s="5" t="str">
        <f t="shared" si="111"/>
        <v/>
      </c>
      <c r="X981" s="5" t="str">
        <f t="shared" si="112"/>
        <v/>
      </c>
      <c r="Z981" s="5" t="s">
        <v>29800</v>
      </c>
      <c r="AA981" s="5" t="s">
        <v>6060</v>
      </c>
      <c r="AB981" s="5" t="s">
        <v>34218</v>
      </c>
      <c r="AC981" s="5" t="s">
        <v>34218</v>
      </c>
      <c r="AD981" s="5" t="s">
        <v>34218</v>
      </c>
      <c r="AE981" s="5" t="s">
        <v>34218</v>
      </c>
      <c r="AF981" s="5" t="s">
        <v>34218</v>
      </c>
    </row>
    <row r="982" spans="1:32">
      <c r="A982" s="3">
        <v>1875</v>
      </c>
      <c r="B982" s="3" t="s">
        <v>29803</v>
      </c>
      <c r="C982" s="3" t="s">
        <v>8989</v>
      </c>
      <c r="I982" s="3">
        <v>1875</v>
      </c>
      <c r="J982" s="5" t="s">
        <v>36685</v>
      </c>
      <c r="K982" s="5" t="s">
        <v>36686</v>
      </c>
      <c r="R982" s="5" t="str">
        <f t="shared" si="106"/>
        <v>U+08F7F</v>
      </c>
      <c r="S982" s="5" t="str">
        <f t="shared" si="107"/>
        <v>U+08F4E</v>
      </c>
      <c r="T982" s="5" t="str">
        <f t="shared" si="108"/>
        <v/>
      </c>
      <c r="U982" s="5" t="str">
        <f t="shared" si="109"/>
        <v/>
      </c>
      <c r="V982" s="5" t="str">
        <f t="shared" si="110"/>
        <v/>
      </c>
      <c r="W982" s="5" t="str">
        <f t="shared" si="111"/>
        <v/>
      </c>
      <c r="X982" s="5" t="str">
        <f t="shared" si="112"/>
        <v/>
      </c>
      <c r="Z982" s="5" t="s">
        <v>29802</v>
      </c>
      <c r="AA982" s="5" t="s">
        <v>8988</v>
      </c>
      <c r="AB982" s="5" t="s">
        <v>34218</v>
      </c>
      <c r="AC982" s="5" t="s">
        <v>34218</v>
      </c>
      <c r="AD982" s="5" t="s">
        <v>34218</v>
      </c>
      <c r="AE982" s="5" t="s">
        <v>34218</v>
      </c>
      <c r="AF982" s="5" t="s">
        <v>34218</v>
      </c>
    </row>
    <row r="983" spans="1:32">
      <c r="A983" s="3">
        <v>1876</v>
      </c>
      <c r="B983" s="3" t="s">
        <v>29805</v>
      </c>
      <c r="C983" s="3" t="s">
        <v>10369</v>
      </c>
      <c r="I983" s="3">
        <v>1876</v>
      </c>
      <c r="J983" s="5" t="s">
        <v>36687</v>
      </c>
      <c r="K983" s="5" t="s">
        <v>36688</v>
      </c>
      <c r="R983" s="5" t="str">
        <f t="shared" si="106"/>
        <v>U+08F83</v>
      </c>
      <c r="S983" s="5" t="str">
        <f t="shared" si="107"/>
        <v>U+08F03</v>
      </c>
      <c r="T983" s="5" t="str">
        <f t="shared" si="108"/>
        <v/>
      </c>
      <c r="U983" s="5" t="str">
        <f t="shared" si="109"/>
        <v/>
      </c>
      <c r="V983" s="5" t="str">
        <f t="shared" si="110"/>
        <v/>
      </c>
      <c r="W983" s="5" t="str">
        <f t="shared" si="111"/>
        <v/>
      </c>
      <c r="X983" s="5" t="str">
        <f t="shared" si="112"/>
        <v/>
      </c>
      <c r="Z983" s="5" t="s">
        <v>29804</v>
      </c>
      <c r="AA983" s="5" t="s">
        <v>10368</v>
      </c>
      <c r="AB983" s="5" t="s">
        <v>34218</v>
      </c>
      <c r="AC983" s="5" t="s">
        <v>34218</v>
      </c>
      <c r="AD983" s="5" t="s">
        <v>34218</v>
      </c>
      <c r="AE983" s="5" t="s">
        <v>34218</v>
      </c>
      <c r="AF983" s="5" t="s">
        <v>34218</v>
      </c>
    </row>
    <row r="984" spans="1:32">
      <c r="A984" s="3">
        <v>1877</v>
      </c>
      <c r="B984" s="3" t="s">
        <v>29807</v>
      </c>
      <c r="C984" s="3" t="s">
        <v>4315</v>
      </c>
      <c r="I984" s="3">
        <v>1877</v>
      </c>
      <c r="J984" s="5" t="s">
        <v>36689</v>
      </c>
      <c r="K984" s="5" t="s">
        <v>36690</v>
      </c>
      <c r="R984" s="5" t="str">
        <f t="shared" si="106"/>
        <v>U+0987F</v>
      </c>
      <c r="S984" s="5" t="str">
        <f t="shared" si="107"/>
        <v>U+09813</v>
      </c>
      <c r="T984" s="5" t="str">
        <f t="shared" si="108"/>
        <v/>
      </c>
      <c r="U984" s="5" t="str">
        <f t="shared" si="109"/>
        <v/>
      </c>
      <c r="V984" s="5" t="str">
        <f t="shared" si="110"/>
        <v/>
      </c>
      <c r="W984" s="5" t="str">
        <f t="shared" si="111"/>
        <v/>
      </c>
      <c r="X984" s="5" t="str">
        <f t="shared" si="112"/>
        <v/>
      </c>
      <c r="Z984" s="5" t="s">
        <v>29806</v>
      </c>
      <c r="AA984" s="5" t="s">
        <v>4314</v>
      </c>
      <c r="AB984" s="5" t="s">
        <v>34218</v>
      </c>
      <c r="AC984" s="5" t="s">
        <v>34218</v>
      </c>
      <c r="AD984" s="5" t="s">
        <v>34218</v>
      </c>
      <c r="AE984" s="5" t="s">
        <v>34218</v>
      </c>
      <c r="AF984" s="5" t="s">
        <v>34218</v>
      </c>
    </row>
    <row r="985" spans="1:32">
      <c r="A985" s="3">
        <v>1878</v>
      </c>
      <c r="B985" s="3" t="s">
        <v>29809</v>
      </c>
      <c r="C985" s="3" t="s">
        <v>945</v>
      </c>
      <c r="D985" s="6" t="s">
        <v>911</v>
      </c>
      <c r="I985" s="3">
        <v>1878</v>
      </c>
      <c r="J985" s="5" t="s">
        <v>36691</v>
      </c>
      <c r="K985" s="5" t="s">
        <v>36692</v>
      </c>
      <c r="L985" s="5" t="s">
        <v>36693</v>
      </c>
      <c r="R985" s="5" t="str">
        <f t="shared" si="106"/>
        <v>U+06BD9</v>
      </c>
      <c r="S985" s="5" t="str">
        <f t="shared" si="107"/>
        <v>U+06583</v>
      </c>
      <c r="T985" s="5" t="str">
        <f t="shared" si="108"/>
        <v>U+07358</v>
      </c>
      <c r="U985" s="5" t="str">
        <f t="shared" si="109"/>
        <v/>
      </c>
      <c r="V985" s="5" t="str">
        <f t="shared" si="110"/>
        <v/>
      </c>
      <c r="W985" s="5" t="str">
        <f t="shared" si="111"/>
        <v/>
      </c>
      <c r="X985" s="5" t="str">
        <f t="shared" si="112"/>
        <v/>
      </c>
      <c r="Z985" s="5" t="s">
        <v>29808</v>
      </c>
      <c r="AA985" s="5" t="s">
        <v>944</v>
      </c>
      <c r="AB985" s="5" t="s">
        <v>910</v>
      </c>
      <c r="AC985" s="5" t="s">
        <v>34218</v>
      </c>
      <c r="AD985" s="5" t="s">
        <v>34218</v>
      </c>
      <c r="AE985" s="5" t="s">
        <v>34218</v>
      </c>
      <c r="AF985" s="5" t="s">
        <v>34218</v>
      </c>
    </row>
    <row r="986" spans="1:32">
      <c r="A986" s="3">
        <v>1879</v>
      </c>
      <c r="B986" s="3" t="s">
        <v>27337</v>
      </c>
      <c r="C986" s="3" t="s">
        <v>34219</v>
      </c>
      <c r="I986" s="3">
        <v>1879</v>
      </c>
      <c r="J986" s="5" t="s">
        <v>36694</v>
      </c>
      <c r="K986" s="5" t="s">
        <v>36694</v>
      </c>
      <c r="R986" s="5" t="str">
        <f t="shared" si="106"/>
        <v>U+081F4</v>
      </c>
      <c r="S986" s="5" t="str">
        <f t="shared" si="107"/>
        <v>U+081F4</v>
      </c>
      <c r="T986" s="5" t="str">
        <f t="shared" si="108"/>
        <v/>
      </c>
      <c r="U986" s="5" t="str">
        <f t="shared" si="109"/>
        <v/>
      </c>
      <c r="V986" s="5" t="str">
        <f t="shared" si="110"/>
        <v/>
      </c>
      <c r="W986" s="5" t="str">
        <f t="shared" si="111"/>
        <v/>
      </c>
      <c r="X986" s="5" t="str">
        <f t="shared" si="112"/>
        <v/>
      </c>
      <c r="Z986" s="5" t="s">
        <v>27336</v>
      </c>
      <c r="AA986" s="5" t="s">
        <v>27336</v>
      </c>
      <c r="AB986" s="5" t="s">
        <v>34218</v>
      </c>
      <c r="AC986" s="5" t="s">
        <v>34218</v>
      </c>
      <c r="AD986" s="5" t="s">
        <v>34218</v>
      </c>
      <c r="AE986" s="5" t="s">
        <v>34218</v>
      </c>
      <c r="AF986" s="5" t="s">
        <v>34218</v>
      </c>
    </row>
    <row r="987" spans="3:32">
      <c r="C987" s="3" t="s">
        <v>27427</v>
      </c>
      <c r="K987" s="5" t="s">
        <v>36695</v>
      </c>
      <c r="R987" s="5" t="str">
        <f t="shared" si="106"/>
        <v/>
      </c>
      <c r="S987" s="5" t="str">
        <f t="shared" si="107"/>
        <v>U+07DFB</v>
      </c>
      <c r="T987" s="5" t="str">
        <f t="shared" si="108"/>
        <v/>
      </c>
      <c r="U987" s="5" t="str">
        <f t="shared" si="109"/>
        <v/>
      </c>
      <c r="V987" s="5" t="str">
        <f t="shared" si="110"/>
        <v/>
      </c>
      <c r="W987" s="5" t="str">
        <f t="shared" si="111"/>
        <v/>
      </c>
      <c r="X987" s="5" t="str">
        <f t="shared" si="112"/>
        <v/>
      </c>
      <c r="Z987" s="5" t="s">
        <v>34218</v>
      </c>
      <c r="AA987" s="5" t="s">
        <v>27426</v>
      </c>
      <c r="AB987" s="5" t="s">
        <v>34218</v>
      </c>
      <c r="AC987" s="5" t="s">
        <v>34218</v>
      </c>
      <c r="AD987" s="5" t="s">
        <v>34218</v>
      </c>
      <c r="AE987" s="5" t="s">
        <v>34218</v>
      </c>
      <c r="AF987" s="5" t="s">
        <v>34218</v>
      </c>
    </row>
    <row r="988" spans="1:32">
      <c r="A988" s="3">
        <v>1881</v>
      </c>
      <c r="B988" s="3" t="s">
        <v>27995</v>
      </c>
      <c r="D988" s="6" t="s">
        <v>36696</v>
      </c>
      <c r="I988" s="3">
        <v>1881</v>
      </c>
      <c r="J988" s="5" t="s">
        <v>36697</v>
      </c>
      <c r="L988" s="5" t="s">
        <v>36698</v>
      </c>
      <c r="R988" s="5" t="str">
        <f t="shared" si="106"/>
        <v>U+0684C</v>
      </c>
      <c r="S988" s="5" t="str">
        <f t="shared" si="107"/>
        <v/>
      </c>
      <c r="T988" s="5" t="str">
        <f t="shared" si="108"/>
        <v>U+069D5</v>
      </c>
      <c r="U988" s="5" t="str">
        <f t="shared" si="109"/>
        <v/>
      </c>
      <c r="V988" s="5" t="str">
        <f t="shared" si="110"/>
        <v/>
      </c>
      <c r="W988" s="5" t="str">
        <f t="shared" si="111"/>
        <v/>
      </c>
      <c r="X988" s="5" t="str">
        <f t="shared" si="112"/>
        <v/>
      </c>
      <c r="Z988" s="5" t="s">
        <v>27994</v>
      </c>
      <c r="AA988" s="5" t="s">
        <v>34218</v>
      </c>
      <c r="AB988" s="5" t="s">
        <v>36699</v>
      </c>
      <c r="AC988" s="5" t="s">
        <v>34218</v>
      </c>
      <c r="AD988" s="5" t="s">
        <v>34218</v>
      </c>
      <c r="AE988" s="5" t="s">
        <v>34218</v>
      </c>
      <c r="AF988" s="5" t="s">
        <v>34218</v>
      </c>
    </row>
    <row r="989" spans="1:32">
      <c r="A989" s="3">
        <v>1882</v>
      </c>
      <c r="B989" s="3" t="s">
        <v>29811</v>
      </c>
      <c r="C989" s="3" t="s">
        <v>13369</v>
      </c>
      <c r="I989" s="3">
        <v>1882</v>
      </c>
      <c r="J989" s="5" t="s">
        <v>36700</v>
      </c>
      <c r="K989" s="5" t="s">
        <v>36701</v>
      </c>
      <c r="R989" s="5" t="str">
        <f t="shared" si="106"/>
        <v>U+08651</v>
      </c>
      <c r="S989" s="5" t="str">
        <f t="shared" si="107"/>
        <v>U+0616E</v>
      </c>
      <c r="T989" s="5" t="str">
        <f t="shared" si="108"/>
        <v/>
      </c>
      <c r="U989" s="5" t="str">
        <f t="shared" si="109"/>
        <v/>
      </c>
      <c r="V989" s="5" t="str">
        <f t="shared" si="110"/>
        <v/>
      </c>
      <c r="W989" s="5" t="str">
        <f t="shared" si="111"/>
        <v/>
      </c>
      <c r="X989" s="5" t="str">
        <f t="shared" si="112"/>
        <v/>
      </c>
      <c r="Z989" s="5" t="s">
        <v>29810</v>
      </c>
      <c r="AA989" s="5" t="s">
        <v>13368</v>
      </c>
      <c r="AB989" s="5" t="s">
        <v>34218</v>
      </c>
      <c r="AC989" s="5" t="s">
        <v>34218</v>
      </c>
      <c r="AD989" s="5" t="s">
        <v>34218</v>
      </c>
      <c r="AE989" s="5" t="s">
        <v>34218</v>
      </c>
      <c r="AF989" s="5" t="s">
        <v>34218</v>
      </c>
    </row>
    <row r="990" spans="1:32">
      <c r="A990" s="3">
        <v>1883</v>
      </c>
      <c r="B990" s="3" t="s">
        <v>29813</v>
      </c>
      <c r="C990" s="3" t="s">
        <v>8453</v>
      </c>
      <c r="I990" s="3">
        <v>1883</v>
      </c>
      <c r="J990" s="5" t="s">
        <v>36702</v>
      </c>
      <c r="K990" s="5" t="s">
        <v>36703</v>
      </c>
      <c r="R990" s="5" t="str">
        <f t="shared" si="106"/>
        <v>U+076D1</v>
      </c>
      <c r="S990" s="5" t="str">
        <f t="shared" si="107"/>
        <v>U+076E3</v>
      </c>
      <c r="T990" s="5" t="str">
        <f t="shared" si="108"/>
        <v/>
      </c>
      <c r="U990" s="5" t="str">
        <f t="shared" si="109"/>
        <v/>
      </c>
      <c r="V990" s="5" t="str">
        <f t="shared" si="110"/>
        <v/>
      </c>
      <c r="W990" s="5" t="str">
        <f t="shared" si="111"/>
        <v/>
      </c>
      <c r="X990" s="5" t="str">
        <f t="shared" si="112"/>
        <v/>
      </c>
      <c r="Z990" s="5" t="s">
        <v>29812</v>
      </c>
      <c r="AA990" s="5" t="s">
        <v>8452</v>
      </c>
      <c r="AB990" s="5" t="s">
        <v>34218</v>
      </c>
      <c r="AC990" s="5" t="s">
        <v>34218</v>
      </c>
      <c r="AD990" s="5" t="s">
        <v>34218</v>
      </c>
      <c r="AE990" s="5" t="s">
        <v>34218</v>
      </c>
      <c r="AF990" s="5" t="s">
        <v>34218</v>
      </c>
    </row>
    <row r="991" spans="1:32">
      <c r="A991" s="3">
        <v>1884</v>
      </c>
      <c r="B991" s="3" t="s">
        <v>29815</v>
      </c>
      <c r="C991" s="3" t="s">
        <v>9345</v>
      </c>
      <c r="D991" s="6" t="s">
        <v>9359</v>
      </c>
      <c r="E991" s="3" t="s">
        <v>36704</v>
      </c>
      <c r="I991" s="3">
        <v>1884</v>
      </c>
      <c r="J991" s="5" t="s">
        <v>36705</v>
      </c>
      <c r="K991" s="5" t="s">
        <v>36706</v>
      </c>
      <c r="L991" s="5" t="s">
        <v>36707</v>
      </c>
      <c r="M991" s="5" t="s">
        <v>36708</v>
      </c>
      <c r="R991" s="5" t="str">
        <f t="shared" si="106"/>
        <v>U+07D27</v>
      </c>
      <c r="S991" s="5" t="str">
        <f t="shared" si="107"/>
        <v>U+07DCA</v>
      </c>
      <c r="T991" s="5" t="str">
        <f t="shared" si="108"/>
        <v>U+260B3</v>
      </c>
      <c r="U991" s="5" t="str">
        <f t="shared" si="109"/>
        <v>U+260C2</v>
      </c>
      <c r="V991" s="5" t="str">
        <f t="shared" si="110"/>
        <v/>
      </c>
      <c r="W991" s="5" t="str">
        <f t="shared" si="111"/>
        <v/>
      </c>
      <c r="X991" s="5" t="str">
        <f t="shared" si="112"/>
        <v/>
      </c>
      <c r="Z991" s="5" t="s">
        <v>29814</v>
      </c>
      <c r="AA991" s="5" t="s">
        <v>9344</v>
      </c>
      <c r="AB991" s="5" t="s">
        <v>9358</v>
      </c>
      <c r="AC991" s="5" t="s">
        <v>36709</v>
      </c>
      <c r="AD991" s="5" t="s">
        <v>34218</v>
      </c>
      <c r="AE991" s="5" t="s">
        <v>34218</v>
      </c>
      <c r="AF991" s="5" t="s">
        <v>34218</v>
      </c>
    </row>
    <row r="992" spans="1:32">
      <c r="A992" s="3">
        <v>1885</v>
      </c>
      <c r="B992" s="3" t="s">
        <v>3493</v>
      </c>
      <c r="C992" s="3" t="s">
        <v>34219</v>
      </c>
      <c r="I992" s="3">
        <v>1885</v>
      </c>
      <c r="J992" s="5" t="s">
        <v>36710</v>
      </c>
      <c r="K992" s="5" t="s">
        <v>36710</v>
      </c>
      <c r="R992" s="5" t="str">
        <f t="shared" si="106"/>
        <v>U+0515A</v>
      </c>
      <c r="S992" s="5" t="str">
        <f t="shared" si="107"/>
        <v>U+0515A</v>
      </c>
      <c r="T992" s="5" t="str">
        <f t="shared" si="108"/>
        <v/>
      </c>
      <c r="U992" s="5" t="str">
        <f t="shared" si="109"/>
        <v/>
      </c>
      <c r="V992" s="5" t="str">
        <f t="shared" si="110"/>
        <v/>
      </c>
      <c r="W992" s="5" t="str">
        <f t="shared" si="111"/>
        <v/>
      </c>
      <c r="X992" s="5" t="str">
        <f t="shared" si="112"/>
        <v/>
      </c>
      <c r="Z992" s="5" t="s">
        <v>3492</v>
      </c>
      <c r="AA992" s="5" t="s">
        <v>3492</v>
      </c>
      <c r="AB992" s="5" t="s">
        <v>34218</v>
      </c>
      <c r="AC992" s="5" t="s">
        <v>34218</v>
      </c>
      <c r="AD992" s="5" t="s">
        <v>34218</v>
      </c>
      <c r="AE992" s="5" t="s">
        <v>34218</v>
      </c>
      <c r="AF992" s="5" t="s">
        <v>34218</v>
      </c>
    </row>
    <row r="993" spans="3:32">
      <c r="C993" s="3" t="s">
        <v>3497</v>
      </c>
      <c r="K993" s="5" t="s">
        <v>36711</v>
      </c>
      <c r="R993" s="5" t="str">
        <f t="shared" si="106"/>
        <v/>
      </c>
      <c r="S993" s="5" t="str">
        <f t="shared" si="107"/>
        <v>U+09EE8</v>
      </c>
      <c r="T993" s="5" t="str">
        <f t="shared" si="108"/>
        <v/>
      </c>
      <c r="U993" s="5" t="str">
        <f t="shared" si="109"/>
        <v/>
      </c>
      <c r="V993" s="5" t="str">
        <f t="shared" si="110"/>
        <v/>
      </c>
      <c r="W993" s="5" t="str">
        <f t="shared" si="111"/>
        <v/>
      </c>
      <c r="X993" s="5" t="str">
        <f t="shared" si="112"/>
        <v/>
      </c>
      <c r="Z993" s="5" t="s">
        <v>34218</v>
      </c>
      <c r="AA993" s="5" t="s">
        <v>3496</v>
      </c>
      <c r="AB993" s="5" t="s">
        <v>34218</v>
      </c>
      <c r="AC993" s="5" t="s">
        <v>34218</v>
      </c>
      <c r="AD993" s="5" t="s">
        <v>34218</v>
      </c>
      <c r="AE993" s="5" t="s">
        <v>34218</v>
      </c>
      <c r="AF993" s="5" t="s">
        <v>34218</v>
      </c>
    </row>
    <row r="994" spans="1:32">
      <c r="A994" s="3">
        <v>1887</v>
      </c>
      <c r="B994" s="3" t="s">
        <v>29817</v>
      </c>
      <c r="C994" s="3" t="s">
        <v>18205</v>
      </c>
      <c r="I994" s="3">
        <v>1887</v>
      </c>
      <c r="J994" s="5" t="s">
        <v>36712</v>
      </c>
      <c r="K994" s="5" t="s">
        <v>36713</v>
      </c>
      <c r="R994" s="5" t="str">
        <f t="shared" si="106"/>
        <v>U+06652</v>
      </c>
      <c r="S994" s="5" t="str">
        <f t="shared" si="107"/>
        <v>U+066EC</v>
      </c>
      <c r="T994" s="5" t="str">
        <f t="shared" si="108"/>
        <v/>
      </c>
      <c r="U994" s="5" t="str">
        <f t="shared" si="109"/>
        <v/>
      </c>
      <c r="V994" s="5" t="str">
        <f t="shared" si="110"/>
        <v/>
      </c>
      <c r="W994" s="5" t="str">
        <f t="shared" si="111"/>
        <v/>
      </c>
      <c r="X994" s="5" t="str">
        <f t="shared" si="112"/>
        <v/>
      </c>
      <c r="Z994" s="5" t="s">
        <v>29816</v>
      </c>
      <c r="AA994" s="5" t="s">
        <v>18204</v>
      </c>
      <c r="AB994" s="5" t="s">
        <v>34218</v>
      </c>
      <c r="AC994" s="5" t="s">
        <v>34218</v>
      </c>
      <c r="AD994" s="5" t="s">
        <v>34218</v>
      </c>
      <c r="AE994" s="5" t="s">
        <v>34218</v>
      </c>
      <c r="AF994" s="5" t="s">
        <v>34218</v>
      </c>
    </row>
    <row r="995" spans="1:32">
      <c r="A995" s="3">
        <v>1889</v>
      </c>
      <c r="B995" s="3" t="s">
        <v>29819</v>
      </c>
      <c r="C995" s="3" t="s">
        <v>22759</v>
      </c>
      <c r="I995" s="3">
        <v>1889</v>
      </c>
      <c r="J995" s="5" t="s">
        <v>36714</v>
      </c>
      <c r="K995" s="5" t="s">
        <v>36715</v>
      </c>
      <c r="R995" s="5" t="str">
        <f t="shared" si="106"/>
        <v>U+06653</v>
      </c>
      <c r="S995" s="5" t="str">
        <f t="shared" si="107"/>
        <v>U+066C9</v>
      </c>
      <c r="T995" s="5" t="str">
        <f t="shared" si="108"/>
        <v/>
      </c>
      <c r="U995" s="5" t="str">
        <f t="shared" si="109"/>
        <v/>
      </c>
      <c r="V995" s="5" t="str">
        <f t="shared" si="110"/>
        <v/>
      </c>
      <c r="W995" s="5" t="str">
        <f t="shared" si="111"/>
        <v/>
      </c>
      <c r="X995" s="5" t="str">
        <f t="shared" si="112"/>
        <v/>
      </c>
      <c r="Z995" s="5" t="s">
        <v>29818</v>
      </c>
      <c r="AA995" s="5" t="s">
        <v>22758</v>
      </c>
      <c r="AB995" s="5" t="s">
        <v>34218</v>
      </c>
      <c r="AC995" s="5" t="s">
        <v>34218</v>
      </c>
      <c r="AD995" s="5" t="s">
        <v>34218</v>
      </c>
      <c r="AE995" s="5" t="s">
        <v>34218</v>
      </c>
      <c r="AF995" s="5" t="s">
        <v>34218</v>
      </c>
    </row>
    <row r="996" spans="1:32">
      <c r="A996" s="3">
        <v>1891</v>
      </c>
      <c r="B996" s="3" t="s">
        <v>29821</v>
      </c>
      <c r="C996" s="3" t="s">
        <v>11761</v>
      </c>
      <c r="I996" s="3">
        <v>1891</v>
      </c>
      <c r="J996" s="5" t="s">
        <v>36716</v>
      </c>
      <c r="K996" s="5" t="s">
        <v>36717</v>
      </c>
      <c r="R996" s="5" t="str">
        <f t="shared" si="106"/>
        <v>U+05520</v>
      </c>
      <c r="S996" s="5" t="str">
        <f t="shared" si="107"/>
        <v>U+0562E</v>
      </c>
      <c r="T996" s="5" t="str">
        <f t="shared" si="108"/>
        <v/>
      </c>
      <c r="U996" s="5" t="str">
        <f t="shared" si="109"/>
        <v/>
      </c>
      <c r="V996" s="5" t="str">
        <f t="shared" si="110"/>
        <v/>
      </c>
      <c r="W996" s="5" t="str">
        <f t="shared" si="111"/>
        <v/>
      </c>
      <c r="X996" s="5" t="str">
        <f t="shared" si="112"/>
        <v/>
      </c>
      <c r="Z996" s="5" t="s">
        <v>29820</v>
      </c>
      <c r="AA996" s="5" t="s">
        <v>11760</v>
      </c>
      <c r="AB996" s="5" t="s">
        <v>34218</v>
      </c>
      <c r="AC996" s="5" t="s">
        <v>34218</v>
      </c>
      <c r="AD996" s="5" t="s">
        <v>34218</v>
      </c>
      <c r="AE996" s="5" t="s">
        <v>34218</v>
      </c>
      <c r="AF996" s="5" t="s">
        <v>34218</v>
      </c>
    </row>
    <row r="997" spans="1:32">
      <c r="A997" s="3">
        <v>1892</v>
      </c>
      <c r="B997" s="3" t="s">
        <v>29823</v>
      </c>
      <c r="C997" s="3" t="s">
        <v>23659</v>
      </c>
      <c r="I997" s="3">
        <v>1892</v>
      </c>
      <c r="J997" s="5" t="s">
        <v>36718</v>
      </c>
      <c r="K997" s="5" t="s">
        <v>36719</v>
      </c>
      <c r="R997" s="5" t="str">
        <f t="shared" si="106"/>
        <v>U+09E2D</v>
      </c>
      <c r="S997" s="5" t="str">
        <f t="shared" si="107"/>
        <v>U+09D28</v>
      </c>
      <c r="T997" s="5" t="str">
        <f t="shared" si="108"/>
        <v/>
      </c>
      <c r="U997" s="5" t="str">
        <f t="shared" si="109"/>
        <v/>
      </c>
      <c r="V997" s="5" t="str">
        <f t="shared" si="110"/>
        <v/>
      </c>
      <c r="W997" s="5" t="str">
        <f t="shared" si="111"/>
        <v/>
      </c>
      <c r="X997" s="5" t="str">
        <f t="shared" si="112"/>
        <v/>
      </c>
      <c r="Z997" s="5" t="s">
        <v>29822</v>
      </c>
      <c r="AA997" s="5" t="s">
        <v>23658</v>
      </c>
      <c r="AB997" s="5" t="s">
        <v>34218</v>
      </c>
      <c r="AC997" s="5" t="s">
        <v>34218</v>
      </c>
      <c r="AD997" s="5" t="s">
        <v>34218</v>
      </c>
      <c r="AE997" s="5" t="s">
        <v>34218</v>
      </c>
      <c r="AF997" s="5" t="s">
        <v>34218</v>
      </c>
    </row>
    <row r="998" spans="1:32">
      <c r="A998" s="3">
        <v>1893</v>
      </c>
      <c r="B998" s="3" t="s">
        <v>7407</v>
      </c>
      <c r="D998" s="6" t="s">
        <v>36720</v>
      </c>
      <c r="I998" s="3">
        <v>1893</v>
      </c>
      <c r="J998" s="5" t="s">
        <v>36721</v>
      </c>
      <c r="L998" s="5" t="s">
        <v>36722</v>
      </c>
      <c r="R998" s="5" t="str">
        <f t="shared" si="106"/>
        <v>U+06643</v>
      </c>
      <c r="S998" s="5" t="str">
        <f t="shared" si="107"/>
        <v/>
      </c>
      <c r="T998" s="5" t="str">
        <f t="shared" si="108"/>
        <v>U+03A2A</v>
      </c>
      <c r="U998" s="5" t="str">
        <f t="shared" si="109"/>
        <v/>
      </c>
      <c r="V998" s="5" t="str">
        <f t="shared" si="110"/>
        <v/>
      </c>
      <c r="W998" s="5" t="str">
        <f t="shared" si="111"/>
        <v/>
      </c>
      <c r="X998" s="5" t="str">
        <f t="shared" si="112"/>
        <v/>
      </c>
      <c r="Z998" s="5" t="s">
        <v>7406</v>
      </c>
      <c r="AA998" s="5" t="s">
        <v>34218</v>
      </c>
      <c r="AB998" s="5" t="s">
        <v>36723</v>
      </c>
      <c r="AC998" s="5" t="s">
        <v>34218</v>
      </c>
      <c r="AD998" s="5" t="s">
        <v>34218</v>
      </c>
      <c r="AE998" s="5" t="s">
        <v>34218</v>
      </c>
      <c r="AF998" s="5" t="s">
        <v>34218</v>
      </c>
    </row>
    <row r="999" spans="1:32">
      <c r="A999" s="3">
        <v>1897</v>
      </c>
      <c r="B999" s="3" t="s">
        <v>29825</v>
      </c>
      <c r="C999" s="3" t="s">
        <v>26263</v>
      </c>
      <c r="I999" s="3">
        <v>1897</v>
      </c>
      <c r="J999" s="5" t="s">
        <v>36724</v>
      </c>
      <c r="K999" s="5" t="s">
        <v>36725</v>
      </c>
      <c r="R999" s="5" t="str">
        <f t="shared" si="106"/>
        <v>U+06655</v>
      </c>
      <c r="S999" s="5" t="str">
        <f t="shared" si="107"/>
        <v>U+06688</v>
      </c>
      <c r="T999" s="5" t="str">
        <f t="shared" si="108"/>
        <v/>
      </c>
      <c r="U999" s="5" t="str">
        <f t="shared" si="109"/>
        <v/>
      </c>
      <c r="V999" s="5" t="str">
        <f t="shared" si="110"/>
        <v/>
      </c>
      <c r="W999" s="5" t="str">
        <f t="shared" si="111"/>
        <v/>
      </c>
      <c r="X999" s="5" t="str">
        <f t="shared" si="112"/>
        <v/>
      </c>
      <c r="Z999" s="5" t="s">
        <v>29824</v>
      </c>
      <c r="AA999" s="5" t="s">
        <v>26262</v>
      </c>
      <c r="AB999" s="5" t="s">
        <v>34218</v>
      </c>
      <c r="AC999" s="5" t="s">
        <v>34218</v>
      </c>
      <c r="AD999" s="5" t="s">
        <v>34218</v>
      </c>
      <c r="AE999" s="5" t="s">
        <v>34218</v>
      </c>
      <c r="AF999" s="5" t="s">
        <v>34218</v>
      </c>
    </row>
    <row r="1000" spans="1:32">
      <c r="A1000" s="3">
        <v>1901</v>
      </c>
      <c r="B1000" s="3" t="s">
        <v>21505</v>
      </c>
      <c r="D1000" s="6" t="s">
        <v>21523</v>
      </c>
      <c r="E1000" s="3" t="s">
        <v>21529</v>
      </c>
      <c r="I1000" s="3">
        <v>1901</v>
      </c>
      <c r="J1000" s="5" t="s">
        <v>36726</v>
      </c>
      <c r="L1000" s="5" t="s">
        <v>36727</v>
      </c>
      <c r="M1000" s="5" t="s">
        <v>36728</v>
      </c>
      <c r="R1000" s="5" t="str">
        <f t="shared" si="106"/>
        <v>U+0868A</v>
      </c>
      <c r="S1000" s="5" t="str">
        <f t="shared" si="107"/>
        <v/>
      </c>
      <c r="T1000" s="5" t="str">
        <f t="shared" si="108"/>
        <v>U+087A1</v>
      </c>
      <c r="U1000" s="5" t="str">
        <f t="shared" si="109"/>
        <v>U+087C1</v>
      </c>
      <c r="V1000" s="5" t="str">
        <f t="shared" si="110"/>
        <v/>
      </c>
      <c r="W1000" s="5" t="str">
        <f t="shared" si="111"/>
        <v/>
      </c>
      <c r="X1000" s="5" t="str">
        <f t="shared" si="112"/>
        <v/>
      </c>
      <c r="Z1000" s="5" t="s">
        <v>21504</v>
      </c>
      <c r="AA1000" s="5" t="s">
        <v>34218</v>
      </c>
      <c r="AB1000" s="5" t="s">
        <v>21522</v>
      </c>
      <c r="AC1000" s="5" t="s">
        <v>21528</v>
      </c>
      <c r="AD1000" s="5" t="s">
        <v>34218</v>
      </c>
      <c r="AE1000" s="5" t="s">
        <v>34218</v>
      </c>
      <c r="AF1000" s="5" t="s">
        <v>34218</v>
      </c>
    </row>
    <row r="1001" spans="1:32">
      <c r="A1001" s="3">
        <v>1909</v>
      </c>
      <c r="B1001" s="3" t="s">
        <v>4547</v>
      </c>
      <c r="D1001" s="6" t="s">
        <v>36729</v>
      </c>
      <c r="I1001" s="3">
        <v>1909</v>
      </c>
      <c r="J1001" s="5" t="s">
        <v>36730</v>
      </c>
      <c r="L1001" s="5" t="s">
        <v>36731</v>
      </c>
      <c r="R1001" s="5" t="str">
        <f t="shared" si="106"/>
        <v>U+06069</v>
      </c>
      <c r="S1001" s="5" t="str">
        <f t="shared" si="107"/>
        <v/>
      </c>
      <c r="T1001" s="5" t="str">
        <f t="shared" si="108"/>
        <v>U+03919</v>
      </c>
      <c r="U1001" s="5" t="str">
        <f t="shared" si="109"/>
        <v/>
      </c>
      <c r="V1001" s="5" t="str">
        <f t="shared" si="110"/>
        <v/>
      </c>
      <c r="W1001" s="5" t="str">
        <f t="shared" si="111"/>
        <v/>
      </c>
      <c r="X1001" s="5" t="str">
        <f t="shared" si="112"/>
        <v/>
      </c>
      <c r="Z1001" s="5" t="s">
        <v>4546</v>
      </c>
      <c r="AA1001" s="5" t="s">
        <v>34218</v>
      </c>
      <c r="AB1001" s="5" t="s">
        <v>36732</v>
      </c>
      <c r="AC1001" s="5" t="s">
        <v>34218</v>
      </c>
      <c r="AD1001" s="5" t="s">
        <v>34218</v>
      </c>
      <c r="AE1001" s="5" t="s">
        <v>34218</v>
      </c>
      <c r="AF1001" s="5" t="s">
        <v>34218</v>
      </c>
    </row>
    <row r="1002" spans="1:32">
      <c r="A1002" s="3">
        <v>1910</v>
      </c>
      <c r="B1002" s="3" t="s">
        <v>29827</v>
      </c>
      <c r="C1002" s="3" t="s">
        <v>24055</v>
      </c>
      <c r="I1002" s="3">
        <v>1910</v>
      </c>
      <c r="J1002" s="5" t="s">
        <v>36733</v>
      </c>
      <c r="K1002" s="5" t="s">
        <v>36734</v>
      </c>
      <c r="R1002" s="5" t="str">
        <f t="shared" si="106"/>
        <v>U+09E2F</v>
      </c>
      <c r="S1002" s="5" t="str">
        <f t="shared" si="107"/>
        <v>U+09D26</v>
      </c>
      <c r="T1002" s="5" t="str">
        <f t="shared" si="108"/>
        <v/>
      </c>
      <c r="U1002" s="5" t="str">
        <f t="shared" si="109"/>
        <v/>
      </c>
      <c r="V1002" s="5" t="str">
        <f t="shared" si="110"/>
        <v/>
      </c>
      <c r="W1002" s="5" t="str">
        <f t="shared" si="111"/>
        <v/>
      </c>
      <c r="X1002" s="5" t="str">
        <f t="shared" si="112"/>
        <v/>
      </c>
      <c r="Z1002" s="5" t="s">
        <v>29826</v>
      </c>
      <c r="AA1002" s="5" t="s">
        <v>24054</v>
      </c>
      <c r="AB1002" s="5" t="s">
        <v>34218</v>
      </c>
      <c r="AC1002" s="5" t="s">
        <v>34218</v>
      </c>
      <c r="AD1002" s="5" t="s">
        <v>34218</v>
      </c>
      <c r="AE1002" s="5" t="s">
        <v>34218</v>
      </c>
      <c r="AF1002" s="5" t="s">
        <v>34218</v>
      </c>
    </row>
    <row r="1003" spans="1:32">
      <c r="A1003" s="3">
        <v>1918</v>
      </c>
      <c r="B1003" s="3" t="s">
        <v>29831</v>
      </c>
      <c r="C1003" s="3" t="s">
        <v>353</v>
      </c>
      <c r="I1003" s="3">
        <v>1918</v>
      </c>
      <c r="J1003" s="5" t="s">
        <v>36735</v>
      </c>
      <c r="K1003" s="5" t="s">
        <v>36736</v>
      </c>
      <c r="R1003" s="5" t="str">
        <f t="shared" si="106"/>
        <v>U+07F62</v>
      </c>
      <c r="S1003" s="5" t="str">
        <f t="shared" si="107"/>
        <v>U+07F77</v>
      </c>
      <c r="T1003" s="5" t="str">
        <f t="shared" si="108"/>
        <v/>
      </c>
      <c r="U1003" s="5" t="str">
        <f t="shared" si="109"/>
        <v/>
      </c>
      <c r="V1003" s="5" t="str">
        <f t="shared" si="110"/>
        <v/>
      </c>
      <c r="W1003" s="5" t="str">
        <f t="shared" si="111"/>
        <v/>
      </c>
      <c r="X1003" s="5" t="str">
        <f t="shared" si="112"/>
        <v/>
      </c>
      <c r="Z1003" s="5" t="s">
        <v>29830</v>
      </c>
      <c r="AA1003" s="5" t="s">
        <v>352</v>
      </c>
      <c r="AB1003" s="5" t="s">
        <v>34218</v>
      </c>
      <c r="AC1003" s="5" t="s">
        <v>34218</v>
      </c>
      <c r="AD1003" s="5" t="s">
        <v>34218</v>
      </c>
      <c r="AE1003" s="5" t="s">
        <v>34218</v>
      </c>
      <c r="AF1003" s="5" t="s">
        <v>34218</v>
      </c>
    </row>
    <row r="1004" spans="1:32">
      <c r="A1004" s="3">
        <v>1919</v>
      </c>
      <c r="B1004" s="3" t="s">
        <v>16921</v>
      </c>
      <c r="D1004" s="6" t="s">
        <v>36737</v>
      </c>
      <c r="I1004" s="3">
        <v>1919</v>
      </c>
      <c r="J1004" s="5" t="s">
        <v>36738</v>
      </c>
      <c r="L1004" s="5" t="s">
        <v>36739</v>
      </c>
      <c r="R1004" s="5" t="str">
        <f t="shared" si="106"/>
        <v>U+05CED</v>
      </c>
      <c r="S1004" s="5" t="str">
        <f t="shared" si="107"/>
        <v/>
      </c>
      <c r="T1004" s="5" t="str">
        <f t="shared" si="108"/>
        <v>U+09657</v>
      </c>
      <c r="U1004" s="5" t="str">
        <f t="shared" si="109"/>
        <v/>
      </c>
      <c r="V1004" s="5" t="str">
        <f t="shared" si="110"/>
        <v/>
      </c>
      <c r="W1004" s="5" t="str">
        <f t="shared" si="111"/>
        <v/>
      </c>
      <c r="X1004" s="5" t="str">
        <f t="shared" si="112"/>
        <v/>
      </c>
      <c r="Z1004" s="5" t="s">
        <v>16920</v>
      </c>
      <c r="AA1004" s="5" t="s">
        <v>34218</v>
      </c>
      <c r="AB1004" s="5" t="s">
        <v>36740</v>
      </c>
      <c r="AC1004" s="5" t="s">
        <v>34218</v>
      </c>
      <c r="AD1004" s="5" t="s">
        <v>34218</v>
      </c>
      <c r="AE1004" s="5" t="s">
        <v>34218</v>
      </c>
      <c r="AF1004" s="5" t="s">
        <v>34218</v>
      </c>
    </row>
    <row r="1005" spans="1:32">
      <c r="A1005" s="3">
        <v>1920</v>
      </c>
      <c r="B1005" s="3" t="s">
        <v>4423</v>
      </c>
      <c r="D1005" s="6" t="s">
        <v>36741</v>
      </c>
      <c r="I1005" s="3">
        <v>1920</v>
      </c>
      <c r="J1005" s="5" t="s">
        <v>36742</v>
      </c>
      <c r="L1005" s="5" t="s">
        <v>36743</v>
      </c>
      <c r="R1005" s="5" t="str">
        <f t="shared" si="106"/>
        <v>U+05CE8</v>
      </c>
      <c r="S1005" s="5" t="str">
        <f t="shared" si="107"/>
        <v/>
      </c>
      <c r="T1005" s="5" t="str">
        <f t="shared" si="108"/>
        <v>U+05CE9</v>
      </c>
      <c r="U1005" s="5" t="str">
        <f t="shared" si="109"/>
        <v/>
      </c>
      <c r="V1005" s="5" t="str">
        <f t="shared" si="110"/>
        <v/>
      </c>
      <c r="W1005" s="5" t="str">
        <f t="shared" si="111"/>
        <v/>
      </c>
      <c r="X1005" s="5" t="str">
        <f t="shared" si="112"/>
        <v/>
      </c>
      <c r="Z1005" s="5" t="s">
        <v>4422</v>
      </c>
      <c r="AA1005" s="5" t="s">
        <v>34218</v>
      </c>
      <c r="AB1005" s="5" t="s">
        <v>36744</v>
      </c>
      <c r="AC1005" s="5" t="s">
        <v>34218</v>
      </c>
      <c r="AD1005" s="5" t="s">
        <v>34218</v>
      </c>
      <c r="AE1005" s="5" t="s">
        <v>34218</v>
      </c>
      <c r="AF1005" s="5" t="s">
        <v>34218</v>
      </c>
    </row>
    <row r="1006" spans="1:32">
      <c r="A1006" s="3">
        <v>1921</v>
      </c>
      <c r="B1006" s="3" t="s">
        <v>5015</v>
      </c>
      <c r="D1006" s="6" t="s">
        <v>36745</v>
      </c>
      <c r="I1006" s="3">
        <v>1921</v>
      </c>
      <c r="J1006" s="5" t="s">
        <v>36746</v>
      </c>
      <c r="L1006" s="5" t="s">
        <v>36747</v>
      </c>
      <c r="R1006" s="5" t="str">
        <f t="shared" si="106"/>
        <v>U+05CF0</v>
      </c>
      <c r="S1006" s="5" t="str">
        <f t="shared" si="107"/>
        <v/>
      </c>
      <c r="T1006" s="5" t="str">
        <f t="shared" si="108"/>
        <v>U+05CEF</v>
      </c>
      <c r="U1006" s="5" t="str">
        <f t="shared" si="109"/>
        <v/>
      </c>
      <c r="V1006" s="5" t="str">
        <f t="shared" si="110"/>
        <v/>
      </c>
      <c r="W1006" s="5" t="str">
        <f t="shared" si="111"/>
        <v/>
      </c>
      <c r="X1006" s="5" t="str">
        <f t="shared" si="112"/>
        <v/>
      </c>
      <c r="Z1006" s="5" t="s">
        <v>5014</v>
      </c>
      <c r="AA1006" s="5" t="s">
        <v>34218</v>
      </c>
      <c r="AB1006" s="5" t="s">
        <v>36748</v>
      </c>
      <c r="AC1006" s="5" t="s">
        <v>34218</v>
      </c>
      <c r="AD1006" s="5" t="s">
        <v>34218</v>
      </c>
      <c r="AE1006" s="5" t="s">
        <v>34218</v>
      </c>
      <c r="AF1006" s="5" t="s">
        <v>34218</v>
      </c>
    </row>
    <row r="1007" spans="1:32">
      <c r="A1007" s="3">
        <v>1922</v>
      </c>
      <c r="B1007" s="3" t="s">
        <v>29833</v>
      </c>
      <c r="C1007" s="3" t="s">
        <v>26023</v>
      </c>
      <c r="I1007" s="3">
        <v>1922</v>
      </c>
      <c r="J1007" s="5" t="s">
        <v>36749</v>
      </c>
      <c r="K1007" s="5" t="s">
        <v>36750</v>
      </c>
      <c r="R1007" s="5" t="str">
        <f t="shared" si="106"/>
        <v>U+05706</v>
      </c>
      <c r="S1007" s="5" t="str">
        <f t="shared" si="107"/>
        <v>U+05713</v>
      </c>
      <c r="T1007" s="5" t="str">
        <f t="shared" si="108"/>
        <v/>
      </c>
      <c r="U1007" s="5" t="str">
        <f t="shared" si="109"/>
        <v/>
      </c>
      <c r="V1007" s="5" t="str">
        <f t="shared" si="110"/>
        <v/>
      </c>
      <c r="W1007" s="5" t="str">
        <f t="shared" si="111"/>
        <v/>
      </c>
      <c r="X1007" s="5" t="str">
        <f t="shared" si="112"/>
        <v/>
      </c>
      <c r="Z1007" s="5" t="s">
        <v>29832</v>
      </c>
      <c r="AA1007" s="5" t="s">
        <v>26022</v>
      </c>
      <c r="AB1007" s="5" t="s">
        <v>34218</v>
      </c>
      <c r="AC1007" s="5" t="s">
        <v>34218</v>
      </c>
      <c r="AD1007" s="5" t="s">
        <v>34218</v>
      </c>
      <c r="AE1007" s="5" t="s">
        <v>34218</v>
      </c>
      <c r="AF1007" s="5" t="s">
        <v>34218</v>
      </c>
    </row>
    <row r="1008" spans="1:32">
      <c r="A1008" s="3">
        <v>1924</v>
      </c>
      <c r="B1008" s="3" t="s">
        <v>29835</v>
      </c>
      <c r="C1008" s="3" t="s">
        <v>26505</v>
      </c>
      <c r="I1008" s="3">
        <v>1924</v>
      </c>
      <c r="J1008" s="5" t="s">
        <v>36751</v>
      </c>
      <c r="K1008" s="5" t="s">
        <v>36752</v>
      </c>
      <c r="R1008" s="5" t="str">
        <f t="shared" si="106"/>
        <v>U+08D3C</v>
      </c>
      <c r="S1008" s="5" t="str">
        <f t="shared" si="107"/>
        <v>U+08CCA</v>
      </c>
      <c r="T1008" s="5" t="str">
        <f t="shared" si="108"/>
        <v/>
      </c>
      <c r="U1008" s="5" t="str">
        <f t="shared" si="109"/>
        <v/>
      </c>
      <c r="V1008" s="5" t="str">
        <f t="shared" si="110"/>
        <v/>
      </c>
      <c r="W1008" s="5" t="str">
        <f t="shared" si="111"/>
        <v/>
      </c>
      <c r="X1008" s="5" t="str">
        <f t="shared" si="112"/>
        <v/>
      </c>
      <c r="Z1008" s="5" t="s">
        <v>29834</v>
      </c>
      <c r="AA1008" s="5" t="s">
        <v>26504</v>
      </c>
      <c r="AB1008" s="5" t="s">
        <v>34218</v>
      </c>
      <c r="AC1008" s="5" t="s">
        <v>34218</v>
      </c>
      <c r="AD1008" s="5" t="s">
        <v>34218</v>
      </c>
      <c r="AE1008" s="5" t="s">
        <v>34218</v>
      </c>
      <c r="AF1008" s="5" t="s">
        <v>34218</v>
      </c>
    </row>
    <row r="1009" spans="1:32">
      <c r="A1009" s="3">
        <v>1925</v>
      </c>
      <c r="B1009" s="3" t="s">
        <v>29837</v>
      </c>
      <c r="C1009" s="3" t="s">
        <v>7525</v>
      </c>
      <c r="I1009" s="3">
        <v>1925</v>
      </c>
      <c r="J1009" s="5" t="s">
        <v>36753</v>
      </c>
      <c r="K1009" s="5" t="s">
        <v>36754</v>
      </c>
      <c r="R1009" s="5" t="str">
        <f t="shared" si="106"/>
        <v>U+08D3F</v>
      </c>
      <c r="S1009" s="5" t="str">
        <f t="shared" si="107"/>
        <v>U+08CC4</v>
      </c>
      <c r="T1009" s="5" t="str">
        <f t="shared" si="108"/>
        <v/>
      </c>
      <c r="U1009" s="5" t="str">
        <f t="shared" si="109"/>
        <v/>
      </c>
      <c r="V1009" s="5" t="str">
        <f t="shared" si="110"/>
        <v/>
      </c>
      <c r="W1009" s="5" t="str">
        <f t="shared" si="111"/>
        <v/>
      </c>
      <c r="X1009" s="5" t="str">
        <f t="shared" si="112"/>
        <v/>
      </c>
      <c r="Z1009" s="5" t="s">
        <v>29836</v>
      </c>
      <c r="AA1009" s="5" t="s">
        <v>7524</v>
      </c>
      <c r="AB1009" s="5" t="s">
        <v>34218</v>
      </c>
      <c r="AC1009" s="5" t="s">
        <v>34218</v>
      </c>
      <c r="AD1009" s="5" t="s">
        <v>34218</v>
      </c>
      <c r="AE1009" s="5" t="s">
        <v>34218</v>
      </c>
      <c r="AF1009" s="5" t="s">
        <v>34218</v>
      </c>
    </row>
    <row r="1010" spans="1:32">
      <c r="A1010" s="3">
        <v>1926</v>
      </c>
      <c r="B1010" s="3" t="s">
        <v>29839</v>
      </c>
      <c r="C1010" s="3" t="s">
        <v>13241</v>
      </c>
      <c r="I1010" s="3">
        <v>1926</v>
      </c>
      <c r="J1010" s="5" t="s">
        <v>36755</v>
      </c>
      <c r="K1010" s="5" t="s">
        <v>36756</v>
      </c>
      <c r="R1010" s="5" t="str">
        <f t="shared" si="106"/>
        <v>U+08D42</v>
      </c>
      <c r="S1010" s="5" t="str">
        <f t="shared" si="107"/>
        <v>U+08CC2</v>
      </c>
      <c r="T1010" s="5" t="str">
        <f t="shared" si="108"/>
        <v/>
      </c>
      <c r="U1010" s="5" t="str">
        <f t="shared" si="109"/>
        <v/>
      </c>
      <c r="V1010" s="5" t="str">
        <f t="shared" si="110"/>
        <v/>
      </c>
      <c r="W1010" s="5" t="str">
        <f t="shared" si="111"/>
        <v/>
      </c>
      <c r="X1010" s="5" t="str">
        <f t="shared" si="112"/>
        <v/>
      </c>
      <c r="Z1010" s="5" t="s">
        <v>29838</v>
      </c>
      <c r="AA1010" s="5" t="s">
        <v>13240</v>
      </c>
      <c r="AB1010" s="5" t="s">
        <v>34218</v>
      </c>
      <c r="AC1010" s="5" t="s">
        <v>34218</v>
      </c>
      <c r="AD1010" s="5" t="s">
        <v>34218</v>
      </c>
      <c r="AE1010" s="5" t="s">
        <v>34218</v>
      </c>
      <c r="AF1010" s="5" t="s">
        <v>34218</v>
      </c>
    </row>
    <row r="1011" spans="1:32">
      <c r="A1011" s="3">
        <v>1927</v>
      </c>
      <c r="B1011" s="3" t="s">
        <v>29841</v>
      </c>
      <c r="C1011" s="3" t="s">
        <v>36757</v>
      </c>
      <c r="I1011" s="3">
        <v>1927</v>
      </c>
      <c r="J1011" s="5" t="s">
        <v>36758</v>
      </c>
      <c r="K1011" s="5" t="s">
        <v>36759</v>
      </c>
      <c r="R1011" s="5" t="str">
        <f t="shared" si="106"/>
        <v>U+08D43</v>
      </c>
      <c r="S1011" s="5" t="str">
        <f t="shared" si="107"/>
        <v>U+08D1C</v>
      </c>
      <c r="T1011" s="5" t="str">
        <f t="shared" si="108"/>
        <v/>
      </c>
      <c r="U1011" s="5" t="str">
        <f t="shared" si="109"/>
        <v/>
      </c>
      <c r="V1011" s="5" t="str">
        <f t="shared" si="110"/>
        <v/>
      </c>
      <c r="W1011" s="5" t="str">
        <f t="shared" si="111"/>
        <v/>
      </c>
      <c r="X1011" s="5" t="str">
        <f t="shared" si="112"/>
        <v/>
      </c>
      <c r="Z1011" s="5" t="s">
        <v>29840</v>
      </c>
      <c r="AA1011" s="5" t="s">
        <v>36760</v>
      </c>
      <c r="AB1011" s="5" t="s">
        <v>34218</v>
      </c>
      <c r="AC1011" s="5" t="s">
        <v>34218</v>
      </c>
      <c r="AD1011" s="5" t="s">
        <v>34218</v>
      </c>
      <c r="AE1011" s="5" t="s">
        <v>34218</v>
      </c>
      <c r="AF1011" s="5" t="s">
        <v>34218</v>
      </c>
    </row>
    <row r="1012" spans="1:32">
      <c r="A1012" s="3">
        <v>1928</v>
      </c>
      <c r="B1012" s="3" t="s">
        <v>29843</v>
      </c>
      <c r="C1012" s="3" t="s">
        <v>16733</v>
      </c>
      <c r="I1012" s="3">
        <v>1928</v>
      </c>
      <c r="J1012" s="5" t="s">
        <v>36761</v>
      </c>
      <c r="K1012" s="5" t="s">
        <v>36762</v>
      </c>
      <c r="R1012" s="5" t="str">
        <f t="shared" si="106"/>
        <v>U+094B1</v>
      </c>
      <c r="S1012" s="5" t="str">
        <f t="shared" si="107"/>
        <v>U+09322</v>
      </c>
      <c r="T1012" s="5" t="str">
        <f t="shared" si="108"/>
        <v/>
      </c>
      <c r="U1012" s="5" t="str">
        <f t="shared" si="109"/>
        <v/>
      </c>
      <c r="V1012" s="5" t="str">
        <f t="shared" si="110"/>
        <v/>
      </c>
      <c r="W1012" s="5" t="str">
        <f t="shared" si="111"/>
        <v/>
      </c>
      <c r="X1012" s="5" t="str">
        <f t="shared" si="112"/>
        <v/>
      </c>
      <c r="Z1012" s="5" t="s">
        <v>29842</v>
      </c>
      <c r="AA1012" s="5" t="s">
        <v>16732</v>
      </c>
      <c r="AB1012" s="5" t="s">
        <v>34218</v>
      </c>
      <c r="AC1012" s="5" t="s">
        <v>34218</v>
      </c>
      <c r="AD1012" s="5" t="s">
        <v>34218</v>
      </c>
      <c r="AE1012" s="5" t="s">
        <v>34218</v>
      </c>
      <c r="AF1012" s="5" t="s">
        <v>34218</v>
      </c>
    </row>
    <row r="1013" spans="1:32">
      <c r="A1013" s="3">
        <v>1929</v>
      </c>
      <c r="B1013" s="3" t="s">
        <v>29845</v>
      </c>
      <c r="C1013" s="3" t="s">
        <v>16717</v>
      </c>
      <c r="I1013" s="3">
        <v>1929</v>
      </c>
      <c r="J1013" s="5" t="s">
        <v>36763</v>
      </c>
      <c r="K1013" s="5" t="s">
        <v>36764</v>
      </c>
      <c r="R1013" s="5" t="str">
        <f t="shared" si="106"/>
        <v>U+094B3</v>
      </c>
      <c r="S1013" s="5" t="str">
        <f t="shared" si="107"/>
        <v>U+09257</v>
      </c>
      <c r="T1013" s="5" t="str">
        <f t="shared" si="108"/>
        <v/>
      </c>
      <c r="U1013" s="5" t="str">
        <f t="shared" si="109"/>
        <v/>
      </c>
      <c r="V1013" s="5" t="str">
        <f t="shared" si="110"/>
        <v/>
      </c>
      <c r="W1013" s="5" t="str">
        <f t="shared" si="111"/>
        <v/>
      </c>
      <c r="X1013" s="5" t="str">
        <f t="shared" si="112"/>
        <v/>
      </c>
      <c r="Z1013" s="5" t="s">
        <v>29844</v>
      </c>
      <c r="AA1013" s="5" t="s">
        <v>16716</v>
      </c>
      <c r="AB1013" s="5" t="s">
        <v>34218</v>
      </c>
      <c r="AC1013" s="5" t="s">
        <v>34218</v>
      </c>
      <c r="AD1013" s="5" t="s">
        <v>34218</v>
      </c>
      <c r="AE1013" s="5" t="s">
        <v>34218</v>
      </c>
      <c r="AF1013" s="5" t="s">
        <v>34218</v>
      </c>
    </row>
    <row r="1014" spans="1:32">
      <c r="A1014" s="3">
        <v>1930</v>
      </c>
      <c r="B1014" s="3" t="s">
        <v>29847</v>
      </c>
      <c r="C1014" s="3" t="s">
        <v>28379</v>
      </c>
      <c r="D1014" s="6" t="s">
        <v>36765</v>
      </c>
      <c r="I1014" s="3">
        <v>1930</v>
      </c>
      <c r="J1014" s="5" t="s">
        <v>36766</v>
      </c>
      <c r="K1014" s="5" t="s">
        <v>36767</v>
      </c>
      <c r="L1014" s="5" t="s">
        <v>36768</v>
      </c>
      <c r="R1014" s="5" t="str">
        <f t="shared" si="106"/>
        <v>U+094BB</v>
      </c>
      <c r="S1014" s="5" t="str">
        <f t="shared" si="107"/>
        <v>U+0947D</v>
      </c>
      <c r="T1014" s="5" t="str">
        <f t="shared" si="108"/>
        <v>U+0945A</v>
      </c>
      <c r="U1014" s="5" t="str">
        <f t="shared" si="109"/>
        <v/>
      </c>
      <c r="V1014" s="5" t="str">
        <f t="shared" si="110"/>
        <v/>
      </c>
      <c r="W1014" s="5" t="str">
        <f t="shared" si="111"/>
        <v/>
      </c>
      <c r="X1014" s="5" t="str">
        <f t="shared" si="112"/>
        <v/>
      </c>
      <c r="Z1014" s="5" t="s">
        <v>29846</v>
      </c>
      <c r="AA1014" s="5" t="s">
        <v>28378</v>
      </c>
      <c r="AB1014" s="5" t="s">
        <v>36769</v>
      </c>
      <c r="AC1014" s="5" t="s">
        <v>34218</v>
      </c>
      <c r="AD1014" s="5" t="s">
        <v>34218</v>
      </c>
      <c r="AE1014" s="5" t="s">
        <v>34218</v>
      </c>
      <c r="AF1014" s="5" t="s">
        <v>34218</v>
      </c>
    </row>
    <row r="1015" spans="1:32">
      <c r="A1015" s="3">
        <v>1931</v>
      </c>
      <c r="B1015" s="3" t="s">
        <v>29849</v>
      </c>
      <c r="C1015" s="3" t="s">
        <v>8379</v>
      </c>
      <c r="I1015" s="3">
        <v>1931</v>
      </c>
      <c r="J1015" s="5" t="s">
        <v>36770</v>
      </c>
      <c r="K1015" s="5" t="s">
        <v>36771</v>
      </c>
      <c r="R1015" s="5" t="str">
        <f t="shared" si="106"/>
        <v>U+094BE</v>
      </c>
      <c r="S1015" s="5" t="str">
        <f t="shared" si="107"/>
        <v>U+09240</v>
      </c>
      <c r="T1015" s="5" t="str">
        <f t="shared" si="108"/>
        <v/>
      </c>
      <c r="U1015" s="5" t="str">
        <f t="shared" si="109"/>
        <v/>
      </c>
      <c r="V1015" s="5" t="str">
        <f t="shared" si="110"/>
        <v/>
      </c>
      <c r="W1015" s="5" t="str">
        <f t="shared" si="111"/>
        <v/>
      </c>
      <c r="X1015" s="5" t="str">
        <f t="shared" si="112"/>
        <v/>
      </c>
      <c r="Z1015" s="5" t="s">
        <v>29848</v>
      </c>
      <c r="AA1015" s="5" t="s">
        <v>8378</v>
      </c>
      <c r="AB1015" s="5" t="s">
        <v>34218</v>
      </c>
      <c r="AC1015" s="5" t="s">
        <v>34218</v>
      </c>
      <c r="AD1015" s="5" t="s">
        <v>34218</v>
      </c>
      <c r="AE1015" s="5" t="s">
        <v>34218</v>
      </c>
      <c r="AF1015" s="5" t="s">
        <v>34218</v>
      </c>
    </row>
    <row r="1016" spans="1:32">
      <c r="A1016" s="3">
        <v>1932</v>
      </c>
      <c r="B1016" s="3" t="s">
        <v>29851</v>
      </c>
      <c r="C1016" s="3" t="s">
        <v>20373</v>
      </c>
      <c r="I1016" s="3">
        <v>1932</v>
      </c>
      <c r="J1016" s="5" t="s">
        <v>36772</v>
      </c>
      <c r="K1016" s="5" t="s">
        <v>36773</v>
      </c>
      <c r="R1016" s="5" t="str">
        <f t="shared" si="106"/>
        <v>U+094C1</v>
      </c>
      <c r="S1016" s="5" t="str">
        <f t="shared" si="107"/>
        <v>U+09435</v>
      </c>
      <c r="T1016" s="5" t="str">
        <f t="shared" si="108"/>
        <v/>
      </c>
      <c r="U1016" s="5" t="str">
        <f t="shared" si="109"/>
        <v/>
      </c>
      <c r="V1016" s="5" t="str">
        <f t="shared" si="110"/>
        <v/>
      </c>
      <c r="W1016" s="5" t="str">
        <f t="shared" si="111"/>
        <v/>
      </c>
      <c r="X1016" s="5" t="str">
        <f t="shared" si="112"/>
        <v/>
      </c>
      <c r="Z1016" s="5" t="s">
        <v>29850</v>
      </c>
      <c r="AA1016" s="5" t="s">
        <v>20372</v>
      </c>
      <c r="AB1016" s="5" t="s">
        <v>34218</v>
      </c>
      <c r="AC1016" s="5" t="s">
        <v>34218</v>
      </c>
      <c r="AD1016" s="5" t="s">
        <v>34218</v>
      </c>
      <c r="AE1016" s="5" t="s">
        <v>34218</v>
      </c>
      <c r="AF1016" s="5" t="s">
        <v>34218</v>
      </c>
    </row>
    <row r="1017" spans="1:32">
      <c r="A1017" s="3">
        <v>1933</v>
      </c>
      <c r="B1017" s="3" t="s">
        <v>29853</v>
      </c>
      <c r="C1017" s="3" t="s">
        <v>12833</v>
      </c>
      <c r="I1017" s="3">
        <v>1933</v>
      </c>
      <c r="J1017" s="5" t="s">
        <v>36774</v>
      </c>
      <c r="K1017" s="5" t="s">
        <v>36775</v>
      </c>
      <c r="R1017" s="5" t="str">
        <f t="shared" si="106"/>
        <v>U+094C3</v>
      </c>
      <c r="S1017" s="5" t="str">
        <f t="shared" si="107"/>
        <v>U+09234</v>
      </c>
      <c r="T1017" s="5" t="str">
        <f t="shared" si="108"/>
        <v/>
      </c>
      <c r="U1017" s="5" t="str">
        <f t="shared" si="109"/>
        <v/>
      </c>
      <c r="V1017" s="5" t="str">
        <f t="shared" si="110"/>
        <v/>
      </c>
      <c r="W1017" s="5" t="str">
        <f t="shared" si="111"/>
        <v/>
      </c>
      <c r="X1017" s="5" t="str">
        <f t="shared" si="112"/>
        <v/>
      </c>
      <c r="Z1017" s="5" t="s">
        <v>29852</v>
      </c>
      <c r="AA1017" s="5" t="s">
        <v>12832</v>
      </c>
      <c r="AB1017" s="5" t="s">
        <v>34218</v>
      </c>
      <c r="AC1017" s="5" t="s">
        <v>34218</v>
      </c>
      <c r="AD1017" s="5" t="s">
        <v>34218</v>
      </c>
      <c r="AE1017" s="5" t="s">
        <v>34218</v>
      </c>
      <c r="AF1017" s="5" t="s">
        <v>34218</v>
      </c>
    </row>
    <row r="1018" spans="1:32">
      <c r="A1018" s="3">
        <v>1934</v>
      </c>
      <c r="B1018" s="3" t="s">
        <v>29855</v>
      </c>
      <c r="C1018" s="3" t="s">
        <v>16663</v>
      </c>
      <c r="D1018" s="6" t="s">
        <v>16659</v>
      </c>
      <c r="I1018" s="3">
        <v>1934</v>
      </c>
      <c r="J1018" s="5" t="s">
        <v>36776</v>
      </c>
      <c r="K1018" s="5" t="s">
        <v>36777</v>
      </c>
      <c r="L1018" s="5" t="s">
        <v>36778</v>
      </c>
      <c r="R1018" s="5" t="str">
        <f t="shared" si="106"/>
        <v>U+094C5</v>
      </c>
      <c r="S1018" s="5" t="str">
        <f t="shared" si="107"/>
        <v>U+0925B</v>
      </c>
      <c r="T1018" s="5" t="str">
        <f t="shared" si="108"/>
        <v>U+09206</v>
      </c>
      <c r="U1018" s="5" t="str">
        <f t="shared" si="109"/>
        <v/>
      </c>
      <c r="V1018" s="5" t="str">
        <f t="shared" si="110"/>
        <v/>
      </c>
      <c r="W1018" s="5" t="str">
        <f t="shared" si="111"/>
        <v/>
      </c>
      <c r="X1018" s="5" t="str">
        <f t="shared" si="112"/>
        <v/>
      </c>
      <c r="Z1018" s="5" t="s">
        <v>29854</v>
      </c>
      <c r="AA1018" s="5" t="s">
        <v>16662</v>
      </c>
      <c r="AB1018" s="5" t="s">
        <v>16658</v>
      </c>
      <c r="AC1018" s="5" t="s">
        <v>34218</v>
      </c>
      <c r="AD1018" s="5" t="s">
        <v>34218</v>
      </c>
      <c r="AE1018" s="5" t="s">
        <v>34218</v>
      </c>
      <c r="AF1018" s="5" t="s">
        <v>34218</v>
      </c>
    </row>
    <row r="1019" spans="1:32">
      <c r="A1019" s="3">
        <v>1939</v>
      </c>
      <c r="B1019" s="3" t="s">
        <v>29861</v>
      </c>
      <c r="C1019" s="3" t="s">
        <v>22043</v>
      </c>
      <c r="I1019" s="3">
        <v>1939</v>
      </c>
      <c r="J1019" s="5" t="s">
        <v>36779</v>
      </c>
      <c r="K1019" s="5" t="s">
        <v>36780</v>
      </c>
      <c r="R1019" s="5" t="str">
        <f t="shared" si="106"/>
        <v>U+0727A</v>
      </c>
      <c r="S1019" s="5" t="str">
        <f t="shared" si="107"/>
        <v>U+072A7</v>
      </c>
      <c r="T1019" s="5" t="str">
        <f t="shared" si="108"/>
        <v/>
      </c>
      <c r="U1019" s="5" t="str">
        <f t="shared" si="109"/>
        <v/>
      </c>
      <c r="V1019" s="5" t="str">
        <f t="shared" si="110"/>
        <v/>
      </c>
      <c r="W1019" s="5" t="str">
        <f t="shared" si="111"/>
        <v/>
      </c>
      <c r="X1019" s="5" t="str">
        <f t="shared" si="112"/>
        <v/>
      </c>
      <c r="Z1019" s="5" t="s">
        <v>29860</v>
      </c>
      <c r="AA1019" s="5" t="s">
        <v>22042</v>
      </c>
      <c r="AB1019" s="5" t="s">
        <v>34218</v>
      </c>
      <c r="AC1019" s="5" t="s">
        <v>34218</v>
      </c>
      <c r="AD1019" s="5" t="s">
        <v>34218</v>
      </c>
      <c r="AE1019" s="5" t="s">
        <v>34218</v>
      </c>
      <c r="AF1019" s="5" t="s">
        <v>34218</v>
      </c>
    </row>
    <row r="1020" spans="1:32">
      <c r="A1020" s="3">
        <v>1941</v>
      </c>
      <c r="B1020" s="3" t="s">
        <v>2231</v>
      </c>
      <c r="D1020" s="6" t="s">
        <v>36781</v>
      </c>
      <c r="E1020" s="3" t="s">
        <v>36782</v>
      </c>
      <c r="I1020" s="3">
        <v>1941</v>
      </c>
      <c r="J1020" s="5" t="s">
        <v>36783</v>
      </c>
      <c r="L1020" s="5" t="s">
        <v>36784</v>
      </c>
      <c r="M1020" s="5" t="s">
        <v>36785</v>
      </c>
      <c r="R1020" s="5" t="str">
        <f t="shared" si="106"/>
        <v>U+04E58</v>
      </c>
      <c r="S1020" s="5" t="str">
        <f t="shared" si="107"/>
        <v/>
      </c>
      <c r="T1020" s="5" t="str">
        <f t="shared" si="108"/>
        <v>U+04E57</v>
      </c>
      <c r="U1020" s="5" t="str">
        <f t="shared" si="109"/>
        <v>U+06909</v>
      </c>
      <c r="V1020" s="5" t="str">
        <f t="shared" si="110"/>
        <v/>
      </c>
      <c r="W1020" s="5" t="str">
        <f t="shared" si="111"/>
        <v/>
      </c>
      <c r="X1020" s="5" t="str">
        <f t="shared" si="112"/>
        <v/>
      </c>
      <c r="Z1020" s="5" t="s">
        <v>2230</v>
      </c>
      <c r="AA1020" s="5" t="s">
        <v>34218</v>
      </c>
      <c r="AB1020" s="5" t="s">
        <v>36786</v>
      </c>
      <c r="AC1020" s="5" t="s">
        <v>36787</v>
      </c>
      <c r="AD1020" s="5" t="s">
        <v>34218</v>
      </c>
      <c r="AE1020" s="5" t="s">
        <v>34218</v>
      </c>
      <c r="AF1020" s="5" t="s">
        <v>34218</v>
      </c>
    </row>
    <row r="1021" spans="1:32">
      <c r="A1021" s="3">
        <v>1942</v>
      </c>
      <c r="B1021" s="3" t="s">
        <v>29863</v>
      </c>
      <c r="C1021" s="3" t="s">
        <v>3673</v>
      </c>
      <c r="I1021" s="3">
        <v>1942</v>
      </c>
      <c r="J1021" s="5" t="s">
        <v>36788</v>
      </c>
      <c r="K1021" s="5" t="s">
        <v>36789</v>
      </c>
      <c r="R1021" s="5" t="str">
        <f t="shared" si="106"/>
        <v>U+0654C</v>
      </c>
      <c r="S1021" s="5" t="str">
        <f t="shared" si="107"/>
        <v>U+06575</v>
      </c>
      <c r="T1021" s="5" t="str">
        <f t="shared" si="108"/>
        <v/>
      </c>
      <c r="U1021" s="5" t="str">
        <f t="shared" si="109"/>
        <v/>
      </c>
      <c r="V1021" s="5" t="str">
        <f t="shared" si="110"/>
        <v/>
      </c>
      <c r="W1021" s="5" t="str">
        <f t="shared" si="111"/>
        <v/>
      </c>
      <c r="X1021" s="5" t="str">
        <f t="shared" si="112"/>
        <v/>
      </c>
      <c r="Z1021" s="5" t="s">
        <v>29862</v>
      </c>
      <c r="AA1021" s="5" t="s">
        <v>3672</v>
      </c>
      <c r="AB1021" s="5" t="s">
        <v>34218</v>
      </c>
      <c r="AC1021" s="5" t="s">
        <v>34218</v>
      </c>
      <c r="AD1021" s="5" t="s">
        <v>34218</v>
      </c>
      <c r="AE1021" s="5" t="s">
        <v>34218</v>
      </c>
      <c r="AF1021" s="5" t="s">
        <v>34218</v>
      </c>
    </row>
    <row r="1022" spans="1:32">
      <c r="A1022" s="3">
        <v>1945</v>
      </c>
      <c r="B1022" s="3" t="s">
        <v>29865</v>
      </c>
      <c r="C1022" s="3" t="s">
        <v>7861</v>
      </c>
      <c r="I1022" s="3">
        <v>1945</v>
      </c>
      <c r="J1022" s="5" t="s">
        <v>36790</v>
      </c>
      <c r="K1022" s="5" t="s">
        <v>36791</v>
      </c>
      <c r="R1022" s="5" t="str">
        <f t="shared" si="106"/>
        <v>U+079EF</v>
      </c>
      <c r="S1022" s="5" t="str">
        <f t="shared" si="107"/>
        <v>U+07A4D</v>
      </c>
      <c r="T1022" s="5" t="str">
        <f t="shared" si="108"/>
        <v/>
      </c>
      <c r="U1022" s="5" t="str">
        <f t="shared" si="109"/>
        <v/>
      </c>
      <c r="V1022" s="5" t="str">
        <f t="shared" si="110"/>
        <v/>
      </c>
      <c r="W1022" s="5" t="str">
        <f t="shared" si="111"/>
        <v/>
      </c>
      <c r="X1022" s="5" t="str">
        <f t="shared" si="112"/>
        <v/>
      </c>
      <c r="Z1022" s="5" t="s">
        <v>29864</v>
      </c>
      <c r="AA1022" s="5" t="s">
        <v>7860</v>
      </c>
      <c r="AB1022" s="5" t="s">
        <v>34218</v>
      </c>
      <c r="AC1022" s="5" t="s">
        <v>34218</v>
      </c>
      <c r="AD1022" s="5" t="s">
        <v>34218</v>
      </c>
      <c r="AE1022" s="5" t="s">
        <v>34218</v>
      </c>
      <c r="AF1022" s="5" t="s">
        <v>34218</v>
      </c>
    </row>
    <row r="1023" spans="1:32">
      <c r="A1023" s="3">
        <v>1948</v>
      </c>
      <c r="B1023" s="3" t="s">
        <v>29867</v>
      </c>
      <c r="C1023" s="3" t="s">
        <v>2193</v>
      </c>
      <c r="I1023" s="3">
        <v>1948</v>
      </c>
      <c r="J1023" s="5" t="s">
        <v>36792</v>
      </c>
      <c r="K1023" s="5" t="s">
        <v>36793</v>
      </c>
      <c r="R1023" s="5" t="str">
        <f t="shared" si="106"/>
        <v>U+079F0</v>
      </c>
      <c r="S1023" s="5" t="str">
        <f t="shared" si="107"/>
        <v>U+07A31</v>
      </c>
      <c r="T1023" s="5" t="str">
        <f t="shared" si="108"/>
        <v/>
      </c>
      <c r="U1023" s="5" t="str">
        <f t="shared" si="109"/>
        <v/>
      </c>
      <c r="V1023" s="5" t="str">
        <f t="shared" si="110"/>
        <v/>
      </c>
      <c r="W1023" s="5" t="str">
        <f t="shared" si="111"/>
        <v/>
      </c>
      <c r="X1023" s="5" t="str">
        <f t="shared" si="112"/>
        <v/>
      </c>
      <c r="Z1023" s="5" t="s">
        <v>29866</v>
      </c>
      <c r="AA1023" s="5" t="s">
        <v>2192</v>
      </c>
      <c r="AB1023" s="5" t="s">
        <v>34218</v>
      </c>
      <c r="AC1023" s="5" t="s">
        <v>34218</v>
      </c>
      <c r="AD1023" s="5" t="s">
        <v>34218</v>
      </c>
      <c r="AE1023" s="5" t="s">
        <v>34218</v>
      </c>
      <c r="AF1023" s="5" t="s">
        <v>34218</v>
      </c>
    </row>
    <row r="1024" spans="1:32">
      <c r="A1024" s="3">
        <v>1949</v>
      </c>
      <c r="B1024" s="3" t="s">
        <v>14229</v>
      </c>
      <c r="D1024" s="6" t="s">
        <v>14227</v>
      </c>
      <c r="I1024" s="3">
        <v>1949</v>
      </c>
      <c r="J1024" s="5" t="s">
        <v>36794</v>
      </c>
      <c r="L1024" s="5" t="s">
        <v>36795</v>
      </c>
      <c r="R1024" s="5" t="str">
        <f t="shared" si="106"/>
        <v>U+079D8</v>
      </c>
      <c r="S1024" s="5" t="str">
        <f t="shared" si="107"/>
        <v/>
      </c>
      <c r="T1024" s="5" t="str">
        <f t="shared" si="108"/>
        <v>U+07955</v>
      </c>
      <c r="U1024" s="5" t="str">
        <f t="shared" si="109"/>
        <v/>
      </c>
      <c r="V1024" s="5" t="str">
        <f t="shared" si="110"/>
        <v/>
      </c>
      <c r="W1024" s="5" t="str">
        <f t="shared" si="111"/>
        <v/>
      </c>
      <c r="X1024" s="5" t="str">
        <f t="shared" si="112"/>
        <v/>
      </c>
      <c r="Z1024" s="5" t="s">
        <v>14228</v>
      </c>
      <c r="AA1024" s="5" t="s">
        <v>34218</v>
      </c>
      <c r="AB1024" s="5" t="s">
        <v>14226</v>
      </c>
      <c r="AC1024" s="5" t="s">
        <v>34218</v>
      </c>
      <c r="AD1024" s="5" t="s">
        <v>34218</v>
      </c>
      <c r="AE1024" s="5" t="s">
        <v>34218</v>
      </c>
      <c r="AF1024" s="5" t="s">
        <v>34218</v>
      </c>
    </row>
    <row r="1025" spans="1:32">
      <c r="A1025" s="3">
        <v>1951</v>
      </c>
      <c r="B1025" s="3" t="s">
        <v>29869</v>
      </c>
      <c r="C1025" s="3" t="s">
        <v>771</v>
      </c>
      <c r="I1025" s="3">
        <v>1951</v>
      </c>
      <c r="J1025" s="5" t="s">
        <v>36796</v>
      </c>
      <c r="K1025" s="5" t="s">
        <v>36797</v>
      </c>
      <c r="R1025" s="5" t="str">
        <f t="shared" si="106"/>
        <v>U+07B14</v>
      </c>
      <c r="S1025" s="5" t="str">
        <f t="shared" si="107"/>
        <v>U+07B46</v>
      </c>
      <c r="T1025" s="5" t="str">
        <f t="shared" si="108"/>
        <v/>
      </c>
      <c r="U1025" s="5" t="str">
        <f t="shared" si="109"/>
        <v/>
      </c>
      <c r="V1025" s="5" t="str">
        <f t="shared" si="110"/>
        <v/>
      </c>
      <c r="W1025" s="5" t="str">
        <f t="shared" si="111"/>
        <v/>
      </c>
      <c r="X1025" s="5" t="str">
        <f t="shared" si="112"/>
        <v/>
      </c>
      <c r="Z1025" s="5" t="s">
        <v>29868</v>
      </c>
      <c r="AA1025" s="5" t="s">
        <v>770</v>
      </c>
      <c r="AB1025" s="5" t="s">
        <v>34218</v>
      </c>
      <c r="AC1025" s="5" t="s">
        <v>34218</v>
      </c>
      <c r="AD1025" s="5" t="s">
        <v>34218</v>
      </c>
      <c r="AE1025" s="5" t="s">
        <v>34218</v>
      </c>
      <c r="AF1025" s="5" t="s">
        <v>34218</v>
      </c>
    </row>
    <row r="1026" spans="1:32">
      <c r="A1026" s="3">
        <v>1952</v>
      </c>
      <c r="B1026" s="3" t="s">
        <v>22773</v>
      </c>
      <c r="D1026" s="6" t="s">
        <v>22767</v>
      </c>
      <c r="I1026" s="3">
        <v>1952</v>
      </c>
      <c r="J1026" s="5" t="s">
        <v>36798</v>
      </c>
      <c r="L1026" s="5" t="s">
        <v>36799</v>
      </c>
      <c r="R1026" s="5" t="str">
        <f t="shared" si="106"/>
        <v>U+07B11</v>
      </c>
      <c r="S1026" s="5" t="str">
        <f t="shared" si="107"/>
        <v/>
      </c>
      <c r="T1026" s="5" t="str">
        <f t="shared" si="108"/>
        <v>U+054B2</v>
      </c>
      <c r="U1026" s="5" t="str">
        <f t="shared" si="109"/>
        <v/>
      </c>
      <c r="V1026" s="5" t="str">
        <f t="shared" si="110"/>
        <v/>
      </c>
      <c r="W1026" s="5" t="str">
        <f t="shared" si="111"/>
        <v/>
      </c>
      <c r="X1026" s="5" t="str">
        <f t="shared" si="112"/>
        <v/>
      </c>
      <c r="Z1026" s="5" t="s">
        <v>22772</v>
      </c>
      <c r="AA1026" s="5" t="s">
        <v>34218</v>
      </c>
      <c r="AB1026" s="5" t="s">
        <v>22766</v>
      </c>
      <c r="AC1026" s="5" t="s">
        <v>34218</v>
      </c>
      <c r="AD1026" s="5" t="s">
        <v>34218</v>
      </c>
      <c r="AE1026" s="5" t="s">
        <v>34218</v>
      </c>
      <c r="AF1026" s="5" t="s">
        <v>34218</v>
      </c>
    </row>
    <row r="1027" spans="1:32">
      <c r="A1027" s="3">
        <v>1953</v>
      </c>
      <c r="B1027" s="3" t="s">
        <v>19473</v>
      </c>
      <c r="D1027" s="6" t="s">
        <v>19477</v>
      </c>
      <c r="I1027" s="3">
        <v>1953</v>
      </c>
      <c r="J1027" s="5" t="s">
        <v>36800</v>
      </c>
      <c r="L1027" s="5" t="s">
        <v>36801</v>
      </c>
      <c r="R1027" s="5" t="str">
        <f t="shared" ref="R1027:R1090" si="113">IF(LEN(J1027)=0,"",(IF(LEN(J1027)=4,_xlfn.CONCAT("U+0",J1027),_xlfn.CONCAT("U+",J1027))))</f>
        <v>U+07B0B</v>
      </c>
      <c r="S1027" s="5" t="str">
        <f t="shared" si="107"/>
        <v/>
      </c>
      <c r="T1027" s="5" t="str">
        <f t="shared" si="108"/>
        <v>U+07B4D</v>
      </c>
      <c r="U1027" s="5" t="str">
        <f t="shared" si="109"/>
        <v/>
      </c>
      <c r="V1027" s="5" t="str">
        <f t="shared" si="110"/>
        <v/>
      </c>
      <c r="W1027" s="5" t="str">
        <f t="shared" si="111"/>
        <v/>
      </c>
      <c r="X1027" s="5" t="str">
        <f t="shared" si="112"/>
        <v/>
      </c>
      <c r="Z1027" s="5" t="s">
        <v>19472</v>
      </c>
      <c r="AA1027" s="5" t="s">
        <v>34218</v>
      </c>
      <c r="AB1027" s="5" t="s">
        <v>19476</v>
      </c>
      <c r="AC1027" s="5" t="s">
        <v>34218</v>
      </c>
      <c r="AD1027" s="5" t="s">
        <v>34218</v>
      </c>
      <c r="AE1027" s="5" t="s">
        <v>34218</v>
      </c>
      <c r="AF1027" s="5" t="s">
        <v>34218</v>
      </c>
    </row>
    <row r="1028" spans="1:32">
      <c r="A1028" s="3">
        <v>1954</v>
      </c>
      <c r="B1028" s="3" t="s">
        <v>29871</v>
      </c>
      <c r="C1028" s="3" t="s">
        <v>26655</v>
      </c>
      <c r="I1028" s="3">
        <v>1954</v>
      </c>
      <c r="J1028" s="5" t="s">
        <v>36802</v>
      </c>
      <c r="K1028" s="5" t="s">
        <v>36803</v>
      </c>
      <c r="R1028" s="5" t="str">
        <f t="shared" si="113"/>
        <v>U+0503A</v>
      </c>
      <c r="S1028" s="5" t="str">
        <f t="shared" si="107"/>
        <v>U+050B5</v>
      </c>
      <c r="T1028" s="5" t="str">
        <f t="shared" si="108"/>
        <v/>
      </c>
      <c r="U1028" s="5" t="str">
        <f t="shared" si="109"/>
        <v/>
      </c>
      <c r="V1028" s="5" t="str">
        <f t="shared" si="110"/>
        <v/>
      </c>
      <c r="W1028" s="5" t="str">
        <f t="shared" si="111"/>
        <v/>
      </c>
      <c r="X1028" s="5" t="str">
        <f t="shared" si="112"/>
        <v/>
      </c>
      <c r="Z1028" s="5" t="s">
        <v>29870</v>
      </c>
      <c r="AA1028" s="5" t="s">
        <v>26654</v>
      </c>
      <c r="AB1028" s="5" t="s">
        <v>34218</v>
      </c>
      <c r="AC1028" s="5" t="s">
        <v>34218</v>
      </c>
      <c r="AD1028" s="5" t="s">
        <v>34218</v>
      </c>
      <c r="AE1028" s="5" t="s">
        <v>34218</v>
      </c>
      <c r="AF1028" s="5" t="s">
        <v>34218</v>
      </c>
    </row>
    <row r="1029" spans="1:32">
      <c r="A1029" s="3">
        <v>1955</v>
      </c>
      <c r="B1029" s="3" t="s">
        <v>9251</v>
      </c>
      <c r="C1029" s="3" t="s">
        <v>34219</v>
      </c>
      <c r="I1029" s="3">
        <v>1955</v>
      </c>
      <c r="J1029" s="5" t="s">
        <v>36804</v>
      </c>
      <c r="K1029" s="5" t="s">
        <v>36804</v>
      </c>
      <c r="R1029" s="5" t="str">
        <f t="shared" si="113"/>
        <v>U+0501F</v>
      </c>
      <c r="S1029" s="5" t="str">
        <f t="shared" si="107"/>
        <v>U+0501F</v>
      </c>
      <c r="T1029" s="5" t="str">
        <f t="shared" si="108"/>
        <v/>
      </c>
      <c r="U1029" s="5" t="str">
        <f t="shared" si="109"/>
        <v/>
      </c>
      <c r="V1029" s="5" t="str">
        <f t="shared" si="110"/>
        <v/>
      </c>
      <c r="W1029" s="5" t="str">
        <f t="shared" si="111"/>
        <v/>
      </c>
      <c r="X1029" s="5" t="str">
        <f t="shared" si="112"/>
        <v/>
      </c>
      <c r="Z1029" s="5" t="s">
        <v>9250</v>
      </c>
      <c r="AA1029" s="5" t="s">
        <v>9250</v>
      </c>
      <c r="AB1029" s="5" t="s">
        <v>34218</v>
      </c>
      <c r="AC1029" s="5" t="s">
        <v>34218</v>
      </c>
      <c r="AD1029" s="5" t="s">
        <v>34218</v>
      </c>
      <c r="AE1029" s="5" t="s">
        <v>34218</v>
      </c>
      <c r="AF1029" s="5" t="s">
        <v>34218</v>
      </c>
    </row>
    <row r="1030" spans="3:32">
      <c r="C1030" s="3" t="s">
        <v>9281</v>
      </c>
      <c r="K1030" s="5" t="s">
        <v>36805</v>
      </c>
      <c r="R1030" s="5" t="str">
        <f t="shared" si="113"/>
        <v/>
      </c>
      <c r="S1030" s="5" t="str">
        <f t="shared" si="107"/>
        <v>U+085C9</v>
      </c>
      <c r="T1030" s="5" t="str">
        <f t="shared" si="108"/>
        <v/>
      </c>
      <c r="U1030" s="5" t="str">
        <f t="shared" si="109"/>
        <v/>
      </c>
      <c r="V1030" s="5" t="str">
        <f t="shared" si="110"/>
        <v/>
      </c>
      <c r="W1030" s="5" t="str">
        <f t="shared" si="111"/>
        <v/>
      </c>
      <c r="X1030" s="5" t="str">
        <f t="shared" si="112"/>
        <v/>
      </c>
      <c r="Z1030" s="5" t="s">
        <v>34218</v>
      </c>
      <c r="AA1030" s="5" t="s">
        <v>9280</v>
      </c>
      <c r="AB1030" s="5" t="s">
        <v>34218</v>
      </c>
      <c r="AC1030" s="5" t="s">
        <v>34218</v>
      </c>
      <c r="AD1030" s="5" t="s">
        <v>34218</v>
      </c>
      <c r="AE1030" s="5" t="s">
        <v>34218</v>
      </c>
      <c r="AF1030" s="5" t="s">
        <v>34218</v>
      </c>
    </row>
    <row r="1031" spans="1:32">
      <c r="A1031" s="3">
        <v>1959</v>
      </c>
      <c r="B1031" s="3" t="s">
        <v>29873</v>
      </c>
      <c r="C1031" s="3" t="s">
        <v>17087</v>
      </c>
      <c r="I1031" s="3">
        <v>1959</v>
      </c>
      <c r="J1031" s="5" t="s">
        <v>36806</v>
      </c>
      <c r="K1031" s="5" t="s">
        <v>36807</v>
      </c>
      <c r="R1031" s="5" t="str">
        <f t="shared" si="113"/>
        <v>U+0503E</v>
      </c>
      <c r="S1031" s="5" t="str">
        <f t="shared" si="107"/>
        <v>U+050BE</v>
      </c>
      <c r="T1031" s="5" t="str">
        <f t="shared" si="108"/>
        <v/>
      </c>
      <c r="U1031" s="5" t="str">
        <f t="shared" si="109"/>
        <v/>
      </c>
      <c r="V1031" s="5" t="str">
        <f t="shared" si="110"/>
        <v/>
      </c>
      <c r="W1031" s="5" t="str">
        <f t="shared" si="111"/>
        <v/>
      </c>
      <c r="X1031" s="5" t="str">
        <f t="shared" si="112"/>
        <v/>
      </c>
      <c r="Z1031" s="5" t="s">
        <v>29872</v>
      </c>
      <c r="AA1031" s="5" t="s">
        <v>17086</v>
      </c>
      <c r="AB1031" s="5" t="s">
        <v>34218</v>
      </c>
      <c r="AC1031" s="5" t="s">
        <v>34218</v>
      </c>
      <c r="AD1031" s="5" t="s">
        <v>34218</v>
      </c>
      <c r="AE1031" s="5" t="s">
        <v>34218</v>
      </c>
      <c r="AF1031" s="5" t="s">
        <v>34218</v>
      </c>
    </row>
    <row r="1032" spans="1:32">
      <c r="A1032" s="3">
        <v>1965</v>
      </c>
      <c r="B1032" s="3" t="s">
        <v>29875</v>
      </c>
      <c r="C1032" s="3" t="s">
        <v>12743</v>
      </c>
      <c r="I1032" s="3">
        <v>1965</v>
      </c>
      <c r="J1032" s="5" t="s">
        <v>36808</v>
      </c>
      <c r="K1032" s="5" t="s">
        <v>36809</v>
      </c>
      <c r="R1032" s="5" t="str">
        <f t="shared" si="113"/>
        <v>U+08D41</v>
      </c>
      <c r="S1032" s="5" t="str">
        <f t="shared" si="107"/>
        <v>U+08CC3</v>
      </c>
      <c r="T1032" s="5" t="str">
        <f t="shared" si="108"/>
        <v/>
      </c>
      <c r="U1032" s="5" t="str">
        <f t="shared" si="109"/>
        <v/>
      </c>
      <c r="V1032" s="5" t="str">
        <f t="shared" si="110"/>
        <v/>
      </c>
      <c r="W1032" s="5" t="str">
        <f t="shared" si="111"/>
        <v/>
      </c>
      <c r="X1032" s="5" t="str">
        <f t="shared" si="112"/>
        <v/>
      </c>
      <c r="Z1032" s="5" t="s">
        <v>29874</v>
      </c>
      <c r="AA1032" s="5" t="s">
        <v>12742</v>
      </c>
      <c r="AB1032" s="5" t="s">
        <v>34218</v>
      </c>
      <c r="AC1032" s="5" t="s">
        <v>34218</v>
      </c>
      <c r="AD1032" s="5" t="s">
        <v>34218</v>
      </c>
      <c r="AE1032" s="5" t="s">
        <v>34218</v>
      </c>
      <c r="AF1032" s="5" t="s">
        <v>34218</v>
      </c>
    </row>
    <row r="1033" spans="1:32">
      <c r="A1033" s="3">
        <v>1966</v>
      </c>
      <c r="B1033" s="3" t="s">
        <v>5311</v>
      </c>
      <c r="D1033" s="6" t="s">
        <v>5307</v>
      </c>
      <c r="E1033" s="3" t="s">
        <v>5329</v>
      </c>
      <c r="I1033" s="3">
        <v>1966</v>
      </c>
      <c r="J1033" s="5" t="s">
        <v>36810</v>
      </c>
      <c r="L1033" s="5" t="s">
        <v>36811</v>
      </c>
      <c r="M1033" s="5" t="s">
        <v>36812</v>
      </c>
      <c r="R1033" s="5" t="str">
        <f t="shared" si="113"/>
        <v>U+04FEF</v>
      </c>
      <c r="S1033" s="5" t="str">
        <f t="shared" si="107"/>
        <v/>
      </c>
      <c r="T1033" s="5" t="str">
        <f t="shared" si="108"/>
        <v>U+04FDB</v>
      </c>
      <c r="U1033" s="5" t="str">
        <f t="shared" si="109"/>
        <v>U+0982B</v>
      </c>
      <c r="V1033" s="5" t="str">
        <f t="shared" si="110"/>
        <v/>
      </c>
      <c r="W1033" s="5" t="str">
        <f t="shared" si="111"/>
        <v/>
      </c>
      <c r="X1033" s="5" t="str">
        <f t="shared" si="112"/>
        <v/>
      </c>
      <c r="Z1033" s="5" t="s">
        <v>5310</v>
      </c>
      <c r="AA1033" s="5" t="s">
        <v>34218</v>
      </c>
      <c r="AB1033" s="5" t="s">
        <v>5306</v>
      </c>
      <c r="AC1033" s="5" t="s">
        <v>5328</v>
      </c>
      <c r="AD1033" s="5" t="s">
        <v>34218</v>
      </c>
      <c r="AE1033" s="5" t="s">
        <v>34218</v>
      </c>
      <c r="AF1033" s="5" t="s">
        <v>34218</v>
      </c>
    </row>
    <row r="1034" spans="1:32">
      <c r="A1034" s="3">
        <v>1968</v>
      </c>
      <c r="B1034" s="3" t="s">
        <v>10239</v>
      </c>
      <c r="D1034" s="6" t="s">
        <v>10245</v>
      </c>
      <c r="I1034" s="3">
        <v>1968</v>
      </c>
      <c r="J1034" s="5" t="s">
        <v>36813</v>
      </c>
      <c r="L1034" s="5" t="s">
        <v>36814</v>
      </c>
      <c r="R1034" s="5" t="str">
        <f t="shared" si="113"/>
        <v>U+05026</v>
      </c>
      <c r="S1034" s="5" t="str">
        <f t="shared" si="107"/>
        <v/>
      </c>
      <c r="T1034" s="5" t="str">
        <f t="shared" si="108"/>
        <v>U+052CC</v>
      </c>
      <c r="U1034" s="5" t="str">
        <f t="shared" si="109"/>
        <v/>
      </c>
      <c r="V1034" s="5" t="str">
        <f t="shared" si="110"/>
        <v/>
      </c>
      <c r="W1034" s="5" t="str">
        <f t="shared" si="111"/>
        <v/>
      </c>
      <c r="X1034" s="5" t="str">
        <f t="shared" si="112"/>
        <v/>
      </c>
      <c r="Z1034" s="5" t="s">
        <v>10238</v>
      </c>
      <c r="AA1034" s="5" t="s">
        <v>34218</v>
      </c>
      <c r="AB1034" s="5" t="s">
        <v>10244</v>
      </c>
      <c r="AC1034" s="5" t="s">
        <v>34218</v>
      </c>
      <c r="AD1034" s="5" t="s">
        <v>34218</v>
      </c>
      <c r="AE1034" s="5" t="s">
        <v>34218</v>
      </c>
      <c r="AF1034" s="5" t="s">
        <v>34218</v>
      </c>
    </row>
    <row r="1035" spans="1:32">
      <c r="A1035" s="3">
        <v>1971</v>
      </c>
      <c r="B1035" s="3" t="s">
        <v>18421</v>
      </c>
      <c r="D1035" s="6" t="s">
        <v>36815</v>
      </c>
      <c r="I1035" s="3">
        <v>1971</v>
      </c>
      <c r="J1035" s="5" t="s">
        <v>36816</v>
      </c>
      <c r="L1035" s="5" t="s">
        <v>36817</v>
      </c>
      <c r="R1035" s="5" t="str">
        <f t="shared" si="113"/>
        <v>U+05C04</v>
      </c>
      <c r="S1035" s="5" t="str">
        <f t="shared" si="107"/>
        <v/>
      </c>
      <c r="T1035" s="5" t="str">
        <f t="shared" si="108"/>
        <v>U+04836</v>
      </c>
      <c r="U1035" s="5" t="str">
        <f t="shared" si="109"/>
        <v/>
      </c>
      <c r="V1035" s="5" t="str">
        <f t="shared" si="110"/>
        <v/>
      </c>
      <c r="W1035" s="5" t="str">
        <f t="shared" si="111"/>
        <v/>
      </c>
      <c r="X1035" s="5" t="str">
        <f t="shared" si="112"/>
        <v/>
      </c>
      <c r="Z1035" s="5" t="s">
        <v>18420</v>
      </c>
      <c r="AA1035" s="5" t="s">
        <v>34218</v>
      </c>
      <c r="AB1035" s="5" t="s">
        <v>36818</v>
      </c>
      <c r="AC1035" s="5" t="s">
        <v>34218</v>
      </c>
      <c r="AD1035" s="5" t="s">
        <v>34218</v>
      </c>
      <c r="AE1035" s="5" t="s">
        <v>34218</v>
      </c>
      <c r="AF1035" s="5" t="s">
        <v>34218</v>
      </c>
    </row>
    <row r="1036" spans="1:32">
      <c r="A1036" s="3">
        <v>1972</v>
      </c>
      <c r="B1036" s="3" t="s">
        <v>5823</v>
      </c>
      <c r="D1036" s="6" t="s">
        <v>36819</v>
      </c>
      <c r="I1036" s="3">
        <v>1972</v>
      </c>
      <c r="J1036" s="5" t="s">
        <v>36820</v>
      </c>
      <c r="L1036" s="5" t="s">
        <v>36821</v>
      </c>
      <c r="R1036" s="5" t="str">
        <f t="shared" si="113"/>
        <v>U+08EAC</v>
      </c>
      <c r="S1036" s="5" t="str">
        <f t="shared" si="107"/>
        <v/>
      </c>
      <c r="T1036" s="5" t="str">
        <f t="shared" si="108"/>
        <v>U+08EB3</v>
      </c>
      <c r="U1036" s="5" t="str">
        <f t="shared" si="109"/>
        <v/>
      </c>
      <c r="V1036" s="5" t="str">
        <f t="shared" si="110"/>
        <v/>
      </c>
      <c r="W1036" s="5" t="str">
        <f t="shared" si="111"/>
        <v/>
      </c>
      <c r="X1036" s="5" t="str">
        <f t="shared" si="112"/>
        <v/>
      </c>
      <c r="Z1036" s="5" t="s">
        <v>5822</v>
      </c>
      <c r="AA1036" s="5" t="s">
        <v>34218</v>
      </c>
      <c r="AB1036" s="5" t="s">
        <v>36822</v>
      </c>
      <c r="AC1036" s="5" t="s">
        <v>34218</v>
      </c>
      <c r="AD1036" s="5" t="s">
        <v>34218</v>
      </c>
      <c r="AE1036" s="5" t="s">
        <v>34218</v>
      </c>
      <c r="AF1036" s="5" t="s">
        <v>34218</v>
      </c>
    </row>
    <row r="1037" spans="1:32">
      <c r="A1037" s="3">
        <v>1977</v>
      </c>
      <c r="B1037" s="7" t="s">
        <v>24961</v>
      </c>
      <c r="D1037" s="6" t="s">
        <v>24987</v>
      </c>
      <c r="I1037" s="3">
        <v>1977</v>
      </c>
      <c r="J1037" s="5" t="s">
        <v>36823</v>
      </c>
      <c r="L1037" s="5" t="s">
        <v>36824</v>
      </c>
      <c r="R1037" s="5" t="str">
        <f t="shared" si="113"/>
        <v>U+06BB7</v>
      </c>
      <c r="S1037" s="5" t="str">
        <f t="shared" si="107"/>
        <v/>
      </c>
      <c r="T1037" s="5" t="str">
        <f t="shared" si="108"/>
        <v>U+06147</v>
      </c>
      <c r="U1037" s="5" t="str">
        <f t="shared" si="109"/>
        <v/>
      </c>
      <c r="V1037" s="5" t="str">
        <f t="shared" si="110"/>
        <v/>
      </c>
      <c r="W1037" s="5" t="str">
        <f t="shared" si="111"/>
        <v/>
      </c>
      <c r="X1037" s="5" t="str">
        <f t="shared" si="112"/>
        <v/>
      </c>
      <c r="Z1037" s="5" t="s">
        <v>24960</v>
      </c>
      <c r="AA1037" s="5" t="s">
        <v>34218</v>
      </c>
      <c r="AB1037" s="5" t="s">
        <v>24986</v>
      </c>
      <c r="AC1037" s="5" t="s">
        <v>34218</v>
      </c>
      <c r="AD1037" s="5" t="s">
        <v>34218</v>
      </c>
      <c r="AE1037" s="5" t="s">
        <v>34218</v>
      </c>
      <c r="AF1037" s="5" t="s">
        <v>34218</v>
      </c>
    </row>
    <row r="1038" spans="1:32">
      <c r="A1038" s="3">
        <v>1978</v>
      </c>
      <c r="B1038" s="3" t="s">
        <v>29877</v>
      </c>
      <c r="C1038" s="3" t="s">
        <v>8683</v>
      </c>
      <c r="I1038" s="3">
        <v>1978</v>
      </c>
      <c r="J1038" s="5" t="s">
        <v>36825</v>
      </c>
      <c r="K1038" s="5" t="s">
        <v>36826</v>
      </c>
      <c r="R1038" s="5" t="str">
        <f t="shared" si="113"/>
        <v>U+08230</v>
      </c>
      <c r="S1038" s="5" t="str">
        <f t="shared" si="107"/>
        <v>U+08266</v>
      </c>
      <c r="T1038" s="5" t="str">
        <f t="shared" si="108"/>
        <v/>
      </c>
      <c r="U1038" s="5" t="str">
        <f t="shared" si="109"/>
        <v/>
      </c>
      <c r="V1038" s="5" t="str">
        <f t="shared" si="110"/>
        <v/>
      </c>
      <c r="W1038" s="5" t="str">
        <f t="shared" si="111"/>
        <v/>
      </c>
      <c r="X1038" s="5" t="str">
        <f t="shared" si="112"/>
        <v/>
      </c>
      <c r="Z1038" s="5" t="s">
        <v>29876</v>
      </c>
      <c r="AA1038" s="5" t="s">
        <v>8682</v>
      </c>
      <c r="AB1038" s="5" t="s">
        <v>34218</v>
      </c>
      <c r="AC1038" s="5" t="s">
        <v>34218</v>
      </c>
      <c r="AD1038" s="5" t="s">
        <v>34218</v>
      </c>
      <c r="AE1038" s="5" t="s">
        <v>34218</v>
      </c>
      <c r="AF1038" s="5" t="s">
        <v>34218</v>
      </c>
    </row>
    <row r="1039" spans="1:32">
      <c r="A1039" s="3">
        <v>1979</v>
      </c>
      <c r="B1039" s="3" t="s">
        <v>29879</v>
      </c>
      <c r="C1039" s="3" t="s">
        <v>1627</v>
      </c>
      <c r="I1039" s="3">
        <v>1979</v>
      </c>
      <c r="J1039" s="5" t="s">
        <v>36827</v>
      </c>
      <c r="K1039" s="5" t="s">
        <v>36828</v>
      </c>
      <c r="R1039" s="5" t="str">
        <f t="shared" si="113"/>
        <v>U+08231</v>
      </c>
      <c r="S1039" s="5" t="str">
        <f t="shared" si="107"/>
        <v>U+08259</v>
      </c>
      <c r="T1039" s="5" t="str">
        <f t="shared" si="108"/>
        <v/>
      </c>
      <c r="U1039" s="5" t="str">
        <f t="shared" si="109"/>
        <v/>
      </c>
      <c r="V1039" s="5" t="str">
        <f t="shared" si="110"/>
        <v/>
      </c>
      <c r="W1039" s="5" t="str">
        <f t="shared" si="111"/>
        <v/>
      </c>
      <c r="X1039" s="5" t="str">
        <f t="shared" si="112"/>
        <v/>
      </c>
      <c r="Z1039" s="5" t="s">
        <v>29878</v>
      </c>
      <c r="AA1039" s="5" t="s">
        <v>1626</v>
      </c>
      <c r="AB1039" s="5" t="s">
        <v>34218</v>
      </c>
      <c r="AC1039" s="5" t="s">
        <v>34218</v>
      </c>
      <c r="AD1039" s="5" t="s">
        <v>34218</v>
      </c>
      <c r="AE1039" s="5" t="s">
        <v>34218</v>
      </c>
      <c r="AF1039" s="5" t="s">
        <v>34218</v>
      </c>
    </row>
    <row r="1040" spans="1:32">
      <c r="A1040" s="3">
        <v>1983</v>
      </c>
      <c r="B1040" s="3" t="s">
        <v>14789</v>
      </c>
      <c r="D1040" s="6" t="s">
        <v>14787</v>
      </c>
      <c r="E1040" s="3" t="s">
        <v>36829</v>
      </c>
      <c r="F1040" s="3" t="s">
        <v>14791</v>
      </c>
      <c r="I1040" s="3">
        <v>1983</v>
      </c>
      <c r="J1040" s="5" t="s">
        <v>36830</v>
      </c>
      <c r="L1040" s="5" t="s">
        <v>36831</v>
      </c>
      <c r="M1040" s="5" t="s">
        <v>36832</v>
      </c>
      <c r="N1040" s="5" t="s">
        <v>36833</v>
      </c>
      <c r="R1040" s="5" t="str">
        <f t="shared" si="113"/>
        <v>U+062FF</v>
      </c>
      <c r="S1040" s="5" t="str">
        <f t="shared" si="107"/>
        <v/>
      </c>
      <c r="T1040" s="5" t="str">
        <f t="shared" si="108"/>
        <v>U+062CF</v>
      </c>
      <c r="U1040" s="5" t="str">
        <f t="shared" si="109"/>
        <v>U+039F1</v>
      </c>
      <c r="V1040" s="5" t="str">
        <f t="shared" si="110"/>
        <v>U+06310</v>
      </c>
      <c r="W1040" s="5" t="str">
        <f t="shared" si="111"/>
        <v/>
      </c>
      <c r="X1040" s="5" t="str">
        <f t="shared" si="112"/>
        <v/>
      </c>
      <c r="Z1040" s="5" t="s">
        <v>14788</v>
      </c>
      <c r="AA1040" s="5" t="s">
        <v>34218</v>
      </c>
      <c r="AB1040" s="5" t="s">
        <v>14786</v>
      </c>
      <c r="AC1040" s="5" t="s">
        <v>36834</v>
      </c>
      <c r="AD1040" s="5" t="s">
        <v>14790</v>
      </c>
      <c r="AE1040" s="5" t="s">
        <v>34218</v>
      </c>
      <c r="AF1040" s="5" t="s">
        <v>34218</v>
      </c>
    </row>
    <row r="1041" spans="1:32">
      <c r="A1041" s="3">
        <v>1984</v>
      </c>
      <c r="B1041" s="3" t="s">
        <v>29881</v>
      </c>
      <c r="C1041" s="3" t="s">
        <v>19215</v>
      </c>
      <c r="I1041" s="3">
        <v>1984</v>
      </c>
      <c r="J1041" s="5" t="s">
        <v>36835</v>
      </c>
      <c r="K1041" s="5" t="s">
        <v>36836</v>
      </c>
      <c r="R1041" s="5" t="str">
        <f t="shared" si="113"/>
        <v>U+08038</v>
      </c>
      <c r="S1041" s="5" t="str">
        <f t="shared" si="107"/>
        <v>U+08073</v>
      </c>
      <c r="T1041" s="5" t="str">
        <f t="shared" si="108"/>
        <v/>
      </c>
      <c r="U1041" s="5" t="str">
        <f t="shared" si="109"/>
        <v/>
      </c>
      <c r="V1041" s="5" t="str">
        <f t="shared" si="110"/>
        <v/>
      </c>
      <c r="W1041" s="5" t="str">
        <f t="shared" si="111"/>
        <v/>
      </c>
      <c r="X1041" s="5" t="str">
        <f t="shared" si="112"/>
        <v/>
      </c>
      <c r="Z1041" s="5" t="s">
        <v>29880</v>
      </c>
      <c r="AA1041" s="5" t="s">
        <v>19214</v>
      </c>
      <c r="AB1041" s="5" t="s">
        <v>34218</v>
      </c>
      <c r="AC1041" s="5" t="s">
        <v>34218</v>
      </c>
      <c r="AD1041" s="5" t="s">
        <v>34218</v>
      </c>
      <c r="AE1041" s="5" t="s">
        <v>34218</v>
      </c>
      <c r="AF1041" s="5" t="s">
        <v>34218</v>
      </c>
    </row>
    <row r="1042" spans="1:32">
      <c r="A1042" s="3">
        <v>1987</v>
      </c>
      <c r="B1042" s="3" t="s">
        <v>29883</v>
      </c>
      <c r="C1042" s="3" t="s">
        <v>47</v>
      </c>
      <c r="I1042" s="3">
        <v>1987</v>
      </c>
      <c r="J1042" s="5" t="s">
        <v>36837</v>
      </c>
      <c r="K1042" s="5" t="s">
        <v>36838</v>
      </c>
      <c r="R1042" s="5" t="str">
        <f t="shared" si="113"/>
        <v>U+07231</v>
      </c>
      <c r="S1042" s="5" t="str">
        <f t="shared" ref="S1042:S1105" si="114">IF(LEN(K1042)=0,"",(IF(LEN(K1042)=4,_xlfn.CONCAT("U+0",K1042),_xlfn.CONCAT("U+",K1042))))</f>
        <v>U+0611B</v>
      </c>
      <c r="T1042" s="5" t="str">
        <f t="shared" ref="T1042:T1105" si="115">IF(LEN(L1042)=0,"",(IF(LEN(L1042)=4,_xlfn.CONCAT("U+0",L1042),_xlfn.CONCAT("U+",L1042))))</f>
        <v/>
      </c>
      <c r="U1042" s="5" t="str">
        <f t="shared" ref="U1042:U1105" si="116">IF(LEN(M1042)=0,"",(IF(LEN(M1042)=4,_xlfn.CONCAT("U+0",M1042),_xlfn.CONCAT("U+",M1042))))</f>
        <v/>
      </c>
      <c r="V1042" s="5" t="str">
        <f t="shared" ref="V1042:V1105" si="117">IF(LEN(N1042)=0,"",(IF(LEN(N1042)=4,_xlfn.CONCAT("U+0",N1042),_xlfn.CONCAT("U+",N1042))))</f>
        <v/>
      </c>
      <c r="W1042" s="5" t="str">
        <f t="shared" ref="W1042:W1105" si="118">IF(LEN(O1042)=0,"",(IF(LEN(O1042)=4,_xlfn.CONCAT("U+0",O1042),_xlfn.CONCAT("U+",O1042))))</f>
        <v/>
      </c>
      <c r="X1042" s="5" t="str">
        <f t="shared" ref="X1042:X1105" si="119">IF(LEN(P1042)=0,"",(IF(LEN(P1042)=4,_xlfn.CONCAT("U+0",P1042),_xlfn.CONCAT("U+",P1042))))</f>
        <v/>
      </c>
      <c r="Z1042" s="5" t="s">
        <v>29882</v>
      </c>
      <c r="AA1042" s="5" t="s">
        <v>46</v>
      </c>
      <c r="AB1042" s="5" t="s">
        <v>34218</v>
      </c>
      <c r="AC1042" s="5" t="s">
        <v>34218</v>
      </c>
      <c r="AD1042" s="5" t="s">
        <v>34218</v>
      </c>
      <c r="AE1042" s="5" t="s">
        <v>34218</v>
      </c>
      <c r="AF1042" s="5" t="s">
        <v>34218</v>
      </c>
    </row>
    <row r="1043" spans="1:32">
      <c r="A1043" s="3">
        <v>1990</v>
      </c>
      <c r="B1043" s="3" t="s">
        <v>29885</v>
      </c>
      <c r="C1043" s="3" t="s">
        <v>411</v>
      </c>
      <c r="I1043" s="3">
        <v>1990</v>
      </c>
      <c r="J1043" s="5" t="s">
        <v>36839</v>
      </c>
      <c r="K1043" s="5" t="s">
        <v>36840</v>
      </c>
      <c r="R1043" s="5" t="str">
        <f t="shared" si="113"/>
        <v>U+09881</v>
      </c>
      <c r="S1043" s="5" t="str">
        <f t="shared" si="114"/>
        <v>U+09812</v>
      </c>
      <c r="T1043" s="5" t="str">
        <f t="shared" si="115"/>
        <v/>
      </c>
      <c r="U1043" s="5" t="str">
        <f t="shared" si="116"/>
        <v/>
      </c>
      <c r="V1043" s="5" t="str">
        <f t="shared" si="117"/>
        <v/>
      </c>
      <c r="W1043" s="5" t="str">
        <f t="shared" si="118"/>
        <v/>
      </c>
      <c r="X1043" s="5" t="str">
        <f t="shared" si="119"/>
        <v/>
      </c>
      <c r="Z1043" s="5" t="s">
        <v>29884</v>
      </c>
      <c r="AA1043" s="5" t="s">
        <v>410</v>
      </c>
      <c r="AB1043" s="5" t="s">
        <v>34218</v>
      </c>
      <c r="AC1043" s="5" t="s">
        <v>34218</v>
      </c>
      <c r="AD1043" s="5" t="s">
        <v>34218</v>
      </c>
      <c r="AE1043" s="5" t="s">
        <v>34218</v>
      </c>
      <c r="AF1043" s="5" t="s">
        <v>34218</v>
      </c>
    </row>
    <row r="1044" spans="1:32">
      <c r="A1044" s="3">
        <v>1991</v>
      </c>
      <c r="B1044" s="3" t="s">
        <v>29887</v>
      </c>
      <c r="C1044" s="3" t="s">
        <v>19229</v>
      </c>
      <c r="I1044" s="3">
        <v>1991</v>
      </c>
      <c r="J1044" s="5" t="s">
        <v>36841</v>
      </c>
      <c r="K1044" s="5" t="s">
        <v>36842</v>
      </c>
      <c r="R1044" s="5" t="str">
        <f t="shared" si="113"/>
        <v>U+09882</v>
      </c>
      <c r="S1044" s="5" t="str">
        <f t="shared" si="114"/>
        <v>U+0980C</v>
      </c>
      <c r="T1044" s="5" t="str">
        <f t="shared" si="115"/>
        <v/>
      </c>
      <c r="U1044" s="5" t="str">
        <f t="shared" si="116"/>
        <v/>
      </c>
      <c r="V1044" s="5" t="str">
        <f t="shared" si="117"/>
        <v/>
      </c>
      <c r="W1044" s="5" t="str">
        <f t="shared" si="118"/>
        <v/>
      </c>
      <c r="X1044" s="5" t="str">
        <f t="shared" si="119"/>
        <v/>
      </c>
      <c r="Z1044" s="5" t="s">
        <v>29886</v>
      </c>
      <c r="AA1044" s="5" t="s">
        <v>19228</v>
      </c>
      <c r="AB1044" s="5" t="s">
        <v>34218</v>
      </c>
      <c r="AC1044" s="5" t="s">
        <v>34218</v>
      </c>
      <c r="AD1044" s="5" t="s">
        <v>34218</v>
      </c>
      <c r="AE1044" s="5" t="s">
        <v>34218</v>
      </c>
      <c r="AF1044" s="5" t="s">
        <v>34218</v>
      </c>
    </row>
    <row r="1045" spans="1:32">
      <c r="A1045" s="3">
        <v>1994</v>
      </c>
      <c r="B1045" s="3" t="s">
        <v>3145</v>
      </c>
      <c r="D1045" s="6" t="s">
        <v>36843</v>
      </c>
      <c r="I1045" s="3">
        <v>1994</v>
      </c>
      <c r="J1045" s="5" t="s">
        <v>36844</v>
      </c>
      <c r="L1045" s="5" t="s">
        <v>36845</v>
      </c>
      <c r="R1045" s="5" t="str">
        <f t="shared" si="113"/>
        <v>U+08106</v>
      </c>
      <c r="S1045" s="5" t="str">
        <f t="shared" si="114"/>
        <v/>
      </c>
      <c r="T1045" s="5" t="str">
        <f t="shared" si="115"/>
        <v>U+08103</v>
      </c>
      <c r="U1045" s="5" t="str">
        <f t="shared" si="116"/>
        <v/>
      </c>
      <c r="V1045" s="5" t="str">
        <f t="shared" si="117"/>
        <v/>
      </c>
      <c r="W1045" s="5" t="str">
        <f t="shared" si="118"/>
        <v/>
      </c>
      <c r="X1045" s="5" t="str">
        <f t="shared" si="119"/>
        <v/>
      </c>
      <c r="Z1045" s="5" t="s">
        <v>3144</v>
      </c>
      <c r="AA1045" s="5" t="s">
        <v>34218</v>
      </c>
      <c r="AB1045" s="5" t="s">
        <v>36846</v>
      </c>
      <c r="AC1045" s="5" t="s">
        <v>34218</v>
      </c>
      <c r="AD1045" s="5" t="s">
        <v>34218</v>
      </c>
      <c r="AE1045" s="5" t="s">
        <v>34218</v>
      </c>
      <c r="AF1045" s="5" t="s">
        <v>34218</v>
      </c>
    </row>
    <row r="1046" spans="1:32">
      <c r="A1046" s="3">
        <v>1996</v>
      </c>
      <c r="B1046" s="3" t="s">
        <v>23119</v>
      </c>
      <c r="D1046" s="6" t="s">
        <v>36847</v>
      </c>
      <c r="I1046" s="3">
        <v>1996</v>
      </c>
      <c r="J1046" s="5" t="s">
        <v>36848</v>
      </c>
      <c r="L1046" s="5" t="s">
        <v>36849</v>
      </c>
      <c r="R1046" s="5" t="str">
        <f t="shared" si="113"/>
        <v>U+080F8</v>
      </c>
      <c r="S1046" s="5" t="str">
        <f t="shared" si="114"/>
        <v/>
      </c>
      <c r="T1046" s="5" t="str">
        <f t="shared" si="115"/>
        <v>U+080F7</v>
      </c>
      <c r="U1046" s="5" t="str">
        <f t="shared" si="116"/>
        <v/>
      </c>
      <c r="V1046" s="5" t="str">
        <f t="shared" si="117"/>
        <v/>
      </c>
      <c r="W1046" s="5" t="str">
        <f t="shared" si="118"/>
        <v/>
      </c>
      <c r="X1046" s="5" t="str">
        <f t="shared" si="119"/>
        <v/>
      </c>
      <c r="Z1046" s="5" t="s">
        <v>23118</v>
      </c>
      <c r="AA1046" s="5" t="s">
        <v>34218</v>
      </c>
      <c r="AB1046" s="5" t="s">
        <v>36850</v>
      </c>
      <c r="AC1046" s="5" t="s">
        <v>34218</v>
      </c>
      <c r="AD1046" s="5" t="s">
        <v>34218</v>
      </c>
      <c r="AE1046" s="5" t="s">
        <v>34218</v>
      </c>
      <c r="AF1046" s="5" t="s">
        <v>34218</v>
      </c>
    </row>
    <row r="1047" spans="1:32">
      <c r="A1047" s="3">
        <v>1997</v>
      </c>
      <c r="B1047" s="3" t="s">
        <v>5661</v>
      </c>
      <c r="D1047" s="6" t="s">
        <v>36851</v>
      </c>
      <c r="I1047" s="3">
        <v>1997</v>
      </c>
      <c r="J1047" s="5" t="s">
        <v>36852</v>
      </c>
      <c r="L1047" s="5" t="s">
        <v>36853</v>
      </c>
      <c r="R1047" s="5" t="str">
        <f t="shared" si="113"/>
        <v>U+080F3</v>
      </c>
      <c r="S1047" s="5" t="str">
        <f t="shared" si="114"/>
        <v/>
      </c>
      <c r="T1047" s="5" t="str">
        <f t="shared" si="115"/>
        <v>U+08090</v>
      </c>
      <c r="U1047" s="5" t="str">
        <f t="shared" si="116"/>
        <v/>
      </c>
      <c r="V1047" s="5" t="str">
        <f t="shared" si="117"/>
        <v/>
      </c>
      <c r="W1047" s="5" t="str">
        <f t="shared" si="118"/>
        <v/>
      </c>
      <c r="X1047" s="5" t="str">
        <f t="shared" si="119"/>
        <v/>
      </c>
      <c r="Z1047" s="5" t="s">
        <v>5660</v>
      </c>
      <c r="AA1047" s="5" t="s">
        <v>34218</v>
      </c>
      <c r="AB1047" s="5" t="s">
        <v>36854</v>
      </c>
      <c r="AC1047" s="5" t="s">
        <v>34218</v>
      </c>
      <c r="AD1047" s="5" t="s">
        <v>34218</v>
      </c>
      <c r="AE1047" s="5" t="s">
        <v>34218</v>
      </c>
      <c r="AF1047" s="5" t="s">
        <v>34218</v>
      </c>
    </row>
    <row r="1048" spans="1:32">
      <c r="A1048" s="3">
        <v>1998</v>
      </c>
      <c r="B1048" s="3" t="s">
        <v>29889</v>
      </c>
      <c r="C1048" s="3" t="s">
        <v>26395</v>
      </c>
      <c r="I1048" s="3">
        <v>1998</v>
      </c>
      <c r="J1048" s="5" t="s">
        <v>36855</v>
      </c>
      <c r="K1048" s="5" t="s">
        <v>36856</v>
      </c>
      <c r="R1048" s="5" t="str">
        <f t="shared" si="113"/>
        <v>U+0810F</v>
      </c>
      <c r="S1048" s="5" t="str">
        <f t="shared" si="114"/>
        <v>U+081DF</v>
      </c>
      <c r="T1048" s="5" t="str">
        <f t="shared" si="115"/>
        <v/>
      </c>
      <c r="U1048" s="5" t="str">
        <f t="shared" si="116"/>
        <v/>
      </c>
      <c r="V1048" s="5" t="str">
        <f t="shared" si="117"/>
        <v/>
      </c>
      <c r="W1048" s="5" t="str">
        <f t="shared" si="118"/>
        <v/>
      </c>
      <c r="X1048" s="5" t="str">
        <f t="shared" si="119"/>
        <v/>
      </c>
      <c r="Z1048" s="5" t="s">
        <v>29888</v>
      </c>
      <c r="AA1048" s="5" t="s">
        <v>26394</v>
      </c>
      <c r="AB1048" s="5" t="s">
        <v>34218</v>
      </c>
      <c r="AC1048" s="5" t="s">
        <v>34218</v>
      </c>
      <c r="AD1048" s="5" t="s">
        <v>34218</v>
      </c>
      <c r="AE1048" s="5" t="s">
        <v>34218</v>
      </c>
      <c r="AF1048" s="5" t="s">
        <v>34218</v>
      </c>
    </row>
    <row r="1049" spans="3:32">
      <c r="C1049" s="3" t="s">
        <v>26389</v>
      </c>
      <c r="K1049" s="5" t="s">
        <v>36857</v>
      </c>
      <c r="R1049" s="5" t="str">
        <f t="shared" si="113"/>
        <v/>
      </c>
      <c r="S1049" s="5" t="str">
        <f t="shared" si="114"/>
        <v>U+09AD2</v>
      </c>
      <c r="T1049" s="5" t="str">
        <f t="shared" si="115"/>
        <v/>
      </c>
      <c r="U1049" s="5" t="str">
        <f t="shared" si="116"/>
        <v/>
      </c>
      <c r="V1049" s="5" t="str">
        <f t="shared" si="117"/>
        <v/>
      </c>
      <c r="W1049" s="5" t="str">
        <f t="shared" si="118"/>
        <v/>
      </c>
      <c r="X1049" s="5" t="str">
        <f t="shared" si="119"/>
        <v/>
      </c>
      <c r="Z1049" s="5" t="s">
        <v>34218</v>
      </c>
      <c r="AA1049" s="5" t="s">
        <v>26388</v>
      </c>
      <c r="AB1049" s="5" t="s">
        <v>34218</v>
      </c>
      <c r="AC1049" s="5" t="s">
        <v>34218</v>
      </c>
      <c r="AD1049" s="5" t="s">
        <v>34218</v>
      </c>
      <c r="AE1049" s="5" t="s">
        <v>34218</v>
      </c>
      <c r="AF1049" s="5" t="s">
        <v>34218</v>
      </c>
    </row>
    <row r="1050" spans="1:32">
      <c r="A1050" s="3">
        <v>1999</v>
      </c>
      <c r="B1050" s="3" t="s">
        <v>29891</v>
      </c>
      <c r="C1050" s="3" t="s">
        <v>16465</v>
      </c>
      <c r="I1050" s="3">
        <v>1999</v>
      </c>
      <c r="J1050" s="5" t="s">
        <v>36858</v>
      </c>
      <c r="K1050" s="5" t="s">
        <v>36859</v>
      </c>
      <c r="R1050" s="5" t="str">
        <f t="shared" si="113"/>
        <v>U+08110</v>
      </c>
      <c r="S1050" s="5" t="str">
        <f t="shared" si="114"/>
        <v>U+081CD</v>
      </c>
      <c r="T1050" s="5" t="str">
        <f t="shared" si="115"/>
        <v/>
      </c>
      <c r="U1050" s="5" t="str">
        <f t="shared" si="116"/>
        <v/>
      </c>
      <c r="V1050" s="5" t="str">
        <f t="shared" si="117"/>
        <v/>
      </c>
      <c r="W1050" s="5" t="str">
        <f t="shared" si="118"/>
        <v/>
      </c>
      <c r="X1050" s="5" t="str">
        <f t="shared" si="119"/>
        <v/>
      </c>
      <c r="Z1050" s="5" t="s">
        <v>29890</v>
      </c>
      <c r="AA1050" s="5" t="s">
        <v>16464</v>
      </c>
      <c r="AB1050" s="5" t="s">
        <v>34218</v>
      </c>
      <c r="AC1050" s="5" t="s">
        <v>34218</v>
      </c>
      <c r="AD1050" s="5" t="s">
        <v>34218</v>
      </c>
      <c r="AE1050" s="5" t="s">
        <v>34218</v>
      </c>
      <c r="AF1050" s="5" t="s">
        <v>34218</v>
      </c>
    </row>
    <row r="1051" spans="1:32">
      <c r="A1051" s="3">
        <v>2000</v>
      </c>
      <c r="B1051" s="3" t="s">
        <v>29893</v>
      </c>
      <c r="C1051" s="3" t="s">
        <v>8829</v>
      </c>
      <c r="I1051" s="3">
        <v>2000</v>
      </c>
      <c r="J1051" s="5" t="s">
        <v>36860</v>
      </c>
      <c r="K1051" s="5" t="s">
        <v>36861</v>
      </c>
      <c r="R1051" s="5" t="str">
        <f t="shared" si="113"/>
        <v>U+080F6</v>
      </c>
      <c r="S1051" s="5" t="str">
        <f t="shared" si="114"/>
        <v>U+081A0</v>
      </c>
      <c r="T1051" s="5" t="str">
        <f t="shared" si="115"/>
        <v/>
      </c>
      <c r="U1051" s="5" t="str">
        <f t="shared" si="116"/>
        <v/>
      </c>
      <c r="V1051" s="5" t="str">
        <f t="shared" si="117"/>
        <v/>
      </c>
      <c r="W1051" s="5" t="str">
        <f t="shared" si="118"/>
        <v/>
      </c>
      <c r="X1051" s="5" t="str">
        <f t="shared" si="119"/>
        <v/>
      </c>
      <c r="Z1051" s="5" t="s">
        <v>29892</v>
      </c>
      <c r="AA1051" s="5" t="s">
        <v>8828</v>
      </c>
      <c r="AB1051" s="5" t="s">
        <v>34218</v>
      </c>
      <c r="AC1051" s="5" t="s">
        <v>34218</v>
      </c>
      <c r="AD1051" s="5" t="s">
        <v>34218</v>
      </c>
      <c r="AE1051" s="5" t="s">
        <v>34218</v>
      </c>
      <c r="AF1051" s="5" t="s">
        <v>34218</v>
      </c>
    </row>
    <row r="1052" spans="1:32">
      <c r="A1052" s="3">
        <v>2001</v>
      </c>
      <c r="B1052" s="3" t="s">
        <v>29895</v>
      </c>
      <c r="C1052" s="3" t="s">
        <v>14923</v>
      </c>
      <c r="I1052" s="3">
        <v>2001</v>
      </c>
      <c r="J1052" s="5" t="s">
        <v>36862</v>
      </c>
      <c r="K1052" s="5" t="s">
        <v>36863</v>
      </c>
      <c r="R1052" s="5" t="str">
        <f t="shared" si="113"/>
        <v>U+08111</v>
      </c>
      <c r="S1052" s="5" t="str">
        <f t="shared" si="114"/>
        <v>U+08166</v>
      </c>
      <c r="T1052" s="5" t="str">
        <f t="shared" si="115"/>
        <v/>
      </c>
      <c r="U1052" s="5" t="str">
        <f t="shared" si="116"/>
        <v/>
      </c>
      <c r="V1052" s="5" t="str">
        <f t="shared" si="117"/>
        <v/>
      </c>
      <c r="W1052" s="5" t="str">
        <f t="shared" si="118"/>
        <v/>
      </c>
      <c r="X1052" s="5" t="str">
        <f t="shared" si="119"/>
        <v/>
      </c>
      <c r="Z1052" s="5" t="s">
        <v>29894</v>
      </c>
      <c r="AA1052" s="5" t="s">
        <v>14922</v>
      </c>
      <c r="AB1052" s="5" t="s">
        <v>34218</v>
      </c>
      <c r="AC1052" s="5" t="s">
        <v>34218</v>
      </c>
      <c r="AD1052" s="5" t="s">
        <v>34218</v>
      </c>
      <c r="AE1052" s="5" t="s">
        <v>34218</v>
      </c>
      <c r="AF1052" s="5" t="s">
        <v>34218</v>
      </c>
    </row>
    <row r="1053" spans="1:32">
      <c r="A1053" s="3">
        <v>2002</v>
      </c>
      <c r="B1053" s="3" t="s">
        <v>29897</v>
      </c>
      <c r="C1053" s="3" t="s">
        <v>15315</v>
      </c>
      <c r="I1053" s="3">
        <v>2002</v>
      </c>
      <c r="J1053" s="5" t="s">
        <v>36864</v>
      </c>
      <c r="K1053" s="5" t="s">
        <v>36865</v>
      </c>
      <c r="R1053" s="5" t="str">
        <f t="shared" si="113"/>
        <v>U+08113</v>
      </c>
      <c r="S1053" s="5" t="str">
        <f t="shared" si="114"/>
        <v>U+081BF</v>
      </c>
      <c r="T1053" s="5" t="str">
        <f t="shared" si="115"/>
        <v/>
      </c>
      <c r="U1053" s="5" t="str">
        <f t="shared" si="116"/>
        <v/>
      </c>
      <c r="V1053" s="5" t="str">
        <f t="shared" si="117"/>
        <v/>
      </c>
      <c r="W1053" s="5" t="str">
        <f t="shared" si="118"/>
        <v/>
      </c>
      <c r="X1053" s="5" t="str">
        <f t="shared" si="119"/>
        <v/>
      </c>
      <c r="Z1053" s="5" t="s">
        <v>29896</v>
      </c>
      <c r="AA1053" s="5" t="s">
        <v>15314</v>
      </c>
      <c r="AB1053" s="5" t="s">
        <v>34218</v>
      </c>
      <c r="AC1053" s="5" t="s">
        <v>34218</v>
      </c>
      <c r="AD1053" s="5" t="s">
        <v>34218</v>
      </c>
      <c r="AE1053" s="5" t="s">
        <v>34218</v>
      </c>
      <c r="AF1053" s="5" t="s">
        <v>34218</v>
      </c>
    </row>
    <row r="1054" spans="1:32">
      <c r="A1054" s="3">
        <v>2004</v>
      </c>
      <c r="B1054" s="3" t="s">
        <v>11987</v>
      </c>
      <c r="D1054" s="6" t="s">
        <v>12009</v>
      </c>
      <c r="I1054" s="3">
        <v>2004</v>
      </c>
      <c r="J1054" s="5" t="s">
        <v>36866</v>
      </c>
      <c r="L1054" s="5" t="s">
        <v>36867</v>
      </c>
      <c r="R1054" s="5" t="str">
        <f t="shared" si="113"/>
        <v>U+072F8</v>
      </c>
      <c r="S1054" s="5" t="str">
        <f t="shared" si="114"/>
        <v/>
      </c>
      <c r="T1054" s="5" t="str">
        <f t="shared" si="115"/>
        <v>U+08C8D</v>
      </c>
      <c r="U1054" s="5" t="str">
        <f t="shared" si="116"/>
        <v/>
      </c>
      <c r="V1054" s="5" t="str">
        <f t="shared" si="117"/>
        <v/>
      </c>
      <c r="W1054" s="5" t="str">
        <f t="shared" si="118"/>
        <v/>
      </c>
      <c r="X1054" s="5" t="str">
        <f t="shared" si="119"/>
        <v/>
      </c>
      <c r="Z1054" s="5" t="s">
        <v>11986</v>
      </c>
      <c r="AA1054" s="5" t="s">
        <v>34218</v>
      </c>
      <c r="AB1054" s="5" t="s">
        <v>12008</v>
      </c>
      <c r="AC1054" s="5" t="s">
        <v>34218</v>
      </c>
      <c r="AD1054" s="5" t="s">
        <v>34218</v>
      </c>
      <c r="AE1054" s="5" t="s">
        <v>34218</v>
      </c>
      <c r="AF1054" s="5" t="s">
        <v>34218</v>
      </c>
    </row>
    <row r="1055" spans="1:32">
      <c r="A1055" s="3">
        <v>2008</v>
      </c>
      <c r="B1055" s="3" t="s">
        <v>29899</v>
      </c>
      <c r="C1055" s="3" t="s">
        <v>20893</v>
      </c>
      <c r="I1055" s="3">
        <v>2008</v>
      </c>
      <c r="J1055" s="5" t="s">
        <v>36868</v>
      </c>
      <c r="K1055" s="5" t="s">
        <v>36869</v>
      </c>
      <c r="R1055" s="5" t="str">
        <f t="shared" si="113"/>
        <v>U+09E35</v>
      </c>
      <c r="S1055" s="5" t="str">
        <f t="shared" si="114"/>
        <v>U+09D15</v>
      </c>
      <c r="T1055" s="5" t="str">
        <f t="shared" si="115"/>
        <v/>
      </c>
      <c r="U1055" s="5" t="str">
        <f t="shared" si="116"/>
        <v/>
      </c>
      <c r="V1055" s="5" t="str">
        <f t="shared" si="117"/>
        <v/>
      </c>
      <c r="W1055" s="5" t="str">
        <f t="shared" si="118"/>
        <v/>
      </c>
      <c r="X1055" s="5" t="str">
        <f t="shared" si="119"/>
        <v/>
      </c>
      <c r="Z1055" s="5" t="s">
        <v>29898</v>
      </c>
      <c r="AA1055" s="5" t="s">
        <v>20892</v>
      </c>
      <c r="AB1055" s="5" t="s">
        <v>34218</v>
      </c>
      <c r="AC1055" s="5" t="s">
        <v>34218</v>
      </c>
      <c r="AD1055" s="5" t="s">
        <v>34218</v>
      </c>
      <c r="AE1055" s="5" t="s">
        <v>34218</v>
      </c>
      <c r="AF1055" s="5" t="s">
        <v>34218</v>
      </c>
    </row>
    <row r="1056" spans="1:32">
      <c r="A1056" s="3">
        <v>2009</v>
      </c>
      <c r="B1056" s="3" t="s">
        <v>12895</v>
      </c>
      <c r="D1056" s="6" t="s">
        <v>36870</v>
      </c>
      <c r="E1056" s="3" t="s">
        <v>36871</v>
      </c>
      <c r="F1056" s="3" t="s">
        <v>36872</v>
      </c>
      <c r="I1056" s="3">
        <v>2009</v>
      </c>
      <c r="J1056" s="5" t="s">
        <v>36873</v>
      </c>
      <c r="L1056" s="5" t="s">
        <v>36874</v>
      </c>
      <c r="M1056" s="5" t="s">
        <v>36875</v>
      </c>
      <c r="N1056" s="5" t="s">
        <v>36876</v>
      </c>
      <c r="R1056" s="5" t="str">
        <f t="shared" si="113"/>
        <v>U+07559</v>
      </c>
      <c r="S1056" s="5" t="str">
        <f t="shared" si="114"/>
        <v/>
      </c>
      <c r="T1056" s="5" t="str">
        <f t="shared" si="115"/>
        <v>U+24C4A</v>
      </c>
      <c r="U1056" s="5" t="str">
        <f t="shared" si="116"/>
        <v>U+03F5E</v>
      </c>
      <c r="V1056" s="5" t="str">
        <f t="shared" si="117"/>
        <v>U+07571</v>
      </c>
      <c r="W1056" s="5" t="str">
        <f t="shared" si="118"/>
        <v/>
      </c>
      <c r="X1056" s="5" t="str">
        <f t="shared" si="119"/>
        <v/>
      </c>
      <c r="Z1056" s="5" t="s">
        <v>12894</v>
      </c>
      <c r="AA1056" s="5" t="s">
        <v>34218</v>
      </c>
      <c r="AB1056" s="5" t="s">
        <v>36877</v>
      </c>
      <c r="AC1056" s="5" t="s">
        <v>36878</v>
      </c>
      <c r="AD1056" s="5" t="s">
        <v>36879</v>
      </c>
      <c r="AE1056" s="5" t="s">
        <v>34218</v>
      </c>
      <c r="AF1056" s="5" t="s">
        <v>34218</v>
      </c>
    </row>
    <row r="1057" spans="1:32">
      <c r="A1057" s="3">
        <v>2010</v>
      </c>
      <c r="B1057" s="3" t="s">
        <v>29901</v>
      </c>
      <c r="C1057" s="3" t="s">
        <v>25977</v>
      </c>
      <c r="I1057" s="3">
        <v>2010</v>
      </c>
      <c r="J1057" s="5" t="s">
        <v>36880</v>
      </c>
      <c r="K1057" s="5" t="s">
        <v>36881</v>
      </c>
      <c r="R1057" s="5" t="str">
        <f t="shared" si="113"/>
        <v>U+09E33</v>
      </c>
      <c r="S1057" s="5" t="str">
        <f t="shared" si="114"/>
        <v>U+09D1B</v>
      </c>
      <c r="T1057" s="5" t="str">
        <f t="shared" si="115"/>
        <v/>
      </c>
      <c r="U1057" s="5" t="str">
        <f t="shared" si="116"/>
        <v/>
      </c>
      <c r="V1057" s="5" t="str">
        <f t="shared" si="117"/>
        <v/>
      </c>
      <c r="W1057" s="5" t="str">
        <f t="shared" si="118"/>
        <v/>
      </c>
      <c r="X1057" s="5" t="str">
        <f t="shared" si="119"/>
        <v/>
      </c>
      <c r="Z1057" s="5" t="s">
        <v>29900</v>
      </c>
      <c r="AA1057" s="5" t="s">
        <v>25976</v>
      </c>
      <c r="AB1057" s="5" t="s">
        <v>34218</v>
      </c>
      <c r="AC1057" s="5" t="s">
        <v>34218</v>
      </c>
      <c r="AD1057" s="5" t="s">
        <v>34218</v>
      </c>
      <c r="AE1057" s="5" t="s">
        <v>34218</v>
      </c>
      <c r="AF1057" s="5" t="s">
        <v>34218</v>
      </c>
    </row>
    <row r="1058" spans="1:32">
      <c r="A1058" s="3">
        <v>2011</v>
      </c>
      <c r="B1058" s="3" t="s">
        <v>29903</v>
      </c>
      <c r="C1058" s="3" t="s">
        <v>27623</v>
      </c>
      <c r="I1058" s="3">
        <v>2011</v>
      </c>
      <c r="J1058" s="5" t="s">
        <v>36882</v>
      </c>
      <c r="K1058" s="5" t="s">
        <v>36883</v>
      </c>
      <c r="R1058" s="5" t="str">
        <f t="shared" si="113"/>
        <v>U+076B1</v>
      </c>
      <c r="S1058" s="5" t="str">
        <f t="shared" si="114"/>
        <v>U+076BA</v>
      </c>
      <c r="T1058" s="5" t="str">
        <f t="shared" si="115"/>
        <v/>
      </c>
      <c r="U1058" s="5" t="str">
        <f t="shared" si="116"/>
        <v/>
      </c>
      <c r="V1058" s="5" t="str">
        <f t="shared" si="117"/>
        <v/>
      </c>
      <c r="W1058" s="5" t="str">
        <f t="shared" si="118"/>
        <v/>
      </c>
      <c r="X1058" s="5" t="str">
        <f t="shared" si="119"/>
        <v/>
      </c>
      <c r="Z1058" s="5" t="s">
        <v>29902</v>
      </c>
      <c r="AA1058" s="5" t="s">
        <v>27622</v>
      </c>
      <c r="AB1058" s="5" t="s">
        <v>34218</v>
      </c>
      <c r="AC1058" s="5" t="s">
        <v>34218</v>
      </c>
      <c r="AD1058" s="5" t="s">
        <v>34218</v>
      </c>
      <c r="AE1058" s="5" t="s">
        <v>34218</v>
      </c>
      <c r="AF1058" s="5" t="s">
        <v>34218</v>
      </c>
    </row>
    <row r="1059" spans="1:32">
      <c r="A1059" s="3">
        <v>2012</v>
      </c>
      <c r="B1059" s="3" t="s">
        <v>29905</v>
      </c>
      <c r="C1059" s="3" t="s">
        <v>4519</v>
      </c>
      <c r="I1059" s="3">
        <v>2012</v>
      </c>
      <c r="J1059" s="5" t="s">
        <v>36884</v>
      </c>
      <c r="K1059" s="5" t="s">
        <v>36885</v>
      </c>
      <c r="R1059" s="5" t="str">
        <f t="shared" si="113"/>
        <v>U+0997F</v>
      </c>
      <c r="S1059" s="5" t="str">
        <f t="shared" si="114"/>
        <v>U+09913</v>
      </c>
      <c r="T1059" s="5" t="str">
        <f t="shared" si="115"/>
        <v/>
      </c>
      <c r="U1059" s="5" t="str">
        <f t="shared" si="116"/>
        <v/>
      </c>
      <c r="V1059" s="5" t="str">
        <f t="shared" si="117"/>
        <v/>
      </c>
      <c r="W1059" s="5" t="str">
        <f t="shared" si="118"/>
        <v/>
      </c>
      <c r="X1059" s="5" t="str">
        <f t="shared" si="119"/>
        <v/>
      </c>
      <c r="Z1059" s="5" t="s">
        <v>29904</v>
      </c>
      <c r="AA1059" s="5" t="s">
        <v>4518</v>
      </c>
      <c r="AB1059" s="5" t="s">
        <v>34218</v>
      </c>
      <c r="AC1059" s="5" t="s">
        <v>34218</v>
      </c>
      <c r="AD1059" s="5" t="s">
        <v>34218</v>
      </c>
      <c r="AE1059" s="5" t="s">
        <v>34218</v>
      </c>
      <c r="AF1059" s="5" t="s">
        <v>34218</v>
      </c>
    </row>
    <row r="1060" spans="1:32">
      <c r="A1060" s="3">
        <v>2013</v>
      </c>
      <c r="B1060" s="3" t="s">
        <v>29907</v>
      </c>
      <c r="C1060" s="3" t="s">
        <v>14947</v>
      </c>
      <c r="I1060" s="3">
        <v>2013</v>
      </c>
      <c r="J1060" s="5" t="s">
        <v>36886</v>
      </c>
      <c r="K1060" s="5" t="s">
        <v>36887</v>
      </c>
      <c r="R1060" s="5" t="str">
        <f t="shared" si="113"/>
        <v>U+09981</v>
      </c>
      <c r="S1060" s="5" t="str">
        <f t="shared" si="114"/>
        <v>U+09912</v>
      </c>
      <c r="T1060" s="5" t="str">
        <f t="shared" si="115"/>
        <v/>
      </c>
      <c r="U1060" s="5" t="str">
        <f t="shared" si="116"/>
        <v/>
      </c>
      <c r="V1060" s="5" t="str">
        <f t="shared" si="117"/>
        <v/>
      </c>
      <c r="W1060" s="5" t="str">
        <f t="shared" si="118"/>
        <v/>
      </c>
      <c r="X1060" s="5" t="str">
        <f t="shared" si="119"/>
        <v/>
      </c>
      <c r="Z1060" s="5" t="s">
        <v>29906</v>
      </c>
      <c r="AA1060" s="5" t="s">
        <v>14946</v>
      </c>
      <c r="AB1060" s="5" t="s">
        <v>34218</v>
      </c>
      <c r="AC1060" s="5" t="s">
        <v>34218</v>
      </c>
      <c r="AD1060" s="5" t="s">
        <v>34218</v>
      </c>
      <c r="AE1060" s="5" t="s">
        <v>34218</v>
      </c>
      <c r="AF1060" s="5" t="s">
        <v>34218</v>
      </c>
    </row>
    <row r="1061" spans="1:32">
      <c r="A1061" s="3">
        <v>2015</v>
      </c>
      <c r="B1061" s="3" t="s">
        <v>16301</v>
      </c>
      <c r="D1061" s="6" t="s">
        <v>16309</v>
      </c>
      <c r="E1061" s="3" t="s">
        <v>16311</v>
      </c>
      <c r="I1061" s="3">
        <v>2015</v>
      </c>
      <c r="J1061" s="5" t="s">
        <v>36888</v>
      </c>
      <c r="L1061" s="5" t="s">
        <v>36889</v>
      </c>
      <c r="M1061" s="5" t="s">
        <v>36890</v>
      </c>
      <c r="R1061" s="5" t="str">
        <f t="shared" si="113"/>
        <v>U+051C4</v>
      </c>
      <c r="S1061" s="5" t="str">
        <f t="shared" si="114"/>
        <v/>
      </c>
      <c r="T1061" s="5" t="str">
        <f t="shared" si="115"/>
        <v>U+06DD2</v>
      </c>
      <c r="U1061" s="5" t="str">
        <f t="shared" si="116"/>
        <v>U+060BD</v>
      </c>
      <c r="V1061" s="5" t="str">
        <f t="shared" si="117"/>
        <v/>
      </c>
      <c r="W1061" s="5" t="str">
        <f t="shared" si="118"/>
        <v/>
      </c>
      <c r="X1061" s="5" t="str">
        <f t="shared" si="119"/>
        <v/>
      </c>
      <c r="Z1061" s="5" t="s">
        <v>16300</v>
      </c>
      <c r="AA1061" s="5" t="s">
        <v>34218</v>
      </c>
      <c r="AB1061" s="5" t="s">
        <v>16308</v>
      </c>
      <c r="AC1061" s="5" t="s">
        <v>16310</v>
      </c>
      <c r="AD1061" s="5" t="s">
        <v>34218</v>
      </c>
      <c r="AE1061" s="5" t="s">
        <v>34218</v>
      </c>
      <c r="AF1061" s="5" t="s">
        <v>34218</v>
      </c>
    </row>
    <row r="1062" spans="1:32">
      <c r="A1062" s="3">
        <v>2016</v>
      </c>
      <c r="B1062" s="3" t="s">
        <v>29909</v>
      </c>
      <c r="C1062" s="3" t="s">
        <v>12425</v>
      </c>
      <c r="I1062" s="3">
        <v>2016</v>
      </c>
      <c r="J1062" s="5" t="s">
        <v>36891</v>
      </c>
      <c r="K1062" s="5" t="s">
        <v>36892</v>
      </c>
      <c r="R1062" s="5" t="str">
        <f t="shared" si="113"/>
        <v>U+0604B</v>
      </c>
      <c r="S1062" s="5" t="str">
        <f t="shared" si="114"/>
        <v>U+06200</v>
      </c>
      <c r="T1062" s="5" t="str">
        <f t="shared" si="115"/>
        <v/>
      </c>
      <c r="U1062" s="5" t="str">
        <f t="shared" si="116"/>
        <v/>
      </c>
      <c r="V1062" s="5" t="str">
        <f t="shared" si="117"/>
        <v/>
      </c>
      <c r="W1062" s="5" t="str">
        <f t="shared" si="118"/>
        <v/>
      </c>
      <c r="X1062" s="5" t="str">
        <f t="shared" si="119"/>
        <v/>
      </c>
      <c r="Z1062" s="5" t="s">
        <v>29908</v>
      </c>
      <c r="AA1062" s="5" t="s">
        <v>12424</v>
      </c>
      <c r="AB1062" s="5" t="s">
        <v>34218</v>
      </c>
      <c r="AC1062" s="5" t="s">
        <v>34218</v>
      </c>
      <c r="AD1062" s="5" t="s">
        <v>34218</v>
      </c>
      <c r="AE1062" s="5" t="s">
        <v>34218</v>
      </c>
      <c r="AF1062" s="5" t="s">
        <v>34218</v>
      </c>
    </row>
    <row r="1063" spans="1:32">
      <c r="A1063" s="3">
        <v>2017</v>
      </c>
      <c r="B1063" s="3" t="s">
        <v>29911</v>
      </c>
      <c r="C1063" s="3" t="s">
        <v>8751</v>
      </c>
      <c r="I1063" s="3">
        <v>2017</v>
      </c>
      <c r="J1063" s="5" t="s">
        <v>36893</v>
      </c>
      <c r="K1063" s="5" t="s">
        <v>36894</v>
      </c>
      <c r="R1063" s="5" t="str">
        <f t="shared" si="113"/>
        <v>U+06868</v>
      </c>
      <c r="S1063" s="5" t="str">
        <f t="shared" si="114"/>
        <v>U+069F3</v>
      </c>
      <c r="T1063" s="5" t="str">
        <f t="shared" si="115"/>
        <v/>
      </c>
      <c r="U1063" s="5" t="str">
        <f t="shared" si="116"/>
        <v/>
      </c>
      <c r="V1063" s="5" t="str">
        <f t="shared" si="117"/>
        <v/>
      </c>
      <c r="W1063" s="5" t="str">
        <f t="shared" si="118"/>
        <v/>
      </c>
      <c r="X1063" s="5" t="str">
        <f t="shared" si="119"/>
        <v/>
      </c>
      <c r="Z1063" s="5" t="s">
        <v>29910</v>
      </c>
      <c r="AA1063" s="5" t="s">
        <v>8750</v>
      </c>
      <c r="AB1063" s="5" t="s">
        <v>34218</v>
      </c>
      <c r="AC1063" s="5" t="s">
        <v>34218</v>
      </c>
      <c r="AD1063" s="5" t="s">
        <v>34218</v>
      </c>
      <c r="AE1063" s="5" t="s">
        <v>34218</v>
      </c>
      <c r="AF1063" s="5" t="s">
        <v>34218</v>
      </c>
    </row>
    <row r="1064" spans="1:32">
      <c r="A1064" s="3">
        <v>2018</v>
      </c>
      <c r="B1064" s="3" t="s">
        <v>29913</v>
      </c>
      <c r="C1064" s="3" t="s">
        <v>8711</v>
      </c>
      <c r="I1064" s="3">
        <v>2018</v>
      </c>
      <c r="J1064" s="5" t="s">
        <v>36895</v>
      </c>
      <c r="K1064" s="5" t="s">
        <v>36896</v>
      </c>
      <c r="R1064" s="5" t="str">
        <f t="shared" si="113"/>
        <v>U+06D46</v>
      </c>
      <c r="S1064" s="5" t="str">
        <f t="shared" si="114"/>
        <v>U+06F3F</v>
      </c>
      <c r="T1064" s="5" t="str">
        <f t="shared" si="115"/>
        <v/>
      </c>
      <c r="U1064" s="5" t="str">
        <f t="shared" si="116"/>
        <v/>
      </c>
      <c r="V1064" s="5" t="str">
        <f t="shared" si="117"/>
        <v/>
      </c>
      <c r="W1064" s="5" t="str">
        <f t="shared" si="118"/>
        <v/>
      </c>
      <c r="X1064" s="5" t="str">
        <f t="shared" si="119"/>
        <v/>
      </c>
      <c r="Z1064" s="5" t="s">
        <v>29912</v>
      </c>
      <c r="AA1064" s="5" t="s">
        <v>8710</v>
      </c>
      <c r="AB1064" s="5" t="s">
        <v>34218</v>
      </c>
      <c r="AC1064" s="5" t="s">
        <v>34218</v>
      </c>
      <c r="AD1064" s="5" t="s">
        <v>34218</v>
      </c>
      <c r="AE1064" s="5" t="s">
        <v>34218</v>
      </c>
      <c r="AF1064" s="5" t="s">
        <v>34218</v>
      </c>
    </row>
    <row r="1065" spans="1:32">
      <c r="A1065" s="3">
        <v>2023</v>
      </c>
      <c r="B1065" s="3" t="s">
        <v>22063</v>
      </c>
      <c r="D1065" s="6" t="s">
        <v>22069</v>
      </c>
      <c r="I1065" s="3">
        <v>2023</v>
      </c>
      <c r="J1065" s="5" t="s">
        <v>36897</v>
      </c>
      <c r="L1065" s="5" t="s">
        <v>36898</v>
      </c>
      <c r="R1065" s="5" t="str">
        <f t="shared" si="113"/>
        <v>U+05E2D</v>
      </c>
      <c r="S1065" s="5" t="str">
        <f t="shared" si="114"/>
        <v/>
      </c>
      <c r="T1065" s="5" t="str">
        <f t="shared" si="115"/>
        <v>U+084C6</v>
      </c>
      <c r="U1065" s="5" t="str">
        <f t="shared" si="116"/>
        <v/>
      </c>
      <c r="V1065" s="5" t="str">
        <f t="shared" si="117"/>
        <v/>
      </c>
      <c r="W1065" s="5" t="str">
        <f t="shared" si="118"/>
        <v/>
      </c>
      <c r="X1065" s="5" t="str">
        <f t="shared" si="119"/>
        <v/>
      </c>
      <c r="Z1065" s="5" t="s">
        <v>22062</v>
      </c>
      <c r="AA1065" s="5" t="s">
        <v>34218</v>
      </c>
      <c r="AB1065" s="5" t="s">
        <v>22068</v>
      </c>
      <c r="AC1065" s="5" t="s">
        <v>34218</v>
      </c>
      <c r="AD1065" s="5" t="s">
        <v>34218</v>
      </c>
      <c r="AE1065" s="5" t="s">
        <v>34218</v>
      </c>
      <c r="AF1065" s="5" t="s">
        <v>34218</v>
      </c>
    </row>
    <row r="1066" spans="1:32">
      <c r="A1066" s="3">
        <v>2024</v>
      </c>
      <c r="B1066" s="3" t="s">
        <v>27981</v>
      </c>
      <c r="C1066" s="3" t="s">
        <v>34219</v>
      </c>
      <c r="I1066" s="3">
        <v>2024</v>
      </c>
      <c r="J1066" s="5" t="s">
        <v>36899</v>
      </c>
      <c r="K1066" s="5" t="s">
        <v>36899</v>
      </c>
      <c r="R1066" s="5" t="str">
        <f t="shared" si="113"/>
        <v>U+051C6</v>
      </c>
      <c r="S1066" s="5" t="str">
        <f t="shared" si="114"/>
        <v>U+051C6</v>
      </c>
      <c r="T1066" s="5" t="str">
        <f t="shared" si="115"/>
        <v/>
      </c>
      <c r="U1066" s="5" t="str">
        <f t="shared" si="116"/>
        <v/>
      </c>
      <c r="V1066" s="5" t="str">
        <f t="shared" si="117"/>
        <v/>
      </c>
      <c r="W1066" s="5" t="str">
        <f t="shared" si="118"/>
        <v/>
      </c>
      <c r="X1066" s="5" t="str">
        <f t="shared" si="119"/>
        <v/>
      </c>
      <c r="Z1066" s="5" t="s">
        <v>27980</v>
      </c>
      <c r="AA1066" s="5" t="s">
        <v>27980</v>
      </c>
      <c r="AB1066" s="5" t="s">
        <v>34218</v>
      </c>
      <c r="AC1066" s="5" t="s">
        <v>34218</v>
      </c>
      <c r="AD1066" s="5" t="s">
        <v>34218</v>
      </c>
      <c r="AE1066" s="5" t="s">
        <v>34218</v>
      </c>
      <c r="AF1066" s="5" t="s">
        <v>34218</v>
      </c>
    </row>
    <row r="1067" spans="3:32">
      <c r="C1067" s="3" t="s">
        <v>27985</v>
      </c>
      <c r="K1067" s="5" t="s">
        <v>36900</v>
      </c>
      <c r="R1067" s="5" t="str">
        <f t="shared" si="113"/>
        <v/>
      </c>
      <c r="S1067" s="5" t="str">
        <f t="shared" si="114"/>
        <v>U+06E96</v>
      </c>
      <c r="T1067" s="5" t="str">
        <f t="shared" si="115"/>
        <v/>
      </c>
      <c r="U1067" s="5" t="str">
        <f t="shared" si="116"/>
        <v/>
      </c>
      <c r="V1067" s="5" t="str">
        <f t="shared" si="117"/>
        <v/>
      </c>
      <c r="W1067" s="5" t="str">
        <f t="shared" si="118"/>
        <v/>
      </c>
      <c r="X1067" s="5" t="str">
        <f t="shared" si="119"/>
        <v/>
      </c>
      <c r="Z1067" s="5" t="s">
        <v>34218</v>
      </c>
      <c r="AA1067" s="5" t="s">
        <v>27984</v>
      </c>
      <c r="AB1067" s="5" t="s">
        <v>34218</v>
      </c>
      <c r="AC1067" s="5" t="s">
        <v>34218</v>
      </c>
      <c r="AD1067" s="5" t="s">
        <v>34218</v>
      </c>
      <c r="AE1067" s="5" t="s">
        <v>34218</v>
      </c>
      <c r="AF1067" s="5" t="s">
        <v>34218</v>
      </c>
    </row>
    <row r="1068" spans="1:32">
      <c r="A1068" s="3">
        <v>2026</v>
      </c>
      <c r="B1068" s="3" t="s">
        <v>27113</v>
      </c>
      <c r="C1068" s="3" t="s">
        <v>34219</v>
      </c>
      <c r="I1068" s="3">
        <v>2026</v>
      </c>
      <c r="J1068" s="5" t="s">
        <v>36901</v>
      </c>
      <c r="K1068" s="5" t="s">
        <v>36901</v>
      </c>
      <c r="R1068" s="5" t="str">
        <f t="shared" si="113"/>
        <v>U+075C7</v>
      </c>
      <c r="S1068" s="5" t="str">
        <f t="shared" si="114"/>
        <v>U+075C7</v>
      </c>
      <c r="T1068" s="5" t="str">
        <f t="shared" si="115"/>
        <v/>
      </c>
      <c r="U1068" s="5" t="str">
        <f t="shared" si="116"/>
        <v/>
      </c>
      <c r="V1068" s="5" t="str">
        <f t="shared" si="117"/>
        <v/>
      </c>
      <c r="W1068" s="5" t="str">
        <f t="shared" si="118"/>
        <v/>
      </c>
      <c r="X1068" s="5" t="str">
        <f t="shared" si="119"/>
        <v/>
      </c>
      <c r="Z1068" s="5" t="s">
        <v>27112</v>
      </c>
      <c r="AA1068" s="5" t="s">
        <v>27112</v>
      </c>
      <c r="AB1068" s="5" t="s">
        <v>34218</v>
      </c>
      <c r="AC1068" s="5" t="s">
        <v>34218</v>
      </c>
      <c r="AD1068" s="5" t="s">
        <v>34218</v>
      </c>
      <c r="AE1068" s="5" t="s">
        <v>34218</v>
      </c>
      <c r="AF1068" s="5" t="s">
        <v>34218</v>
      </c>
    </row>
    <row r="1069" spans="3:32">
      <c r="C1069" s="3" t="s">
        <v>27101</v>
      </c>
      <c r="K1069" s="5" t="s">
        <v>36902</v>
      </c>
      <c r="R1069" s="5" t="str">
        <f t="shared" si="113"/>
        <v/>
      </c>
      <c r="S1069" s="5" t="str">
        <f t="shared" si="114"/>
        <v>U+07665</v>
      </c>
      <c r="T1069" s="5" t="str">
        <f t="shared" si="115"/>
        <v/>
      </c>
      <c r="U1069" s="5" t="str">
        <f t="shared" si="116"/>
        <v/>
      </c>
      <c r="V1069" s="5" t="str">
        <f t="shared" si="117"/>
        <v/>
      </c>
      <c r="W1069" s="5" t="str">
        <f t="shared" si="118"/>
        <v/>
      </c>
      <c r="X1069" s="5" t="str">
        <f t="shared" si="119"/>
        <v/>
      </c>
      <c r="Z1069" s="5" t="s">
        <v>34218</v>
      </c>
      <c r="AA1069" s="5" t="s">
        <v>27100</v>
      </c>
      <c r="AB1069" s="5" t="s">
        <v>34218</v>
      </c>
      <c r="AC1069" s="5" t="s">
        <v>34218</v>
      </c>
      <c r="AD1069" s="5" t="s">
        <v>34218</v>
      </c>
      <c r="AE1069" s="5" t="s">
        <v>34218</v>
      </c>
      <c r="AF1069" s="5" t="s">
        <v>34218</v>
      </c>
    </row>
    <row r="1070" spans="1:32">
      <c r="A1070" s="3">
        <v>2029</v>
      </c>
      <c r="B1070" s="3" t="s">
        <v>29915</v>
      </c>
      <c r="C1070" s="3" t="s">
        <v>26645</v>
      </c>
      <c r="D1070" s="6" t="s">
        <v>36903</v>
      </c>
      <c r="I1070" s="3">
        <v>2029</v>
      </c>
      <c r="J1070" s="5" t="s">
        <v>36904</v>
      </c>
      <c r="K1070" s="5" t="s">
        <v>36905</v>
      </c>
      <c r="L1070" s="5" t="s">
        <v>36906</v>
      </c>
      <c r="R1070" s="5" t="str">
        <f t="shared" si="113"/>
        <v>U+0658B</v>
      </c>
      <c r="S1070" s="5" t="str">
        <f t="shared" si="114"/>
        <v>U+09F4B</v>
      </c>
      <c r="T1070" s="5" t="str">
        <f t="shared" si="115"/>
        <v>U+04E9D</v>
      </c>
      <c r="U1070" s="5" t="str">
        <f t="shared" si="116"/>
        <v/>
      </c>
      <c r="V1070" s="5" t="str">
        <f t="shared" si="117"/>
        <v/>
      </c>
      <c r="W1070" s="5" t="str">
        <f t="shared" si="118"/>
        <v/>
      </c>
      <c r="X1070" s="5" t="str">
        <f t="shared" si="119"/>
        <v/>
      </c>
      <c r="Z1070" s="5" t="s">
        <v>29914</v>
      </c>
      <c r="AA1070" s="5" t="s">
        <v>26644</v>
      </c>
      <c r="AB1070" s="5" t="s">
        <v>36907</v>
      </c>
      <c r="AC1070" s="5" t="s">
        <v>34218</v>
      </c>
      <c r="AD1070" s="5" t="s">
        <v>34218</v>
      </c>
      <c r="AE1070" s="5" t="s">
        <v>34218</v>
      </c>
      <c r="AF1070" s="5" t="s">
        <v>34218</v>
      </c>
    </row>
    <row r="1071" spans="1:32">
      <c r="A1071" s="3">
        <v>2034</v>
      </c>
      <c r="B1071" s="3" t="s">
        <v>22775</v>
      </c>
      <c r="D1071" s="6" t="s">
        <v>36908</v>
      </c>
      <c r="E1071" s="3" t="s">
        <v>36909</v>
      </c>
      <c r="I1071" s="3">
        <v>2034</v>
      </c>
      <c r="J1071" s="5" t="s">
        <v>36910</v>
      </c>
      <c r="L1071" s="5" t="s">
        <v>36911</v>
      </c>
      <c r="M1071" s="5" t="s">
        <v>36912</v>
      </c>
      <c r="R1071" s="5" t="str">
        <f t="shared" si="113"/>
        <v>U+06548</v>
      </c>
      <c r="S1071" s="5" t="str">
        <f t="shared" si="114"/>
        <v/>
      </c>
      <c r="T1071" s="5" t="str">
        <f t="shared" si="115"/>
        <v>U+052B9</v>
      </c>
      <c r="U1071" s="5" t="str">
        <f t="shared" si="116"/>
        <v>U+0509A</v>
      </c>
      <c r="V1071" s="5" t="str">
        <f t="shared" si="117"/>
        <v/>
      </c>
      <c r="W1071" s="5" t="str">
        <f t="shared" si="118"/>
        <v/>
      </c>
      <c r="X1071" s="5" t="str">
        <f t="shared" si="119"/>
        <v/>
      </c>
      <c r="Z1071" s="5" t="s">
        <v>22774</v>
      </c>
      <c r="AA1071" s="5" t="s">
        <v>34218</v>
      </c>
      <c r="AB1071" s="5" t="s">
        <v>36913</v>
      </c>
      <c r="AC1071" s="5" t="s">
        <v>36914</v>
      </c>
      <c r="AD1071" s="5" t="s">
        <v>34218</v>
      </c>
      <c r="AE1071" s="5" t="s">
        <v>34218</v>
      </c>
      <c r="AF1071" s="5" t="s">
        <v>34218</v>
      </c>
    </row>
    <row r="1072" spans="1:32">
      <c r="A1072" s="3">
        <v>2035</v>
      </c>
      <c r="B1072" s="3" t="s">
        <v>29917</v>
      </c>
      <c r="C1072" s="3" t="s">
        <v>12043</v>
      </c>
      <c r="I1072" s="3">
        <v>2035</v>
      </c>
      <c r="J1072" s="5" t="s">
        <v>36915</v>
      </c>
      <c r="K1072" s="5" t="s">
        <v>36916</v>
      </c>
      <c r="R1072" s="5" t="str">
        <f t="shared" si="113"/>
        <v>U+079BB</v>
      </c>
      <c r="S1072" s="5" t="str">
        <f t="shared" si="114"/>
        <v>U+096E2</v>
      </c>
      <c r="T1072" s="5" t="str">
        <f t="shared" si="115"/>
        <v/>
      </c>
      <c r="U1072" s="5" t="str">
        <f t="shared" si="116"/>
        <v/>
      </c>
      <c r="V1072" s="5" t="str">
        <f t="shared" si="117"/>
        <v/>
      </c>
      <c r="W1072" s="5" t="str">
        <f t="shared" si="118"/>
        <v/>
      </c>
      <c r="X1072" s="5" t="str">
        <f t="shared" si="119"/>
        <v/>
      </c>
      <c r="Z1072" s="5" t="s">
        <v>29916</v>
      </c>
      <c r="AA1072" s="5" t="s">
        <v>12042</v>
      </c>
      <c r="AB1072" s="5" t="s">
        <v>34218</v>
      </c>
      <c r="AC1072" s="5" t="s">
        <v>34218</v>
      </c>
      <c r="AD1072" s="5" t="s">
        <v>34218</v>
      </c>
      <c r="AE1072" s="5" t="s">
        <v>34218</v>
      </c>
      <c r="AF1072" s="5" t="s">
        <v>34218</v>
      </c>
    </row>
    <row r="1073" spans="1:32">
      <c r="A1073" s="3">
        <v>2039</v>
      </c>
      <c r="B1073" s="3" t="s">
        <v>29919</v>
      </c>
      <c r="C1073" s="3" t="s">
        <v>28135</v>
      </c>
      <c r="D1073" s="6" t="s">
        <v>28131</v>
      </c>
      <c r="I1073" s="3">
        <v>2039</v>
      </c>
      <c r="J1073" s="5" t="s">
        <v>36917</v>
      </c>
      <c r="K1073" s="5" t="s">
        <v>36918</v>
      </c>
      <c r="L1073" s="5" t="s">
        <v>36919</v>
      </c>
      <c r="R1073" s="5" t="str">
        <f t="shared" si="113"/>
        <v>U+08D44</v>
      </c>
      <c r="S1073" s="5" t="str">
        <f t="shared" si="114"/>
        <v>U+08CC7</v>
      </c>
      <c r="T1073" s="5" t="str">
        <f t="shared" si="115"/>
        <v>U+08CB2</v>
      </c>
      <c r="U1073" s="5" t="str">
        <f t="shared" si="116"/>
        <v/>
      </c>
      <c r="V1073" s="5" t="str">
        <f t="shared" si="117"/>
        <v/>
      </c>
      <c r="W1073" s="5" t="str">
        <f t="shared" si="118"/>
        <v/>
      </c>
      <c r="X1073" s="5" t="str">
        <f t="shared" si="119"/>
        <v/>
      </c>
      <c r="Z1073" s="5" t="s">
        <v>29918</v>
      </c>
      <c r="AA1073" s="5" t="s">
        <v>28134</v>
      </c>
      <c r="AB1073" s="5" t="s">
        <v>28130</v>
      </c>
      <c r="AC1073" s="5" t="s">
        <v>34218</v>
      </c>
      <c r="AD1073" s="5" t="s">
        <v>34218</v>
      </c>
      <c r="AE1073" s="5" t="s">
        <v>34218</v>
      </c>
      <c r="AF1073" s="5" t="s">
        <v>34218</v>
      </c>
    </row>
    <row r="1074" spans="1:32">
      <c r="A1074" s="3">
        <v>2040</v>
      </c>
      <c r="B1074" s="3" t="s">
        <v>29921</v>
      </c>
      <c r="D1074" s="6" t="s">
        <v>12431</v>
      </c>
      <c r="I1074" s="3">
        <v>2040</v>
      </c>
      <c r="J1074" s="5" t="s">
        <v>36920</v>
      </c>
      <c r="L1074" s="5" t="s">
        <v>36921</v>
      </c>
      <c r="R1074" s="5" t="str">
        <f t="shared" si="113"/>
        <v>U+051C9</v>
      </c>
      <c r="S1074" s="5" t="str">
        <f t="shared" si="114"/>
        <v/>
      </c>
      <c r="T1074" s="5" t="str">
        <f t="shared" si="115"/>
        <v>U+06DBC</v>
      </c>
      <c r="U1074" s="5" t="str">
        <f t="shared" si="116"/>
        <v/>
      </c>
      <c r="V1074" s="5" t="str">
        <f t="shared" si="117"/>
        <v/>
      </c>
      <c r="W1074" s="5" t="str">
        <f t="shared" si="118"/>
        <v/>
      </c>
      <c r="X1074" s="5" t="str">
        <f t="shared" si="119"/>
        <v/>
      </c>
      <c r="Z1074" s="5" t="s">
        <v>29920</v>
      </c>
      <c r="AA1074" s="5" t="s">
        <v>34218</v>
      </c>
      <c r="AB1074" s="5" t="s">
        <v>12430</v>
      </c>
      <c r="AC1074" s="5" t="s">
        <v>34218</v>
      </c>
      <c r="AD1074" s="5" t="s">
        <v>34218</v>
      </c>
      <c r="AE1074" s="5" t="s">
        <v>34218</v>
      </c>
      <c r="AF1074" s="5" t="s">
        <v>34218</v>
      </c>
    </row>
    <row r="1075" spans="1:32">
      <c r="A1075" s="3">
        <v>2043</v>
      </c>
      <c r="B1075" s="3" t="s">
        <v>9605</v>
      </c>
      <c r="C1075" s="3" t="s">
        <v>9653</v>
      </c>
      <c r="I1075" s="3">
        <v>2043</v>
      </c>
      <c r="J1075" s="5" t="s">
        <v>36922</v>
      </c>
      <c r="K1075" s="5" t="s">
        <v>36923</v>
      </c>
      <c r="R1075" s="5" t="str">
        <f t="shared" si="113"/>
        <v>U+07ADE</v>
      </c>
      <c r="S1075" s="5" t="str">
        <f t="shared" si="114"/>
        <v>U+07AF6</v>
      </c>
      <c r="T1075" s="5" t="str">
        <f t="shared" si="115"/>
        <v/>
      </c>
      <c r="U1075" s="5" t="str">
        <f t="shared" si="116"/>
        <v/>
      </c>
      <c r="V1075" s="5" t="str">
        <f t="shared" si="117"/>
        <v/>
      </c>
      <c r="W1075" s="5" t="str">
        <f t="shared" si="118"/>
        <v/>
      </c>
      <c r="X1075" s="5" t="str">
        <f t="shared" si="119"/>
        <v/>
      </c>
      <c r="Z1075" s="5" t="s">
        <v>9604</v>
      </c>
      <c r="AA1075" s="5" t="s">
        <v>9652</v>
      </c>
      <c r="AB1075" s="5" t="s">
        <v>34218</v>
      </c>
      <c r="AC1075" s="5" t="s">
        <v>34218</v>
      </c>
      <c r="AD1075" s="5" t="s">
        <v>34218</v>
      </c>
      <c r="AE1075" s="5" t="s">
        <v>34218</v>
      </c>
      <c r="AF1075" s="5" t="s">
        <v>34218</v>
      </c>
    </row>
    <row r="1076" spans="1:32">
      <c r="A1076" s="3">
        <v>2048</v>
      </c>
      <c r="B1076" s="3" t="s">
        <v>29923</v>
      </c>
      <c r="C1076" s="3" t="s">
        <v>26131</v>
      </c>
      <c r="I1076" s="3">
        <v>2048</v>
      </c>
      <c r="J1076" s="5" t="s">
        <v>36924</v>
      </c>
      <c r="K1076" s="5" t="s">
        <v>36925</v>
      </c>
      <c r="R1076" s="5" t="str">
        <f t="shared" si="113"/>
        <v>U+09605</v>
      </c>
      <c r="S1076" s="5" t="str">
        <f t="shared" si="114"/>
        <v>U+095B2</v>
      </c>
      <c r="T1076" s="5" t="str">
        <f t="shared" si="115"/>
        <v/>
      </c>
      <c r="U1076" s="5" t="str">
        <f t="shared" si="116"/>
        <v/>
      </c>
      <c r="V1076" s="5" t="str">
        <f t="shared" si="117"/>
        <v/>
      </c>
      <c r="W1076" s="5" t="str">
        <f t="shared" si="118"/>
        <v/>
      </c>
      <c r="X1076" s="5" t="str">
        <f t="shared" si="119"/>
        <v/>
      </c>
      <c r="Z1076" s="5" t="s">
        <v>29922</v>
      </c>
      <c r="AA1076" s="5" t="s">
        <v>26130</v>
      </c>
      <c r="AB1076" s="5" t="s">
        <v>34218</v>
      </c>
      <c r="AC1076" s="5" t="s">
        <v>34218</v>
      </c>
      <c r="AD1076" s="5" t="s">
        <v>34218</v>
      </c>
      <c r="AE1076" s="5" t="s">
        <v>34218</v>
      </c>
      <c r="AF1076" s="5" t="s">
        <v>34218</v>
      </c>
    </row>
    <row r="1077" spans="1:32">
      <c r="A1077" s="3">
        <v>2051</v>
      </c>
      <c r="B1077" s="3" t="s">
        <v>16117</v>
      </c>
      <c r="D1077" s="6" t="s">
        <v>36926</v>
      </c>
      <c r="I1077" s="3">
        <v>2051</v>
      </c>
      <c r="J1077" s="5" t="s">
        <v>36927</v>
      </c>
      <c r="L1077" s="5" t="s">
        <v>36928</v>
      </c>
      <c r="R1077" s="5" t="str">
        <f t="shared" si="113"/>
        <v>U+074F6</v>
      </c>
      <c r="S1077" s="5" t="str">
        <f t="shared" si="114"/>
        <v/>
      </c>
      <c r="T1077" s="5" t="str">
        <f t="shared" si="115"/>
        <v>U+07F3E</v>
      </c>
      <c r="U1077" s="5" t="str">
        <f t="shared" si="116"/>
        <v/>
      </c>
      <c r="V1077" s="5" t="str">
        <f t="shared" si="117"/>
        <v/>
      </c>
      <c r="W1077" s="5" t="str">
        <f t="shared" si="118"/>
        <v/>
      </c>
      <c r="X1077" s="5" t="str">
        <f t="shared" si="119"/>
        <v/>
      </c>
      <c r="Z1077" s="5" t="s">
        <v>16116</v>
      </c>
      <c r="AA1077" s="5" t="s">
        <v>34218</v>
      </c>
      <c r="AB1077" s="5" t="s">
        <v>36929</v>
      </c>
      <c r="AC1077" s="5" t="s">
        <v>34218</v>
      </c>
      <c r="AD1077" s="5" t="s">
        <v>34218</v>
      </c>
      <c r="AE1077" s="5" t="s">
        <v>34218</v>
      </c>
      <c r="AF1077" s="5" t="s">
        <v>34218</v>
      </c>
    </row>
    <row r="1078" spans="1:32">
      <c r="A1078" s="3">
        <v>2059</v>
      </c>
      <c r="B1078" s="3" t="s">
        <v>29925</v>
      </c>
      <c r="C1078" s="3" t="s">
        <v>4681</v>
      </c>
      <c r="I1078" s="3">
        <v>2059</v>
      </c>
      <c r="J1078" s="5" t="s">
        <v>36930</v>
      </c>
      <c r="K1078" s="5" t="s">
        <v>36931</v>
      </c>
      <c r="R1078" s="5" t="str">
        <f t="shared" si="113"/>
        <v>U+070E6</v>
      </c>
      <c r="S1078" s="5" t="str">
        <f t="shared" si="114"/>
        <v>U+07169</v>
      </c>
      <c r="T1078" s="5" t="str">
        <f t="shared" si="115"/>
        <v/>
      </c>
      <c r="U1078" s="5" t="str">
        <f t="shared" si="116"/>
        <v/>
      </c>
      <c r="V1078" s="5" t="str">
        <f t="shared" si="117"/>
        <v/>
      </c>
      <c r="W1078" s="5" t="str">
        <f t="shared" si="118"/>
        <v/>
      </c>
      <c r="X1078" s="5" t="str">
        <f t="shared" si="119"/>
        <v/>
      </c>
      <c r="Z1078" s="5" t="s">
        <v>29924</v>
      </c>
      <c r="AA1078" s="5" t="s">
        <v>4680</v>
      </c>
      <c r="AB1078" s="5" t="s">
        <v>34218</v>
      </c>
      <c r="AC1078" s="5" t="s">
        <v>34218</v>
      </c>
      <c r="AD1078" s="5" t="s">
        <v>34218</v>
      </c>
      <c r="AE1078" s="5" t="s">
        <v>34218</v>
      </c>
      <c r="AF1078" s="5" t="s">
        <v>34218</v>
      </c>
    </row>
    <row r="1079" spans="1:32">
      <c r="A1079" s="3">
        <v>2060</v>
      </c>
      <c r="B1079" s="3" t="s">
        <v>29927</v>
      </c>
      <c r="C1079" s="3" t="s">
        <v>18359</v>
      </c>
      <c r="I1079" s="3">
        <v>2060</v>
      </c>
      <c r="J1079" s="5" t="s">
        <v>36932</v>
      </c>
      <c r="K1079" s="5" t="s">
        <v>36933</v>
      </c>
      <c r="R1079" s="5" t="str">
        <f t="shared" si="113"/>
        <v>U+070E7</v>
      </c>
      <c r="S1079" s="5" t="str">
        <f t="shared" si="114"/>
        <v>U+071D2</v>
      </c>
      <c r="T1079" s="5" t="str">
        <f t="shared" si="115"/>
        <v/>
      </c>
      <c r="U1079" s="5" t="str">
        <f t="shared" si="116"/>
        <v/>
      </c>
      <c r="V1079" s="5" t="str">
        <f t="shared" si="117"/>
        <v/>
      </c>
      <c r="W1079" s="5" t="str">
        <f t="shared" si="118"/>
        <v/>
      </c>
      <c r="X1079" s="5" t="str">
        <f t="shared" si="119"/>
        <v/>
      </c>
      <c r="Z1079" s="5" t="s">
        <v>29926</v>
      </c>
      <c r="AA1079" s="5" t="s">
        <v>18358</v>
      </c>
      <c r="AB1079" s="5" t="s">
        <v>34218</v>
      </c>
      <c r="AC1079" s="5" t="s">
        <v>34218</v>
      </c>
      <c r="AD1079" s="5" t="s">
        <v>34218</v>
      </c>
      <c r="AE1079" s="5" t="s">
        <v>34218</v>
      </c>
      <c r="AF1079" s="5" t="s">
        <v>34218</v>
      </c>
    </row>
    <row r="1080" spans="1:32">
      <c r="A1080" s="3">
        <v>2061</v>
      </c>
      <c r="B1080" s="3" t="s">
        <v>29929</v>
      </c>
      <c r="C1080" s="3" t="s">
        <v>27707</v>
      </c>
      <c r="I1080" s="3">
        <v>2061</v>
      </c>
      <c r="J1080" s="5" t="s">
        <v>36934</v>
      </c>
      <c r="K1080" s="5" t="s">
        <v>36935</v>
      </c>
      <c r="R1080" s="5" t="str">
        <f t="shared" si="113"/>
        <v>U+070DB</v>
      </c>
      <c r="S1080" s="5" t="str">
        <f t="shared" si="114"/>
        <v>U+071ED</v>
      </c>
      <c r="T1080" s="5" t="str">
        <f t="shared" si="115"/>
        <v/>
      </c>
      <c r="U1080" s="5" t="str">
        <f t="shared" si="116"/>
        <v/>
      </c>
      <c r="V1080" s="5" t="str">
        <f t="shared" si="117"/>
        <v/>
      </c>
      <c r="W1080" s="5" t="str">
        <f t="shared" si="118"/>
        <v/>
      </c>
      <c r="X1080" s="5" t="str">
        <f t="shared" si="119"/>
        <v/>
      </c>
      <c r="Z1080" s="5" t="s">
        <v>29928</v>
      </c>
      <c r="AA1080" s="5" t="s">
        <v>27706</v>
      </c>
      <c r="AB1080" s="5" t="s">
        <v>34218</v>
      </c>
      <c r="AC1080" s="5" t="s">
        <v>34218</v>
      </c>
      <c r="AD1080" s="5" t="s">
        <v>34218</v>
      </c>
      <c r="AE1080" s="5" t="s">
        <v>34218</v>
      </c>
      <c r="AF1080" s="5" t="s">
        <v>34218</v>
      </c>
    </row>
    <row r="1081" spans="1:32">
      <c r="A1081" s="3">
        <v>2062</v>
      </c>
      <c r="B1081" s="3" t="s">
        <v>23753</v>
      </c>
      <c r="D1081" s="6" t="s">
        <v>25533</v>
      </c>
      <c r="E1081" s="3" t="s">
        <v>23769</v>
      </c>
      <c r="I1081" s="3">
        <v>2062</v>
      </c>
      <c r="J1081" s="5" t="s">
        <v>36936</v>
      </c>
      <c r="L1081" s="5" t="s">
        <v>36937</v>
      </c>
      <c r="M1081" s="5" t="s">
        <v>36938</v>
      </c>
      <c r="R1081" s="5" t="str">
        <f t="shared" si="113"/>
        <v>U+070DF</v>
      </c>
      <c r="S1081" s="5" t="str">
        <f t="shared" si="114"/>
        <v/>
      </c>
      <c r="T1081" s="5" t="str">
        <f t="shared" si="115"/>
        <v>U+083F8</v>
      </c>
      <c r="U1081" s="5" t="str">
        <f t="shared" si="116"/>
        <v>U+07159</v>
      </c>
      <c r="V1081" s="5" t="str">
        <f t="shared" si="117"/>
        <v/>
      </c>
      <c r="W1081" s="5" t="str">
        <f t="shared" si="118"/>
        <v/>
      </c>
      <c r="X1081" s="5" t="str">
        <f t="shared" si="119"/>
        <v/>
      </c>
      <c r="Z1081" s="5" t="s">
        <v>23752</v>
      </c>
      <c r="AA1081" s="5" t="s">
        <v>34218</v>
      </c>
      <c r="AB1081" s="5" t="s">
        <v>25532</v>
      </c>
      <c r="AC1081" s="5" t="s">
        <v>23768</v>
      </c>
      <c r="AD1081" s="5" t="s">
        <v>34218</v>
      </c>
      <c r="AE1081" s="5" t="s">
        <v>34218</v>
      </c>
      <c r="AF1081" s="5" t="s">
        <v>34218</v>
      </c>
    </row>
    <row r="1082" spans="1:32">
      <c r="A1082" s="3">
        <v>2064</v>
      </c>
      <c r="B1082" s="3" t="s">
        <v>3727</v>
      </c>
      <c r="C1082" s="3" t="s">
        <v>3751</v>
      </c>
      <c r="I1082" s="3">
        <v>2064</v>
      </c>
      <c r="J1082" s="5" t="s">
        <v>36939</v>
      </c>
      <c r="K1082" s="5" t="s">
        <v>36940</v>
      </c>
      <c r="R1082" s="5" t="str">
        <f t="shared" si="113"/>
        <v>U+09012</v>
      </c>
      <c r="S1082" s="5" t="str">
        <f t="shared" si="114"/>
        <v>U+0905E</v>
      </c>
      <c r="T1082" s="5" t="str">
        <f t="shared" si="115"/>
        <v/>
      </c>
      <c r="U1082" s="5" t="str">
        <f t="shared" si="116"/>
        <v/>
      </c>
      <c r="V1082" s="5" t="str">
        <f t="shared" si="117"/>
        <v/>
      </c>
      <c r="W1082" s="5" t="str">
        <f t="shared" si="118"/>
        <v/>
      </c>
      <c r="X1082" s="5" t="str">
        <f t="shared" si="119"/>
        <v/>
      </c>
      <c r="Z1082" s="5" t="s">
        <v>3726</v>
      </c>
      <c r="AA1082" s="5" t="s">
        <v>3750</v>
      </c>
      <c r="AB1082" s="5" t="s">
        <v>34218</v>
      </c>
      <c r="AC1082" s="5" t="s">
        <v>34218</v>
      </c>
      <c r="AD1082" s="5" t="s">
        <v>34218</v>
      </c>
      <c r="AE1082" s="5" t="s">
        <v>34218</v>
      </c>
      <c r="AF1082" s="5" t="s">
        <v>34218</v>
      </c>
    </row>
    <row r="1083" spans="1:32">
      <c r="A1083" s="3">
        <v>2065</v>
      </c>
      <c r="B1083" s="3" t="s">
        <v>29931</v>
      </c>
      <c r="C1083" s="3" t="s">
        <v>19975</v>
      </c>
      <c r="I1083" s="3">
        <v>2065</v>
      </c>
      <c r="J1083" s="5" t="s">
        <v>36941</v>
      </c>
      <c r="K1083" s="5" t="s">
        <v>36942</v>
      </c>
      <c r="R1083" s="5" t="str">
        <f t="shared" si="113"/>
        <v>U+06D9B</v>
      </c>
      <c r="S1083" s="5" t="str">
        <f t="shared" si="114"/>
        <v>U+06FE4</v>
      </c>
      <c r="T1083" s="5" t="str">
        <f t="shared" si="115"/>
        <v/>
      </c>
      <c r="U1083" s="5" t="str">
        <f t="shared" si="116"/>
        <v/>
      </c>
      <c r="V1083" s="5" t="str">
        <f t="shared" si="117"/>
        <v/>
      </c>
      <c r="W1083" s="5" t="str">
        <f t="shared" si="118"/>
        <v/>
      </c>
      <c r="X1083" s="5" t="str">
        <f t="shared" si="119"/>
        <v/>
      </c>
      <c r="Z1083" s="5" t="s">
        <v>29930</v>
      </c>
      <c r="AA1083" s="5" t="s">
        <v>19974</v>
      </c>
      <c r="AB1083" s="5" t="s">
        <v>34218</v>
      </c>
      <c r="AC1083" s="5" t="s">
        <v>34218</v>
      </c>
      <c r="AD1083" s="5" t="s">
        <v>34218</v>
      </c>
      <c r="AE1083" s="5" t="s">
        <v>34218</v>
      </c>
      <c r="AF1083" s="5" t="s">
        <v>34218</v>
      </c>
    </row>
    <row r="1084" spans="1:32">
      <c r="A1084" s="3">
        <v>2066</v>
      </c>
      <c r="B1084" s="3" t="s">
        <v>26917</v>
      </c>
      <c r="D1084" s="6" t="s">
        <v>36943</v>
      </c>
      <c r="I1084" s="3">
        <v>2066</v>
      </c>
      <c r="J1084" s="5" t="s">
        <v>36944</v>
      </c>
      <c r="L1084" s="5" t="s">
        <v>36945</v>
      </c>
      <c r="R1084" s="5" t="str">
        <f t="shared" si="113"/>
        <v>U+06D59</v>
      </c>
      <c r="S1084" s="5" t="str">
        <f t="shared" si="114"/>
        <v/>
      </c>
      <c r="T1084" s="5" t="str">
        <f t="shared" si="115"/>
        <v>U+06DDB</v>
      </c>
      <c r="U1084" s="5" t="str">
        <f t="shared" si="116"/>
        <v/>
      </c>
      <c r="V1084" s="5" t="str">
        <f t="shared" si="117"/>
        <v/>
      </c>
      <c r="W1084" s="5" t="str">
        <f t="shared" si="118"/>
        <v/>
      </c>
      <c r="X1084" s="5" t="str">
        <f t="shared" si="119"/>
        <v/>
      </c>
      <c r="Z1084" s="5" t="s">
        <v>26916</v>
      </c>
      <c r="AA1084" s="5" t="s">
        <v>34218</v>
      </c>
      <c r="AB1084" s="5" t="s">
        <v>36946</v>
      </c>
      <c r="AC1084" s="5" t="s">
        <v>34218</v>
      </c>
      <c r="AD1084" s="5" t="s">
        <v>34218</v>
      </c>
      <c r="AE1084" s="5" t="s">
        <v>34218</v>
      </c>
      <c r="AF1084" s="5" t="s">
        <v>34218</v>
      </c>
    </row>
    <row r="1085" spans="1:32">
      <c r="A1085" s="3">
        <v>2067</v>
      </c>
      <c r="B1085" s="3" t="s">
        <v>29933</v>
      </c>
      <c r="C1085" s="3" t="s">
        <v>11799</v>
      </c>
      <c r="I1085" s="3">
        <v>2067</v>
      </c>
      <c r="J1085" s="5" t="s">
        <v>36947</v>
      </c>
      <c r="K1085" s="5" t="s">
        <v>36948</v>
      </c>
      <c r="R1085" s="5" t="str">
        <f t="shared" si="113"/>
        <v>U+06D9D</v>
      </c>
      <c r="S1085" s="5" t="str">
        <f t="shared" si="114"/>
        <v>U+06F87</v>
      </c>
      <c r="T1085" s="5" t="str">
        <f t="shared" si="115"/>
        <v/>
      </c>
      <c r="U1085" s="5" t="str">
        <f t="shared" si="116"/>
        <v/>
      </c>
      <c r="V1085" s="5" t="str">
        <f t="shared" si="117"/>
        <v/>
      </c>
      <c r="W1085" s="5" t="str">
        <f t="shared" si="118"/>
        <v/>
      </c>
      <c r="X1085" s="5" t="str">
        <f t="shared" si="119"/>
        <v/>
      </c>
      <c r="Z1085" s="5" t="s">
        <v>29932</v>
      </c>
      <c r="AA1085" s="5" t="s">
        <v>11798</v>
      </c>
      <c r="AB1085" s="5" t="s">
        <v>34218</v>
      </c>
      <c r="AC1085" s="5" t="s">
        <v>34218</v>
      </c>
      <c r="AD1085" s="5" t="s">
        <v>34218</v>
      </c>
      <c r="AE1085" s="5" t="s">
        <v>34218</v>
      </c>
      <c r="AF1085" s="5" t="s">
        <v>34218</v>
      </c>
    </row>
    <row r="1086" spans="1:32">
      <c r="A1086" s="3">
        <v>2072</v>
      </c>
      <c r="B1086" s="3" t="s">
        <v>29935</v>
      </c>
      <c r="C1086" s="3" t="s">
        <v>21597</v>
      </c>
      <c r="I1086" s="3">
        <v>2072</v>
      </c>
      <c r="J1086" s="5" t="s">
        <v>36949</v>
      </c>
      <c r="K1086" s="5" t="s">
        <v>36950</v>
      </c>
      <c r="R1086" s="5" t="str">
        <f t="shared" si="113"/>
        <v>U+06DA1</v>
      </c>
      <c r="S1086" s="5" t="str">
        <f t="shared" si="114"/>
        <v>U+06E26</v>
      </c>
      <c r="T1086" s="5" t="str">
        <f t="shared" si="115"/>
        <v/>
      </c>
      <c r="U1086" s="5" t="str">
        <f t="shared" si="116"/>
        <v/>
      </c>
      <c r="V1086" s="5" t="str">
        <f t="shared" si="117"/>
        <v/>
      </c>
      <c r="W1086" s="5" t="str">
        <f t="shared" si="118"/>
        <v/>
      </c>
      <c r="X1086" s="5" t="str">
        <f t="shared" si="119"/>
        <v/>
      </c>
      <c r="Z1086" s="5" t="s">
        <v>29934</v>
      </c>
      <c r="AA1086" s="5" t="s">
        <v>21596</v>
      </c>
      <c r="AB1086" s="5" t="s">
        <v>34218</v>
      </c>
      <c r="AC1086" s="5" t="s">
        <v>34218</v>
      </c>
      <c r="AD1086" s="5" t="s">
        <v>34218</v>
      </c>
      <c r="AE1086" s="5" t="s">
        <v>34218</v>
      </c>
      <c r="AF1086" s="5" t="s">
        <v>34218</v>
      </c>
    </row>
    <row r="1087" spans="1:32">
      <c r="A1087" s="3">
        <v>2075</v>
      </c>
      <c r="B1087" s="3" t="s">
        <v>20619</v>
      </c>
      <c r="C1087" s="3" t="s">
        <v>34219</v>
      </c>
      <c r="I1087" s="3">
        <v>2075</v>
      </c>
      <c r="J1087" s="5" t="s">
        <v>36951</v>
      </c>
      <c r="K1087" s="5" t="s">
        <v>36951</v>
      </c>
      <c r="R1087" s="5" t="str">
        <f t="shared" si="113"/>
        <v>U+06D82</v>
      </c>
      <c r="S1087" s="5" t="str">
        <f t="shared" si="114"/>
        <v>U+06D82</v>
      </c>
      <c r="T1087" s="5" t="str">
        <f t="shared" si="115"/>
        <v/>
      </c>
      <c r="U1087" s="5" t="str">
        <f t="shared" si="116"/>
        <v/>
      </c>
      <c r="V1087" s="5" t="str">
        <f t="shared" si="117"/>
        <v/>
      </c>
      <c r="W1087" s="5" t="str">
        <f t="shared" si="118"/>
        <v/>
      </c>
      <c r="X1087" s="5" t="str">
        <f t="shared" si="119"/>
        <v/>
      </c>
      <c r="Z1087" s="5" t="s">
        <v>20618</v>
      </c>
      <c r="AA1087" s="5" t="s">
        <v>20618</v>
      </c>
      <c r="AB1087" s="5" t="s">
        <v>34218</v>
      </c>
      <c r="AC1087" s="5" t="s">
        <v>34218</v>
      </c>
      <c r="AD1087" s="5" t="s">
        <v>34218</v>
      </c>
      <c r="AE1087" s="5" t="s">
        <v>34218</v>
      </c>
      <c r="AF1087" s="5" t="s">
        <v>34218</v>
      </c>
    </row>
    <row r="1088" spans="3:32">
      <c r="C1088" s="3" t="s">
        <v>20641</v>
      </c>
      <c r="K1088" s="5" t="s">
        <v>36952</v>
      </c>
      <c r="R1088" s="5" t="str">
        <f t="shared" si="113"/>
        <v/>
      </c>
      <c r="S1088" s="5" t="str">
        <f t="shared" si="114"/>
        <v>U+05857</v>
      </c>
      <c r="T1088" s="5" t="str">
        <f t="shared" si="115"/>
        <v/>
      </c>
      <c r="U1088" s="5" t="str">
        <f t="shared" si="116"/>
        <v/>
      </c>
      <c r="V1088" s="5" t="str">
        <f t="shared" si="117"/>
        <v/>
      </c>
      <c r="W1088" s="5" t="str">
        <f t="shared" si="118"/>
        <v/>
      </c>
      <c r="X1088" s="5" t="str">
        <f t="shared" si="119"/>
        <v/>
      </c>
      <c r="Z1088" s="5" t="s">
        <v>34218</v>
      </c>
      <c r="AA1088" s="5" t="s">
        <v>20640</v>
      </c>
      <c r="AB1088" s="5" t="s">
        <v>34218</v>
      </c>
      <c r="AC1088" s="5" t="s">
        <v>34218</v>
      </c>
      <c r="AD1088" s="5" t="s">
        <v>34218</v>
      </c>
      <c r="AE1088" s="5" t="s">
        <v>34218</v>
      </c>
      <c r="AF1088" s="5" t="s">
        <v>34218</v>
      </c>
    </row>
    <row r="1089" spans="1:32">
      <c r="A1089" s="3">
        <v>2079</v>
      </c>
      <c r="B1089" s="3" t="s">
        <v>29939</v>
      </c>
      <c r="C1089" s="3" t="s">
        <v>3661</v>
      </c>
      <c r="I1089" s="3">
        <v>2079</v>
      </c>
      <c r="J1089" s="5" t="s">
        <v>36953</v>
      </c>
      <c r="K1089" s="5" t="s">
        <v>36954</v>
      </c>
      <c r="R1089" s="5" t="str">
        <f t="shared" si="113"/>
        <v>U+06DA4</v>
      </c>
      <c r="S1089" s="5" t="str">
        <f t="shared" si="114"/>
        <v>U+06ECC</v>
      </c>
      <c r="T1089" s="5" t="str">
        <f t="shared" si="115"/>
        <v/>
      </c>
      <c r="U1089" s="5" t="str">
        <f t="shared" si="116"/>
        <v/>
      </c>
      <c r="V1089" s="5" t="str">
        <f t="shared" si="117"/>
        <v/>
      </c>
      <c r="W1089" s="5" t="str">
        <f t="shared" si="118"/>
        <v/>
      </c>
      <c r="X1089" s="5" t="str">
        <f t="shared" si="119"/>
        <v/>
      </c>
      <c r="Z1089" s="5" t="s">
        <v>29938</v>
      </c>
      <c r="AA1089" s="5" t="s">
        <v>3660</v>
      </c>
      <c r="AB1089" s="5" t="s">
        <v>34218</v>
      </c>
      <c r="AC1089" s="5" t="s">
        <v>34218</v>
      </c>
      <c r="AD1089" s="5" t="s">
        <v>34218</v>
      </c>
      <c r="AE1089" s="5" t="s">
        <v>34218</v>
      </c>
      <c r="AF1089" s="5" t="s">
        <v>34218</v>
      </c>
    </row>
    <row r="1090" spans="1:32">
      <c r="A1090" s="3">
        <v>2081</v>
      </c>
      <c r="B1090" s="3" t="s">
        <v>29941</v>
      </c>
      <c r="C1090" s="3" t="s">
        <v>17959</v>
      </c>
      <c r="I1090" s="3">
        <v>2081</v>
      </c>
      <c r="J1090" s="5" t="s">
        <v>36955</v>
      </c>
      <c r="K1090" s="5" t="s">
        <v>36956</v>
      </c>
      <c r="R1090" s="5" t="str">
        <f t="shared" si="113"/>
        <v>U+06DA6</v>
      </c>
      <c r="S1090" s="5" t="str">
        <f t="shared" si="114"/>
        <v>U+06F64</v>
      </c>
      <c r="T1090" s="5" t="str">
        <f t="shared" si="115"/>
        <v/>
      </c>
      <c r="U1090" s="5" t="str">
        <f t="shared" si="116"/>
        <v/>
      </c>
      <c r="V1090" s="5" t="str">
        <f t="shared" si="117"/>
        <v/>
      </c>
      <c r="W1090" s="5" t="str">
        <f t="shared" si="118"/>
        <v/>
      </c>
      <c r="X1090" s="5" t="str">
        <f t="shared" si="119"/>
        <v/>
      </c>
      <c r="Z1090" s="5" t="s">
        <v>29940</v>
      </c>
      <c r="AA1090" s="5" t="s">
        <v>17958</v>
      </c>
      <c r="AB1090" s="5" t="s">
        <v>34218</v>
      </c>
      <c r="AC1090" s="5" t="s">
        <v>34218</v>
      </c>
      <c r="AD1090" s="5" t="s">
        <v>34218</v>
      </c>
      <c r="AE1090" s="5" t="s">
        <v>34218</v>
      </c>
      <c r="AF1090" s="5" t="s">
        <v>34218</v>
      </c>
    </row>
    <row r="1091" spans="1:32">
      <c r="A1091" s="3">
        <v>2082</v>
      </c>
      <c r="B1091" s="3" t="s">
        <v>29943</v>
      </c>
      <c r="C1091" s="3" t="s">
        <v>8655</v>
      </c>
      <c r="I1091" s="3">
        <v>2082</v>
      </c>
      <c r="J1091" s="5" t="s">
        <v>36957</v>
      </c>
      <c r="K1091" s="5" t="s">
        <v>36958</v>
      </c>
      <c r="R1091" s="5" t="str">
        <f t="shared" ref="R1091:R1154" si="120">IF(LEN(J1091)=0,"",(IF(LEN(J1091)=4,_xlfn.CONCAT("U+0",J1091),_xlfn.CONCAT("U+",J1091))))</f>
        <v>U+06DA7</v>
      </c>
      <c r="S1091" s="5" t="str">
        <f t="shared" si="114"/>
        <v>U+06F97</v>
      </c>
      <c r="T1091" s="5" t="str">
        <f t="shared" si="115"/>
        <v/>
      </c>
      <c r="U1091" s="5" t="str">
        <f t="shared" si="116"/>
        <v/>
      </c>
      <c r="V1091" s="5" t="str">
        <f t="shared" si="117"/>
        <v/>
      </c>
      <c r="W1091" s="5" t="str">
        <f t="shared" si="118"/>
        <v/>
      </c>
      <c r="X1091" s="5" t="str">
        <f t="shared" si="119"/>
        <v/>
      </c>
      <c r="Z1091" s="5" t="s">
        <v>29942</v>
      </c>
      <c r="AA1091" s="5" t="s">
        <v>8654</v>
      </c>
      <c r="AB1091" s="5" t="s">
        <v>34218</v>
      </c>
      <c r="AC1091" s="5" t="s">
        <v>34218</v>
      </c>
      <c r="AD1091" s="5" t="s">
        <v>34218</v>
      </c>
      <c r="AE1091" s="5" t="s">
        <v>34218</v>
      </c>
      <c r="AF1091" s="5" t="s">
        <v>34218</v>
      </c>
    </row>
    <row r="1092" spans="1:32">
      <c r="A1092" s="3">
        <v>2086</v>
      </c>
      <c r="B1092" s="3" t="s">
        <v>29945</v>
      </c>
      <c r="C1092" s="3" t="s">
        <v>26783</v>
      </c>
      <c r="I1092" s="3">
        <v>2086</v>
      </c>
      <c r="J1092" s="5" t="s">
        <v>36959</v>
      </c>
      <c r="K1092" s="5" t="s">
        <v>36960</v>
      </c>
      <c r="R1092" s="5" t="str">
        <f t="shared" si="120"/>
        <v>U+06DA8</v>
      </c>
      <c r="S1092" s="5" t="str">
        <f t="shared" si="114"/>
        <v>U+06F32</v>
      </c>
      <c r="T1092" s="5" t="str">
        <f t="shared" si="115"/>
        <v/>
      </c>
      <c r="U1092" s="5" t="str">
        <f t="shared" si="116"/>
        <v/>
      </c>
      <c r="V1092" s="5" t="str">
        <f t="shared" si="117"/>
        <v/>
      </c>
      <c r="W1092" s="5" t="str">
        <f t="shared" si="118"/>
        <v/>
      </c>
      <c r="X1092" s="5" t="str">
        <f t="shared" si="119"/>
        <v/>
      </c>
      <c r="Z1092" s="5" t="s">
        <v>29944</v>
      </c>
      <c r="AA1092" s="5" t="s">
        <v>26782</v>
      </c>
      <c r="AB1092" s="5" t="s">
        <v>34218</v>
      </c>
      <c r="AC1092" s="5" t="s">
        <v>34218</v>
      </c>
      <c r="AD1092" s="5" t="s">
        <v>34218</v>
      </c>
      <c r="AE1092" s="5" t="s">
        <v>34218</v>
      </c>
      <c r="AF1092" s="5" t="s">
        <v>34218</v>
      </c>
    </row>
    <row r="1093" spans="1:32">
      <c r="A1093" s="3">
        <v>2087</v>
      </c>
      <c r="B1093" s="3" t="s">
        <v>29947</v>
      </c>
      <c r="C1093" s="3" t="s">
        <v>3531</v>
      </c>
      <c r="I1093" s="3">
        <v>2087</v>
      </c>
      <c r="J1093" s="5" t="s">
        <v>36961</v>
      </c>
      <c r="K1093" s="5" t="s">
        <v>36962</v>
      </c>
      <c r="R1093" s="5" t="str">
        <f t="shared" si="120"/>
        <v>U+070EB</v>
      </c>
      <c r="S1093" s="5" t="str">
        <f t="shared" si="114"/>
        <v>U+071D9</v>
      </c>
      <c r="T1093" s="5" t="str">
        <f t="shared" si="115"/>
        <v/>
      </c>
      <c r="U1093" s="5" t="str">
        <f t="shared" si="116"/>
        <v/>
      </c>
      <c r="V1093" s="5" t="str">
        <f t="shared" si="117"/>
        <v/>
      </c>
      <c r="W1093" s="5" t="str">
        <f t="shared" si="118"/>
        <v/>
      </c>
      <c r="X1093" s="5" t="str">
        <f t="shared" si="119"/>
        <v/>
      </c>
      <c r="Z1093" s="5" t="s">
        <v>29946</v>
      </c>
      <c r="AA1093" s="5" t="s">
        <v>3530</v>
      </c>
      <c r="AB1093" s="5" t="s">
        <v>34218</v>
      </c>
      <c r="AC1093" s="5" t="s">
        <v>34218</v>
      </c>
      <c r="AD1093" s="5" t="s">
        <v>34218</v>
      </c>
      <c r="AE1093" s="5" t="s">
        <v>34218</v>
      </c>
      <c r="AF1093" s="5" t="s">
        <v>34218</v>
      </c>
    </row>
    <row r="1094" spans="1:32">
      <c r="A1094" s="3">
        <v>2088</v>
      </c>
      <c r="B1094" s="3" t="s">
        <v>29949</v>
      </c>
      <c r="C1094" s="3" t="s">
        <v>18119</v>
      </c>
      <c r="D1094" s="6" t="s">
        <v>36963</v>
      </c>
      <c r="E1094" s="3" t="s">
        <v>36964</v>
      </c>
      <c r="I1094" s="3">
        <v>2088</v>
      </c>
      <c r="J1094" s="5" t="s">
        <v>36965</v>
      </c>
      <c r="K1094" s="5" t="s">
        <v>36966</v>
      </c>
      <c r="L1094" s="5" t="s">
        <v>36967</v>
      </c>
      <c r="M1094" s="5" t="s">
        <v>36968</v>
      </c>
      <c r="R1094" s="5" t="str">
        <f t="shared" si="120"/>
        <v>U+06DA9</v>
      </c>
      <c r="S1094" s="5" t="str">
        <f t="shared" si="114"/>
        <v>U+06F80</v>
      </c>
      <c r="T1094" s="5" t="str">
        <f t="shared" si="115"/>
        <v>U+06F81</v>
      </c>
      <c r="U1094" s="5" t="str">
        <f t="shared" si="116"/>
        <v>U+06FC7</v>
      </c>
      <c r="V1094" s="5" t="str">
        <f t="shared" si="117"/>
        <v/>
      </c>
      <c r="W1094" s="5" t="str">
        <f t="shared" si="118"/>
        <v/>
      </c>
      <c r="X1094" s="5" t="str">
        <f t="shared" si="119"/>
        <v/>
      </c>
      <c r="Z1094" s="5" t="s">
        <v>29948</v>
      </c>
      <c r="AA1094" s="5" t="s">
        <v>18118</v>
      </c>
      <c r="AB1094" s="5" t="s">
        <v>36969</v>
      </c>
      <c r="AC1094" s="5" t="s">
        <v>36970</v>
      </c>
      <c r="AD1094" s="5" t="s">
        <v>34218</v>
      </c>
      <c r="AE1094" s="5" t="s">
        <v>34218</v>
      </c>
      <c r="AF1094" s="5" t="s">
        <v>34218</v>
      </c>
    </row>
    <row r="1095" spans="1:32">
      <c r="A1095" s="3">
        <v>2089</v>
      </c>
      <c r="B1095" s="3" t="s">
        <v>25347</v>
      </c>
      <c r="D1095" s="6" t="s">
        <v>36971</v>
      </c>
      <c r="I1095" s="3">
        <v>2089</v>
      </c>
      <c r="J1095" s="5" t="s">
        <v>36972</v>
      </c>
      <c r="L1095" s="5" t="s">
        <v>36973</v>
      </c>
      <c r="R1095" s="5" t="str">
        <f t="shared" si="120"/>
        <v>U+06D8C</v>
      </c>
      <c r="S1095" s="5" t="str">
        <f t="shared" si="114"/>
        <v/>
      </c>
      <c r="T1095" s="5" t="str">
        <f t="shared" si="115"/>
        <v>U+06E67</v>
      </c>
      <c r="U1095" s="5" t="str">
        <f t="shared" si="116"/>
        <v/>
      </c>
      <c r="V1095" s="5" t="str">
        <f t="shared" si="117"/>
        <v/>
      </c>
      <c r="W1095" s="5" t="str">
        <f t="shared" si="118"/>
        <v/>
      </c>
      <c r="X1095" s="5" t="str">
        <f t="shared" si="119"/>
        <v/>
      </c>
      <c r="Z1095" s="5" t="s">
        <v>25346</v>
      </c>
      <c r="AA1095" s="5" t="s">
        <v>34218</v>
      </c>
      <c r="AB1095" s="5" t="s">
        <v>36974</v>
      </c>
      <c r="AC1095" s="5" t="s">
        <v>34218</v>
      </c>
      <c r="AD1095" s="5" t="s">
        <v>34218</v>
      </c>
      <c r="AE1095" s="5" t="s">
        <v>34218</v>
      </c>
      <c r="AF1095" s="5" t="s">
        <v>34218</v>
      </c>
    </row>
    <row r="1096" spans="1:32">
      <c r="A1096" s="3">
        <v>2090</v>
      </c>
      <c r="B1096" s="3" t="s">
        <v>615</v>
      </c>
      <c r="D1096" s="6" t="s">
        <v>645</v>
      </c>
      <c r="I1096" s="3">
        <v>2090</v>
      </c>
      <c r="J1096" s="5" t="s">
        <v>36975</v>
      </c>
      <c r="L1096" s="5" t="s">
        <v>36976</v>
      </c>
      <c r="R1096" s="5" t="str">
        <f t="shared" si="120"/>
        <v>U+06096</v>
      </c>
      <c r="S1096" s="5" t="str">
        <f t="shared" si="114"/>
        <v/>
      </c>
      <c r="T1096" s="5" t="str">
        <f t="shared" si="115"/>
        <v>U+08A96</v>
      </c>
      <c r="U1096" s="5" t="str">
        <f t="shared" si="116"/>
        <v/>
      </c>
      <c r="V1096" s="5" t="str">
        <f t="shared" si="117"/>
        <v/>
      </c>
      <c r="W1096" s="5" t="str">
        <f t="shared" si="118"/>
        <v/>
      </c>
      <c r="X1096" s="5" t="str">
        <f t="shared" si="119"/>
        <v/>
      </c>
      <c r="Z1096" s="5" t="s">
        <v>614</v>
      </c>
      <c r="AA1096" s="5" t="s">
        <v>34218</v>
      </c>
      <c r="AB1096" s="5" t="s">
        <v>644</v>
      </c>
      <c r="AC1096" s="5" t="s">
        <v>34218</v>
      </c>
      <c r="AD1096" s="5" t="s">
        <v>34218</v>
      </c>
      <c r="AE1096" s="5" t="s">
        <v>34218</v>
      </c>
      <c r="AF1096" s="5" t="s">
        <v>34218</v>
      </c>
    </row>
    <row r="1097" spans="1:32">
      <c r="A1097" s="3">
        <v>2093</v>
      </c>
      <c r="B1097" s="3" t="s">
        <v>6509</v>
      </c>
      <c r="D1097" s="6" t="s">
        <v>36977</v>
      </c>
      <c r="I1097" s="3">
        <v>2093</v>
      </c>
      <c r="J1097" s="5" t="s">
        <v>36978</v>
      </c>
      <c r="L1097" s="5" t="s">
        <v>36979</v>
      </c>
      <c r="R1097" s="5" t="str">
        <f t="shared" si="120"/>
        <v>U+0608D</v>
      </c>
      <c r="S1097" s="5" t="str">
        <f t="shared" si="114"/>
        <v/>
      </c>
      <c r="T1097" s="5" t="str">
        <f t="shared" si="115"/>
        <v>U+07302</v>
      </c>
      <c r="U1097" s="5" t="str">
        <f t="shared" si="116"/>
        <v/>
      </c>
      <c r="V1097" s="5" t="str">
        <f t="shared" si="117"/>
        <v/>
      </c>
      <c r="W1097" s="5" t="str">
        <f t="shared" si="118"/>
        <v/>
      </c>
      <c r="X1097" s="5" t="str">
        <f t="shared" si="119"/>
        <v/>
      </c>
      <c r="Z1097" s="5" t="s">
        <v>6508</v>
      </c>
      <c r="AA1097" s="5" t="s">
        <v>34218</v>
      </c>
      <c r="AB1097" s="5" t="s">
        <v>36980</v>
      </c>
      <c r="AC1097" s="5" t="s">
        <v>34218</v>
      </c>
      <c r="AD1097" s="5" t="s">
        <v>34218</v>
      </c>
      <c r="AE1097" s="5" t="s">
        <v>34218</v>
      </c>
      <c r="AF1097" s="5" t="s">
        <v>34218</v>
      </c>
    </row>
    <row r="1098" spans="1:32">
      <c r="A1098" s="3">
        <v>2095</v>
      </c>
      <c r="B1098" s="3" t="s">
        <v>29951</v>
      </c>
      <c r="C1098" s="3" t="s">
        <v>14483</v>
      </c>
      <c r="I1098" s="3">
        <v>2095</v>
      </c>
      <c r="J1098" s="5" t="s">
        <v>36981</v>
      </c>
      <c r="K1098" s="5" t="s">
        <v>36982</v>
      </c>
      <c r="R1098" s="5" t="str">
        <f t="shared" si="120"/>
        <v>U+060AF</v>
      </c>
      <c r="S1098" s="5" t="str">
        <f t="shared" si="114"/>
        <v>U+061AB</v>
      </c>
      <c r="T1098" s="5" t="str">
        <f t="shared" si="115"/>
        <v/>
      </c>
      <c r="U1098" s="5" t="str">
        <f t="shared" si="116"/>
        <v/>
      </c>
      <c r="V1098" s="5" t="str">
        <f t="shared" si="117"/>
        <v/>
      </c>
      <c r="W1098" s="5" t="str">
        <f t="shared" si="118"/>
        <v/>
      </c>
      <c r="X1098" s="5" t="str">
        <f t="shared" si="119"/>
        <v/>
      </c>
      <c r="Z1098" s="5" t="s">
        <v>29950</v>
      </c>
      <c r="AA1098" s="5" t="s">
        <v>14482</v>
      </c>
      <c r="AB1098" s="5" t="s">
        <v>34218</v>
      </c>
      <c r="AC1098" s="5" t="s">
        <v>34218</v>
      </c>
      <c r="AD1098" s="5" t="s">
        <v>34218</v>
      </c>
      <c r="AE1098" s="5" t="s">
        <v>34218</v>
      </c>
      <c r="AF1098" s="5" t="s">
        <v>34218</v>
      </c>
    </row>
    <row r="1099" spans="1:32">
      <c r="A1099" s="3">
        <v>2098</v>
      </c>
      <c r="B1099" s="3" t="s">
        <v>29953</v>
      </c>
      <c r="C1099" s="3" t="s">
        <v>11219</v>
      </c>
      <c r="I1099" s="3">
        <v>2098</v>
      </c>
      <c r="J1099" s="5" t="s">
        <v>36983</v>
      </c>
      <c r="K1099" s="5" t="s">
        <v>36984</v>
      </c>
      <c r="R1099" s="5" t="str">
        <f t="shared" si="120"/>
        <v>U+05BBD</v>
      </c>
      <c r="S1099" s="5" t="str">
        <f t="shared" si="114"/>
        <v>U+05BEC</v>
      </c>
      <c r="T1099" s="5" t="str">
        <f t="shared" si="115"/>
        <v/>
      </c>
      <c r="U1099" s="5" t="str">
        <f t="shared" si="116"/>
        <v/>
      </c>
      <c r="V1099" s="5" t="str">
        <f t="shared" si="117"/>
        <v/>
      </c>
      <c r="W1099" s="5" t="str">
        <f t="shared" si="118"/>
        <v/>
      </c>
      <c r="X1099" s="5" t="str">
        <f t="shared" si="119"/>
        <v/>
      </c>
      <c r="Z1099" s="5" t="s">
        <v>29952</v>
      </c>
      <c r="AA1099" s="5" t="s">
        <v>11218</v>
      </c>
      <c r="AB1099" s="5" t="s">
        <v>34218</v>
      </c>
      <c r="AC1099" s="5" t="s">
        <v>34218</v>
      </c>
      <c r="AD1099" s="5" t="s">
        <v>34218</v>
      </c>
      <c r="AE1099" s="5" t="s">
        <v>34218</v>
      </c>
      <c r="AF1099" s="5" t="s">
        <v>34218</v>
      </c>
    </row>
    <row r="1100" spans="1:32">
      <c r="A1100" s="3">
        <v>2099</v>
      </c>
      <c r="B1100" s="3" t="s">
        <v>8281</v>
      </c>
      <c r="C1100" s="3" t="s">
        <v>34219</v>
      </c>
      <c r="I1100" s="3">
        <v>2099</v>
      </c>
      <c r="J1100" s="5" t="s">
        <v>36985</v>
      </c>
      <c r="K1100" s="5" t="s">
        <v>36985</v>
      </c>
      <c r="R1100" s="5" t="str">
        <f t="shared" si="120"/>
        <v>U+05BB6</v>
      </c>
      <c r="S1100" s="5" t="str">
        <f t="shared" si="114"/>
        <v>U+05BB6</v>
      </c>
      <c r="T1100" s="5" t="str">
        <f t="shared" si="115"/>
        <v/>
      </c>
      <c r="U1100" s="5" t="str">
        <f t="shared" si="116"/>
        <v/>
      </c>
      <c r="V1100" s="5" t="str">
        <f t="shared" si="117"/>
        <v/>
      </c>
      <c r="W1100" s="5" t="str">
        <f t="shared" si="118"/>
        <v/>
      </c>
      <c r="X1100" s="5" t="str">
        <f t="shared" si="119"/>
        <v/>
      </c>
      <c r="Z1100" s="5" t="s">
        <v>8280</v>
      </c>
      <c r="AA1100" s="5" t="s">
        <v>8280</v>
      </c>
      <c r="AB1100" s="5" t="s">
        <v>34218</v>
      </c>
      <c r="AC1100" s="5" t="s">
        <v>34218</v>
      </c>
      <c r="AD1100" s="5" t="s">
        <v>34218</v>
      </c>
      <c r="AE1100" s="5" t="s">
        <v>34218</v>
      </c>
      <c r="AF1100" s="5" t="s">
        <v>34218</v>
      </c>
    </row>
    <row r="1101" spans="3:32">
      <c r="C1101" s="3" t="s">
        <v>8299</v>
      </c>
      <c r="K1101" s="5" t="s">
        <v>36986</v>
      </c>
      <c r="R1101" s="5" t="str">
        <f t="shared" si="120"/>
        <v/>
      </c>
      <c r="S1101" s="5" t="str">
        <f t="shared" si="114"/>
        <v>U+050A2</v>
      </c>
      <c r="T1101" s="5" t="str">
        <f t="shared" si="115"/>
        <v/>
      </c>
      <c r="U1101" s="5" t="str">
        <f t="shared" si="116"/>
        <v/>
      </c>
      <c r="V1101" s="5" t="str">
        <f t="shared" si="117"/>
        <v/>
      </c>
      <c r="W1101" s="5" t="str">
        <f t="shared" si="118"/>
        <v/>
      </c>
      <c r="X1101" s="5" t="str">
        <f t="shared" si="119"/>
        <v/>
      </c>
      <c r="Z1101" s="5" t="s">
        <v>34218</v>
      </c>
      <c r="AA1101" s="5" t="s">
        <v>8298</v>
      </c>
      <c r="AB1101" s="5" t="s">
        <v>34218</v>
      </c>
      <c r="AC1101" s="5" t="s">
        <v>34218</v>
      </c>
      <c r="AD1101" s="5" t="s">
        <v>34218</v>
      </c>
      <c r="AE1101" s="5" t="s">
        <v>34218</v>
      </c>
      <c r="AF1101" s="5" t="s">
        <v>34218</v>
      </c>
    </row>
    <row r="1102" spans="1:32">
      <c r="A1102" s="3">
        <v>2101</v>
      </c>
      <c r="B1102" s="3" t="s">
        <v>23963</v>
      </c>
      <c r="D1102" s="6" t="s">
        <v>36987</v>
      </c>
      <c r="E1102" s="3" t="s">
        <v>24023</v>
      </c>
      <c r="I1102" s="3">
        <v>2101</v>
      </c>
      <c r="J1102" s="5" t="s">
        <v>36988</v>
      </c>
      <c r="L1102" s="5" t="s">
        <v>36989</v>
      </c>
      <c r="M1102" s="5" t="s">
        <v>36990</v>
      </c>
      <c r="R1102" s="5" t="str">
        <f t="shared" si="120"/>
        <v>U+05BB4</v>
      </c>
      <c r="S1102" s="5" t="str">
        <f t="shared" si="114"/>
        <v/>
      </c>
      <c r="T1102" s="5" t="str">
        <f t="shared" si="115"/>
        <v>U+091BC</v>
      </c>
      <c r="U1102" s="5" t="str">
        <f t="shared" si="116"/>
        <v>U+08B8C</v>
      </c>
      <c r="V1102" s="5" t="str">
        <f t="shared" si="117"/>
        <v/>
      </c>
      <c r="W1102" s="5" t="str">
        <f t="shared" si="118"/>
        <v/>
      </c>
      <c r="X1102" s="5" t="str">
        <f t="shared" si="119"/>
        <v/>
      </c>
      <c r="Z1102" s="5" t="s">
        <v>23962</v>
      </c>
      <c r="AA1102" s="5" t="s">
        <v>34218</v>
      </c>
      <c r="AB1102" s="5" t="s">
        <v>36991</v>
      </c>
      <c r="AC1102" s="5" t="s">
        <v>24022</v>
      </c>
      <c r="AD1102" s="5" t="s">
        <v>34218</v>
      </c>
      <c r="AE1102" s="5" t="s">
        <v>34218</v>
      </c>
      <c r="AF1102" s="5" t="s">
        <v>34218</v>
      </c>
    </row>
    <row r="1103" spans="1:32">
      <c r="A1103" s="3">
        <v>2102</v>
      </c>
      <c r="B1103" s="3" t="s">
        <v>29955</v>
      </c>
      <c r="C1103" s="3" t="s">
        <v>1177</v>
      </c>
      <c r="I1103" s="3">
        <v>2102</v>
      </c>
      <c r="J1103" s="5" t="s">
        <v>36992</v>
      </c>
      <c r="K1103" s="5" t="s">
        <v>36993</v>
      </c>
      <c r="R1103" s="5" t="str">
        <f t="shared" si="120"/>
        <v>U+05BBE</v>
      </c>
      <c r="S1103" s="5" t="str">
        <f t="shared" si="114"/>
        <v>U+08CD3</v>
      </c>
      <c r="T1103" s="5" t="str">
        <f t="shared" si="115"/>
        <v/>
      </c>
      <c r="U1103" s="5" t="str">
        <f t="shared" si="116"/>
        <v/>
      </c>
      <c r="V1103" s="5" t="str">
        <f t="shared" si="117"/>
        <v/>
      </c>
      <c r="W1103" s="5" t="str">
        <f t="shared" si="118"/>
        <v/>
      </c>
      <c r="X1103" s="5" t="str">
        <f t="shared" si="119"/>
        <v/>
      </c>
      <c r="Z1103" s="5" t="s">
        <v>29954</v>
      </c>
      <c r="AA1103" s="5" t="s">
        <v>1176</v>
      </c>
      <c r="AB1103" s="5" t="s">
        <v>34218</v>
      </c>
      <c r="AC1103" s="5" t="s">
        <v>34218</v>
      </c>
      <c r="AD1103" s="5" t="s">
        <v>34218</v>
      </c>
      <c r="AE1103" s="5" t="s">
        <v>34218</v>
      </c>
      <c r="AF1103" s="5" t="s">
        <v>34218</v>
      </c>
    </row>
    <row r="1104" spans="1:32">
      <c r="A1104" s="3">
        <v>2103</v>
      </c>
      <c r="B1104" s="3" t="s">
        <v>29957</v>
      </c>
      <c r="C1104" s="3" t="s">
        <v>16941</v>
      </c>
      <c r="I1104" s="3">
        <v>2103</v>
      </c>
      <c r="J1104" s="5" t="s">
        <v>36994</v>
      </c>
      <c r="K1104" s="5" t="s">
        <v>36995</v>
      </c>
      <c r="R1104" s="5" t="str">
        <f t="shared" si="120"/>
        <v>U+07A8D</v>
      </c>
      <c r="S1104" s="5" t="str">
        <f t="shared" si="114"/>
        <v>U+07AC5</v>
      </c>
      <c r="T1104" s="5" t="str">
        <f t="shared" si="115"/>
        <v/>
      </c>
      <c r="U1104" s="5" t="str">
        <f t="shared" si="116"/>
        <v/>
      </c>
      <c r="V1104" s="5" t="str">
        <f t="shared" si="117"/>
        <v/>
      </c>
      <c r="W1104" s="5" t="str">
        <f t="shared" si="118"/>
        <v/>
      </c>
      <c r="X1104" s="5" t="str">
        <f t="shared" si="119"/>
        <v/>
      </c>
      <c r="Z1104" s="5" t="s">
        <v>29956</v>
      </c>
      <c r="AA1104" s="5" t="s">
        <v>16940</v>
      </c>
      <c r="AB1104" s="5" t="s">
        <v>34218</v>
      </c>
      <c r="AC1104" s="5" t="s">
        <v>34218</v>
      </c>
      <c r="AD1104" s="5" t="s">
        <v>34218</v>
      </c>
      <c r="AE1104" s="5" t="s">
        <v>34218</v>
      </c>
      <c r="AF1104" s="5" t="s">
        <v>34218</v>
      </c>
    </row>
    <row r="1105" spans="1:32">
      <c r="A1105" s="3">
        <v>2108</v>
      </c>
      <c r="B1105" s="3" t="s">
        <v>29959</v>
      </c>
      <c r="C1105" s="3" t="s">
        <v>17121</v>
      </c>
      <c r="I1105" s="3">
        <v>2108</v>
      </c>
      <c r="J1105" s="5" t="s">
        <v>36996</v>
      </c>
      <c r="K1105" s="5" t="s">
        <v>36997</v>
      </c>
      <c r="R1105" s="5" t="str">
        <f t="shared" si="120"/>
        <v>U+08BF7</v>
      </c>
      <c r="S1105" s="5" t="str">
        <f t="shared" si="114"/>
        <v>U+08ACB</v>
      </c>
      <c r="T1105" s="5" t="str">
        <f t="shared" si="115"/>
        <v/>
      </c>
      <c r="U1105" s="5" t="str">
        <f t="shared" si="116"/>
        <v/>
      </c>
      <c r="V1105" s="5" t="str">
        <f t="shared" si="117"/>
        <v/>
      </c>
      <c r="W1105" s="5" t="str">
        <f t="shared" si="118"/>
        <v/>
      </c>
      <c r="X1105" s="5" t="str">
        <f t="shared" si="119"/>
        <v/>
      </c>
      <c r="Z1105" s="5" t="s">
        <v>29958</v>
      </c>
      <c r="AA1105" s="5" t="s">
        <v>17120</v>
      </c>
      <c r="AB1105" s="5" t="s">
        <v>34218</v>
      </c>
      <c r="AC1105" s="5" t="s">
        <v>34218</v>
      </c>
      <c r="AD1105" s="5" t="s">
        <v>34218</v>
      </c>
      <c r="AE1105" s="5" t="s">
        <v>34218</v>
      </c>
      <c r="AF1105" s="5" t="s">
        <v>34218</v>
      </c>
    </row>
    <row r="1106" spans="1:32">
      <c r="A1106" s="3">
        <v>2110</v>
      </c>
      <c r="B1106" s="3" t="s">
        <v>29961</v>
      </c>
      <c r="C1106" s="3" t="s">
        <v>27667</v>
      </c>
      <c r="I1106" s="3">
        <v>2110</v>
      </c>
      <c r="J1106" s="5" t="s">
        <v>36998</v>
      </c>
      <c r="K1106" s="5" t="s">
        <v>36999</v>
      </c>
      <c r="R1106" s="5" t="str">
        <f t="shared" si="120"/>
        <v>U+08BF8</v>
      </c>
      <c r="S1106" s="5" t="str">
        <f t="shared" ref="S1106:S1169" si="121">IF(LEN(K1106)=0,"",(IF(LEN(K1106)=4,_xlfn.CONCAT("U+0",K1106),_xlfn.CONCAT("U+",K1106))))</f>
        <v>U+08AF8</v>
      </c>
      <c r="T1106" s="5" t="str">
        <f t="shared" ref="T1106:T1169" si="122">IF(LEN(L1106)=0,"",(IF(LEN(L1106)=4,_xlfn.CONCAT("U+0",L1106),_xlfn.CONCAT("U+",L1106))))</f>
        <v/>
      </c>
      <c r="U1106" s="5" t="str">
        <f t="shared" ref="U1106:U1169" si="123">IF(LEN(M1106)=0,"",(IF(LEN(M1106)=4,_xlfn.CONCAT("U+0",M1106),_xlfn.CONCAT("U+",M1106))))</f>
        <v/>
      </c>
      <c r="V1106" s="5" t="str">
        <f t="shared" ref="V1106:V1169" si="124">IF(LEN(N1106)=0,"",(IF(LEN(N1106)=4,_xlfn.CONCAT("U+0",N1106),_xlfn.CONCAT("U+",N1106))))</f>
        <v/>
      </c>
      <c r="W1106" s="5" t="str">
        <f t="shared" ref="W1106:W1169" si="125">IF(LEN(O1106)=0,"",(IF(LEN(O1106)=4,_xlfn.CONCAT("U+0",O1106),_xlfn.CONCAT("U+",O1106))))</f>
        <v/>
      </c>
      <c r="X1106" s="5" t="str">
        <f t="shared" ref="X1106:X1169" si="126">IF(LEN(P1106)=0,"",(IF(LEN(P1106)=4,_xlfn.CONCAT("U+0",P1106),_xlfn.CONCAT("U+",P1106))))</f>
        <v/>
      </c>
      <c r="Z1106" s="5" t="s">
        <v>29960</v>
      </c>
      <c r="AA1106" s="5" t="s">
        <v>27666</v>
      </c>
      <c r="AB1106" s="5" t="s">
        <v>34218</v>
      </c>
      <c r="AC1106" s="5" t="s">
        <v>34218</v>
      </c>
      <c r="AD1106" s="5" t="s">
        <v>34218</v>
      </c>
      <c r="AE1106" s="5" t="s">
        <v>34218</v>
      </c>
      <c r="AF1106" s="5" t="s">
        <v>34218</v>
      </c>
    </row>
    <row r="1107" spans="1:32">
      <c r="A1107" s="3">
        <v>2111</v>
      </c>
      <c r="B1107" s="3" t="s">
        <v>29963</v>
      </c>
      <c r="C1107" s="3" t="s">
        <v>15411</v>
      </c>
      <c r="I1107" s="3">
        <v>2111</v>
      </c>
      <c r="J1107" s="5" t="s">
        <v>37000</v>
      </c>
      <c r="K1107" s="5" t="s">
        <v>37001</v>
      </c>
      <c r="R1107" s="5" t="str">
        <f t="shared" si="120"/>
        <v>U+08BFA</v>
      </c>
      <c r="S1107" s="5" t="str">
        <f t="shared" si="121"/>
        <v>U+08AFE</v>
      </c>
      <c r="T1107" s="5" t="str">
        <f t="shared" si="122"/>
        <v/>
      </c>
      <c r="U1107" s="5" t="str">
        <f t="shared" si="123"/>
        <v/>
      </c>
      <c r="V1107" s="5" t="str">
        <f t="shared" si="124"/>
        <v/>
      </c>
      <c r="W1107" s="5" t="str">
        <f t="shared" si="125"/>
        <v/>
      </c>
      <c r="X1107" s="5" t="str">
        <f t="shared" si="126"/>
        <v/>
      </c>
      <c r="Z1107" s="5" t="s">
        <v>29962</v>
      </c>
      <c r="AA1107" s="5" t="s">
        <v>15410</v>
      </c>
      <c r="AB1107" s="5" t="s">
        <v>34218</v>
      </c>
      <c r="AC1107" s="5" t="s">
        <v>34218</v>
      </c>
      <c r="AD1107" s="5" t="s">
        <v>34218</v>
      </c>
      <c r="AE1107" s="5" t="s">
        <v>34218</v>
      </c>
      <c r="AF1107" s="5" t="s">
        <v>34218</v>
      </c>
    </row>
    <row r="1108" spans="1:32">
      <c r="A1108" s="3">
        <v>2112</v>
      </c>
      <c r="B1108" s="3" t="s">
        <v>29965</v>
      </c>
      <c r="C1108" s="3" t="s">
        <v>4173</v>
      </c>
      <c r="I1108" s="3">
        <v>2112</v>
      </c>
      <c r="J1108" s="5" t="s">
        <v>37002</v>
      </c>
      <c r="K1108" s="5" t="s">
        <v>37003</v>
      </c>
      <c r="R1108" s="5" t="str">
        <f t="shared" si="120"/>
        <v>U+08BFB</v>
      </c>
      <c r="S1108" s="5" t="str">
        <f t="shared" si="121"/>
        <v>U+08B80</v>
      </c>
      <c r="T1108" s="5" t="str">
        <f t="shared" si="122"/>
        <v/>
      </c>
      <c r="U1108" s="5" t="str">
        <f t="shared" si="123"/>
        <v/>
      </c>
      <c r="V1108" s="5" t="str">
        <f t="shared" si="124"/>
        <v/>
      </c>
      <c r="W1108" s="5" t="str">
        <f t="shared" si="125"/>
        <v/>
      </c>
      <c r="X1108" s="5" t="str">
        <f t="shared" si="126"/>
        <v/>
      </c>
      <c r="Z1108" s="5" t="s">
        <v>29964</v>
      </c>
      <c r="AA1108" s="5" t="s">
        <v>4172</v>
      </c>
      <c r="AB1108" s="5" t="s">
        <v>34218</v>
      </c>
      <c r="AC1108" s="5" t="s">
        <v>34218</v>
      </c>
      <c r="AD1108" s="5" t="s">
        <v>34218</v>
      </c>
      <c r="AE1108" s="5" t="s">
        <v>34218</v>
      </c>
      <c r="AF1108" s="5" t="s">
        <v>34218</v>
      </c>
    </row>
    <row r="1109" spans="1:32">
      <c r="A1109" s="3">
        <v>2114</v>
      </c>
      <c r="B1109" s="3" t="s">
        <v>29967</v>
      </c>
      <c r="C1109" s="3" t="s">
        <v>4853</v>
      </c>
      <c r="I1109" s="3">
        <v>2114</v>
      </c>
      <c r="J1109" s="5" t="s">
        <v>37004</v>
      </c>
      <c r="K1109" s="5" t="s">
        <v>37005</v>
      </c>
      <c r="R1109" s="5" t="str">
        <f t="shared" si="120"/>
        <v>U+08BFD</v>
      </c>
      <c r="S1109" s="5" t="str">
        <f t="shared" si="121"/>
        <v>U+08AB9</v>
      </c>
      <c r="T1109" s="5" t="str">
        <f t="shared" si="122"/>
        <v/>
      </c>
      <c r="U1109" s="5" t="str">
        <f t="shared" si="123"/>
        <v/>
      </c>
      <c r="V1109" s="5" t="str">
        <f t="shared" si="124"/>
        <v/>
      </c>
      <c r="W1109" s="5" t="str">
        <f t="shared" si="125"/>
        <v/>
      </c>
      <c r="X1109" s="5" t="str">
        <f t="shared" si="126"/>
        <v/>
      </c>
      <c r="Z1109" s="5" t="s">
        <v>29966</v>
      </c>
      <c r="AA1109" s="5" t="s">
        <v>4852</v>
      </c>
      <c r="AB1109" s="5" t="s">
        <v>34218</v>
      </c>
      <c r="AC1109" s="5" t="s">
        <v>34218</v>
      </c>
      <c r="AD1109" s="5" t="s">
        <v>34218</v>
      </c>
      <c r="AE1109" s="5" t="s">
        <v>34218</v>
      </c>
      <c r="AF1109" s="5" t="s">
        <v>34218</v>
      </c>
    </row>
    <row r="1110" spans="1:32">
      <c r="A1110" s="3">
        <v>2115</v>
      </c>
      <c r="B1110" s="3" t="s">
        <v>14627</v>
      </c>
      <c r="C1110" s="3" t="s">
        <v>20979</v>
      </c>
      <c r="D1110" s="6" t="s">
        <v>20981</v>
      </c>
      <c r="E1110" s="3" t="s">
        <v>20983</v>
      </c>
      <c r="I1110" s="3">
        <v>2115</v>
      </c>
      <c r="J1110" s="5" t="s">
        <v>37006</v>
      </c>
      <c r="K1110" s="5" t="s">
        <v>37007</v>
      </c>
      <c r="L1110" s="5" t="s">
        <v>37008</v>
      </c>
      <c r="M1110" s="5" t="s">
        <v>37009</v>
      </c>
      <c r="R1110" s="5" t="str">
        <f t="shared" si="120"/>
        <v>U+0889C</v>
      </c>
      <c r="S1110" s="5" t="str">
        <f t="shared" si="121"/>
        <v>U+0896A</v>
      </c>
      <c r="T1110" s="5" t="str">
        <f t="shared" si="122"/>
        <v>U+097C8</v>
      </c>
      <c r="U1110" s="5" t="str">
        <f t="shared" si="123"/>
        <v>U+097E4</v>
      </c>
      <c r="V1110" s="5" t="str">
        <f t="shared" si="124"/>
        <v/>
      </c>
      <c r="W1110" s="5" t="str">
        <f t="shared" si="125"/>
        <v/>
      </c>
      <c r="X1110" s="5" t="str">
        <f t="shared" si="126"/>
        <v/>
      </c>
      <c r="Z1110" s="5" t="s">
        <v>14626</v>
      </c>
      <c r="AA1110" s="5" t="s">
        <v>20978</v>
      </c>
      <c r="AB1110" s="5" t="s">
        <v>20980</v>
      </c>
      <c r="AC1110" s="5" t="s">
        <v>20982</v>
      </c>
      <c r="AD1110" s="5" t="s">
        <v>34218</v>
      </c>
      <c r="AE1110" s="5" t="s">
        <v>34218</v>
      </c>
      <c r="AF1110" s="5" t="s">
        <v>34218</v>
      </c>
    </row>
    <row r="1111" spans="1:32">
      <c r="A1111" s="3">
        <v>2120</v>
      </c>
      <c r="B1111" s="3" t="s">
        <v>29969</v>
      </c>
      <c r="C1111" s="3" t="s">
        <v>10949</v>
      </c>
      <c r="I1111" s="3">
        <v>2120</v>
      </c>
      <c r="J1111" s="5" t="s">
        <v>37010</v>
      </c>
      <c r="K1111" s="5" t="s">
        <v>37011</v>
      </c>
      <c r="R1111" s="5" t="str">
        <f t="shared" si="120"/>
        <v>U+08BFE</v>
      </c>
      <c r="S1111" s="5" t="str">
        <f t="shared" si="121"/>
        <v>U+08AB2</v>
      </c>
      <c r="T1111" s="5" t="str">
        <f t="shared" si="122"/>
        <v/>
      </c>
      <c r="U1111" s="5" t="str">
        <f t="shared" si="123"/>
        <v/>
      </c>
      <c r="V1111" s="5" t="str">
        <f t="shared" si="124"/>
        <v/>
      </c>
      <c r="W1111" s="5" t="str">
        <f t="shared" si="125"/>
        <v/>
      </c>
      <c r="X1111" s="5" t="str">
        <f t="shared" si="126"/>
        <v/>
      </c>
      <c r="Z1111" s="5" t="s">
        <v>29968</v>
      </c>
      <c r="AA1111" s="5" t="s">
        <v>10948</v>
      </c>
      <c r="AB1111" s="5" t="s">
        <v>34218</v>
      </c>
      <c r="AC1111" s="5" t="s">
        <v>34218</v>
      </c>
      <c r="AD1111" s="5" t="s">
        <v>34218</v>
      </c>
      <c r="AE1111" s="5" t="s">
        <v>34218</v>
      </c>
      <c r="AF1111" s="5" t="s">
        <v>34218</v>
      </c>
    </row>
    <row r="1112" spans="1:32">
      <c r="A1112" s="3">
        <v>2121</v>
      </c>
      <c r="B1112" s="3" t="s">
        <v>14501</v>
      </c>
      <c r="D1112" s="6" t="s">
        <v>37012</v>
      </c>
      <c r="E1112" s="3" t="s">
        <v>37013</v>
      </c>
      <c r="I1112" s="3">
        <v>2121</v>
      </c>
      <c r="J1112" s="5" t="s">
        <v>37014</v>
      </c>
      <c r="L1112" s="5" t="s">
        <v>37015</v>
      </c>
      <c r="M1112" s="5" t="s">
        <v>37016</v>
      </c>
      <c r="R1112" s="5" t="str">
        <f t="shared" si="120"/>
        <v>U+051A5</v>
      </c>
      <c r="S1112" s="5" t="str">
        <f t="shared" si="121"/>
        <v/>
      </c>
      <c r="T1112" s="5" t="str">
        <f t="shared" si="122"/>
        <v>U+20587</v>
      </c>
      <c r="U1112" s="5" t="str">
        <f t="shared" si="123"/>
        <v>U+03760</v>
      </c>
      <c r="V1112" s="5" t="str">
        <f t="shared" si="124"/>
        <v/>
      </c>
      <c r="W1112" s="5" t="str">
        <f t="shared" si="125"/>
        <v/>
      </c>
      <c r="X1112" s="5" t="str">
        <f t="shared" si="126"/>
        <v/>
      </c>
      <c r="Z1112" s="5" t="s">
        <v>14500</v>
      </c>
      <c r="AA1112" s="5" t="s">
        <v>34218</v>
      </c>
      <c r="AB1112" s="5" t="s">
        <v>37017</v>
      </c>
      <c r="AC1112" s="5" t="s">
        <v>37018</v>
      </c>
      <c r="AD1112" s="5" t="s">
        <v>34218</v>
      </c>
      <c r="AE1112" s="5" t="s">
        <v>34218</v>
      </c>
      <c r="AF1112" s="5" t="s">
        <v>34218</v>
      </c>
    </row>
    <row r="1113" spans="1:32">
      <c r="A1113" s="3">
        <v>2122</v>
      </c>
      <c r="B1113" s="3" t="s">
        <v>29971</v>
      </c>
      <c r="C1113" s="3" t="s">
        <v>18993</v>
      </c>
      <c r="I1113" s="3">
        <v>2122</v>
      </c>
      <c r="J1113" s="5" t="s">
        <v>37019</v>
      </c>
      <c r="K1113" s="5" t="s">
        <v>37020</v>
      </c>
      <c r="R1113" s="5" t="str">
        <f t="shared" si="120"/>
        <v>U+08C01</v>
      </c>
      <c r="S1113" s="5" t="str">
        <f t="shared" si="121"/>
        <v>U+08AB0</v>
      </c>
      <c r="T1113" s="5" t="str">
        <f t="shared" si="122"/>
        <v/>
      </c>
      <c r="U1113" s="5" t="str">
        <f t="shared" si="123"/>
        <v/>
      </c>
      <c r="V1113" s="5" t="str">
        <f t="shared" si="124"/>
        <v/>
      </c>
      <c r="W1113" s="5" t="str">
        <f t="shared" si="125"/>
        <v/>
      </c>
      <c r="X1113" s="5" t="str">
        <f t="shared" si="126"/>
        <v/>
      </c>
      <c r="Z1113" s="5" t="s">
        <v>29970</v>
      </c>
      <c r="AA1113" s="5" t="s">
        <v>18992</v>
      </c>
      <c r="AB1113" s="5" t="s">
        <v>34218</v>
      </c>
      <c r="AC1113" s="5" t="s">
        <v>34218</v>
      </c>
      <c r="AD1113" s="5" t="s">
        <v>34218</v>
      </c>
      <c r="AE1113" s="5" t="s">
        <v>34218</v>
      </c>
      <c r="AF1113" s="5" t="s">
        <v>34218</v>
      </c>
    </row>
    <row r="1114" spans="1:32">
      <c r="A1114" s="3">
        <v>2123</v>
      </c>
      <c r="B1114" s="3" t="s">
        <v>29973</v>
      </c>
      <c r="C1114" s="3" t="s">
        <v>20333</v>
      </c>
      <c r="I1114" s="3">
        <v>2123</v>
      </c>
      <c r="J1114" s="5" t="s">
        <v>37021</v>
      </c>
      <c r="K1114" s="5" t="s">
        <v>37022</v>
      </c>
      <c r="R1114" s="5" t="str">
        <f t="shared" si="120"/>
        <v>U+08C03</v>
      </c>
      <c r="S1114" s="5" t="str">
        <f t="shared" si="121"/>
        <v>U+08ABF</v>
      </c>
      <c r="T1114" s="5" t="str">
        <f t="shared" si="122"/>
        <v/>
      </c>
      <c r="U1114" s="5" t="str">
        <f t="shared" si="123"/>
        <v/>
      </c>
      <c r="V1114" s="5" t="str">
        <f t="shared" si="124"/>
        <v/>
      </c>
      <c r="W1114" s="5" t="str">
        <f t="shared" si="125"/>
        <v/>
      </c>
      <c r="X1114" s="5" t="str">
        <f t="shared" si="126"/>
        <v/>
      </c>
      <c r="Z1114" s="5" t="s">
        <v>29972</v>
      </c>
      <c r="AA1114" s="5" t="s">
        <v>20332</v>
      </c>
      <c r="AB1114" s="5" t="s">
        <v>34218</v>
      </c>
      <c r="AC1114" s="5" t="s">
        <v>34218</v>
      </c>
      <c r="AD1114" s="5" t="s">
        <v>34218</v>
      </c>
      <c r="AE1114" s="5" t="s">
        <v>34218</v>
      </c>
      <c r="AF1114" s="5" t="s">
        <v>34218</v>
      </c>
    </row>
    <row r="1115" spans="1:32">
      <c r="A1115" s="3">
        <v>2124</v>
      </c>
      <c r="B1115" s="3" t="s">
        <v>25959</v>
      </c>
      <c r="D1115" s="6" t="s">
        <v>37023</v>
      </c>
      <c r="E1115" s="3" t="s">
        <v>37024</v>
      </c>
      <c r="I1115" s="3">
        <v>2124</v>
      </c>
      <c r="J1115" s="5" t="s">
        <v>37025</v>
      </c>
      <c r="L1115" s="5" t="s">
        <v>37026</v>
      </c>
      <c r="M1115" s="5" t="s">
        <v>37027</v>
      </c>
      <c r="R1115" s="5" t="str">
        <f t="shared" si="120"/>
        <v>U+051A4</v>
      </c>
      <c r="S1115" s="5" t="str">
        <f t="shared" si="121"/>
        <v/>
      </c>
      <c r="T1115" s="5" t="str">
        <f t="shared" si="122"/>
        <v>U+21A18</v>
      </c>
      <c r="U1115" s="5" t="str">
        <f t="shared" si="123"/>
        <v>U+05BC3</v>
      </c>
      <c r="V1115" s="5" t="str">
        <f t="shared" si="124"/>
        <v/>
      </c>
      <c r="W1115" s="5" t="str">
        <f t="shared" si="125"/>
        <v/>
      </c>
      <c r="X1115" s="5" t="str">
        <f t="shared" si="126"/>
        <v/>
      </c>
      <c r="Z1115" s="5" t="s">
        <v>25958</v>
      </c>
      <c r="AA1115" s="5" t="s">
        <v>34218</v>
      </c>
      <c r="AB1115" s="5" t="s">
        <v>37028</v>
      </c>
      <c r="AC1115" s="5" t="s">
        <v>37029</v>
      </c>
      <c r="AD1115" s="5" t="s">
        <v>34218</v>
      </c>
      <c r="AE1115" s="5" t="s">
        <v>34218</v>
      </c>
      <c r="AF1115" s="5" t="s">
        <v>34218</v>
      </c>
    </row>
    <row r="1116" spans="1:32">
      <c r="A1116" s="3">
        <v>2125</v>
      </c>
      <c r="B1116" s="3" t="s">
        <v>29975</v>
      </c>
      <c r="C1116" s="3" t="s">
        <v>12485</v>
      </c>
      <c r="I1116" s="3">
        <v>2125</v>
      </c>
      <c r="J1116" s="5" t="s">
        <v>37030</v>
      </c>
      <c r="K1116" s="5" t="s">
        <v>37031</v>
      </c>
      <c r="R1116" s="5" t="str">
        <f t="shared" si="120"/>
        <v>U+08C05</v>
      </c>
      <c r="S1116" s="5" t="str">
        <f t="shared" si="121"/>
        <v>U+08AD2</v>
      </c>
      <c r="T1116" s="5" t="str">
        <f t="shared" si="122"/>
        <v/>
      </c>
      <c r="U1116" s="5" t="str">
        <f t="shared" si="123"/>
        <v/>
      </c>
      <c r="V1116" s="5" t="str">
        <f t="shared" si="124"/>
        <v/>
      </c>
      <c r="W1116" s="5" t="str">
        <f t="shared" si="125"/>
        <v/>
      </c>
      <c r="X1116" s="5" t="str">
        <f t="shared" si="126"/>
        <v/>
      </c>
      <c r="Z1116" s="5" t="s">
        <v>29974</v>
      </c>
      <c r="AA1116" s="5" t="s">
        <v>12484</v>
      </c>
      <c r="AB1116" s="5" t="s">
        <v>34218</v>
      </c>
      <c r="AC1116" s="5" t="s">
        <v>34218</v>
      </c>
      <c r="AD1116" s="5" t="s">
        <v>34218</v>
      </c>
      <c r="AE1116" s="5" t="s">
        <v>34218</v>
      </c>
      <c r="AF1116" s="5" t="s">
        <v>34218</v>
      </c>
    </row>
    <row r="1117" spans="1:32">
      <c r="A1117" s="3">
        <v>2126</v>
      </c>
      <c r="B1117" s="3" t="s">
        <v>29977</v>
      </c>
      <c r="C1117" s="3" t="s">
        <v>27977</v>
      </c>
      <c r="I1117" s="3">
        <v>2126</v>
      </c>
      <c r="J1117" s="5" t="s">
        <v>37032</v>
      </c>
      <c r="K1117" s="5" t="s">
        <v>37033</v>
      </c>
      <c r="R1117" s="5" t="str">
        <f t="shared" si="120"/>
        <v>U+08C06</v>
      </c>
      <c r="S1117" s="5" t="str">
        <f t="shared" si="121"/>
        <v>U+08AC4</v>
      </c>
      <c r="T1117" s="5" t="str">
        <f t="shared" si="122"/>
        <v/>
      </c>
      <c r="U1117" s="5" t="str">
        <f t="shared" si="123"/>
        <v/>
      </c>
      <c r="V1117" s="5" t="str">
        <f t="shared" si="124"/>
        <v/>
      </c>
      <c r="W1117" s="5" t="str">
        <f t="shared" si="125"/>
        <v/>
      </c>
      <c r="X1117" s="5" t="str">
        <f t="shared" si="126"/>
        <v/>
      </c>
      <c r="Z1117" s="5" t="s">
        <v>29976</v>
      </c>
      <c r="AA1117" s="5" t="s">
        <v>27976</v>
      </c>
      <c r="AB1117" s="5" t="s">
        <v>34218</v>
      </c>
      <c r="AC1117" s="5" t="s">
        <v>34218</v>
      </c>
      <c r="AD1117" s="5" t="s">
        <v>34218</v>
      </c>
      <c r="AE1117" s="5" t="s">
        <v>34218</v>
      </c>
      <c r="AF1117" s="5" t="s">
        <v>34218</v>
      </c>
    </row>
    <row r="1118" spans="1:32">
      <c r="A1118" s="3">
        <v>2127</v>
      </c>
      <c r="B1118" s="3" t="s">
        <v>29979</v>
      </c>
      <c r="C1118" s="3" t="s">
        <v>19773</v>
      </c>
      <c r="I1118" s="3">
        <v>2127</v>
      </c>
      <c r="J1118" s="5" t="s">
        <v>37034</v>
      </c>
      <c r="K1118" s="5" t="s">
        <v>37035</v>
      </c>
      <c r="R1118" s="5" t="str">
        <f t="shared" si="120"/>
        <v>U+08C08</v>
      </c>
      <c r="S1118" s="5" t="str">
        <f t="shared" si="121"/>
        <v>U+08AC7</v>
      </c>
      <c r="T1118" s="5" t="str">
        <f t="shared" si="122"/>
        <v/>
      </c>
      <c r="U1118" s="5" t="str">
        <f t="shared" si="123"/>
        <v/>
      </c>
      <c r="V1118" s="5" t="str">
        <f t="shared" si="124"/>
        <v/>
      </c>
      <c r="W1118" s="5" t="str">
        <f t="shared" si="125"/>
        <v/>
      </c>
      <c r="X1118" s="5" t="str">
        <f t="shared" si="126"/>
        <v/>
      </c>
      <c r="Z1118" s="5" t="s">
        <v>29978</v>
      </c>
      <c r="AA1118" s="5" t="s">
        <v>19772</v>
      </c>
      <c r="AB1118" s="5" t="s">
        <v>34218</v>
      </c>
      <c r="AC1118" s="5" t="s">
        <v>34218</v>
      </c>
      <c r="AD1118" s="5" t="s">
        <v>34218</v>
      </c>
      <c r="AE1118" s="5" t="s">
        <v>34218</v>
      </c>
      <c r="AF1118" s="5" t="s">
        <v>34218</v>
      </c>
    </row>
    <row r="1119" spans="1:32">
      <c r="A1119" s="3">
        <v>2128</v>
      </c>
      <c r="B1119" s="3" t="s">
        <v>29981</v>
      </c>
      <c r="C1119" s="3" t="s">
        <v>24827</v>
      </c>
      <c r="I1119" s="3">
        <v>2128</v>
      </c>
      <c r="J1119" s="5" t="s">
        <v>37036</v>
      </c>
      <c r="K1119" s="5" t="s">
        <v>37037</v>
      </c>
      <c r="R1119" s="5" t="str">
        <f t="shared" si="120"/>
        <v>U+08C0A</v>
      </c>
      <c r="S1119" s="5" t="str">
        <f t="shared" si="121"/>
        <v>U+08ABC</v>
      </c>
      <c r="T1119" s="5" t="str">
        <f t="shared" si="122"/>
        <v/>
      </c>
      <c r="U1119" s="5" t="str">
        <f t="shared" si="123"/>
        <v/>
      </c>
      <c r="V1119" s="5" t="str">
        <f t="shared" si="124"/>
        <v/>
      </c>
      <c r="W1119" s="5" t="str">
        <f t="shared" si="125"/>
        <v/>
      </c>
      <c r="X1119" s="5" t="str">
        <f t="shared" si="126"/>
        <v/>
      </c>
      <c r="Z1119" s="5" t="s">
        <v>29980</v>
      </c>
      <c r="AA1119" s="5" t="s">
        <v>24826</v>
      </c>
      <c r="AB1119" s="5" t="s">
        <v>34218</v>
      </c>
      <c r="AC1119" s="5" t="s">
        <v>34218</v>
      </c>
      <c r="AD1119" s="5" t="s">
        <v>34218</v>
      </c>
      <c r="AE1119" s="5" t="s">
        <v>34218</v>
      </c>
      <c r="AF1119" s="5" t="s">
        <v>34218</v>
      </c>
    </row>
    <row r="1120" spans="1:32">
      <c r="A1120" s="3">
        <v>2130</v>
      </c>
      <c r="B1120" s="3" t="s">
        <v>29985</v>
      </c>
      <c r="C1120" s="3" t="s">
        <v>10971</v>
      </c>
      <c r="I1120" s="3">
        <v>2130</v>
      </c>
      <c r="J1120" s="5" t="s">
        <v>37038</v>
      </c>
      <c r="K1120" s="5" t="s">
        <v>37039</v>
      </c>
      <c r="R1120" s="5" t="str">
        <f t="shared" si="120"/>
        <v>U+06073</v>
      </c>
      <c r="S1120" s="5" t="str">
        <f t="shared" si="121"/>
        <v>U+061C7</v>
      </c>
      <c r="T1120" s="5" t="str">
        <f t="shared" si="122"/>
        <v/>
      </c>
      <c r="U1120" s="5" t="str">
        <f t="shared" si="123"/>
        <v/>
      </c>
      <c r="V1120" s="5" t="str">
        <f t="shared" si="124"/>
        <v/>
      </c>
      <c r="W1120" s="5" t="str">
        <f t="shared" si="125"/>
        <v/>
      </c>
      <c r="X1120" s="5" t="str">
        <f t="shared" si="126"/>
        <v/>
      </c>
      <c r="Z1120" s="5" t="s">
        <v>29984</v>
      </c>
      <c r="AA1120" s="5" t="s">
        <v>10970</v>
      </c>
      <c r="AB1120" s="5" t="s">
        <v>34218</v>
      </c>
      <c r="AC1120" s="5" t="s">
        <v>34218</v>
      </c>
      <c r="AD1120" s="5" t="s">
        <v>34218</v>
      </c>
      <c r="AE1120" s="5" t="s">
        <v>34218</v>
      </c>
      <c r="AF1120" s="5" t="s">
        <v>34218</v>
      </c>
    </row>
    <row r="1121" spans="1:32">
      <c r="A1121" s="3">
        <v>2132</v>
      </c>
      <c r="B1121" s="3" t="s">
        <v>29987</v>
      </c>
      <c r="C1121" s="3" t="s">
        <v>10137</v>
      </c>
      <c r="I1121" s="3">
        <v>2132</v>
      </c>
      <c r="J1121" s="5" t="s">
        <v>37040</v>
      </c>
      <c r="K1121" s="5" t="s">
        <v>37041</v>
      </c>
      <c r="R1121" s="5" t="str">
        <f t="shared" si="120"/>
        <v>U+05267</v>
      </c>
      <c r="S1121" s="5" t="str">
        <f t="shared" si="121"/>
        <v>U+05287</v>
      </c>
      <c r="T1121" s="5" t="str">
        <f t="shared" si="122"/>
        <v/>
      </c>
      <c r="U1121" s="5" t="str">
        <f t="shared" si="123"/>
        <v/>
      </c>
      <c r="V1121" s="5" t="str">
        <f t="shared" si="124"/>
        <v/>
      </c>
      <c r="W1121" s="5" t="str">
        <f t="shared" si="125"/>
        <v/>
      </c>
      <c r="X1121" s="5" t="str">
        <f t="shared" si="126"/>
        <v/>
      </c>
      <c r="Z1121" s="5" t="s">
        <v>29986</v>
      </c>
      <c r="AA1121" s="5" t="s">
        <v>10136</v>
      </c>
      <c r="AB1121" s="5" t="s">
        <v>34218</v>
      </c>
      <c r="AC1121" s="5" t="s">
        <v>34218</v>
      </c>
      <c r="AD1121" s="5" t="s">
        <v>34218</v>
      </c>
      <c r="AE1121" s="5" t="s">
        <v>34218</v>
      </c>
      <c r="AF1121" s="5" t="s">
        <v>34218</v>
      </c>
    </row>
    <row r="1122" spans="1:32">
      <c r="A1122" s="3">
        <v>2144</v>
      </c>
      <c r="B1122" s="3" t="s">
        <v>15125</v>
      </c>
      <c r="D1122" s="6" t="s">
        <v>15127</v>
      </c>
      <c r="I1122" s="3">
        <v>2144</v>
      </c>
      <c r="J1122" s="5" t="s">
        <v>37042</v>
      </c>
      <c r="L1122" s="5" t="s">
        <v>37043</v>
      </c>
      <c r="R1122" s="5" t="str">
        <f t="shared" si="120"/>
        <v>U+05A18</v>
      </c>
      <c r="S1122" s="5" t="str">
        <f t="shared" si="121"/>
        <v/>
      </c>
      <c r="T1122" s="5" t="str">
        <f t="shared" si="122"/>
        <v>U+05B43</v>
      </c>
      <c r="U1122" s="5" t="str">
        <f t="shared" si="123"/>
        <v/>
      </c>
      <c r="V1122" s="5" t="str">
        <f t="shared" si="124"/>
        <v/>
      </c>
      <c r="W1122" s="5" t="str">
        <f t="shared" si="125"/>
        <v/>
      </c>
      <c r="X1122" s="5" t="str">
        <f t="shared" si="126"/>
        <v/>
      </c>
      <c r="Z1122" s="5" t="s">
        <v>15124</v>
      </c>
      <c r="AA1122" s="5" t="s">
        <v>34218</v>
      </c>
      <c r="AB1122" s="5" t="s">
        <v>15126</v>
      </c>
      <c r="AC1122" s="5" t="s">
        <v>34218</v>
      </c>
      <c r="AD1122" s="5" t="s">
        <v>34218</v>
      </c>
      <c r="AE1122" s="5" t="s">
        <v>34218</v>
      </c>
      <c r="AF1122" s="5" t="s">
        <v>34218</v>
      </c>
    </row>
    <row r="1123" spans="1:32">
      <c r="A1123" s="3">
        <v>2147</v>
      </c>
      <c r="B1123" s="3" t="s">
        <v>29991</v>
      </c>
      <c r="C1123" s="3" t="s">
        <v>14861</v>
      </c>
      <c r="I1123" s="3">
        <v>2147</v>
      </c>
      <c r="J1123" s="5" t="s">
        <v>37044</v>
      </c>
      <c r="K1123" s="5" t="s">
        <v>37045</v>
      </c>
      <c r="R1123" s="5" t="str">
        <f t="shared" si="120"/>
        <v>U+096BE</v>
      </c>
      <c r="S1123" s="5" t="str">
        <f t="shared" si="121"/>
        <v>U+096E3</v>
      </c>
      <c r="T1123" s="5" t="str">
        <f t="shared" si="122"/>
        <v/>
      </c>
      <c r="U1123" s="5" t="str">
        <f t="shared" si="123"/>
        <v/>
      </c>
      <c r="V1123" s="5" t="str">
        <f t="shared" si="124"/>
        <v/>
      </c>
      <c r="W1123" s="5" t="str">
        <f t="shared" si="125"/>
        <v/>
      </c>
      <c r="X1123" s="5" t="str">
        <f t="shared" si="126"/>
        <v/>
      </c>
      <c r="Z1123" s="5" t="s">
        <v>29990</v>
      </c>
      <c r="AA1123" s="5" t="s">
        <v>14860</v>
      </c>
      <c r="AB1123" s="5" t="s">
        <v>34218</v>
      </c>
      <c r="AC1123" s="5" t="s">
        <v>34218</v>
      </c>
      <c r="AD1123" s="5" t="s">
        <v>34218</v>
      </c>
      <c r="AE1123" s="5" t="s">
        <v>34218</v>
      </c>
      <c r="AF1123" s="5" t="s">
        <v>34218</v>
      </c>
    </row>
    <row r="1124" spans="1:32">
      <c r="A1124" s="3">
        <v>2148</v>
      </c>
      <c r="B1124" s="3" t="s">
        <v>29993</v>
      </c>
      <c r="C1124" s="3" t="s">
        <v>25847</v>
      </c>
      <c r="I1124" s="3">
        <v>2148</v>
      </c>
      <c r="J1124" s="5" t="s">
        <v>37046</v>
      </c>
      <c r="K1124" s="5" t="s">
        <v>37047</v>
      </c>
      <c r="R1124" s="5" t="str">
        <f t="shared" si="120"/>
        <v>U+09884</v>
      </c>
      <c r="S1124" s="5" t="str">
        <f t="shared" si="121"/>
        <v>U+09810</v>
      </c>
      <c r="T1124" s="5" t="str">
        <f t="shared" si="122"/>
        <v/>
      </c>
      <c r="U1124" s="5" t="str">
        <f t="shared" si="123"/>
        <v/>
      </c>
      <c r="V1124" s="5" t="str">
        <f t="shared" si="124"/>
        <v/>
      </c>
      <c r="W1124" s="5" t="str">
        <f t="shared" si="125"/>
        <v/>
      </c>
      <c r="X1124" s="5" t="str">
        <f t="shared" si="126"/>
        <v/>
      </c>
      <c r="Z1124" s="5" t="s">
        <v>29992</v>
      </c>
      <c r="AA1124" s="5" t="s">
        <v>25846</v>
      </c>
      <c r="AB1124" s="5" t="s">
        <v>34218</v>
      </c>
      <c r="AC1124" s="5" t="s">
        <v>34218</v>
      </c>
      <c r="AD1124" s="5" t="s">
        <v>34218</v>
      </c>
      <c r="AE1124" s="5" t="s">
        <v>34218</v>
      </c>
      <c r="AF1124" s="5" t="s">
        <v>34218</v>
      </c>
    </row>
    <row r="1125" spans="1:32">
      <c r="A1125" s="3">
        <v>2149</v>
      </c>
      <c r="B1125" s="3" t="s">
        <v>18063</v>
      </c>
      <c r="D1125" s="6" t="s">
        <v>37048</v>
      </c>
      <c r="I1125" s="3">
        <v>2149</v>
      </c>
      <c r="J1125" s="5" t="s">
        <v>37049</v>
      </c>
      <c r="L1125" s="5" t="s">
        <v>37050</v>
      </c>
      <c r="R1125" s="5" t="str">
        <f t="shared" si="120"/>
        <v>U+06851</v>
      </c>
      <c r="S1125" s="5" t="str">
        <f t="shared" si="121"/>
        <v/>
      </c>
      <c r="T1125" s="5" t="str">
        <f t="shared" si="122"/>
        <v>U+06852</v>
      </c>
      <c r="U1125" s="5" t="str">
        <f t="shared" si="123"/>
        <v/>
      </c>
      <c r="V1125" s="5" t="str">
        <f t="shared" si="124"/>
        <v/>
      </c>
      <c r="W1125" s="5" t="str">
        <f t="shared" si="125"/>
        <v/>
      </c>
      <c r="X1125" s="5" t="str">
        <f t="shared" si="126"/>
        <v/>
      </c>
      <c r="Z1125" s="5" t="s">
        <v>18062</v>
      </c>
      <c r="AA1125" s="5" t="s">
        <v>34218</v>
      </c>
      <c r="AB1125" s="5" t="s">
        <v>37051</v>
      </c>
      <c r="AC1125" s="5" t="s">
        <v>34218</v>
      </c>
      <c r="AD1125" s="5" t="s">
        <v>34218</v>
      </c>
      <c r="AE1125" s="5" t="s">
        <v>34218</v>
      </c>
      <c r="AF1125" s="5" t="s">
        <v>34218</v>
      </c>
    </row>
    <row r="1126" spans="1:32">
      <c r="A1126" s="3">
        <v>2150</v>
      </c>
      <c r="B1126" s="3" t="s">
        <v>29995</v>
      </c>
      <c r="C1126" s="3" t="s">
        <v>10271</v>
      </c>
      <c r="I1126" s="3">
        <v>2150</v>
      </c>
      <c r="J1126" s="5" t="s">
        <v>37052</v>
      </c>
      <c r="K1126" s="5" t="s">
        <v>37053</v>
      </c>
      <c r="R1126" s="5" t="str">
        <f t="shared" si="120"/>
        <v>U+07EE2</v>
      </c>
      <c r="S1126" s="5" t="str">
        <f t="shared" si="121"/>
        <v>U+07D79</v>
      </c>
      <c r="T1126" s="5" t="str">
        <f t="shared" si="122"/>
        <v/>
      </c>
      <c r="U1126" s="5" t="str">
        <f t="shared" si="123"/>
        <v/>
      </c>
      <c r="V1126" s="5" t="str">
        <f t="shared" si="124"/>
        <v/>
      </c>
      <c r="W1126" s="5" t="str">
        <f t="shared" si="125"/>
        <v/>
      </c>
      <c r="X1126" s="5" t="str">
        <f t="shared" si="126"/>
        <v/>
      </c>
      <c r="Z1126" s="5" t="s">
        <v>29994</v>
      </c>
      <c r="AA1126" s="5" t="s">
        <v>10270</v>
      </c>
      <c r="AB1126" s="5" t="s">
        <v>34218</v>
      </c>
      <c r="AC1126" s="5" t="s">
        <v>34218</v>
      </c>
      <c r="AD1126" s="5" t="s">
        <v>34218</v>
      </c>
      <c r="AE1126" s="5" t="s">
        <v>34218</v>
      </c>
      <c r="AF1126" s="5" t="s">
        <v>34218</v>
      </c>
    </row>
    <row r="1127" spans="1:32">
      <c r="A1127" s="3">
        <v>2151</v>
      </c>
      <c r="B1127" s="3" t="s">
        <v>29997</v>
      </c>
      <c r="C1127" s="3" t="s">
        <v>20585</v>
      </c>
      <c r="D1127" s="6" t="s">
        <v>23181</v>
      </c>
      <c r="I1127" s="3">
        <v>2151</v>
      </c>
      <c r="J1127" s="5" t="s">
        <v>37054</v>
      </c>
      <c r="K1127" s="5" t="s">
        <v>37055</v>
      </c>
      <c r="L1127" s="5" t="s">
        <v>37056</v>
      </c>
      <c r="R1127" s="5" t="str">
        <f t="shared" si="120"/>
        <v>U+07EE3</v>
      </c>
      <c r="S1127" s="5" t="str">
        <f t="shared" si="121"/>
        <v>U+07D89</v>
      </c>
      <c r="T1127" s="5" t="str">
        <f t="shared" si="122"/>
        <v>U+07E61</v>
      </c>
      <c r="U1127" s="5" t="str">
        <f t="shared" si="123"/>
        <v/>
      </c>
      <c r="V1127" s="5" t="str">
        <f t="shared" si="124"/>
        <v/>
      </c>
      <c r="W1127" s="5" t="str">
        <f t="shared" si="125"/>
        <v/>
      </c>
      <c r="X1127" s="5" t="str">
        <f t="shared" si="126"/>
        <v/>
      </c>
      <c r="Z1127" s="5" t="s">
        <v>29996</v>
      </c>
      <c r="AA1127" s="5" t="s">
        <v>20584</v>
      </c>
      <c r="AB1127" s="5" t="s">
        <v>23180</v>
      </c>
      <c r="AC1127" s="5" t="s">
        <v>34218</v>
      </c>
      <c r="AD1127" s="5" t="s">
        <v>34218</v>
      </c>
      <c r="AE1127" s="5" t="s">
        <v>34218</v>
      </c>
      <c r="AF1127" s="5" t="s">
        <v>34218</v>
      </c>
    </row>
    <row r="1128" spans="1:32">
      <c r="A1128" s="3">
        <v>2152</v>
      </c>
      <c r="B1128" s="3" t="s">
        <v>29999</v>
      </c>
      <c r="C1128" s="3" t="s">
        <v>24019</v>
      </c>
      <c r="D1128" s="6" t="s">
        <v>23995</v>
      </c>
      <c r="I1128" s="3">
        <v>2152</v>
      </c>
      <c r="J1128" s="5" t="s">
        <v>37057</v>
      </c>
      <c r="K1128" s="5" t="s">
        <v>37058</v>
      </c>
      <c r="L1128" s="5" t="s">
        <v>37059</v>
      </c>
      <c r="R1128" s="5" t="str">
        <f t="shared" si="120"/>
        <v>U+09A8C</v>
      </c>
      <c r="S1128" s="5" t="str">
        <f t="shared" si="121"/>
        <v>U+09A57</v>
      </c>
      <c r="T1128" s="5" t="str">
        <f t="shared" si="122"/>
        <v>U+09A10</v>
      </c>
      <c r="U1128" s="5" t="str">
        <f t="shared" si="123"/>
        <v/>
      </c>
      <c r="V1128" s="5" t="str">
        <f t="shared" si="124"/>
        <v/>
      </c>
      <c r="W1128" s="5" t="str">
        <f t="shared" si="125"/>
        <v/>
      </c>
      <c r="X1128" s="5" t="str">
        <f t="shared" si="126"/>
        <v/>
      </c>
      <c r="Z1128" s="5" t="s">
        <v>29998</v>
      </c>
      <c r="AA1128" s="5" t="s">
        <v>24018</v>
      </c>
      <c r="AB1128" s="5" t="s">
        <v>23994</v>
      </c>
      <c r="AC1128" s="5" t="s">
        <v>34218</v>
      </c>
      <c r="AD1128" s="5" t="s">
        <v>34218</v>
      </c>
      <c r="AE1128" s="5" t="s">
        <v>34218</v>
      </c>
      <c r="AF1128" s="5" t="s">
        <v>34218</v>
      </c>
    </row>
    <row r="1129" spans="1:32">
      <c r="A1129" s="3">
        <v>2153</v>
      </c>
      <c r="B1129" s="3" t="s">
        <v>30001</v>
      </c>
      <c r="C1129" s="3" t="s">
        <v>8239</v>
      </c>
      <c r="I1129" s="3">
        <v>2153</v>
      </c>
      <c r="J1129" s="5" t="s">
        <v>37060</v>
      </c>
      <c r="K1129" s="5" t="s">
        <v>37061</v>
      </c>
      <c r="R1129" s="5" t="str">
        <f t="shared" si="120"/>
        <v>U+07EE7</v>
      </c>
      <c r="S1129" s="5" t="str">
        <f t="shared" si="121"/>
        <v>U+07E7C</v>
      </c>
      <c r="T1129" s="5" t="str">
        <f t="shared" si="122"/>
        <v/>
      </c>
      <c r="U1129" s="5" t="str">
        <f t="shared" si="123"/>
        <v/>
      </c>
      <c r="V1129" s="5" t="str">
        <f t="shared" si="124"/>
        <v/>
      </c>
      <c r="W1129" s="5" t="str">
        <f t="shared" si="125"/>
        <v/>
      </c>
      <c r="X1129" s="5" t="str">
        <f t="shared" si="126"/>
        <v/>
      </c>
      <c r="Z1129" s="5" t="s">
        <v>30000</v>
      </c>
      <c r="AA1129" s="5" t="s">
        <v>8238</v>
      </c>
      <c r="AB1129" s="5" t="s">
        <v>34218</v>
      </c>
      <c r="AC1129" s="5" t="s">
        <v>34218</v>
      </c>
      <c r="AD1129" s="5" t="s">
        <v>34218</v>
      </c>
      <c r="AE1129" s="5" t="s">
        <v>34218</v>
      </c>
      <c r="AF1129" s="5" t="s">
        <v>34218</v>
      </c>
    </row>
    <row r="1130" spans="1:32">
      <c r="A1130" s="3">
        <v>2154</v>
      </c>
      <c r="B1130" s="3" t="s">
        <v>30003</v>
      </c>
      <c r="C1130" s="3" t="s">
        <v>10595</v>
      </c>
      <c r="I1130" s="3">
        <v>2154</v>
      </c>
      <c r="J1130" s="5" t="s">
        <v>37062</v>
      </c>
      <c r="K1130" s="5" t="s">
        <v>37063</v>
      </c>
      <c r="R1130" s="5" t="str">
        <f t="shared" si="120"/>
        <v>U+09A8F</v>
      </c>
      <c r="S1130" s="5" t="str">
        <f t="shared" si="121"/>
        <v>U+099FF</v>
      </c>
      <c r="T1130" s="5" t="str">
        <f t="shared" si="122"/>
        <v/>
      </c>
      <c r="U1130" s="5" t="str">
        <f t="shared" si="123"/>
        <v/>
      </c>
      <c r="V1130" s="5" t="str">
        <f t="shared" si="124"/>
        <v/>
      </c>
      <c r="W1130" s="5" t="str">
        <f t="shared" si="125"/>
        <v/>
      </c>
      <c r="X1130" s="5" t="str">
        <f t="shared" si="126"/>
        <v/>
      </c>
      <c r="Z1130" s="5" t="s">
        <v>30002</v>
      </c>
      <c r="AA1130" s="5" t="s">
        <v>10594</v>
      </c>
      <c r="AB1130" s="5" t="s">
        <v>34218</v>
      </c>
      <c r="AC1130" s="5" t="s">
        <v>34218</v>
      </c>
      <c r="AD1130" s="5" t="s">
        <v>34218</v>
      </c>
      <c r="AE1130" s="5" t="s">
        <v>34218</v>
      </c>
      <c r="AF1130" s="5" t="s">
        <v>34218</v>
      </c>
    </row>
    <row r="1131" spans="1:32">
      <c r="A1131" s="3">
        <v>2155</v>
      </c>
      <c r="B1131" s="3" t="s">
        <v>17247</v>
      </c>
      <c r="D1131" s="6" t="s">
        <v>17251</v>
      </c>
      <c r="I1131" s="3">
        <v>2155</v>
      </c>
      <c r="J1131" s="5" t="s">
        <v>37064</v>
      </c>
      <c r="L1131" s="5" t="s">
        <v>37065</v>
      </c>
      <c r="R1131" s="5" t="str">
        <f t="shared" si="120"/>
        <v>U+07403</v>
      </c>
      <c r="S1131" s="5" t="str">
        <f t="shared" si="121"/>
        <v/>
      </c>
      <c r="T1131" s="5" t="str">
        <f t="shared" si="122"/>
        <v>U+06BEC</v>
      </c>
      <c r="U1131" s="5" t="str">
        <f t="shared" si="123"/>
        <v/>
      </c>
      <c r="V1131" s="5" t="str">
        <f t="shared" si="124"/>
        <v/>
      </c>
      <c r="W1131" s="5" t="str">
        <f t="shared" si="125"/>
        <v/>
      </c>
      <c r="X1131" s="5" t="str">
        <f t="shared" si="126"/>
        <v/>
      </c>
      <c r="Z1131" s="5" t="s">
        <v>17246</v>
      </c>
      <c r="AA1131" s="5" t="s">
        <v>34218</v>
      </c>
      <c r="AB1131" s="5" t="s">
        <v>17250</v>
      </c>
      <c r="AC1131" s="5" t="s">
        <v>34218</v>
      </c>
      <c r="AD1131" s="5" t="s">
        <v>34218</v>
      </c>
      <c r="AE1131" s="5" t="s">
        <v>34218</v>
      </c>
      <c r="AF1131" s="5" t="s">
        <v>34218</v>
      </c>
    </row>
    <row r="1132" spans="1:32">
      <c r="A1132" s="3">
        <v>2156</v>
      </c>
      <c r="B1132" s="3" t="s">
        <v>30005</v>
      </c>
      <c r="C1132" s="3" t="s">
        <v>19545</v>
      </c>
      <c r="D1132" s="6" t="s">
        <v>37066</v>
      </c>
      <c r="I1132" s="3">
        <v>2156</v>
      </c>
      <c r="J1132" s="5" t="s">
        <v>37067</v>
      </c>
      <c r="K1132" s="5" t="s">
        <v>37068</v>
      </c>
      <c r="L1132" s="5" t="s">
        <v>37069</v>
      </c>
      <c r="R1132" s="5" t="str">
        <f t="shared" si="120"/>
        <v>U+07410</v>
      </c>
      <c r="S1132" s="5" t="str">
        <f t="shared" si="121"/>
        <v>U+07463</v>
      </c>
      <c r="T1132" s="5" t="str">
        <f t="shared" si="122"/>
        <v>U+24A0F</v>
      </c>
      <c r="U1132" s="5" t="str">
        <f t="shared" si="123"/>
        <v/>
      </c>
      <c r="V1132" s="5" t="str">
        <f t="shared" si="124"/>
        <v/>
      </c>
      <c r="W1132" s="5" t="str">
        <f t="shared" si="125"/>
        <v/>
      </c>
      <c r="X1132" s="5" t="str">
        <f t="shared" si="126"/>
        <v/>
      </c>
      <c r="Z1132" s="5" t="s">
        <v>30004</v>
      </c>
      <c r="AA1132" s="5" t="s">
        <v>19544</v>
      </c>
      <c r="AB1132" s="5" t="s">
        <v>37070</v>
      </c>
      <c r="AC1132" s="5" t="s">
        <v>34218</v>
      </c>
      <c r="AD1132" s="5" t="s">
        <v>34218</v>
      </c>
      <c r="AE1132" s="5" t="s">
        <v>34218</v>
      </c>
      <c r="AF1132" s="5" t="s">
        <v>34218</v>
      </c>
    </row>
    <row r="1133" spans="1:32">
      <c r="A1133" s="3">
        <v>2158</v>
      </c>
      <c r="B1133" s="3" t="s">
        <v>12899</v>
      </c>
      <c r="D1133" s="6" t="s">
        <v>37071</v>
      </c>
      <c r="E1133" s="3" t="s">
        <v>37072</v>
      </c>
      <c r="I1133" s="3">
        <v>2158</v>
      </c>
      <c r="J1133" s="5" t="s">
        <v>37073</v>
      </c>
      <c r="L1133" s="5" t="s">
        <v>37074</v>
      </c>
      <c r="M1133" s="5" t="s">
        <v>37075</v>
      </c>
      <c r="R1133" s="5" t="str">
        <f t="shared" si="120"/>
        <v>U+07409</v>
      </c>
      <c r="S1133" s="5" t="str">
        <f t="shared" si="121"/>
        <v/>
      </c>
      <c r="T1133" s="5" t="str">
        <f t="shared" si="122"/>
        <v>U+07460</v>
      </c>
      <c r="U1133" s="5" t="str">
        <f t="shared" si="123"/>
        <v>U+074A2</v>
      </c>
      <c r="V1133" s="5" t="str">
        <f t="shared" si="124"/>
        <v/>
      </c>
      <c r="W1133" s="5" t="str">
        <f t="shared" si="125"/>
        <v/>
      </c>
      <c r="X1133" s="5" t="str">
        <f t="shared" si="126"/>
        <v/>
      </c>
      <c r="Z1133" s="5" t="s">
        <v>12898</v>
      </c>
      <c r="AA1133" s="5" t="s">
        <v>34218</v>
      </c>
      <c r="AB1133" s="5" t="s">
        <v>37076</v>
      </c>
      <c r="AC1133" s="5" t="s">
        <v>37077</v>
      </c>
      <c r="AD1133" s="5" t="s">
        <v>34218</v>
      </c>
      <c r="AE1133" s="5" t="s">
        <v>34218</v>
      </c>
      <c r="AF1133" s="5" t="s">
        <v>34218</v>
      </c>
    </row>
    <row r="1134" spans="1:32">
      <c r="A1134" s="3">
        <v>2159</v>
      </c>
      <c r="B1134" s="3" t="s">
        <v>11685</v>
      </c>
      <c r="D1134" s="6" t="s">
        <v>11695</v>
      </c>
      <c r="I1134" s="3">
        <v>2159</v>
      </c>
      <c r="J1134" s="5" t="s">
        <v>37078</v>
      </c>
      <c r="L1134" s="5" t="s">
        <v>37079</v>
      </c>
      <c r="R1134" s="5" t="str">
        <f t="shared" si="120"/>
        <v>U+07405</v>
      </c>
      <c r="S1134" s="5" t="str">
        <f t="shared" si="121"/>
        <v/>
      </c>
      <c r="T1134" s="5" t="str">
        <f t="shared" si="122"/>
        <v>U+0746F</v>
      </c>
      <c r="U1134" s="5" t="str">
        <f t="shared" si="123"/>
        <v/>
      </c>
      <c r="V1134" s="5" t="str">
        <f t="shared" si="124"/>
        <v/>
      </c>
      <c r="W1134" s="5" t="str">
        <f t="shared" si="125"/>
        <v/>
      </c>
      <c r="X1134" s="5" t="str">
        <f t="shared" si="126"/>
        <v/>
      </c>
      <c r="Z1134" s="5" t="s">
        <v>11684</v>
      </c>
      <c r="AA1134" s="5" t="s">
        <v>34218</v>
      </c>
      <c r="AB1134" s="5" t="s">
        <v>11694</v>
      </c>
      <c r="AC1134" s="5" t="s">
        <v>34218</v>
      </c>
      <c r="AD1134" s="5" t="s">
        <v>34218</v>
      </c>
      <c r="AE1134" s="5" t="s">
        <v>34218</v>
      </c>
      <c r="AF1134" s="5" t="s">
        <v>34218</v>
      </c>
    </row>
    <row r="1135" spans="1:32">
      <c r="A1135" s="3">
        <v>2167</v>
      </c>
      <c r="B1135" s="3" t="s">
        <v>9105</v>
      </c>
      <c r="D1135" s="6" t="s">
        <v>37080</v>
      </c>
      <c r="I1135" s="3">
        <v>2167</v>
      </c>
      <c r="J1135" s="5" t="s">
        <v>37081</v>
      </c>
      <c r="L1135" s="5" t="s">
        <v>37082</v>
      </c>
      <c r="R1135" s="5" t="str">
        <f t="shared" si="120"/>
        <v>U+06377</v>
      </c>
      <c r="S1135" s="5" t="str">
        <f t="shared" si="121"/>
        <v/>
      </c>
      <c r="T1135" s="5" t="str">
        <f t="shared" si="122"/>
        <v>U+03A17</v>
      </c>
      <c r="U1135" s="5" t="str">
        <f t="shared" si="123"/>
        <v/>
      </c>
      <c r="V1135" s="5" t="str">
        <f t="shared" si="124"/>
        <v/>
      </c>
      <c r="W1135" s="5" t="str">
        <f t="shared" si="125"/>
        <v/>
      </c>
      <c r="X1135" s="5" t="str">
        <f t="shared" si="126"/>
        <v/>
      </c>
      <c r="Z1135" s="5" t="s">
        <v>9104</v>
      </c>
      <c r="AA1135" s="5" t="s">
        <v>34218</v>
      </c>
      <c r="AB1135" s="5" t="s">
        <v>37083</v>
      </c>
      <c r="AC1135" s="5" t="s">
        <v>34218</v>
      </c>
      <c r="AD1135" s="5" t="s">
        <v>34218</v>
      </c>
      <c r="AE1135" s="5" t="s">
        <v>34218</v>
      </c>
      <c r="AF1135" s="5" t="s">
        <v>34218</v>
      </c>
    </row>
    <row r="1136" spans="1:32">
      <c r="A1136" s="3">
        <v>2171</v>
      </c>
      <c r="B1136" s="3" t="s">
        <v>2813</v>
      </c>
      <c r="D1136" s="6" t="s">
        <v>4253</v>
      </c>
      <c r="I1136" s="3">
        <v>2171</v>
      </c>
      <c r="J1136" s="5" t="s">
        <v>37084</v>
      </c>
      <c r="L1136" s="5" t="s">
        <v>37085</v>
      </c>
      <c r="R1136" s="5" t="str">
        <f t="shared" si="120"/>
        <v>U+06376</v>
      </c>
      <c r="S1136" s="5" t="str">
        <f t="shared" si="121"/>
        <v/>
      </c>
      <c r="T1136" s="5" t="str">
        <f t="shared" si="122"/>
        <v>U+06425</v>
      </c>
      <c r="U1136" s="5" t="str">
        <f t="shared" si="123"/>
        <v/>
      </c>
      <c r="V1136" s="5" t="str">
        <f t="shared" si="124"/>
        <v/>
      </c>
      <c r="W1136" s="5" t="str">
        <f t="shared" si="125"/>
        <v/>
      </c>
      <c r="X1136" s="5" t="str">
        <f t="shared" si="126"/>
        <v/>
      </c>
      <c r="Z1136" s="5" t="s">
        <v>2812</v>
      </c>
      <c r="AA1136" s="5" t="s">
        <v>34218</v>
      </c>
      <c r="AB1136" s="5" t="s">
        <v>4252</v>
      </c>
      <c r="AC1136" s="5" t="s">
        <v>34218</v>
      </c>
      <c r="AD1136" s="5" t="s">
        <v>34218</v>
      </c>
      <c r="AE1136" s="5" t="s">
        <v>34218</v>
      </c>
      <c r="AF1136" s="5" t="s">
        <v>34218</v>
      </c>
    </row>
    <row r="1137" spans="1:32">
      <c r="A1137" s="3">
        <v>2180</v>
      </c>
      <c r="B1137" s="3" t="s">
        <v>19953</v>
      </c>
      <c r="D1137" s="6" t="s">
        <v>19957</v>
      </c>
      <c r="I1137" s="3">
        <v>2180</v>
      </c>
      <c r="J1137" s="5" t="s">
        <v>37086</v>
      </c>
      <c r="L1137" s="5" t="s">
        <v>37087</v>
      </c>
      <c r="R1137" s="5" t="str">
        <f t="shared" si="120"/>
        <v>U+0638F</v>
      </c>
      <c r="S1137" s="5" t="str">
        <f t="shared" si="121"/>
        <v/>
      </c>
      <c r="T1137" s="5" t="str">
        <f t="shared" si="122"/>
        <v>U+0642F</v>
      </c>
      <c r="U1137" s="5" t="str">
        <f t="shared" si="123"/>
        <v/>
      </c>
      <c r="V1137" s="5" t="str">
        <f t="shared" si="124"/>
        <v/>
      </c>
      <c r="W1137" s="5" t="str">
        <f t="shared" si="125"/>
        <v/>
      </c>
      <c r="X1137" s="5" t="str">
        <f t="shared" si="126"/>
        <v/>
      </c>
      <c r="Z1137" s="5" t="s">
        <v>19952</v>
      </c>
      <c r="AA1137" s="5" t="s">
        <v>34218</v>
      </c>
      <c r="AB1137" s="5" t="s">
        <v>19956</v>
      </c>
      <c r="AC1137" s="5" t="s">
        <v>34218</v>
      </c>
      <c r="AD1137" s="5" t="s">
        <v>34218</v>
      </c>
      <c r="AE1137" s="5" t="s">
        <v>34218</v>
      </c>
      <c r="AF1137" s="5" t="s">
        <v>34218</v>
      </c>
    </row>
    <row r="1138" spans="1:32">
      <c r="A1138" s="3">
        <v>2186</v>
      </c>
      <c r="B1138" s="3" t="s">
        <v>30007</v>
      </c>
      <c r="C1138" s="3" t="s">
        <v>27431</v>
      </c>
      <c r="I1138" s="3">
        <v>2186</v>
      </c>
      <c r="J1138" s="5" t="s">
        <v>37088</v>
      </c>
      <c r="K1138" s="5" t="s">
        <v>37089</v>
      </c>
      <c r="R1138" s="5" t="str">
        <f t="shared" si="120"/>
        <v>U+063B7</v>
      </c>
      <c r="S1138" s="5" t="str">
        <f t="shared" si="121"/>
        <v>U+064F2</v>
      </c>
      <c r="T1138" s="5" t="str">
        <f t="shared" si="122"/>
        <v/>
      </c>
      <c r="U1138" s="5" t="str">
        <f t="shared" si="123"/>
        <v/>
      </c>
      <c r="V1138" s="5" t="str">
        <f t="shared" si="124"/>
        <v/>
      </c>
      <c r="W1138" s="5" t="str">
        <f t="shared" si="125"/>
        <v/>
      </c>
      <c r="X1138" s="5" t="str">
        <f t="shared" si="126"/>
        <v/>
      </c>
      <c r="Z1138" s="5" t="s">
        <v>30006</v>
      </c>
      <c r="AA1138" s="5" t="s">
        <v>27430</v>
      </c>
      <c r="AB1138" s="5" t="s">
        <v>34218</v>
      </c>
      <c r="AC1138" s="5" t="s">
        <v>34218</v>
      </c>
      <c r="AD1138" s="5" t="s">
        <v>34218</v>
      </c>
      <c r="AE1138" s="5" t="s">
        <v>34218</v>
      </c>
      <c r="AF1138" s="5" t="s">
        <v>34218</v>
      </c>
    </row>
    <row r="1139" spans="1:32">
      <c r="A1139" s="3">
        <v>2189</v>
      </c>
      <c r="B1139" s="3" t="s">
        <v>9865</v>
      </c>
      <c r="C1139" s="3" t="s">
        <v>34219</v>
      </c>
      <c r="I1139" s="3">
        <v>2189</v>
      </c>
      <c r="J1139" s="5" t="s">
        <v>37090</v>
      </c>
      <c r="K1139" s="5" t="s">
        <v>37090</v>
      </c>
      <c r="R1139" s="5" t="str">
        <f t="shared" si="120"/>
        <v>U+0636E</v>
      </c>
      <c r="S1139" s="5" t="str">
        <f t="shared" si="121"/>
        <v>U+0636E</v>
      </c>
      <c r="T1139" s="5" t="str">
        <f t="shared" si="122"/>
        <v/>
      </c>
      <c r="U1139" s="5" t="str">
        <f t="shared" si="123"/>
        <v/>
      </c>
      <c r="V1139" s="5" t="str">
        <f t="shared" si="124"/>
        <v/>
      </c>
      <c r="W1139" s="5" t="str">
        <f t="shared" si="125"/>
        <v/>
      </c>
      <c r="X1139" s="5" t="str">
        <f t="shared" si="126"/>
        <v/>
      </c>
      <c r="Z1139" s="5" t="s">
        <v>9864</v>
      </c>
      <c r="AA1139" s="5" t="s">
        <v>9864</v>
      </c>
      <c r="AB1139" s="5" t="s">
        <v>34218</v>
      </c>
      <c r="AC1139" s="5" t="s">
        <v>34218</v>
      </c>
      <c r="AD1139" s="5" t="s">
        <v>34218</v>
      </c>
      <c r="AE1139" s="5" t="s">
        <v>34218</v>
      </c>
      <c r="AF1139" s="5" t="s">
        <v>34218</v>
      </c>
    </row>
    <row r="1140" spans="3:32">
      <c r="C1140" s="3" t="s">
        <v>10145</v>
      </c>
      <c r="D1140" s="6" t="s">
        <v>10127</v>
      </c>
      <c r="K1140" s="5" t="s">
        <v>37091</v>
      </c>
      <c r="L1140" s="5" t="s">
        <v>37092</v>
      </c>
      <c r="R1140" s="5" t="str">
        <f t="shared" si="120"/>
        <v/>
      </c>
      <c r="S1140" s="5" t="str">
        <f t="shared" si="121"/>
        <v>U+064DA</v>
      </c>
      <c r="T1140" s="5" t="str">
        <f t="shared" si="122"/>
        <v>U+03A3F</v>
      </c>
      <c r="U1140" s="5" t="str">
        <f t="shared" si="123"/>
        <v/>
      </c>
      <c r="V1140" s="5" t="str">
        <f t="shared" si="124"/>
        <v/>
      </c>
      <c r="W1140" s="5" t="str">
        <f t="shared" si="125"/>
        <v/>
      </c>
      <c r="X1140" s="5" t="str">
        <f t="shared" si="126"/>
        <v/>
      </c>
      <c r="Z1140" s="5" t="s">
        <v>34218</v>
      </c>
      <c r="AA1140" s="5" t="s">
        <v>10144</v>
      </c>
      <c r="AB1140" s="5" t="s">
        <v>10126</v>
      </c>
      <c r="AC1140" s="5" t="s">
        <v>34218</v>
      </c>
      <c r="AD1140" s="5" t="s">
        <v>34218</v>
      </c>
      <c r="AE1140" s="5" t="s">
        <v>34218</v>
      </c>
      <c r="AF1140" s="5" t="s">
        <v>34218</v>
      </c>
    </row>
    <row r="1141" spans="1:32">
      <c r="A1141" s="3">
        <v>2191</v>
      </c>
      <c r="B1141" s="3" t="s">
        <v>30009</v>
      </c>
      <c r="C1141" s="3" t="s">
        <v>18265</v>
      </c>
      <c r="I1141" s="3">
        <v>2191</v>
      </c>
      <c r="J1141" s="5" t="s">
        <v>37093</v>
      </c>
      <c r="K1141" s="5" t="s">
        <v>37094</v>
      </c>
      <c r="R1141" s="5" t="str">
        <f t="shared" si="120"/>
        <v>U+063BA</v>
      </c>
      <c r="S1141" s="5" t="str">
        <f t="shared" si="121"/>
        <v>U+0647B</v>
      </c>
      <c r="T1141" s="5" t="str">
        <f t="shared" si="122"/>
        <v/>
      </c>
      <c r="U1141" s="5" t="str">
        <f t="shared" si="123"/>
        <v/>
      </c>
      <c r="V1141" s="5" t="str">
        <f t="shared" si="124"/>
        <v/>
      </c>
      <c r="W1141" s="5" t="str">
        <f t="shared" si="125"/>
        <v/>
      </c>
      <c r="X1141" s="5" t="str">
        <f t="shared" si="126"/>
        <v/>
      </c>
      <c r="Z1141" s="5" t="s">
        <v>30008</v>
      </c>
      <c r="AA1141" s="5" t="s">
        <v>18264</v>
      </c>
      <c r="AB1141" s="5" t="s">
        <v>34218</v>
      </c>
      <c r="AC1141" s="5" t="s">
        <v>34218</v>
      </c>
      <c r="AD1141" s="5" t="s">
        <v>34218</v>
      </c>
      <c r="AE1141" s="5" t="s">
        <v>34218</v>
      </c>
      <c r="AF1141" s="5" t="s">
        <v>34218</v>
      </c>
    </row>
    <row r="1142" spans="1:32">
      <c r="A1142" s="3">
        <v>2192</v>
      </c>
      <c r="B1142" s="3" t="s">
        <v>30011</v>
      </c>
      <c r="C1142" s="3" t="s">
        <v>27229</v>
      </c>
      <c r="I1142" s="3">
        <v>2192</v>
      </c>
      <c r="J1142" s="5" t="s">
        <v>37095</v>
      </c>
      <c r="K1142" s="5" t="s">
        <v>37096</v>
      </c>
      <c r="R1142" s="5" t="str">
        <f t="shared" si="120"/>
        <v>U+0804C</v>
      </c>
      <c r="S1142" s="5" t="str">
        <f t="shared" si="121"/>
        <v>U+08077</v>
      </c>
      <c r="T1142" s="5" t="str">
        <f t="shared" si="122"/>
        <v/>
      </c>
      <c r="U1142" s="5" t="str">
        <f t="shared" si="123"/>
        <v/>
      </c>
      <c r="V1142" s="5" t="str">
        <f t="shared" si="124"/>
        <v/>
      </c>
      <c r="W1142" s="5" t="str">
        <f t="shared" si="125"/>
        <v/>
      </c>
      <c r="X1142" s="5" t="str">
        <f t="shared" si="126"/>
        <v/>
      </c>
      <c r="Z1142" s="5" t="s">
        <v>30010</v>
      </c>
      <c r="AA1142" s="5" t="s">
        <v>27228</v>
      </c>
      <c r="AB1142" s="5" t="s">
        <v>34218</v>
      </c>
      <c r="AC1142" s="5" t="s">
        <v>34218</v>
      </c>
      <c r="AD1142" s="5" t="s">
        <v>34218</v>
      </c>
      <c r="AE1142" s="5" t="s">
        <v>34218</v>
      </c>
      <c r="AF1142" s="5" t="s">
        <v>34218</v>
      </c>
    </row>
    <row r="1143" spans="1:32">
      <c r="A1143" s="3">
        <v>2199</v>
      </c>
      <c r="B1143" s="3" t="s">
        <v>12801</v>
      </c>
      <c r="D1143" s="6" t="s">
        <v>12835</v>
      </c>
      <c r="I1143" s="3">
        <v>2199</v>
      </c>
      <c r="J1143" s="5" t="s">
        <v>37097</v>
      </c>
      <c r="L1143" s="5" t="s">
        <v>37098</v>
      </c>
      <c r="R1143" s="5" t="str">
        <f t="shared" si="120"/>
        <v>U+083F1</v>
      </c>
      <c r="S1143" s="5" t="str">
        <f t="shared" si="121"/>
        <v/>
      </c>
      <c r="T1143" s="5" t="str">
        <f t="shared" si="122"/>
        <v>U+08506</v>
      </c>
      <c r="U1143" s="5" t="str">
        <f t="shared" si="123"/>
        <v/>
      </c>
      <c r="V1143" s="5" t="str">
        <f t="shared" si="124"/>
        <v/>
      </c>
      <c r="W1143" s="5" t="str">
        <f t="shared" si="125"/>
        <v/>
      </c>
      <c r="X1143" s="5" t="str">
        <f t="shared" si="126"/>
        <v/>
      </c>
      <c r="Z1143" s="5" t="s">
        <v>12800</v>
      </c>
      <c r="AA1143" s="5" t="s">
        <v>34218</v>
      </c>
      <c r="AB1143" s="5" t="s">
        <v>12834</v>
      </c>
      <c r="AC1143" s="5" t="s">
        <v>34218</v>
      </c>
      <c r="AD1143" s="5" t="s">
        <v>34218</v>
      </c>
      <c r="AE1143" s="5" t="s">
        <v>34218</v>
      </c>
      <c r="AF1143" s="5" t="s">
        <v>34218</v>
      </c>
    </row>
    <row r="1144" spans="1:32">
      <c r="A1144" s="3">
        <v>2204</v>
      </c>
      <c r="B1144" s="3" t="s">
        <v>30015</v>
      </c>
      <c r="C1144" s="3" t="s">
        <v>13489</v>
      </c>
      <c r="I1144" s="3">
        <v>2204</v>
      </c>
      <c r="J1144" s="5" t="s">
        <v>37099</v>
      </c>
      <c r="K1144" s="5" t="s">
        <v>37100</v>
      </c>
      <c r="R1144" s="5" t="str">
        <f t="shared" si="120"/>
        <v>U+0841D</v>
      </c>
      <c r="S1144" s="5" t="str">
        <f t="shared" si="121"/>
        <v>U+0863F</v>
      </c>
      <c r="T1144" s="5" t="str">
        <f t="shared" si="122"/>
        <v/>
      </c>
      <c r="U1144" s="5" t="str">
        <f t="shared" si="123"/>
        <v/>
      </c>
      <c r="V1144" s="5" t="str">
        <f t="shared" si="124"/>
        <v/>
      </c>
      <c r="W1144" s="5" t="str">
        <f t="shared" si="125"/>
        <v/>
      </c>
      <c r="X1144" s="5" t="str">
        <f t="shared" si="126"/>
        <v/>
      </c>
      <c r="Z1144" s="5" t="s">
        <v>30014</v>
      </c>
      <c r="AA1144" s="5" t="s">
        <v>13488</v>
      </c>
      <c r="AB1144" s="5" t="s">
        <v>34218</v>
      </c>
      <c r="AC1144" s="5" t="s">
        <v>34218</v>
      </c>
      <c r="AD1144" s="5" t="s">
        <v>34218</v>
      </c>
      <c r="AE1144" s="5" t="s">
        <v>34218</v>
      </c>
      <c r="AF1144" s="5" t="s">
        <v>34218</v>
      </c>
    </row>
    <row r="1145" spans="1:32">
      <c r="A1145" s="3">
        <v>2213</v>
      </c>
      <c r="B1145" s="3" t="s">
        <v>30017</v>
      </c>
      <c r="C1145" s="3" t="s">
        <v>25191</v>
      </c>
      <c r="I1145" s="3">
        <v>2213</v>
      </c>
      <c r="J1145" s="5" t="s">
        <v>37101</v>
      </c>
      <c r="K1145" s="5" t="s">
        <v>37102</v>
      </c>
      <c r="R1145" s="5" t="str">
        <f t="shared" si="120"/>
        <v>U+08424</v>
      </c>
      <c r="S1145" s="5" t="str">
        <f t="shared" si="121"/>
        <v>U+087A2</v>
      </c>
      <c r="T1145" s="5" t="str">
        <f t="shared" si="122"/>
        <v/>
      </c>
      <c r="U1145" s="5" t="str">
        <f t="shared" si="123"/>
        <v/>
      </c>
      <c r="V1145" s="5" t="str">
        <f t="shared" si="124"/>
        <v/>
      </c>
      <c r="W1145" s="5" t="str">
        <f t="shared" si="125"/>
        <v/>
      </c>
      <c r="X1145" s="5" t="str">
        <f t="shared" si="126"/>
        <v/>
      </c>
      <c r="Z1145" s="5" t="s">
        <v>30016</v>
      </c>
      <c r="AA1145" s="5" t="s">
        <v>25190</v>
      </c>
      <c r="AB1145" s="5" t="s">
        <v>34218</v>
      </c>
      <c r="AC1145" s="5" t="s">
        <v>34218</v>
      </c>
      <c r="AD1145" s="5" t="s">
        <v>34218</v>
      </c>
      <c r="AE1145" s="5" t="s">
        <v>34218</v>
      </c>
      <c r="AF1145" s="5" t="s">
        <v>34218</v>
      </c>
    </row>
    <row r="1146" spans="1:32">
      <c r="A1146" s="3">
        <v>2214</v>
      </c>
      <c r="B1146" s="3" t="s">
        <v>30019</v>
      </c>
      <c r="C1146" s="3" t="s">
        <v>25193</v>
      </c>
      <c r="I1146" s="3">
        <v>2214</v>
      </c>
      <c r="J1146" s="5" t="s">
        <v>37103</v>
      </c>
      <c r="K1146" s="5" t="s">
        <v>37104</v>
      </c>
      <c r="R1146" s="5" t="str">
        <f t="shared" si="120"/>
        <v>U+08425</v>
      </c>
      <c r="S1146" s="5" t="str">
        <f t="shared" si="121"/>
        <v>U+071DF</v>
      </c>
      <c r="T1146" s="5" t="str">
        <f t="shared" si="122"/>
        <v/>
      </c>
      <c r="U1146" s="5" t="str">
        <f t="shared" si="123"/>
        <v/>
      </c>
      <c r="V1146" s="5" t="str">
        <f t="shared" si="124"/>
        <v/>
      </c>
      <c r="W1146" s="5" t="str">
        <f t="shared" si="125"/>
        <v/>
      </c>
      <c r="X1146" s="5" t="str">
        <f t="shared" si="126"/>
        <v/>
      </c>
      <c r="Z1146" s="5" t="s">
        <v>30018</v>
      </c>
      <c r="AA1146" s="5" t="s">
        <v>25192</v>
      </c>
      <c r="AB1146" s="5" t="s">
        <v>34218</v>
      </c>
      <c r="AC1146" s="5" t="s">
        <v>34218</v>
      </c>
      <c r="AD1146" s="5" t="s">
        <v>34218</v>
      </c>
      <c r="AE1146" s="5" t="s">
        <v>34218</v>
      </c>
      <c r="AF1146" s="5" t="s">
        <v>34218</v>
      </c>
    </row>
    <row r="1147" spans="1:32">
      <c r="A1147" s="3">
        <v>2216</v>
      </c>
      <c r="B1147" s="3" t="s">
        <v>30021</v>
      </c>
      <c r="C1147" s="3" t="s">
        <v>22711</v>
      </c>
      <c r="I1147" s="3">
        <v>2216</v>
      </c>
      <c r="J1147" s="5" t="s">
        <v>37105</v>
      </c>
      <c r="K1147" s="5" t="s">
        <v>37106</v>
      </c>
      <c r="R1147" s="5" t="str">
        <f t="shared" si="120"/>
        <v>U+08427</v>
      </c>
      <c r="S1147" s="5" t="str">
        <f t="shared" si="121"/>
        <v>U+0856D</v>
      </c>
      <c r="T1147" s="5" t="str">
        <f t="shared" si="122"/>
        <v/>
      </c>
      <c r="U1147" s="5" t="str">
        <f t="shared" si="123"/>
        <v/>
      </c>
      <c r="V1147" s="5" t="str">
        <f t="shared" si="124"/>
        <v/>
      </c>
      <c r="W1147" s="5" t="str">
        <f t="shared" si="125"/>
        <v/>
      </c>
      <c r="X1147" s="5" t="str">
        <f t="shared" si="126"/>
        <v/>
      </c>
      <c r="Z1147" s="5" t="s">
        <v>30020</v>
      </c>
      <c r="AA1147" s="5" t="s">
        <v>22710</v>
      </c>
      <c r="AB1147" s="5" t="s">
        <v>34218</v>
      </c>
      <c r="AC1147" s="5" t="s">
        <v>34218</v>
      </c>
      <c r="AD1147" s="5" t="s">
        <v>34218</v>
      </c>
      <c r="AE1147" s="5" t="s">
        <v>34218</v>
      </c>
      <c r="AF1147" s="5" t="s">
        <v>34218</v>
      </c>
    </row>
    <row r="1148" spans="1:32">
      <c r="A1148" s="3">
        <v>2217</v>
      </c>
      <c r="B1148" s="3" t="s">
        <v>30023</v>
      </c>
      <c r="C1148" s="3" t="s">
        <v>18009</v>
      </c>
      <c r="I1148" s="3">
        <v>2217</v>
      </c>
      <c r="J1148" s="5" t="s">
        <v>37107</v>
      </c>
      <c r="K1148" s="5" t="s">
        <v>37108</v>
      </c>
      <c r="R1148" s="5" t="str">
        <f t="shared" si="120"/>
        <v>U+08428</v>
      </c>
      <c r="S1148" s="5" t="str">
        <f t="shared" si="121"/>
        <v>U+085A9</v>
      </c>
      <c r="T1148" s="5" t="str">
        <f t="shared" si="122"/>
        <v/>
      </c>
      <c r="U1148" s="5" t="str">
        <f t="shared" si="123"/>
        <v/>
      </c>
      <c r="V1148" s="5" t="str">
        <f t="shared" si="124"/>
        <v/>
      </c>
      <c r="W1148" s="5" t="str">
        <f t="shared" si="125"/>
        <v/>
      </c>
      <c r="X1148" s="5" t="str">
        <f t="shared" si="126"/>
        <v/>
      </c>
      <c r="Z1148" s="5" t="s">
        <v>30022</v>
      </c>
      <c r="AA1148" s="5" t="s">
        <v>18008</v>
      </c>
      <c r="AB1148" s="5" t="s">
        <v>34218</v>
      </c>
      <c r="AC1148" s="5" t="s">
        <v>34218</v>
      </c>
      <c r="AD1148" s="5" t="s">
        <v>34218</v>
      </c>
      <c r="AE1148" s="5" t="s">
        <v>34218</v>
      </c>
      <c r="AF1148" s="5" t="s">
        <v>34218</v>
      </c>
    </row>
    <row r="1149" spans="1:32">
      <c r="A1149" s="3">
        <v>2221</v>
      </c>
      <c r="B1149" s="3" t="s">
        <v>30027</v>
      </c>
      <c r="C1149" s="3" t="s">
        <v>14133</v>
      </c>
      <c r="I1149" s="3">
        <v>2221</v>
      </c>
      <c r="J1149" s="5" t="s">
        <v>37109</v>
      </c>
      <c r="K1149" s="5" t="s">
        <v>37110</v>
      </c>
      <c r="R1149" s="5" t="str">
        <f t="shared" si="120"/>
        <v>U+068A6</v>
      </c>
      <c r="S1149" s="5" t="str">
        <f t="shared" si="121"/>
        <v>U+05922</v>
      </c>
      <c r="T1149" s="5" t="str">
        <f t="shared" si="122"/>
        <v/>
      </c>
      <c r="U1149" s="5" t="str">
        <f t="shared" si="123"/>
        <v/>
      </c>
      <c r="V1149" s="5" t="str">
        <f t="shared" si="124"/>
        <v/>
      </c>
      <c r="W1149" s="5" t="str">
        <f t="shared" si="125"/>
        <v/>
      </c>
      <c r="X1149" s="5" t="str">
        <f t="shared" si="126"/>
        <v/>
      </c>
      <c r="Z1149" s="5" t="s">
        <v>30026</v>
      </c>
      <c r="AA1149" s="5" t="s">
        <v>14132</v>
      </c>
      <c r="AB1149" s="5" t="s">
        <v>34218</v>
      </c>
      <c r="AC1149" s="5" t="s">
        <v>34218</v>
      </c>
      <c r="AD1149" s="5" t="s">
        <v>34218</v>
      </c>
      <c r="AE1149" s="5" t="s">
        <v>34218</v>
      </c>
      <c r="AF1149" s="5" t="s">
        <v>34218</v>
      </c>
    </row>
    <row r="1150" spans="1:32">
      <c r="A1150" s="3">
        <v>2222</v>
      </c>
      <c r="B1150" s="3" t="s">
        <v>11583</v>
      </c>
      <c r="D1150" s="6" t="s">
        <v>12663</v>
      </c>
      <c r="I1150" s="3">
        <v>2222</v>
      </c>
      <c r="J1150" s="5" t="s">
        <v>37111</v>
      </c>
      <c r="L1150" s="5" t="s">
        <v>37112</v>
      </c>
      <c r="R1150" s="5" t="str">
        <f t="shared" si="120"/>
        <v>U+05A6A</v>
      </c>
      <c r="S1150" s="5" t="str">
        <f t="shared" si="121"/>
        <v/>
      </c>
      <c r="T1150" s="5" t="str">
        <f t="shared" si="122"/>
        <v>U+060CF</v>
      </c>
      <c r="U1150" s="5" t="str">
        <f t="shared" si="123"/>
        <v/>
      </c>
      <c r="V1150" s="5" t="str">
        <f t="shared" si="124"/>
        <v/>
      </c>
      <c r="W1150" s="5" t="str">
        <f t="shared" si="125"/>
        <v/>
      </c>
      <c r="X1150" s="5" t="str">
        <f t="shared" si="126"/>
        <v/>
      </c>
      <c r="Z1150" s="5" t="s">
        <v>11582</v>
      </c>
      <c r="AA1150" s="5" t="s">
        <v>34218</v>
      </c>
      <c r="AB1150" s="5" t="s">
        <v>12662</v>
      </c>
      <c r="AC1150" s="5" t="s">
        <v>34218</v>
      </c>
      <c r="AD1150" s="5" t="s">
        <v>34218</v>
      </c>
      <c r="AE1150" s="5" t="s">
        <v>34218</v>
      </c>
      <c r="AF1150" s="5" t="s">
        <v>34218</v>
      </c>
    </row>
    <row r="1151" spans="1:32">
      <c r="A1151" s="3">
        <v>2226</v>
      </c>
      <c r="B1151" s="3" t="s">
        <v>13921</v>
      </c>
      <c r="D1151" s="6" t="s">
        <v>37113</v>
      </c>
      <c r="E1151" s="3" t="s">
        <v>37114</v>
      </c>
      <c r="I1151" s="3">
        <v>2226</v>
      </c>
      <c r="J1151" s="5" t="s">
        <v>37115</v>
      </c>
      <c r="L1151" s="5" t="s">
        <v>37116</v>
      </c>
      <c r="M1151" s="5" t="s">
        <v>37117</v>
      </c>
      <c r="R1151" s="5" t="str">
        <f t="shared" si="120"/>
        <v>U+06885</v>
      </c>
      <c r="S1151" s="5" t="str">
        <f t="shared" si="121"/>
        <v/>
      </c>
      <c r="T1151" s="5" t="str">
        <f t="shared" si="122"/>
        <v>U+06973</v>
      </c>
      <c r="U1151" s="5" t="str">
        <f t="shared" si="123"/>
        <v>U+069D1</v>
      </c>
      <c r="V1151" s="5" t="str">
        <f t="shared" si="124"/>
        <v/>
      </c>
      <c r="W1151" s="5" t="str">
        <f t="shared" si="125"/>
        <v/>
      </c>
      <c r="X1151" s="5" t="str">
        <f t="shared" si="126"/>
        <v/>
      </c>
      <c r="Z1151" s="5" t="s">
        <v>13920</v>
      </c>
      <c r="AA1151" s="5" t="s">
        <v>34218</v>
      </c>
      <c r="AB1151" s="5" t="s">
        <v>37118</v>
      </c>
      <c r="AC1151" s="5" t="s">
        <v>37119</v>
      </c>
      <c r="AD1151" s="5" t="s">
        <v>34218</v>
      </c>
      <c r="AE1151" s="5" t="s">
        <v>34218</v>
      </c>
      <c r="AF1151" s="5" t="s">
        <v>34218</v>
      </c>
    </row>
    <row r="1152" spans="1:32">
      <c r="A1152" s="3">
        <v>2227</v>
      </c>
      <c r="B1152" s="3" t="s">
        <v>30029</v>
      </c>
      <c r="C1152" s="3" t="s">
        <v>8547</v>
      </c>
      <c r="I1152" s="3">
        <v>2227</v>
      </c>
      <c r="J1152" s="5" t="s">
        <v>37120</v>
      </c>
      <c r="K1152" s="5" t="s">
        <v>37121</v>
      </c>
      <c r="R1152" s="5" t="str">
        <f t="shared" si="120"/>
        <v>U+068C0</v>
      </c>
      <c r="S1152" s="5" t="str">
        <f t="shared" si="121"/>
        <v>U+06AA2</v>
      </c>
      <c r="T1152" s="5" t="str">
        <f t="shared" si="122"/>
        <v/>
      </c>
      <c r="U1152" s="5" t="str">
        <f t="shared" si="123"/>
        <v/>
      </c>
      <c r="V1152" s="5" t="str">
        <f t="shared" si="124"/>
        <v/>
      </c>
      <c r="W1152" s="5" t="str">
        <f t="shared" si="125"/>
        <v/>
      </c>
      <c r="X1152" s="5" t="str">
        <f t="shared" si="126"/>
        <v/>
      </c>
      <c r="Z1152" s="5" t="s">
        <v>30028</v>
      </c>
      <c r="AA1152" s="5" t="s">
        <v>8546</v>
      </c>
      <c r="AB1152" s="5" t="s">
        <v>34218</v>
      </c>
      <c r="AC1152" s="5" t="s">
        <v>34218</v>
      </c>
      <c r="AD1152" s="5" t="s">
        <v>34218</v>
      </c>
      <c r="AE1152" s="5" t="s">
        <v>34218</v>
      </c>
      <c r="AF1152" s="5" t="s">
        <v>34218</v>
      </c>
    </row>
    <row r="1153" spans="1:32">
      <c r="A1153" s="3">
        <v>2232</v>
      </c>
      <c r="B1153" s="3" t="s">
        <v>9791</v>
      </c>
      <c r="D1153" s="6" t="s">
        <v>9849</v>
      </c>
      <c r="I1153" s="3">
        <v>2232</v>
      </c>
      <c r="J1153" s="5" t="s">
        <v>37122</v>
      </c>
      <c r="L1153" s="5" t="s">
        <v>37123</v>
      </c>
      <c r="R1153" s="5" t="str">
        <f t="shared" si="120"/>
        <v>U+06551</v>
      </c>
      <c r="S1153" s="5" t="str">
        <f t="shared" si="121"/>
        <v/>
      </c>
      <c r="T1153" s="5" t="str">
        <f t="shared" si="122"/>
        <v>U+06344</v>
      </c>
      <c r="U1153" s="5" t="str">
        <f t="shared" si="123"/>
        <v/>
      </c>
      <c r="V1153" s="5" t="str">
        <f t="shared" si="124"/>
        <v/>
      </c>
      <c r="W1153" s="5" t="str">
        <f t="shared" si="125"/>
        <v/>
      </c>
      <c r="X1153" s="5" t="str">
        <f t="shared" si="126"/>
        <v/>
      </c>
      <c r="Z1153" s="5" t="s">
        <v>9790</v>
      </c>
      <c r="AA1153" s="5" t="s">
        <v>34218</v>
      </c>
      <c r="AB1153" s="5" t="s">
        <v>9848</v>
      </c>
      <c r="AC1153" s="5" t="s">
        <v>34218</v>
      </c>
      <c r="AD1153" s="5" t="s">
        <v>34218</v>
      </c>
      <c r="AE1153" s="5" t="s">
        <v>34218</v>
      </c>
      <c r="AF1153" s="5" t="s">
        <v>34218</v>
      </c>
    </row>
    <row r="1154" spans="1:32">
      <c r="A1154" s="3">
        <v>2236</v>
      </c>
      <c r="B1154" s="3" t="s">
        <v>30031</v>
      </c>
      <c r="C1154" s="3" t="s">
        <v>37124</v>
      </c>
      <c r="I1154" s="3">
        <v>2236</v>
      </c>
      <c r="J1154" s="5" t="s">
        <v>37125</v>
      </c>
      <c r="K1154" s="5" t="s">
        <v>37126</v>
      </c>
      <c r="R1154" s="5" t="str">
        <f t="shared" si="120"/>
        <v>U+0915D</v>
      </c>
      <c r="S1154" s="5" t="str">
        <f t="shared" si="121"/>
        <v>U+09196</v>
      </c>
      <c r="T1154" s="5" t="str">
        <f t="shared" si="122"/>
        <v/>
      </c>
      <c r="U1154" s="5" t="str">
        <f t="shared" si="123"/>
        <v/>
      </c>
      <c r="V1154" s="5" t="str">
        <f t="shared" si="124"/>
        <v/>
      </c>
      <c r="W1154" s="5" t="str">
        <f t="shared" si="125"/>
        <v/>
      </c>
      <c r="X1154" s="5" t="str">
        <f t="shared" si="126"/>
        <v/>
      </c>
      <c r="Z1154" s="5" t="s">
        <v>30030</v>
      </c>
      <c r="AA1154" s="5" t="s">
        <v>37127</v>
      </c>
      <c r="AB1154" s="5" t="s">
        <v>34218</v>
      </c>
      <c r="AC1154" s="5" t="s">
        <v>34218</v>
      </c>
      <c r="AD1154" s="5" t="s">
        <v>34218</v>
      </c>
      <c r="AE1154" s="5" t="s">
        <v>34218</v>
      </c>
      <c r="AF1154" s="5" t="s">
        <v>34218</v>
      </c>
    </row>
    <row r="1155" spans="1:32">
      <c r="A1155" s="3">
        <v>2238</v>
      </c>
      <c r="B1155" s="3" t="s">
        <v>30033</v>
      </c>
      <c r="D1155" s="6" t="s">
        <v>22559</v>
      </c>
      <c r="I1155" s="3">
        <v>2238</v>
      </c>
      <c r="J1155" s="5" t="s">
        <v>37128</v>
      </c>
      <c r="L1155" s="5" t="s">
        <v>37129</v>
      </c>
      <c r="R1155" s="5" t="str">
        <f t="shared" ref="R1155:R1218" si="127">IF(LEN(J1155)=0,"",(IF(LEN(J1155)=4,_xlfn.CONCAT("U+0",J1155),_xlfn.CONCAT("U+",J1155))))</f>
        <v>U+053A2</v>
      </c>
      <c r="S1155" s="5" t="str">
        <f t="shared" si="121"/>
        <v/>
      </c>
      <c r="T1155" s="5" t="str">
        <f t="shared" si="122"/>
        <v>U+05EC2</v>
      </c>
      <c r="U1155" s="5" t="str">
        <f t="shared" si="123"/>
        <v/>
      </c>
      <c r="V1155" s="5" t="str">
        <f t="shared" si="124"/>
        <v/>
      </c>
      <c r="W1155" s="5" t="str">
        <f t="shared" si="125"/>
        <v/>
      </c>
      <c r="X1155" s="5" t="str">
        <f t="shared" si="126"/>
        <v/>
      </c>
      <c r="Z1155" s="5" t="s">
        <v>30032</v>
      </c>
      <c r="AA1155" s="5" t="s">
        <v>34218</v>
      </c>
      <c r="AB1155" s="5" t="s">
        <v>22558</v>
      </c>
      <c r="AC1155" s="5" t="s">
        <v>34218</v>
      </c>
      <c r="AD1155" s="5" t="s">
        <v>34218</v>
      </c>
      <c r="AE1155" s="5" t="s">
        <v>34218</v>
      </c>
      <c r="AF1155" s="5" t="s">
        <v>34218</v>
      </c>
    </row>
    <row r="1156" spans="1:32">
      <c r="A1156" s="3">
        <v>2239</v>
      </c>
      <c r="B1156" s="3" t="s">
        <v>16307</v>
      </c>
      <c r="D1156" s="6" t="s">
        <v>16335</v>
      </c>
      <c r="E1156" s="3" t="s">
        <v>16341</v>
      </c>
      <c r="I1156" s="3">
        <v>2239</v>
      </c>
      <c r="J1156" s="5" t="s">
        <v>37130</v>
      </c>
      <c r="L1156" s="5" t="s">
        <v>37131</v>
      </c>
      <c r="M1156" s="5" t="s">
        <v>37132</v>
      </c>
      <c r="R1156" s="5" t="str">
        <f t="shared" si="127"/>
        <v>U+0621A</v>
      </c>
      <c r="S1156" s="5" t="str">
        <f t="shared" si="121"/>
        <v/>
      </c>
      <c r="T1156" s="5" t="str">
        <f t="shared" si="122"/>
        <v>U+0617D</v>
      </c>
      <c r="U1156" s="5" t="str">
        <f t="shared" si="123"/>
        <v>U+0617C</v>
      </c>
      <c r="V1156" s="5" t="str">
        <f t="shared" si="124"/>
        <v/>
      </c>
      <c r="W1156" s="5" t="str">
        <f t="shared" si="125"/>
        <v/>
      </c>
      <c r="X1156" s="5" t="str">
        <f t="shared" si="126"/>
        <v/>
      </c>
      <c r="Z1156" s="5" t="s">
        <v>16306</v>
      </c>
      <c r="AA1156" s="5" t="s">
        <v>34218</v>
      </c>
      <c r="AB1156" s="5" t="s">
        <v>16334</v>
      </c>
      <c r="AC1156" s="5" t="s">
        <v>16340</v>
      </c>
      <c r="AD1156" s="5" t="s">
        <v>34218</v>
      </c>
      <c r="AE1156" s="5" t="s">
        <v>34218</v>
      </c>
      <c r="AF1156" s="5" t="s">
        <v>34218</v>
      </c>
    </row>
    <row r="1157" spans="1:32">
      <c r="A1157" s="3">
        <v>2241</v>
      </c>
      <c r="B1157" s="3" t="s">
        <v>30037</v>
      </c>
      <c r="C1157" s="3" t="s">
        <v>19043</v>
      </c>
      <c r="I1157" s="3">
        <v>2241</v>
      </c>
      <c r="J1157" s="5" t="s">
        <v>37133</v>
      </c>
      <c r="K1157" s="5" t="s">
        <v>37134</v>
      </c>
      <c r="R1157" s="5" t="str">
        <f t="shared" si="127"/>
        <v>U+07855</v>
      </c>
      <c r="S1157" s="5" t="str">
        <f t="shared" si="121"/>
        <v>U+078A9</v>
      </c>
      <c r="T1157" s="5" t="str">
        <f t="shared" si="122"/>
        <v/>
      </c>
      <c r="U1157" s="5" t="str">
        <f t="shared" si="123"/>
        <v/>
      </c>
      <c r="V1157" s="5" t="str">
        <f t="shared" si="124"/>
        <v/>
      </c>
      <c r="W1157" s="5" t="str">
        <f t="shared" si="125"/>
        <v/>
      </c>
      <c r="X1157" s="5" t="str">
        <f t="shared" si="126"/>
        <v/>
      </c>
      <c r="Z1157" s="5" t="s">
        <v>30036</v>
      </c>
      <c r="AA1157" s="5" t="s">
        <v>19042</v>
      </c>
      <c r="AB1157" s="5" t="s">
        <v>34218</v>
      </c>
      <c r="AC1157" s="5" t="s">
        <v>34218</v>
      </c>
      <c r="AD1157" s="5" t="s">
        <v>34218</v>
      </c>
      <c r="AE1157" s="5" t="s">
        <v>34218</v>
      </c>
      <c r="AF1157" s="5" t="s">
        <v>34218</v>
      </c>
    </row>
    <row r="1158" spans="1:32">
      <c r="A1158" s="3">
        <v>2245</v>
      </c>
      <c r="B1158" s="3" t="s">
        <v>30039</v>
      </c>
      <c r="C1158" s="3" t="s">
        <v>13031</v>
      </c>
      <c r="I1158" s="3">
        <v>2245</v>
      </c>
      <c r="J1158" s="5" t="s">
        <v>37135</v>
      </c>
      <c r="K1158" s="5" t="s">
        <v>37136</v>
      </c>
      <c r="R1158" s="5" t="str">
        <f t="shared" si="127"/>
        <v>U+0804B</v>
      </c>
      <c r="S1158" s="5" t="str">
        <f t="shared" si="121"/>
        <v>U+0807E</v>
      </c>
      <c r="T1158" s="5" t="str">
        <f t="shared" si="122"/>
        <v/>
      </c>
      <c r="U1158" s="5" t="str">
        <f t="shared" si="123"/>
        <v/>
      </c>
      <c r="V1158" s="5" t="str">
        <f t="shared" si="124"/>
        <v/>
      </c>
      <c r="W1158" s="5" t="str">
        <f t="shared" si="125"/>
        <v/>
      </c>
      <c r="X1158" s="5" t="str">
        <f t="shared" si="126"/>
        <v/>
      </c>
      <c r="Z1158" s="5" t="s">
        <v>30038</v>
      </c>
      <c r="AA1158" s="5" t="s">
        <v>13030</v>
      </c>
      <c r="AB1158" s="5" t="s">
        <v>34218</v>
      </c>
      <c r="AC1158" s="5" t="s">
        <v>34218</v>
      </c>
      <c r="AD1158" s="5" t="s">
        <v>34218</v>
      </c>
      <c r="AE1158" s="5" t="s">
        <v>34218</v>
      </c>
      <c r="AF1158" s="5" t="s">
        <v>34218</v>
      </c>
    </row>
    <row r="1159" spans="1:32">
      <c r="A1159" s="3">
        <v>2246</v>
      </c>
      <c r="B1159" s="3" t="s">
        <v>30041</v>
      </c>
      <c r="C1159" s="3" t="s">
        <v>22095</v>
      </c>
      <c r="I1159" s="3">
        <v>2246</v>
      </c>
      <c r="J1159" s="5" t="s">
        <v>37137</v>
      </c>
      <c r="K1159" s="5" t="s">
        <v>37138</v>
      </c>
      <c r="R1159" s="5" t="str">
        <f t="shared" si="127"/>
        <v>U+088AD</v>
      </c>
      <c r="S1159" s="5" t="str">
        <f t="shared" si="121"/>
        <v>U+08972</v>
      </c>
      <c r="T1159" s="5" t="str">
        <f t="shared" si="122"/>
        <v/>
      </c>
      <c r="U1159" s="5" t="str">
        <f t="shared" si="123"/>
        <v/>
      </c>
      <c r="V1159" s="5" t="str">
        <f t="shared" si="124"/>
        <v/>
      </c>
      <c r="W1159" s="5" t="str">
        <f t="shared" si="125"/>
        <v/>
      </c>
      <c r="X1159" s="5" t="str">
        <f t="shared" si="126"/>
        <v/>
      </c>
      <c r="Z1159" s="5" t="s">
        <v>30040</v>
      </c>
      <c r="AA1159" s="5" t="s">
        <v>22094</v>
      </c>
      <c r="AB1159" s="5" t="s">
        <v>34218</v>
      </c>
      <c r="AC1159" s="5" t="s">
        <v>34218</v>
      </c>
      <c r="AD1159" s="5" t="s">
        <v>34218</v>
      </c>
      <c r="AE1159" s="5" t="s">
        <v>34218</v>
      </c>
      <c r="AF1159" s="5" t="s">
        <v>34218</v>
      </c>
    </row>
    <row r="1160" spans="1:32">
      <c r="A1160" s="3">
        <v>2250</v>
      </c>
      <c r="B1160" s="3" t="s">
        <v>30043</v>
      </c>
      <c r="C1160" s="3" t="s">
        <v>5323</v>
      </c>
      <c r="I1160" s="3">
        <v>2250</v>
      </c>
      <c r="J1160" s="5" t="s">
        <v>37139</v>
      </c>
      <c r="K1160" s="5" t="s">
        <v>37140</v>
      </c>
      <c r="R1160" s="5" t="str">
        <f t="shared" si="127"/>
        <v>U+08F85</v>
      </c>
      <c r="S1160" s="5" t="str">
        <f t="shared" si="121"/>
        <v>U+08F14</v>
      </c>
      <c r="T1160" s="5" t="str">
        <f t="shared" si="122"/>
        <v/>
      </c>
      <c r="U1160" s="5" t="str">
        <f t="shared" si="123"/>
        <v/>
      </c>
      <c r="V1160" s="5" t="str">
        <f t="shared" si="124"/>
        <v/>
      </c>
      <c r="W1160" s="5" t="str">
        <f t="shared" si="125"/>
        <v/>
      </c>
      <c r="X1160" s="5" t="str">
        <f t="shared" si="126"/>
        <v/>
      </c>
      <c r="Z1160" s="5" t="s">
        <v>30042</v>
      </c>
      <c r="AA1160" s="5" t="s">
        <v>5322</v>
      </c>
      <c r="AB1160" s="5" t="s">
        <v>34218</v>
      </c>
      <c r="AC1160" s="5" t="s">
        <v>34218</v>
      </c>
      <c r="AD1160" s="5" t="s">
        <v>34218</v>
      </c>
      <c r="AE1160" s="5" t="s">
        <v>34218</v>
      </c>
      <c r="AF1160" s="5" t="s">
        <v>34218</v>
      </c>
    </row>
    <row r="1161" spans="1:32">
      <c r="A1161" s="3">
        <v>2251</v>
      </c>
      <c r="B1161" s="3" t="s">
        <v>30045</v>
      </c>
      <c r="C1161" s="3" t="s">
        <v>12483</v>
      </c>
      <c r="I1161" s="3">
        <v>2251</v>
      </c>
      <c r="J1161" s="5" t="s">
        <v>37141</v>
      </c>
      <c r="K1161" s="5" t="s">
        <v>37142</v>
      </c>
      <c r="R1161" s="5" t="str">
        <f t="shared" si="127"/>
        <v>U+08F86</v>
      </c>
      <c r="S1161" s="5" t="str">
        <f t="shared" si="121"/>
        <v>U+08F1B</v>
      </c>
      <c r="T1161" s="5" t="str">
        <f t="shared" si="122"/>
        <v/>
      </c>
      <c r="U1161" s="5" t="str">
        <f t="shared" si="123"/>
        <v/>
      </c>
      <c r="V1161" s="5" t="str">
        <f t="shared" si="124"/>
        <v/>
      </c>
      <c r="W1161" s="5" t="str">
        <f t="shared" si="125"/>
        <v/>
      </c>
      <c r="X1161" s="5" t="str">
        <f t="shared" si="126"/>
        <v/>
      </c>
      <c r="Z1161" s="5" t="s">
        <v>30044</v>
      </c>
      <c r="AA1161" s="5" t="s">
        <v>12482</v>
      </c>
      <c r="AB1161" s="5" t="s">
        <v>34218</v>
      </c>
      <c r="AC1161" s="5" t="s">
        <v>34218</v>
      </c>
      <c r="AD1161" s="5" t="s">
        <v>34218</v>
      </c>
      <c r="AE1161" s="5" t="s">
        <v>34218</v>
      </c>
      <c r="AF1161" s="5" t="s">
        <v>34218</v>
      </c>
    </row>
    <row r="1162" spans="1:32">
      <c r="A1162" s="3">
        <v>2252</v>
      </c>
      <c r="B1162" s="3" t="s">
        <v>30047</v>
      </c>
      <c r="C1162" s="3" t="s">
        <v>13175</v>
      </c>
      <c r="I1162" s="3">
        <v>2252</v>
      </c>
      <c r="J1162" s="5" t="s">
        <v>37143</v>
      </c>
      <c r="K1162" s="5" t="s">
        <v>37144</v>
      </c>
      <c r="R1162" s="5" t="str">
        <f t="shared" si="127"/>
        <v>U+09885</v>
      </c>
      <c r="S1162" s="5" t="str">
        <f t="shared" si="121"/>
        <v>U+09871</v>
      </c>
      <c r="T1162" s="5" t="str">
        <f t="shared" si="122"/>
        <v/>
      </c>
      <c r="U1162" s="5" t="str">
        <f t="shared" si="123"/>
        <v/>
      </c>
      <c r="V1162" s="5" t="str">
        <f t="shared" si="124"/>
        <v/>
      </c>
      <c r="W1162" s="5" t="str">
        <f t="shared" si="125"/>
        <v/>
      </c>
      <c r="X1162" s="5" t="str">
        <f t="shared" si="126"/>
        <v/>
      </c>
      <c r="Z1162" s="5" t="s">
        <v>30046</v>
      </c>
      <c r="AA1162" s="5" t="s">
        <v>13174</v>
      </c>
      <c r="AB1162" s="5" t="s">
        <v>34218</v>
      </c>
      <c r="AC1162" s="5" t="s">
        <v>34218</v>
      </c>
      <c r="AD1162" s="5" t="s">
        <v>34218</v>
      </c>
      <c r="AE1162" s="5" t="s">
        <v>34218</v>
      </c>
      <c r="AF1162" s="5" t="s">
        <v>34218</v>
      </c>
    </row>
    <row r="1163" spans="1:32">
      <c r="A1163" s="3">
        <v>2262</v>
      </c>
      <c r="B1163" s="3" t="s">
        <v>14139</v>
      </c>
      <c r="D1163" s="6" t="s">
        <v>14141</v>
      </c>
      <c r="I1163" s="3">
        <v>2262</v>
      </c>
      <c r="J1163" s="5" t="s">
        <v>37145</v>
      </c>
      <c r="L1163" s="5" t="s">
        <v>37146</v>
      </c>
      <c r="R1163" s="5" t="str">
        <f t="shared" si="127"/>
        <v>U+0772F</v>
      </c>
      <c r="S1163" s="5" t="str">
        <f t="shared" si="121"/>
        <v/>
      </c>
      <c r="T1163" s="5" t="str">
        <f t="shared" si="122"/>
        <v>U+07787</v>
      </c>
      <c r="U1163" s="5" t="str">
        <f t="shared" si="123"/>
        <v/>
      </c>
      <c r="V1163" s="5" t="str">
        <f t="shared" si="124"/>
        <v/>
      </c>
      <c r="W1163" s="5" t="str">
        <f t="shared" si="125"/>
        <v/>
      </c>
      <c r="X1163" s="5" t="str">
        <f t="shared" si="126"/>
        <v/>
      </c>
      <c r="Z1163" s="5" t="s">
        <v>14138</v>
      </c>
      <c r="AA1163" s="5" t="s">
        <v>34218</v>
      </c>
      <c r="AB1163" s="5" t="s">
        <v>14140</v>
      </c>
      <c r="AC1163" s="5" t="s">
        <v>34218</v>
      </c>
      <c r="AD1163" s="5" t="s">
        <v>34218</v>
      </c>
      <c r="AE1163" s="5" t="s">
        <v>34218</v>
      </c>
      <c r="AF1163" s="5" t="s">
        <v>34218</v>
      </c>
    </row>
    <row r="1164" spans="1:32">
      <c r="A1164" s="3">
        <v>2264</v>
      </c>
      <c r="B1164" s="3" t="s">
        <v>30051</v>
      </c>
      <c r="C1164" s="3" t="s">
        <v>23429</v>
      </c>
      <c r="I1164" s="3">
        <v>2264</v>
      </c>
      <c r="J1164" s="5" t="s">
        <v>37147</v>
      </c>
      <c r="K1164" s="5" t="s">
        <v>37148</v>
      </c>
      <c r="R1164" s="5" t="str">
        <f t="shared" si="127"/>
        <v>U+060AC</v>
      </c>
      <c r="S1164" s="5" t="str">
        <f t="shared" si="121"/>
        <v>U+061F8</v>
      </c>
      <c r="T1164" s="5" t="str">
        <f t="shared" si="122"/>
        <v/>
      </c>
      <c r="U1164" s="5" t="str">
        <f t="shared" si="123"/>
        <v/>
      </c>
      <c r="V1164" s="5" t="str">
        <f t="shared" si="124"/>
        <v/>
      </c>
      <c r="W1164" s="5" t="str">
        <f t="shared" si="125"/>
        <v/>
      </c>
      <c r="X1164" s="5" t="str">
        <f t="shared" si="126"/>
        <v/>
      </c>
      <c r="Z1164" s="5" t="s">
        <v>30050</v>
      </c>
      <c r="AA1164" s="5" t="s">
        <v>23428</v>
      </c>
      <c r="AB1164" s="5" t="s">
        <v>34218</v>
      </c>
      <c r="AC1164" s="5" t="s">
        <v>34218</v>
      </c>
      <c r="AD1164" s="5" t="s">
        <v>34218</v>
      </c>
      <c r="AE1164" s="5" t="s">
        <v>34218</v>
      </c>
      <c r="AF1164" s="5" t="s">
        <v>34218</v>
      </c>
    </row>
    <row r="1165" spans="1:32">
      <c r="A1165" s="3">
        <v>2265</v>
      </c>
      <c r="B1165" s="3" t="s">
        <v>24343</v>
      </c>
      <c r="D1165" s="6" t="s">
        <v>37149</v>
      </c>
      <c r="E1165" s="3" t="s">
        <v>24345</v>
      </c>
      <c r="I1165" s="3">
        <v>2265</v>
      </c>
      <c r="J1165" s="5" t="s">
        <v>37150</v>
      </c>
      <c r="L1165" s="5" t="s">
        <v>37151</v>
      </c>
      <c r="M1165" s="5" t="s">
        <v>37152</v>
      </c>
      <c r="R1165" s="5" t="str">
        <f t="shared" si="127"/>
        <v>U+091CE</v>
      </c>
      <c r="S1165" s="5" t="str">
        <f t="shared" si="121"/>
        <v/>
      </c>
      <c r="T1165" s="5" t="str">
        <f t="shared" si="122"/>
        <v>U+057DC</v>
      </c>
      <c r="U1165" s="5" t="str">
        <f t="shared" si="123"/>
        <v>U+21428</v>
      </c>
      <c r="V1165" s="5" t="str">
        <f t="shared" si="124"/>
        <v/>
      </c>
      <c r="W1165" s="5" t="str">
        <f t="shared" si="125"/>
        <v/>
      </c>
      <c r="X1165" s="5" t="str">
        <f t="shared" si="126"/>
        <v/>
      </c>
      <c r="Z1165" s="5" t="s">
        <v>24342</v>
      </c>
      <c r="AA1165" s="5" t="s">
        <v>34218</v>
      </c>
      <c r="AB1165" s="5" t="s">
        <v>37153</v>
      </c>
      <c r="AC1165" s="5" t="s">
        <v>24344</v>
      </c>
      <c r="AD1165" s="5" t="s">
        <v>34218</v>
      </c>
      <c r="AE1165" s="5" t="s">
        <v>34218</v>
      </c>
      <c r="AF1165" s="5" t="s">
        <v>34218</v>
      </c>
    </row>
    <row r="1166" spans="1:32">
      <c r="A1166" s="3">
        <v>2276</v>
      </c>
      <c r="B1166" s="3" t="s">
        <v>30055</v>
      </c>
      <c r="C1166" s="3" t="s">
        <v>26153</v>
      </c>
      <c r="I1166" s="3">
        <v>2276</v>
      </c>
      <c r="J1166" s="5" t="s">
        <v>37154</v>
      </c>
      <c r="K1166" s="5" t="s">
        <v>37155</v>
      </c>
      <c r="R1166" s="5" t="str">
        <f t="shared" si="127"/>
        <v>U+08DC3</v>
      </c>
      <c r="S1166" s="5" t="str">
        <f t="shared" si="121"/>
        <v>U+08E8D</v>
      </c>
      <c r="T1166" s="5" t="str">
        <f t="shared" si="122"/>
        <v/>
      </c>
      <c r="U1166" s="5" t="str">
        <f t="shared" si="123"/>
        <v/>
      </c>
      <c r="V1166" s="5" t="str">
        <f t="shared" si="124"/>
        <v/>
      </c>
      <c r="W1166" s="5" t="str">
        <f t="shared" si="125"/>
        <v/>
      </c>
      <c r="X1166" s="5" t="str">
        <f t="shared" si="126"/>
        <v/>
      </c>
      <c r="Z1166" s="5" t="s">
        <v>30054</v>
      </c>
      <c r="AA1166" s="5" t="s">
        <v>26152</v>
      </c>
      <c r="AB1166" s="5" t="s">
        <v>34218</v>
      </c>
      <c r="AC1166" s="5" t="s">
        <v>34218</v>
      </c>
      <c r="AD1166" s="5" t="s">
        <v>34218</v>
      </c>
      <c r="AE1166" s="5" t="s">
        <v>34218</v>
      </c>
      <c r="AF1166" s="5" t="s">
        <v>34218</v>
      </c>
    </row>
    <row r="1167" spans="1:32">
      <c r="A1167" s="3">
        <v>2277</v>
      </c>
      <c r="B1167" s="3" t="s">
        <v>13423</v>
      </c>
      <c r="D1167" s="6" t="s">
        <v>37156</v>
      </c>
      <c r="I1167" s="3">
        <v>2277</v>
      </c>
      <c r="J1167" s="5" t="s">
        <v>37157</v>
      </c>
      <c r="L1167" s="5" t="s">
        <v>37158</v>
      </c>
      <c r="R1167" s="5" t="str">
        <f t="shared" si="127"/>
        <v>U+07565</v>
      </c>
      <c r="S1167" s="5" t="str">
        <f t="shared" si="121"/>
        <v/>
      </c>
      <c r="T1167" s="5" t="str">
        <f t="shared" si="122"/>
        <v>U+07567</v>
      </c>
      <c r="U1167" s="5" t="str">
        <f t="shared" si="123"/>
        <v/>
      </c>
      <c r="V1167" s="5" t="str">
        <f t="shared" si="124"/>
        <v/>
      </c>
      <c r="W1167" s="5" t="str">
        <f t="shared" si="125"/>
        <v/>
      </c>
      <c r="X1167" s="5" t="str">
        <f t="shared" si="126"/>
        <v/>
      </c>
      <c r="Z1167" s="5" t="s">
        <v>13422</v>
      </c>
      <c r="AA1167" s="5" t="s">
        <v>34218</v>
      </c>
      <c r="AB1167" s="5" t="s">
        <v>37159</v>
      </c>
      <c r="AC1167" s="5" t="s">
        <v>34218</v>
      </c>
      <c r="AD1167" s="5" t="s">
        <v>34218</v>
      </c>
      <c r="AE1167" s="5" t="s">
        <v>34218</v>
      </c>
      <c r="AF1167" s="5" t="s">
        <v>34218</v>
      </c>
    </row>
    <row r="1168" spans="1:32">
      <c r="A1168" s="3">
        <v>2280</v>
      </c>
      <c r="B1168" s="3" t="s">
        <v>18409</v>
      </c>
      <c r="D1168" s="6" t="s">
        <v>37160</v>
      </c>
      <c r="I1168" s="3">
        <v>2280</v>
      </c>
      <c r="J1168" s="5" t="s">
        <v>37161</v>
      </c>
      <c r="L1168" s="5" t="s">
        <v>37162</v>
      </c>
      <c r="R1168" s="5" t="str">
        <f t="shared" si="127"/>
        <v>U+086C7</v>
      </c>
      <c r="S1168" s="5" t="str">
        <f t="shared" si="121"/>
        <v/>
      </c>
      <c r="T1168" s="5" t="str">
        <f t="shared" si="122"/>
        <v>U+08675</v>
      </c>
      <c r="U1168" s="5" t="str">
        <f t="shared" si="123"/>
        <v/>
      </c>
      <c r="V1168" s="5" t="str">
        <f t="shared" si="124"/>
        <v/>
      </c>
      <c r="W1168" s="5" t="str">
        <f t="shared" si="125"/>
        <v/>
      </c>
      <c r="X1168" s="5" t="str">
        <f t="shared" si="126"/>
        <v/>
      </c>
      <c r="Z1168" s="5" t="s">
        <v>18408</v>
      </c>
      <c r="AA1168" s="5" t="s">
        <v>34218</v>
      </c>
      <c r="AB1168" s="5" t="s">
        <v>37163</v>
      </c>
      <c r="AC1168" s="5" t="s">
        <v>34218</v>
      </c>
      <c r="AD1168" s="5" t="s">
        <v>34218</v>
      </c>
      <c r="AE1168" s="5" t="s">
        <v>34218</v>
      </c>
      <c r="AF1168" s="5" t="s">
        <v>34218</v>
      </c>
    </row>
    <row r="1169" spans="1:32">
      <c r="A1169" s="3">
        <v>2282</v>
      </c>
      <c r="B1169" s="3" t="s">
        <v>11887</v>
      </c>
      <c r="C1169" s="3" t="s">
        <v>34219</v>
      </c>
      <c r="I1169" s="3">
        <v>2282</v>
      </c>
      <c r="J1169" s="5" t="s">
        <v>37164</v>
      </c>
      <c r="K1169" s="5" t="s">
        <v>37164</v>
      </c>
      <c r="R1169" s="5" t="str">
        <f t="shared" si="127"/>
        <v>U+07D2F</v>
      </c>
      <c r="S1169" s="5" t="str">
        <f t="shared" si="121"/>
        <v>U+07D2F</v>
      </c>
      <c r="T1169" s="5" t="str">
        <f t="shared" si="122"/>
        <v/>
      </c>
      <c r="U1169" s="5" t="str">
        <f t="shared" si="123"/>
        <v/>
      </c>
      <c r="V1169" s="5" t="str">
        <f t="shared" si="124"/>
        <v/>
      </c>
      <c r="W1169" s="5" t="str">
        <f t="shared" si="125"/>
        <v/>
      </c>
      <c r="X1169" s="5" t="str">
        <f t="shared" si="126"/>
        <v/>
      </c>
      <c r="Z1169" s="5" t="s">
        <v>11886</v>
      </c>
      <c r="AA1169" s="5" t="s">
        <v>11886</v>
      </c>
      <c r="AB1169" s="5" t="s">
        <v>34218</v>
      </c>
      <c r="AC1169" s="5" t="s">
        <v>34218</v>
      </c>
      <c r="AD1169" s="5" t="s">
        <v>34218</v>
      </c>
      <c r="AE1169" s="5" t="s">
        <v>34218</v>
      </c>
      <c r="AF1169" s="5" t="s">
        <v>34218</v>
      </c>
    </row>
    <row r="1170" spans="3:32">
      <c r="C1170" s="3" t="s">
        <v>11873</v>
      </c>
      <c r="K1170" s="5" t="s">
        <v>37165</v>
      </c>
      <c r="R1170" s="5" t="str">
        <f t="shared" si="127"/>
        <v/>
      </c>
      <c r="S1170" s="5" t="str">
        <f t="shared" ref="S1170:S1233" si="128">IF(LEN(K1170)=0,"",(IF(LEN(K1170)=4,_xlfn.CONCAT("U+0",K1170),_xlfn.CONCAT("U+",K1170))))</f>
        <v>U+07E8D</v>
      </c>
      <c r="T1170" s="5" t="str">
        <f t="shared" ref="T1170:T1233" si="129">IF(LEN(L1170)=0,"",(IF(LEN(L1170)=4,_xlfn.CONCAT("U+0",L1170),_xlfn.CONCAT("U+",L1170))))</f>
        <v/>
      </c>
      <c r="U1170" s="5" t="str">
        <f t="shared" ref="U1170:U1233" si="130">IF(LEN(M1170)=0,"",(IF(LEN(M1170)=4,_xlfn.CONCAT("U+0",M1170),_xlfn.CONCAT("U+",M1170))))</f>
        <v/>
      </c>
      <c r="V1170" s="5" t="str">
        <f t="shared" ref="V1170:V1233" si="131">IF(LEN(N1170)=0,"",(IF(LEN(N1170)=4,_xlfn.CONCAT("U+0",N1170),_xlfn.CONCAT("U+",N1170))))</f>
        <v/>
      </c>
      <c r="W1170" s="5" t="str">
        <f t="shared" ref="W1170:W1233" si="132">IF(LEN(O1170)=0,"",(IF(LEN(O1170)=4,_xlfn.CONCAT("U+0",O1170),_xlfn.CONCAT("U+",O1170))))</f>
        <v/>
      </c>
      <c r="X1170" s="5" t="str">
        <f t="shared" ref="X1170:X1233" si="133">IF(LEN(P1170)=0,"",(IF(LEN(P1170)=4,_xlfn.CONCAT("U+0",P1170),_xlfn.CONCAT("U+",P1170))))</f>
        <v/>
      </c>
      <c r="Z1170" s="5" t="s">
        <v>34218</v>
      </c>
      <c r="AA1170" s="5" t="s">
        <v>11872</v>
      </c>
      <c r="AB1170" s="5" t="s">
        <v>34218</v>
      </c>
      <c r="AC1170" s="5" t="s">
        <v>34218</v>
      </c>
      <c r="AD1170" s="5" t="s">
        <v>34218</v>
      </c>
      <c r="AE1170" s="5" t="s">
        <v>34218</v>
      </c>
      <c r="AF1170" s="5" t="s">
        <v>34218</v>
      </c>
    </row>
    <row r="1171" spans="1:32">
      <c r="A1171" s="3">
        <v>2286</v>
      </c>
      <c r="B1171" s="3" t="s">
        <v>30057</v>
      </c>
      <c r="C1171" s="3" t="s">
        <v>13491</v>
      </c>
      <c r="I1171" s="3">
        <v>2286</v>
      </c>
      <c r="J1171" s="5" t="s">
        <v>37166</v>
      </c>
      <c r="K1171" s="5" t="s">
        <v>37167</v>
      </c>
      <c r="R1171" s="5" t="str">
        <f t="shared" si="127"/>
        <v>U+05570</v>
      </c>
      <c r="S1171" s="5" t="str">
        <f t="shared" si="128"/>
        <v>U+056C9</v>
      </c>
      <c r="T1171" s="5" t="str">
        <f t="shared" si="129"/>
        <v/>
      </c>
      <c r="U1171" s="5" t="str">
        <f t="shared" si="130"/>
        <v/>
      </c>
      <c r="V1171" s="5" t="str">
        <f t="shared" si="131"/>
        <v/>
      </c>
      <c r="W1171" s="5" t="str">
        <f t="shared" si="132"/>
        <v/>
      </c>
      <c r="X1171" s="5" t="str">
        <f t="shared" si="133"/>
        <v/>
      </c>
      <c r="Z1171" s="5" t="s">
        <v>30056</v>
      </c>
      <c r="AA1171" s="5" t="s">
        <v>13490</v>
      </c>
      <c r="AB1171" s="5" t="s">
        <v>34218</v>
      </c>
      <c r="AC1171" s="5" t="s">
        <v>34218</v>
      </c>
      <c r="AD1171" s="5" t="s">
        <v>34218</v>
      </c>
      <c r="AE1171" s="5" t="s">
        <v>34218</v>
      </c>
      <c r="AF1171" s="5" t="s">
        <v>34218</v>
      </c>
    </row>
    <row r="1172" spans="1:32">
      <c r="A1172" s="3">
        <v>2291</v>
      </c>
      <c r="B1172" s="3" t="s">
        <v>30059</v>
      </c>
      <c r="C1172" s="3" t="s">
        <v>22785</v>
      </c>
      <c r="I1172" s="3">
        <v>2291</v>
      </c>
      <c r="J1172" s="5" t="s">
        <v>37168</v>
      </c>
      <c r="K1172" s="5" t="s">
        <v>37169</v>
      </c>
      <c r="R1172" s="5" t="str">
        <f t="shared" si="127"/>
        <v>U+05578</v>
      </c>
      <c r="S1172" s="5" t="str">
        <f t="shared" si="128"/>
        <v>U+0562F</v>
      </c>
      <c r="T1172" s="5" t="str">
        <f t="shared" si="129"/>
        <v/>
      </c>
      <c r="U1172" s="5" t="str">
        <f t="shared" si="130"/>
        <v/>
      </c>
      <c r="V1172" s="5" t="str">
        <f t="shared" si="131"/>
        <v/>
      </c>
      <c r="W1172" s="5" t="str">
        <f t="shared" si="132"/>
        <v/>
      </c>
      <c r="X1172" s="5" t="str">
        <f t="shared" si="133"/>
        <v/>
      </c>
      <c r="Z1172" s="5" t="s">
        <v>30058</v>
      </c>
      <c r="AA1172" s="5" t="s">
        <v>22784</v>
      </c>
      <c r="AB1172" s="5" t="s">
        <v>34218</v>
      </c>
      <c r="AC1172" s="5" t="s">
        <v>34218</v>
      </c>
      <c r="AD1172" s="5" t="s">
        <v>34218</v>
      </c>
      <c r="AE1172" s="5" t="s">
        <v>34218</v>
      </c>
      <c r="AF1172" s="5" t="s">
        <v>34218</v>
      </c>
    </row>
    <row r="1173" spans="1:32">
      <c r="A1173" s="3">
        <v>2294</v>
      </c>
      <c r="B1173" s="3" t="s">
        <v>30061</v>
      </c>
      <c r="C1173" s="3" t="s">
        <v>26709</v>
      </c>
      <c r="D1173" s="6" t="s">
        <v>37170</v>
      </c>
      <c r="I1173" s="3">
        <v>2294</v>
      </c>
      <c r="J1173" s="5" t="s">
        <v>37171</v>
      </c>
      <c r="K1173" s="5" t="s">
        <v>37172</v>
      </c>
      <c r="L1173" s="5" t="s">
        <v>37173</v>
      </c>
      <c r="R1173" s="5" t="str">
        <f t="shared" si="127"/>
        <v>U+05D2D</v>
      </c>
      <c r="S1173" s="5" t="str">
        <f t="shared" si="128"/>
        <v>U+05D84</v>
      </c>
      <c r="T1173" s="5" t="str">
        <f t="shared" si="129"/>
        <v>U+05D83</v>
      </c>
      <c r="U1173" s="5" t="str">
        <f t="shared" si="130"/>
        <v/>
      </c>
      <c r="V1173" s="5" t="str">
        <f t="shared" si="131"/>
        <v/>
      </c>
      <c r="W1173" s="5" t="str">
        <f t="shared" si="132"/>
        <v/>
      </c>
      <c r="X1173" s="5" t="str">
        <f t="shared" si="133"/>
        <v/>
      </c>
      <c r="Z1173" s="5" t="s">
        <v>30060</v>
      </c>
      <c r="AA1173" s="5" t="s">
        <v>26708</v>
      </c>
      <c r="AB1173" s="5" t="s">
        <v>37174</v>
      </c>
      <c r="AC1173" s="5" t="s">
        <v>34218</v>
      </c>
      <c r="AD1173" s="5" t="s">
        <v>34218</v>
      </c>
      <c r="AE1173" s="5" t="s">
        <v>34218</v>
      </c>
      <c r="AF1173" s="5" t="s">
        <v>34218</v>
      </c>
    </row>
    <row r="1174" spans="1:32">
      <c r="A1174" s="3">
        <v>2295</v>
      </c>
      <c r="B1174" s="3" t="s">
        <v>30063</v>
      </c>
      <c r="C1174" s="3" t="s">
        <v>13493</v>
      </c>
      <c r="I1174" s="3">
        <v>2295</v>
      </c>
      <c r="J1174" s="5" t="s">
        <v>37175</v>
      </c>
      <c r="K1174" s="5" t="s">
        <v>37176</v>
      </c>
      <c r="R1174" s="5" t="str">
        <f t="shared" si="127"/>
        <v>U+0903B</v>
      </c>
      <c r="S1174" s="5" t="str">
        <f t="shared" si="128"/>
        <v>U+0908F</v>
      </c>
      <c r="T1174" s="5" t="str">
        <f t="shared" si="129"/>
        <v/>
      </c>
      <c r="U1174" s="5" t="str">
        <f t="shared" si="130"/>
        <v/>
      </c>
      <c r="V1174" s="5" t="str">
        <f t="shared" si="131"/>
        <v/>
      </c>
      <c r="W1174" s="5" t="str">
        <f t="shared" si="132"/>
        <v/>
      </c>
      <c r="X1174" s="5" t="str">
        <f t="shared" si="133"/>
        <v/>
      </c>
      <c r="Z1174" s="5" t="s">
        <v>30062</v>
      </c>
      <c r="AA1174" s="5" t="s">
        <v>13492</v>
      </c>
      <c r="AB1174" s="5" t="s">
        <v>34218</v>
      </c>
      <c r="AC1174" s="5" t="s">
        <v>34218</v>
      </c>
      <c r="AD1174" s="5" t="s">
        <v>34218</v>
      </c>
      <c r="AE1174" s="5" t="s">
        <v>34218</v>
      </c>
      <c r="AF1174" s="5" t="s">
        <v>34218</v>
      </c>
    </row>
    <row r="1175" spans="1:32">
      <c r="A1175" s="3">
        <v>2301</v>
      </c>
      <c r="B1175" s="3" t="s">
        <v>30065</v>
      </c>
      <c r="C1175" s="3" t="s">
        <v>25139</v>
      </c>
      <c r="I1175" s="3">
        <v>2301</v>
      </c>
      <c r="J1175" s="5" t="s">
        <v>37177</v>
      </c>
      <c r="K1175" s="5" t="s">
        <v>37178</v>
      </c>
      <c r="R1175" s="5" t="str">
        <f t="shared" si="127"/>
        <v>U+05A74</v>
      </c>
      <c r="S1175" s="5" t="str">
        <f t="shared" si="128"/>
        <v>U+05B30</v>
      </c>
      <c r="T1175" s="5" t="str">
        <f t="shared" si="129"/>
        <v/>
      </c>
      <c r="U1175" s="5" t="str">
        <f t="shared" si="130"/>
        <v/>
      </c>
      <c r="V1175" s="5" t="str">
        <f t="shared" si="131"/>
        <v/>
      </c>
      <c r="W1175" s="5" t="str">
        <f t="shared" si="132"/>
        <v/>
      </c>
      <c r="X1175" s="5" t="str">
        <f t="shared" si="133"/>
        <v/>
      </c>
      <c r="Z1175" s="5" t="s">
        <v>30064</v>
      </c>
      <c r="AA1175" s="5" t="s">
        <v>25138</v>
      </c>
      <c r="AB1175" s="5" t="s">
        <v>34218</v>
      </c>
      <c r="AC1175" s="5" t="s">
        <v>34218</v>
      </c>
      <c r="AD1175" s="5" t="s">
        <v>34218</v>
      </c>
      <c r="AE1175" s="5" t="s">
        <v>34218</v>
      </c>
      <c r="AF1175" s="5" t="s">
        <v>34218</v>
      </c>
    </row>
    <row r="1176" spans="1:32">
      <c r="A1176" s="3">
        <v>2303</v>
      </c>
      <c r="B1176" s="3" t="s">
        <v>30067</v>
      </c>
      <c r="C1176" s="3" t="s">
        <v>10817</v>
      </c>
      <c r="I1176" s="3">
        <v>2303</v>
      </c>
      <c r="J1176" s="5" t="s">
        <v>37179</v>
      </c>
      <c r="K1176" s="5" t="s">
        <v>37180</v>
      </c>
      <c r="R1176" s="5" t="str">
        <f t="shared" si="127"/>
        <v>U+094D0</v>
      </c>
      <c r="S1176" s="5" t="str">
        <f t="shared" si="128"/>
        <v>U+092AC</v>
      </c>
      <c r="T1176" s="5" t="str">
        <f t="shared" si="129"/>
        <v/>
      </c>
      <c r="U1176" s="5" t="str">
        <f t="shared" si="130"/>
        <v/>
      </c>
      <c r="V1176" s="5" t="str">
        <f t="shared" si="131"/>
        <v/>
      </c>
      <c r="W1176" s="5" t="str">
        <f t="shared" si="132"/>
        <v/>
      </c>
      <c r="X1176" s="5" t="str">
        <f t="shared" si="133"/>
        <v/>
      </c>
      <c r="Z1176" s="5" t="s">
        <v>30066</v>
      </c>
      <c r="AA1176" s="5" t="s">
        <v>10816</v>
      </c>
      <c r="AB1176" s="5" t="s">
        <v>34218</v>
      </c>
      <c r="AC1176" s="5" t="s">
        <v>34218</v>
      </c>
      <c r="AD1176" s="5" t="s">
        <v>34218</v>
      </c>
      <c r="AE1176" s="5" t="s">
        <v>34218</v>
      </c>
      <c r="AF1176" s="5" t="s">
        <v>34218</v>
      </c>
    </row>
    <row r="1177" spans="1:32">
      <c r="A1177" s="3">
        <v>2304</v>
      </c>
      <c r="B1177" s="3" t="s">
        <v>30069</v>
      </c>
      <c r="C1177" s="3" t="s">
        <v>3491</v>
      </c>
      <c r="I1177" s="3">
        <v>2304</v>
      </c>
      <c r="J1177" s="5" t="s">
        <v>37181</v>
      </c>
      <c r="K1177" s="5" t="s">
        <v>37182</v>
      </c>
      <c r="R1177" s="5" t="str">
        <f t="shared" si="127"/>
        <v>U+094DB</v>
      </c>
      <c r="S1177" s="5" t="str">
        <f t="shared" si="128"/>
        <v>U+0943A</v>
      </c>
      <c r="T1177" s="5" t="str">
        <f t="shared" si="129"/>
        <v/>
      </c>
      <c r="U1177" s="5" t="str">
        <f t="shared" si="130"/>
        <v/>
      </c>
      <c r="V1177" s="5" t="str">
        <f t="shared" si="131"/>
        <v/>
      </c>
      <c r="W1177" s="5" t="str">
        <f t="shared" si="132"/>
        <v/>
      </c>
      <c r="X1177" s="5" t="str">
        <f t="shared" si="133"/>
        <v/>
      </c>
      <c r="Z1177" s="5" t="s">
        <v>30068</v>
      </c>
      <c r="AA1177" s="5" t="s">
        <v>3490</v>
      </c>
      <c r="AB1177" s="5" t="s">
        <v>34218</v>
      </c>
      <c r="AC1177" s="5" t="s">
        <v>34218</v>
      </c>
      <c r="AD1177" s="5" t="s">
        <v>34218</v>
      </c>
      <c r="AE1177" s="5" t="s">
        <v>34218</v>
      </c>
      <c r="AF1177" s="5" t="s">
        <v>34218</v>
      </c>
    </row>
    <row r="1178" spans="1:32">
      <c r="A1178" s="3">
        <v>2305</v>
      </c>
      <c r="B1178" s="3" t="s">
        <v>30071</v>
      </c>
      <c r="C1178" s="3" t="s">
        <v>37183</v>
      </c>
      <c r="I1178" s="3">
        <v>2305</v>
      </c>
      <c r="J1178" s="5" t="s">
        <v>37184</v>
      </c>
      <c r="K1178" s="5" t="s">
        <v>37185</v>
      </c>
      <c r="R1178" s="5" t="str">
        <f t="shared" si="127"/>
        <v>U+094DD</v>
      </c>
      <c r="S1178" s="5" t="str">
        <f t="shared" si="128"/>
        <v>U+092C1</v>
      </c>
      <c r="T1178" s="5" t="str">
        <f t="shared" si="129"/>
        <v/>
      </c>
      <c r="U1178" s="5" t="str">
        <f t="shared" si="130"/>
        <v/>
      </c>
      <c r="V1178" s="5" t="str">
        <f t="shared" si="131"/>
        <v/>
      </c>
      <c r="W1178" s="5" t="str">
        <f t="shared" si="132"/>
        <v/>
      </c>
      <c r="X1178" s="5" t="str">
        <f t="shared" si="133"/>
        <v/>
      </c>
      <c r="Z1178" s="5" t="s">
        <v>30070</v>
      </c>
      <c r="AA1178" s="5" t="s">
        <v>37186</v>
      </c>
      <c r="AB1178" s="5" t="s">
        <v>34218</v>
      </c>
      <c r="AC1178" s="5" t="s">
        <v>34218</v>
      </c>
      <c r="AD1178" s="5" t="s">
        <v>34218</v>
      </c>
      <c r="AE1178" s="5" t="s">
        <v>34218</v>
      </c>
      <c r="AF1178" s="5" t="s">
        <v>34218</v>
      </c>
    </row>
    <row r="1179" spans="1:32">
      <c r="A1179" s="3">
        <v>2306</v>
      </c>
      <c r="B1179" s="3" t="s">
        <v>30073</v>
      </c>
      <c r="C1179" s="3" t="s">
        <v>20511</v>
      </c>
      <c r="I1179" s="3">
        <v>2306</v>
      </c>
      <c r="J1179" s="5" t="s">
        <v>37187</v>
      </c>
      <c r="K1179" s="5" t="s">
        <v>37188</v>
      </c>
      <c r="R1179" s="5" t="str">
        <f t="shared" si="127"/>
        <v>U+094DC</v>
      </c>
      <c r="S1179" s="5" t="str">
        <f t="shared" si="128"/>
        <v>U+09285</v>
      </c>
      <c r="T1179" s="5" t="str">
        <f t="shared" si="129"/>
        <v/>
      </c>
      <c r="U1179" s="5" t="str">
        <f t="shared" si="130"/>
        <v/>
      </c>
      <c r="V1179" s="5" t="str">
        <f t="shared" si="131"/>
        <v/>
      </c>
      <c r="W1179" s="5" t="str">
        <f t="shared" si="132"/>
        <v/>
      </c>
      <c r="X1179" s="5" t="str">
        <f t="shared" si="133"/>
        <v/>
      </c>
      <c r="Z1179" s="5" t="s">
        <v>30072</v>
      </c>
      <c r="AA1179" s="5" t="s">
        <v>20510</v>
      </c>
      <c r="AB1179" s="5" t="s">
        <v>34218</v>
      </c>
      <c r="AC1179" s="5" t="s">
        <v>34218</v>
      </c>
      <c r="AD1179" s="5" t="s">
        <v>34218</v>
      </c>
      <c r="AE1179" s="5" t="s">
        <v>34218</v>
      </c>
      <c r="AF1179" s="5" t="s">
        <v>34218</v>
      </c>
    </row>
    <row r="1180" spans="1:32">
      <c r="A1180" s="3">
        <v>2307</v>
      </c>
      <c r="B1180" s="3" t="s">
        <v>30075</v>
      </c>
      <c r="C1180" s="3" t="s">
        <v>14519</v>
      </c>
      <c r="I1180" s="3">
        <v>2307</v>
      </c>
      <c r="J1180" s="5" t="s">
        <v>37189</v>
      </c>
      <c r="K1180" s="5" t="s">
        <v>37190</v>
      </c>
      <c r="R1180" s="5" t="str">
        <f t="shared" si="127"/>
        <v>U+094ED</v>
      </c>
      <c r="S1180" s="5" t="str">
        <f t="shared" si="128"/>
        <v>U+09298</v>
      </c>
      <c r="T1180" s="5" t="str">
        <f t="shared" si="129"/>
        <v/>
      </c>
      <c r="U1180" s="5" t="str">
        <f t="shared" si="130"/>
        <v/>
      </c>
      <c r="V1180" s="5" t="str">
        <f t="shared" si="131"/>
        <v/>
      </c>
      <c r="W1180" s="5" t="str">
        <f t="shared" si="132"/>
        <v/>
      </c>
      <c r="X1180" s="5" t="str">
        <f t="shared" si="133"/>
        <v/>
      </c>
      <c r="Z1180" s="5" t="s">
        <v>30074</v>
      </c>
      <c r="AA1180" s="5" t="s">
        <v>14518</v>
      </c>
      <c r="AB1180" s="5" t="s">
        <v>34218</v>
      </c>
      <c r="AC1180" s="5" t="s">
        <v>34218</v>
      </c>
      <c r="AD1180" s="5" t="s">
        <v>34218</v>
      </c>
      <c r="AE1180" s="5" t="s">
        <v>34218</v>
      </c>
      <c r="AF1180" s="5" t="s">
        <v>34218</v>
      </c>
    </row>
    <row r="1181" spans="1:32">
      <c r="A1181" s="3">
        <v>2308</v>
      </c>
      <c r="B1181" s="3" t="s">
        <v>30077</v>
      </c>
      <c r="C1181" s="3" t="s">
        <v>1919</v>
      </c>
      <c r="D1181" s="6" t="s">
        <v>1903</v>
      </c>
      <c r="I1181" s="3">
        <v>2308</v>
      </c>
      <c r="J1181" s="5" t="s">
        <v>37191</v>
      </c>
      <c r="K1181" s="5" t="s">
        <v>37192</v>
      </c>
      <c r="L1181" s="5" t="s">
        <v>37193</v>
      </c>
      <c r="R1181" s="5" t="str">
        <f t="shared" si="127"/>
        <v>U+094F2</v>
      </c>
      <c r="S1181" s="5" t="str">
        <f t="shared" si="128"/>
        <v>U+093DF</v>
      </c>
      <c r="T1181" s="5" t="str">
        <f t="shared" si="129"/>
        <v>U+05277</v>
      </c>
      <c r="U1181" s="5" t="str">
        <f t="shared" si="130"/>
        <v/>
      </c>
      <c r="V1181" s="5" t="str">
        <f t="shared" si="131"/>
        <v/>
      </c>
      <c r="W1181" s="5" t="str">
        <f t="shared" si="132"/>
        <v/>
      </c>
      <c r="X1181" s="5" t="str">
        <f t="shared" si="133"/>
        <v/>
      </c>
      <c r="Z1181" s="5" t="s">
        <v>30076</v>
      </c>
      <c r="AA1181" s="5" t="s">
        <v>1918</v>
      </c>
      <c r="AB1181" s="5" t="s">
        <v>1902</v>
      </c>
      <c r="AC1181" s="5" t="s">
        <v>34218</v>
      </c>
      <c r="AD1181" s="5" t="s">
        <v>34218</v>
      </c>
      <c r="AE1181" s="5" t="s">
        <v>34218</v>
      </c>
      <c r="AF1181" s="5" t="s">
        <v>34218</v>
      </c>
    </row>
    <row r="1182" spans="1:32">
      <c r="A1182" s="3">
        <v>2309</v>
      </c>
      <c r="B1182" s="3" t="s">
        <v>30079</v>
      </c>
      <c r="C1182" s="3" t="s">
        <v>25033</v>
      </c>
      <c r="I1182" s="3">
        <v>2309</v>
      </c>
      <c r="J1182" s="5" t="s">
        <v>37194</v>
      </c>
      <c r="K1182" s="5" t="s">
        <v>37195</v>
      </c>
      <c r="R1182" s="5" t="str">
        <f t="shared" si="127"/>
        <v>U+094F6</v>
      </c>
      <c r="S1182" s="5" t="str">
        <f t="shared" si="128"/>
        <v>U+09280</v>
      </c>
      <c r="T1182" s="5" t="str">
        <f t="shared" si="129"/>
        <v/>
      </c>
      <c r="U1182" s="5" t="str">
        <f t="shared" si="130"/>
        <v/>
      </c>
      <c r="V1182" s="5" t="str">
        <f t="shared" si="131"/>
        <v/>
      </c>
      <c r="W1182" s="5" t="str">
        <f t="shared" si="132"/>
        <v/>
      </c>
      <c r="X1182" s="5" t="str">
        <f t="shared" si="133"/>
        <v/>
      </c>
      <c r="Z1182" s="5" t="s">
        <v>30078</v>
      </c>
      <c r="AA1182" s="5" t="s">
        <v>25032</v>
      </c>
      <c r="AB1182" s="5" t="s">
        <v>34218</v>
      </c>
      <c r="AC1182" s="5" t="s">
        <v>34218</v>
      </c>
      <c r="AD1182" s="5" t="s">
        <v>34218</v>
      </c>
      <c r="AE1182" s="5" t="s">
        <v>34218</v>
      </c>
      <c r="AF1182" s="5" t="s">
        <v>34218</v>
      </c>
    </row>
    <row r="1183" spans="1:32">
      <c r="A1183" s="3">
        <v>2310</v>
      </c>
      <c r="B1183" s="3" t="s">
        <v>30081</v>
      </c>
      <c r="C1183" s="3" t="s">
        <v>8921</v>
      </c>
      <c r="I1183" s="3">
        <v>2310</v>
      </c>
      <c r="J1183" s="5" t="s">
        <v>37196</v>
      </c>
      <c r="K1183" s="5" t="s">
        <v>37197</v>
      </c>
      <c r="R1183" s="5" t="str">
        <f t="shared" si="127"/>
        <v>U+077EB</v>
      </c>
      <c r="S1183" s="5" t="str">
        <f t="shared" si="128"/>
        <v>U+077EF</v>
      </c>
      <c r="T1183" s="5" t="str">
        <f t="shared" si="129"/>
        <v/>
      </c>
      <c r="U1183" s="5" t="str">
        <f t="shared" si="130"/>
        <v/>
      </c>
      <c r="V1183" s="5" t="str">
        <f t="shared" si="131"/>
        <v/>
      </c>
      <c r="W1183" s="5" t="str">
        <f t="shared" si="132"/>
        <v/>
      </c>
      <c r="X1183" s="5" t="str">
        <f t="shared" si="133"/>
        <v/>
      </c>
      <c r="Z1183" s="5" t="s">
        <v>30080</v>
      </c>
      <c r="AA1183" s="5" t="s">
        <v>8920</v>
      </c>
      <c r="AB1183" s="5" t="s">
        <v>34218</v>
      </c>
      <c r="AC1183" s="5" t="s">
        <v>34218</v>
      </c>
      <c r="AD1183" s="5" t="s">
        <v>34218</v>
      </c>
      <c r="AE1183" s="5" t="s">
        <v>34218</v>
      </c>
      <c r="AF1183" s="5" t="s">
        <v>34218</v>
      </c>
    </row>
    <row r="1184" spans="1:32">
      <c r="A1184" s="3">
        <v>2312</v>
      </c>
      <c r="B1184" s="3" t="s">
        <v>9017</v>
      </c>
      <c r="D1184" s="6" t="s">
        <v>9039</v>
      </c>
      <c r="I1184" s="3">
        <v>2312</v>
      </c>
      <c r="J1184" s="5" t="s">
        <v>37198</v>
      </c>
      <c r="L1184" s="5" t="s">
        <v>37199</v>
      </c>
      <c r="R1184" s="5" t="str">
        <f t="shared" si="127"/>
        <v>U+079F8</v>
      </c>
      <c r="S1184" s="5" t="str">
        <f t="shared" si="128"/>
        <v/>
      </c>
      <c r="T1184" s="5" t="str">
        <f t="shared" si="129"/>
        <v>U+07A2D</v>
      </c>
      <c r="U1184" s="5" t="str">
        <f t="shared" si="130"/>
        <v/>
      </c>
      <c r="V1184" s="5" t="str">
        <f t="shared" si="131"/>
        <v/>
      </c>
      <c r="W1184" s="5" t="str">
        <f t="shared" si="132"/>
        <v/>
      </c>
      <c r="X1184" s="5" t="str">
        <f t="shared" si="133"/>
        <v/>
      </c>
      <c r="Z1184" s="5" t="s">
        <v>9016</v>
      </c>
      <c r="AA1184" s="5" t="s">
        <v>34218</v>
      </c>
      <c r="AB1184" s="5" t="s">
        <v>9038</v>
      </c>
      <c r="AC1184" s="5" t="s">
        <v>34218</v>
      </c>
      <c r="AD1184" s="5" t="s">
        <v>34218</v>
      </c>
      <c r="AE1184" s="5" t="s">
        <v>34218</v>
      </c>
      <c r="AF1184" s="5" t="s">
        <v>34218</v>
      </c>
    </row>
    <row r="1185" spans="1:32">
      <c r="A1185" s="3">
        <v>2313</v>
      </c>
      <c r="B1185" s="3" t="s">
        <v>11989</v>
      </c>
      <c r="D1185" s="6" t="s">
        <v>37200</v>
      </c>
      <c r="I1185" s="3">
        <v>2313</v>
      </c>
      <c r="J1185" s="5" t="s">
        <v>37201</v>
      </c>
      <c r="L1185" s="5" t="s">
        <v>37202</v>
      </c>
      <c r="R1185" s="5" t="str">
        <f t="shared" si="127"/>
        <v>U+068A8</v>
      </c>
      <c r="S1185" s="5" t="str">
        <f t="shared" si="128"/>
        <v/>
      </c>
      <c r="T1185" s="5" t="str">
        <f t="shared" si="129"/>
        <v>U+068C3</v>
      </c>
      <c r="U1185" s="5" t="str">
        <f t="shared" si="130"/>
        <v/>
      </c>
      <c r="V1185" s="5" t="str">
        <f t="shared" si="131"/>
        <v/>
      </c>
      <c r="W1185" s="5" t="str">
        <f t="shared" si="132"/>
        <v/>
      </c>
      <c r="X1185" s="5" t="str">
        <f t="shared" si="133"/>
        <v/>
      </c>
      <c r="Z1185" s="5" t="s">
        <v>11988</v>
      </c>
      <c r="AA1185" s="5" t="s">
        <v>34218</v>
      </c>
      <c r="AB1185" s="5" t="s">
        <v>37203</v>
      </c>
      <c r="AC1185" s="5" t="s">
        <v>34218</v>
      </c>
      <c r="AD1185" s="5" t="s">
        <v>34218</v>
      </c>
      <c r="AE1185" s="5" t="s">
        <v>34218</v>
      </c>
      <c r="AF1185" s="5" t="s">
        <v>34218</v>
      </c>
    </row>
    <row r="1186" spans="1:32">
      <c r="A1186" s="3">
        <v>2314</v>
      </c>
      <c r="B1186" s="3" t="s">
        <v>11991</v>
      </c>
      <c r="D1186" s="6" t="s">
        <v>37204</v>
      </c>
      <c r="I1186" s="3">
        <v>2314</v>
      </c>
      <c r="J1186" s="5" t="s">
        <v>37205</v>
      </c>
      <c r="L1186" s="5" t="s">
        <v>37206</v>
      </c>
      <c r="R1186" s="5" t="str">
        <f t="shared" si="127"/>
        <v>U+07281</v>
      </c>
      <c r="S1186" s="5" t="str">
        <f t="shared" si="128"/>
        <v/>
      </c>
      <c r="T1186" s="5" t="str">
        <f t="shared" si="129"/>
        <v>U+07282</v>
      </c>
      <c r="U1186" s="5" t="str">
        <f t="shared" si="130"/>
        <v/>
      </c>
      <c r="V1186" s="5" t="str">
        <f t="shared" si="131"/>
        <v/>
      </c>
      <c r="W1186" s="5" t="str">
        <f t="shared" si="132"/>
        <v/>
      </c>
      <c r="X1186" s="5" t="str">
        <f t="shared" si="133"/>
        <v/>
      </c>
      <c r="Z1186" s="5" t="s">
        <v>11990</v>
      </c>
      <c r="AA1186" s="5" t="s">
        <v>34218</v>
      </c>
      <c r="AB1186" s="5" t="s">
        <v>37207</v>
      </c>
      <c r="AC1186" s="5" t="s">
        <v>34218</v>
      </c>
      <c r="AD1186" s="5" t="s">
        <v>34218</v>
      </c>
      <c r="AE1186" s="5" t="s">
        <v>34218</v>
      </c>
      <c r="AF1186" s="5" t="s">
        <v>34218</v>
      </c>
    </row>
    <row r="1187" spans="1:32">
      <c r="A1187" s="3">
        <v>2315</v>
      </c>
      <c r="B1187" s="3" t="s">
        <v>30083</v>
      </c>
      <c r="C1187" s="3" t="s">
        <v>7577</v>
      </c>
      <c r="I1187" s="3">
        <v>2315</v>
      </c>
      <c r="J1187" s="5" t="s">
        <v>37208</v>
      </c>
      <c r="K1187" s="5" t="s">
        <v>37209</v>
      </c>
      <c r="R1187" s="5" t="str">
        <f t="shared" si="127"/>
        <v>U+079FD</v>
      </c>
      <c r="S1187" s="5" t="str">
        <f t="shared" si="128"/>
        <v>U+07A62</v>
      </c>
      <c r="T1187" s="5" t="str">
        <f t="shared" si="129"/>
        <v/>
      </c>
      <c r="U1187" s="5" t="str">
        <f t="shared" si="130"/>
        <v/>
      </c>
      <c r="V1187" s="5" t="str">
        <f t="shared" si="131"/>
        <v/>
      </c>
      <c r="W1187" s="5" t="str">
        <f t="shared" si="132"/>
        <v/>
      </c>
      <c r="X1187" s="5" t="str">
        <f t="shared" si="133"/>
        <v/>
      </c>
      <c r="Z1187" s="5" t="s">
        <v>30082</v>
      </c>
      <c r="AA1187" s="5" t="s">
        <v>7576</v>
      </c>
      <c r="AB1187" s="5" t="s">
        <v>34218</v>
      </c>
      <c r="AC1187" s="5" t="s">
        <v>34218</v>
      </c>
      <c r="AD1187" s="5" t="s">
        <v>34218</v>
      </c>
      <c r="AE1187" s="5" t="s">
        <v>34218</v>
      </c>
      <c r="AF1187" s="5" t="s">
        <v>34218</v>
      </c>
    </row>
    <row r="1188" spans="1:32">
      <c r="A1188" s="3">
        <v>2316</v>
      </c>
      <c r="B1188" s="3" t="s">
        <v>24529</v>
      </c>
      <c r="D1188" s="6" t="s">
        <v>24503</v>
      </c>
      <c r="I1188" s="3">
        <v>2316</v>
      </c>
      <c r="J1188" s="5" t="s">
        <v>37210</v>
      </c>
      <c r="L1188" s="5" t="s">
        <v>37211</v>
      </c>
      <c r="R1188" s="5" t="str">
        <f t="shared" si="127"/>
        <v>U+079FB</v>
      </c>
      <c r="S1188" s="5" t="str">
        <f t="shared" si="128"/>
        <v/>
      </c>
      <c r="T1188" s="5" t="str">
        <f t="shared" si="129"/>
        <v>U+08FFB</v>
      </c>
      <c r="U1188" s="5" t="str">
        <f t="shared" si="130"/>
        <v/>
      </c>
      <c r="V1188" s="5" t="str">
        <f t="shared" si="131"/>
        <v/>
      </c>
      <c r="W1188" s="5" t="str">
        <f t="shared" si="132"/>
        <v/>
      </c>
      <c r="X1188" s="5" t="str">
        <f t="shared" si="133"/>
        <v/>
      </c>
      <c r="Z1188" s="5" t="s">
        <v>24528</v>
      </c>
      <c r="AA1188" s="5" t="s">
        <v>34218</v>
      </c>
      <c r="AB1188" s="5" t="s">
        <v>24502</v>
      </c>
      <c r="AC1188" s="5" t="s">
        <v>34218</v>
      </c>
      <c r="AD1188" s="5" t="s">
        <v>34218</v>
      </c>
      <c r="AE1188" s="5" t="s">
        <v>34218</v>
      </c>
      <c r="AF1188" s="5" t="s">
        <v>34218</v>
      </c>
    </row>
    <row r="1189" spans="1:32">
      <c r="A1189" s="3">
        <v>2318</v>
      </c>
      <c r="B1189" s="3" t="s">
        <v>30085</v>
      </c>
      <c r="C1189" s="3" t="s">
        <v>13029</v>
      </c>
      <c r="I1189" s="3">
        <v>2318</v>
      </c>
      <c r="J1189" s="5" t="s">
        <v>37212</v>
      </c>
      <c r="K1189" s="5" t="s">
        <v>37213</v>
      </c>
      <c r="R1189" s="5" t="str">
        <f t="shared" si="127"/>
        <v>U+07B3C</v>
      </c>
      <c r="S1189" s="5" t="str">
        <f t="shared" si="128"/>
        <v>U+07C60</v>
      </c>
      <c r="T1189" s="5" t="str">
        <f t="shared" si="129"/>
        <v/>
      </c>
      <c r="U1189" s="5" t="str">
        <f t="shared" si="130"/>
        <v/>
      </c>
      <c r="V1189" s="5" t="str">
        <f t="shared" si="131"/>
        <v/>
      </c>
      <c r="W1189" s="5" t="str">
        <f t="shared" si="132"/>
        <v/>
      </c>
      <c r="X1189" s="5" t="str">
        <f t="shared" si="133"/>
        <v/>
      </c>
      <c r="Z1189" s="5" t="s">
        <v>30084</v>
      </c>
      <c r="AA1189" s="5" t="s">
        <v>13028</v>
      </c>
      <c r="AB1189" s="5" t="s">
        <v>34218</v>
      </c>
      <c r="AC1189" s="5" t="s">
        <v>34218</v>
      </c>
      <c r="AD1189" s="5" t="s">
        <v>34218</v>
      </c>
      <c r="AE1189" s="5" t="s">
        <v>34218</v>
      </c>
      <c r="AF1189" s="5" t="s">
        <v>34218</v>
      </c>
    </row>
    <row r="1190" spans="1:32">
      <c r="A1190" s="3">
        <v>2327</v>
      </c>
      <c r="B1190" s="3" t="s">
        <v>30087</v>
      </c>
      <c r="C1190" s="3" t="s">
        <v>1977</v>
      </c>
      <c r="I1190" s="3">
        <v>2327</v>
      </c>
      <c r="J1190" s="5" t="s">
        <v>37214</v>
      </c>
      <c r="K1190" s="5" t="s">
        <v>37215</v>
      </c>
      <c r="R1190" s="5" t="str">
        <f t="shared" si="127"/>
        <v>U+0507F</v>
      </c>
      <c r="S1190" s="5" t="str">
        <f t="shared" si="128"/>
        <v>U+0511F</v>
      </c>
      <c r="T1190" s="5" t="str">
        <f t="shared" si="129"/>
        <v/>
      </c>
      <c r="U1190" s="5" t="str">
        <f t="shared" si="130"/>
        <v/>
      </c>
      <c r="V1190" s="5" t="str">
        <f t="shared" si="131"/>
        <v/>
      </c>
      <c r="W1190" s="5" t="str">
        <f t="shared" si="132"/>
        <v/>
      </c>
      <c r="X1190" s="5" t="str">
        <f t="shared" si="133"/>
        <v/>
      </c>
      <c r="Z1190" s="5" t="s">
        <v>30086</v>
      </c>
      <c r="AA1190" s="5" t="s">
        <v>1976</v>
      </c>
      <c r="AB1190" s="5" t="s">
        <v>34218</v>
      </c>
      <c r="AC1190" s="5" t="s">
        <v>34218</v>
      </c>
      <c r="AD1190" s="5" t="s">
        <v>34218</v>
      </c>
      <c r="AE1190" s="5" t="s">
        <v>34218</v>
      </c>
      <c r="AF1190" s="5" t="s">
        <v>34218</v>
      </c>
    </row>
    <row r="1191" spans="1:32">
      <c r="A1191" s="3">
        <v>2330</v>
      </c>
      <c r="B1191" s="3" t="s">
        <v>20555</v>
      </c>
      <c r="D1191" s="6" t="s">
        <v>25611</v>
      </c>
      <c r="I1191" s="3">
        <v>2330</v>
      </c>
      <c r="J1191" s="5" t="s">
        <v>37216</v>
      </c>
      <c r="L1191" s="5" t="s">
        <v>37217</v>
      </c>
      <c r="R1191" s="5" t="str">
        <f t="shared" si="127"/>
        <v>U+05077</v>
      </c>
      <c r="S1191" s="5" t="str">
        <f t="shared" si="128"/>
        <v/>
      </c>
      <c r="T1191" s="5" t="str">
        <f t="shared" si="129"/>
        <v>U+05AAE</v>
      </c>
      <c r="U1191" s="5" t="str">
        <f t="shared" si="130"/>
        <v/>
      </c>
      <c r="V1191" s="5" t="str">
        <f t="shared" si="131"/>
        <v/>
      </c>
      <c r="W1191" s="5" t="str">
        <f t="shared" si="132"/>
        <v/>
      </c>
      <c r="X1191" s="5" t="str">
        <f t="shared" si="133"/>
        <v/>
      </c>
      <c r="Z1191" s="5" t="s">
        <v>20554</v>
      </c>
      <c r="AA1191" s="5" t="s">
        <v>34218</v>
      </c>
      <c r="AB1191" s="5" t="s">
        <v>25610</v>
      </c>
      <c r="AC1191" s="5" t="s">
        <v>34218</v>
      </c>
      <c r="AD1191" s="5" t="s">
        <v>34218</v>
      </c>
      <c r="AE1191" s="5" t="s">
        <v>34218</v>
      </c>
      <c r="AF1191" s="5" t="s">
        <v>34218</v>
      </c>
    </row>
    <row r="1192" spans="1:32">
      <c r="A1192" s="3">
        <v>2335</v>
      </c>
      <c r="B1192" s="3" t="s">
        <v>30089</v>
      </c>
      <c r="C1192" s="3" t="s">
        <v>17333</v>
      </c>
      <c r="I1192" s="3">
        <v>2335</v>
      </c>
      <c r="J1192" s="5" t="s">
        <v>37218</v>
      </c>
      <c r="K1192" s="5" t="s">
        <v>37219</v>
      </c>
      <c r="R1192" s="5" t="str">
        <f t="shared" si="127"/>
        <v>U+08EAF</v>
      </c>
      <c r="S1192" s="5" t="str">
        <f t="shared" si="128"/>
        <v>U+08EC0</v>
      </c>
      <c r="T1192" s="5" t="str">
        <f t="shared" si="129"/>
        <v/>
      </c>
      <c r="U1192" s="5" t="str">
        <f t="shared" si="130"/>
        <v/>
      </c>
      <c r="V1192" s="5" t="str">
        <f t="shared" si="131"/>
        <v/>
      </c>
      <c r="W1192" s="5" t="str">
        <f t="shared" si="132"/>
        <v/>
      </c>
      <c r="X1192" s="5" t="str">
        <f t="shared" si="133"/>
        <v/>
      </c>
      <c r="Z1192" s="5" t="s">
        <v>30088</v>
      </c>
      <c r="AA1192" s="5" t="s">
        <v>17332</v>
      </c>
      <c r="AB1192" s="5" t="s">
        <v>34218</v>
      </c>
      <c r="AC1192" s="5" t="s">
        <v>34218</v>
      </c>
      <c r="AD1192" s="5" t="s">
        <v>34218</v>
      </c>
      <c r="AE1192" s="5" t="s">
        <v>34218</v>
      </c>
      <c r="AF1192" s="5" t="s">
        <v>34218</v>
      </c>
    </row>
    <row r="1193" spans="1:32">
      <c r="A1193" s="3">
        <v>2336</v>
      </c>
      <c r="B1193" s="3" t="s">
        <v>4087</v>
      </c>
      <c r="D1193" s="6" t="s">
        <v>37220</v>
      </c>
      <c r="I1193" s="3">
        <v>2336</v>
      </c>
      <c r="J1193" s="5" t="s">
        <v>37221</v>
      </c>
      <c r="L1193" s="5" t="s">
        <v>37222</v>
      </c>
      <c r="R1193" s="5" t="str">
        <f t="shared" si="127"/>
        <v>U+0515C</v>
      </c>
      <c r="S1193" s="5" t="str">
        <f t="shared" si="128"/>
        <v/>
      </c>
      <c r="T1193" s="5" t="str">
        <f t="shared" si="129"/>
        <v>U+05160</v>
      </c>
      <c r="U1193" s="5" t="str">
        <f t="shared" si="130"/>
        <v/>
      </c>
      <c r="V1193" s="5" t="str">
        <f t="shared" si="131"/>
        <v/>
      </c>
      <c r="W1193" s="5" t="str">
        <f t="shared" si="132"/>
        <v/>
      </c>
      <c r="X1193" s="5" t="str">
        <f t="shared" si="133"/>
        <v/>
      </c>
      <c r="Z1193" s="5" t="s">
        <v>4086</v>
      </c>
      <c r="AA1193" s="5" t="s">
        <v>34218</v>
      </c>
      <c r="AB1193" s="5" t="s">
        <v>37223</v>
      </c>
      <c r="AC1193" s="5" t="s">
        <v>34218</v>
      </c>
      <c r="AD1193" s="5" t="s">
        <v>34218</v>
      </c>
      <c r="AE1193" s="5" t="s">
        <v>34218</v>
      </c>
      <c r="AF1193" s="5" t="s">
        <v>34218</v>
      </c>
    </row>
    <row r="1194" spans="1:32">
      <c r="A1194" s="3">
        <v>2337</v>
      </c>
      <c r="B1194" s="3" t="s">
        <v>8371</v>
      </c>
      <c r="D1194" s="6" t="s">
        <v>8369</v>
      </c>
      <c r="I1194" s="3">
        <v>2337</v>
      </c>
      <c r="J1194" s="5" t="s">
        <v>37224</v>
      </c>
      <c r="L1194" s="5" t="s">
        <v>37225</v>
      </c>
      <c r="R1194" s="5" t="str">
        <f t="shared" si="127"/>
        <v>U+05047</v>
      </c>
      <c r="S1194" s="5" t="str">
        <f t="shared" si="128"/>
        <v/>
      </c>
      <c r="T1194" s="5" t="str">
        <f t="shared" si="129"/>
        <v>U+053DA</v>
      </c>
      <c r="U1194" s="5" t="str">
        <f t="shared" si="130"/>
        <v/>
      </c>
      <c r="V1194" s="5" t="str">
        <f t="shared" si="131"/>
        <v/>
      </c>
      <c r="W1194" s="5" t="str">
        <f t="shared" si="132"/>
        <v/>
      </c>
      <c r="X1194" s="5" t="str">
        <f t="shared" si="133"/>
        <v/>
      </c>
      <c r="Z1194" s="5" t="s">
        <v>8370</v>
      </c>
      <c r="AA1194" s="5" t="s">
        <v>34218</v>
      </c>
      <c r="AB1194" s="5" t="s">
        <v>8368</v>
      </c>
      <c r="AC1194" s="5" t="s">
        <v>34218</v>
      </c>
      <c r="AD1194" s="5" t="s">
        <v>34218</v>
      </c>
      <c r="AE1194" s="5" t="s">
        <v>34218</v>
      </c>
      <c r="AF1194" s="5" t="s">
        <v>34218</v>
      </c>
    </row>
    <row r="1195" spans="1:32">
      <c r="A1195" s="3">
        <v>2338</v>
      </c>
      <c r="B1195" s="3" t="s">
        <v>23011</v>
      </c>
      <c r="C1195" s="3" t="s">
        <v>23017</v>
      </c>
      <c r="I1195" s="3">
        <v>2338</v>
      </c>
      <c r="J1195" s="5" t="s">
        <v>37226</v>
      </c>
      <c r="K1195" s="5" t="s">
        <v>37227</v>
      </c>
      <c r="R1195" s="5" t="str">
        <f t="shared" si="127"/>
        <v>U+08845</v>
      </c>
      <c r="S1195" s="5" t="str">
        <f t="shared" si="128"/>
        <v>U+091C1</v>
      </c>
      <c r="T1195" s="5" t="str">
        <f t="shared" si="129"/>
        <v/>
      </c>
      <c r="U1195" s="5" t="str">
        <f t="shared" si="130"/>
        <v/>
      </c>
      <c r="V1195" s="5" t="str">
        <f t="shared" si="131"/>
        <v/>
      </c>
      <c r="W1195" s="5" t="str">
        <f t="shared" si="132"/>
        <v/>
      </c>
      <c r="X1195" s="5" t="str">
        <f t="shared" si="133"/>
        <v/>
      </c>
      <c r="Z1195" s="5" t="s">
        <v>23010</v>
      </c>
      <c r="AA1195" s="5" t="s">
        <v>23016</v>
      </c>
      <c r="AB1195" s="5" t="s">
        <v>34218</v>
      </c>
      <c r="AC1195" s="5" t="s">
        <v>34218</v>
      </c>
      <c r="AD1195" s="5" t="s">
        <v>34218</v>
      </c>
      <c r="AE1195" s="5" t="s">
        <v>34218</v>
      </c>
      <c r="AF1195" s="5" t="s">
        <v>34218</v>
      </c>
    </row>
    <row r="1196" spans="1:32">
      <c r="A1196" s="3">
        <v>2342</v>
      </c>
      <c r="B1196" s="3" t="s">
        <v>30091</v>
      </c>
      <c r="C1196" s="3" t="s">
        <v>22393</v>
      </c>
      <c r="D1196" s="6" t="s">
        <v>22383</v>
      </c>
      <c r="E1196" s="3" t="s">
        <v>22387</v>
      </c>
      <c r="I1196" s="3">
        <v>2342</v>
      </c>
      <c r="J1196" s="5" t="s">
        <v>37228</v>
      </c>
      <c r="K1196" s="5" t="s">
        <v>37229</v>
      </c>
      <c r="L1196" s="5" t="s">
        <v>37230</v>
      </c>
      <c r="M1196" s="5" t="s">
        <v>37231</v>
      </c>
      <c r="R1196" s="5" t="str">
        <f t="shared" si="127"/>
        <v>U+08854</v>
      </c>
      <c r="S1196" s="5" t="str">
        <f t="shared" si="128"/>
        <v>U+0929C</v>
      </c>
      <c r="T1196" s="5" t="str">
        <f t="shared" si="129"/>
        <v>U+05563</v>
      </c>
      <c r="U1196" s="5" t="str">
        <f t="shared" si="130"/>
        <v>U+08858</v>
      </c>
      <c r="V1196" s="5" t="str">
        <f t="shared" si="131"/>
        <v/>
      </c>
      <c r="W1196" s="5" t="str">
        <f t="shared" si="132"/>
        <v/>
      </c>
      <c r="X1196" s="5" t="str">
        <f t="shared" si="133"/>
        <v/>
      </c>
      <c r="Z1196" s="5" t="s">
        <v>30090</v>
      </c>
      <c r="AA1196" s="5" t="s">
        <v>22392</v>
      </c>
      <c r="AB1196" s="5" t="s">
        <v>22382</v>
      </c>
      <c r="AC1196" s="5" t="s">
        <v>22386</v>
      </c>
      <c r="AD1196" s="5" t="s">
        <v>34218</v>
      </c>
      <c r="AE1196" s="5" t="s">
        <v>34218</v>
      </c>
      <c r="AF1196" s="5" t="s">
        <v>34218</v>
      </c>
    </row>
    <row r="1197" spans="1:32">
      <c r="A1197" s="3">
        <v>2343</v>
      </c>
      <c r="B1197" s="3" t="s">
        <v>30093</v>
      </c>
      <c r="C1197" s="3" t="s">
        <v>15525</v>
      </c>
      <c r="I1197" s="3">
        <v>2343</v>
      </c>
      <c r="J1197" s="5" t="s">
        <v>37232</v>
      </c>
      <c r="K1197" s="5" t="s">
        <v>37233</v>
      </c>
      <c r="R1197" s="5" t="str">
        <f t="shared" si="127"/>
        <v>U+076D8</v>
      </c>
      <c r="S1197" s="5" t="str">
        <f t="shared" si="128"/>
        <v>U+076E4</v>
      </c>
      <c r="T1197" s="5" t="str">
        <f t="shared" si="129"/>
        <v/>
      </c>
      <c r="U1197" s="5" t="str">
        <f t="shared" si="130"/>
        <v/>
      </c>
      <c r="V1197" s="5" t="str">
        <f t="shared" si="131"/>
        <v/>
      </c>
      <c r="W1197" s="5" t="str">
        <f t="shared" si="132"/>
        <v/>
      </c>
      <c r="X1197" s="5" t="str">
        <f t="shared" si="133"/>
        <v/>
      </c>
      <c r="Z1197" s="5" t="s">
        <v>30092</v>
      </c>
      <c r="AA1197" s="5" t="s">
        <v>15524</v>
      </c>
      <c r="AB1197" s="5" t="s">
        <v>34218</v>
      </c>
      <c r="AC1197" s="5" t="s">
        <v>34218</v>
      </c>
      <c r="AD1197" s="5" t="s">
        <v>34218</v>
      </c>
      <c r="AE1197" s="5" t="s">
        <v>34218</v>
      </c>
      <c r="AF1197" s="5" t="s">
        <v>34218</v>
      </c>
    </row>
    <row r="1198" spans="1:32">
      <c r="A1198" s="3">
        <v>2345</v>
      </c>
      <c r="B1198" s="3" t="s">
        <v>2735</v>
      </c>
      <c r="D1198" s="6" t="s">
        <v>37234</v>
      </c>
      <c r="I1198" s="3">
        <v>2345</v>
      </c>
      <c r="J1198" s="5" t="s">
        <v>37235</v>
      </c>
      <c r="L1198" s="5" t="s">
        <v>37236</v>
      </c>
      <c r="R1198" s="5" t="str">
        <f t="shared" si="127"/>
        <v>U+08239</v>
      </c>
      <c r="S1198" s="5" t="str">
        <f t="shared" si="128"/>
        <v/>
      </c>
      <c r="T1198" s="5" t="str">
        <f t="shared" si="129"/>
        <v>U+08229</v>
      </c>
      <c r="U1198" s="5" t="str">
        <f t="shared" si="130"/>
        <v/>
      </c>
      <c r="V1198" s="5" t="str">
        <f t="shared" si="131"/>
        <v/>
      </c>
      <c r="W1198" s="5" t="str">
        <f t="shared" si="132"/>
        <v/>
      </c>
      <c r="X1198" s="5" t="str">
        <f t="shared" si="133"/>
        <v/>
      </c>
      <c r="Z1198" s="5" t="s">
        <v>2734</v>
      </c>
      <c r="AA1198" s="5" t="s">
        <v>34218</v>
      </c>
      <c r="AB1198" s="5" t="s">
        <v>37237</v>
      </c>
      <c r="AC1198" s="5" t="s">
        <v>34218</v>
      </c>
      <c r="AD1198" s="5" t="s">
        <v>34218</v>
      </c>
      <c r="AE1198" s="5" t="s">
        <v>34218</v>
      </c>
      <c r="AF1198" s="5" t="s">
        <v>34218</v>
      </c>
    </row>
    <row r="1199" spans="1:32">
      <c r="A1199" s="3">
        <v>2349</v>
      </c>
      <c r="B1199" s="3" t="s">
        <v>30095</v>
      </c>
      <c r="C1199" s="3" t="s">
        <v>5679</v>
      </c>
      <c r="I1199" s="3">
        <v>2349</v>
      </c>
      <c r="J1199" s="5" t="s">
        <v>37238</v>
      </c>
      <c r="K1199" s="5" t="s">
        <v>37239</v>
      </c>
      <c r="R1199" s="5" t="str">
        <f t="shared" si="127"/>
        <v>U+09E3D</v>
      </c>
      <c r="S1199" s="5" t="str">
        <f t="shared" si="128"/>
        <v>U+09D3F</v>
      </c>
      <c r="T1199" s="5" t="str">
        <f t="shared" si="129"/>
        <v/>
      </c>
      <c r="U1199" s="5" t="str">
        <f t="shared" si="130"/>
        <v/>
      </c>
      <c r="V1199" s="5" t="str">
        <f t="shared" si="131"/>
        <v/>
      </c>
      <c r="W1199" s="5" t="str">
        <f t="shared" si="132"/>
        <v/>
      </c>
      <c r="X1199" s="5" t="str">
        <f t="shared" si="133"/>
        <v/>
      </c>
      <c r="Z1199" s="5" t="s">
        <v>30094</v>
      </c>
      <c r="AA1199" s="5" t="s">
        <v>5678</v>
      </c>
      <c r="AB1199" s="5" t="s">
        <v>34218</v>
      </c>
      <c r="AC1199" s="5" t="s">
        <v>34218</v>
      </c>
      <c r="AD1199" s="5" t="s">
        <v>34218</v>
      </c>
      <c r="AE1199" s="5" t="s">
        <v>34218</v>
      </c>
      <c r="AF1199" s="5" t="s">
        <v>34218</v>
      </c>
    </row>
    <row r="1200" spans="1:32">
      <c r="A1200" s="3">
        <v>2350</v>
      </c>
      <c r="B1200" s="3" t="s">
        <v>30097</v>
      </c>
      <c r="C1200" s="3" t="s">
        <v>12393</v>
      </c>
      <c r="D1200" s="6" t="s">
        <v>37240</v>
      </c>
      <c r="I1200" s="3">
        <v>2350</v>
      </c>
      <c r="J1200" s="5" t="s">
        <v>37241</v>
      </c>
      <c r="K1200" s="5" t="s">
        <v>37242</v>
      </c>
      <c r="L1200" s="5" t="s">
        <v>37243</v>
      </c>
      <c r="R1200" s="5" t="str">
        <f t="shared" si="127"/>
        <v>U+0655B</v>
      </c>
      <c r="S1200" s="5" t="str">
        <f t="shared" si="128"/>
        <v>U+06582</v>
      </c>
      <c r="T1200" s="5" t="str">
        <f t="shared" si="129"/>
        <v>U+06B5B</v>
      </c>
      <c r="U1200" s="5" t="str">
        <f t="shared" si="130"/>
        <v/>
      </c>
      <c r="V1200" s="5" t="str">
        <f t="shared" si="131"/>
        <v/>
      </c>
      <c r="W1200" s="5" t="str">
        <f t="shared" si="132"/>
        <v/>
      </c>
      <c r="X1200" s="5" t="str">
        <f t="shared" si="133"/>
        <v/>
      </c>
      <c r="Z1200" s="5" t="s">
        <v>30096</v>
      </c>
      <c r="AA1200" s="5" t="s">
        <v>12392</v>
      </c>
      <c r="AB1200" s="5" t="s">
        <v>37244</v>
      </c>
      <c r="AC1200" s="5" t="s">
        <v>34218</v>
      </c>
      <c r="AD1200" s="5" t="s">
        <v>34218</v>
      </c>
      <c r="AE1200" s="5" t="s">
        <v>34218</v>
      </c>
      <c r="AF1200" s="5" t="s">
        <v>34218</v>
      </c>
    </row>
    <row r="1201" spans="1:32">
      <c r="A1201" s="3">
        <v>2352</v>
      </c>
      <c r="B1201" s="3" t="s">
        <v>25801</v>
      </c>
      <c r="D1201" s="6" t="s">
        <v>37245</v>
      </c>
      <c r="I1201" s="3">
        <v>2352</v>
      </c>
      <c r="J1201" s="5" t="s">
        <v>37246</v>
      </c>
      <c r="L1201" s="5" t="s">
        <v>37247</v>
      </c>
      <c r="R1201" s="5" t="str">
        <f t="shared" si="127"/>
        <v>U+06B32</v>
      </c>
      <c r="S1201" s="5" t="str">
        <f t="shared" si="128"/>
        <v/>
      </c>
      <c r="T1201" s="5" t="str">
        <f t="shared" si="129"/>
        <v>U+0617E</v>
      </c>
      <c r="U1201" s="5" t="str">
        <f t="shared" si="130"/>
        <v/>
      </c>
      <c r="V1201" s="5" t="str">
        <f t="shared" si="131"/>
        <v/>
      </c>
      <c r="W1201" s="5" t="str">
        <f t="shared" si="132"/>
        <v/>
      </c>
      <c r="X1201" s="5" t="str">
        <f t="shared" si="133"/>
        <v/>
      </c>
      <c r="Z1201" s="5" t="s">
        <v>25800</v>
      </c>
      <c r="AA1201" s="5" t="s">
        <v>34218</v>
      </c>
      <c r="AB1201" s="5" t="s">
        <v>37248</v>
      </c>
      <c r="AC1201" s="5" t="s">
        <v>34218</v>
      </c>
      <c r="AD1201" s="5" t="s">
        <v>34218</v>
      </c>
      <c r="AE1201" s="5" t="s">
        <v>34218</v>
      </c>
      <c r="AF1201" s="5" t="s">
        <v>34218</v>
      </c>
    </row>
    <row r="1202" spans="1:32">
      <c r="A1202" s="3">
        <v>2353</v>
      </c>
      <c r="B1202" s="3" t="s">
        <v>1543</v>
      </c>
      <c r="D1202" s="6" t="s">
        <v>1553</v>
      </c>
      <c r="I1202" s="3">
        <v>2353</v>
      </c>
      <c r="J1202" s="5" t="s">
        <v>37249</v>
      </c>
      <c r="L1202" s="5" t="s">
        <v>37250</v>
      </c>
      <c r="R1202" s="5" t="str">
        <f t="shared" si="127"/>
        <v>U+05F69</v>
      </c>
      <c r="S1202" s="5" t="str">
        <f t="shared" si="128"/>
        <v/>
      </c>
      <c r="T1202" s="5" t="str">
        <f t="shared" si="129"/>
        <v>U+07DB5</v>
      </c>
      <c r="U1202" s="5" t="str">
        <f t="shared" si="130"/>
        <v/>
      </c>
      <c r="V1202" s="5" t="str">
        <f t="shared" si="131"/>
        <v/>
      </c>
      <c r="W1202" s="5" t="str">
        <f t="shared" si="132"/>
        <v/>
      </c>
      <c r="X1202" s="5" t="str">
        <f t="shared" si="133"/>
        <v/>
      </c>
      <c r="Z1202" s="5" t="s">
        <v>1542</v>
      </c>
      <c r="AA1202" s="5" t="s">
        <v>34218</v>
      </c>
      <c r="AB1202" s="5" t="s">
        <v>1552</v>
      </c>
      <c r="AC1202" s="5" t="s">
        <v>34218</v>
      </c>
      <c r="AD1202" s="5" t="s">
        <v>34218</v>
      </c>
      <c r="AE1202" s="5" t="s">
        <v>34218</v>
      </c>
      <c r="AF1202" s="5" t="s">
        <v>34218</v>
      </c>
    </row>
    <row r="1203" spans="1:32">
      <c r="A1203" s="3">
        <v>2354</v>
      </c>
      <c r="B1203" s="3" t="s">
        <v>30099</v>
      </c>
      <c r="C1203" s="3" t="s">
        <v>12883</v>
      </c>
      <c r="I1203" s="3">
        <v>2354</v>
      </c>
      <c r="J1203" s="5" t="s">
        <v>37251</v>
      </c>
      <c r="K1203" s="5" t="s">
        <v>37252</v>
      </c>
      <c r="R1203" s="5" t="str">
        <f t="shared" si="127"/>
        <v>U+09886</v>
      </c>
      <c r="S1203" s="5" t="str">
        <f t="shared" si="128"/>
        <v>U+09818</v>
      </c>
      <c r="T1203" s="5" t="str">
        <f t="shared" si="129"/>
        <v/>
      </c>
      <c r="U1203" s="5" t="str">
        <f t="shared" si="130"/>
        <v/>
      </c>
      <c r="V1203" s="5" t="str">
        <f t="shared" si="131"/>
        <v/>
      </c>
      <c r="W1203" s="5" t="str">
        <f t="shared" si="132"/>
        <v/>
      </c>
      <c r="X1203" s="5" t="str">
        <f t="shared" si="133"/>
        <v/>
      </c>
      <c r="Z1203" s="5" t="s">
        <v>30098</v>
      </c>
      <c r="AA1203" s="5" t="s">
        <v>12882</v>
      </c>
      <c r="AB1203" s="5" t="s">
        <v>34218</v>
      </c>
      <c r="AC1203" s="5" t="s">
        <v>34218</v>
      </c>
      <c r="AD1203" s="5" t="s">
        <v>34218</v>
      </c>
      <c r="AE1203" s="5" t="s">
        <v>34218</v>
      </c>
      <c r="AF1203" s="5" t="s">
        <v>34218</v>
      </c>
    </row>
    <row r="1204" spans="1:32">
      <c r="A1204" s="3">
        <v>2355</v>
      </c>
      <c r="B1204" s="3" t="s">
        <v>8889</v>
      </c>
      <c r="D1204" s="6" t="s">
        <v>8899</v>
      </c>
      <c r="I1204" s="3">
        <v>2355</v>
      </c>
      <c r="J1204" s="5" t="s">
        <v>37253</v>
      </c>
      <c r="L1204" s="5" t="s">
        <v>37254</v>
      </c>
      <c r="R1204" s="5" t="str">
        <f t="shared" si="127"/>
        <v>U+0811A</v>
      </c>
      <c r="S1204" s="5" t="str">
        <f t="shared" si="128"/>
        <v/>
      </c>
      <c r="T1204" s="5" t="str">
        <f t="shared" si="129"/>
        <v>U+08173</v>
      </c>
      <c r="U1204" s="5" t="str">
        <f t="shared" si="130"/>
        <v/>
      </c>
      <c r="V1204" s="5" t="str">
        <f t="shared" si="131"/>
        <v/>
      </c>
      <c r="W1204" s="5" t="str">
        <f t="shared" si="132"/>
        <v/>
      </c>
      <c r="X1204" s="5" t="str">
        <f t="shared" si="133"/>
        <v/>
      </c>
      <c r="Z1204" s="5" t="s">
        <v>8888</v>
      </c>
      <c r="AA1204" s="5" t="s">
        <v>34218</v>
      </c>
      <c r="AB1204" s="5" t="s">
        <v>8898</v>
      </c>
      <c r="AC1204" s="5" t="s">
        <v>34218</v>
      </c>
      <c r="AD1204" s="5" t="s">
        <v>34218</v>
      </c>
      <c r="AE1204" s="5" t="s">
        <v>34218</v>
      </c>
      <c r="AF1204" s="5" t="s">
        <v>34218</v>
      </c>
    </row>
    <row r="1205" spans="1:32">
      <c r="A1205" s="3">
        <v>2356</v>
      </c>
      <c r="B1205" s="3" t="s">
        <v>1349</v>
      </c>
      <c r="D1205" s="6" t="s">
        <v>37255</v>
      </c>
      <c r="I1205" s="3">
        <v>2356</v>
      </c>
      <c r="J1205" s="5" t="s">
        <v>37256</v>
      </c>
      <c r="L1205" s="5" t="s">
        <v>37257</v>
      </c>
      <c r="R1205" s="5" t="str">
        <f t="shared" si="127"/>
        <v>U+08116</v>
      </c>
      <c r="S1205" s="5" t="str">
        <f t="shared" si="128"/>
        <v/>
      </c>
      <c r="T1205" s="5" t="str">
        <f t="shared" si="129"/>
        <v>U+294D0</v>
      </c>
      <c r="U1205" s="5" t="str">
        <f t="shared" si="130"/>
        <v/>
      </c>
      <c r="V1205" s="5" t="str">
        <f t="shared" si="131"/>
        <v/>
      </c>
      <c r="W1205" s="5" t="str">
        <f t="shared" si="132"/>
        <v/>
      </c>
      <c r="X1205" s="5" t="str">
        <f t="shared" si="133"/>
        <v/>
      </c>
      <c r="Z1205" s="5" t="s">
        <v>1348</v>
      </c>
      <c r="AA1205" s="5" t="s">
        <v>34218</v>
      </c>
      <c r="AB1205" s="5" t="s">
        <v>37258</v>
      </c>
      <c r="AC1205" s="5" t="s">
        <v>34218</v>
      </c>
      <c r="AD1205" s="5" t="s">
        <v>34218</v>
      </c>
      <c r="AE1205" s="5" t="s">
        <v>34218</v>
      </c>
      <c r="AF1205" s="5" t="s">
        <v>34218</v>
      </c>
    </row>
    <row r="1206" spans="1:32">
      <c r="A1206" s="3">
        <v>2359</v>
      </c>
      <c r="B1206" s="3" t="s">
        <v>30101</v>
      </c>
      <c r="C1206" s="3" t="s">
        <v>12395</v>
      </c>
      <c r="I1206" s="3">
        <v>2359</v>
      </c>
      <c r="J1206" s="5" t="s">
        <v>37259</v>
      </c>
      <c r="K1206" s="5" t="s">
        <v>37260</v>
      </c>
      <c r="R1206" s="5" t="str">
        <f t="shared" si="127"/>
        <v>U+08138</v>
      </c>
      <c r="S1206" s="5" t="str">
        <f t="shared" si="128"/>
        <v>U+081C9</v>
      </c>
      <c r="T1206" s="5" t="str">
        <f t="shared" si="129"/>
        <v/>
      </c>
      <c r="U1206" s="5" t="str">
        <f t="shared" si="130"/>
        <v/>
      </c>
      <c r="V1206" s="5" t="str">
        <f t="shared" si="131"/>
        <v/>
      </c>
      <c r="W1206" s="5" t="str">
        <f t="shared" si="132"/>
        <v/>
      </c>
      <c r="X1206" s="5" t="str">
        <f t="shared" si="133"/>
        <v/>
      </c>
      <c r="Z1206" s="5" t="s">
        <v>30100</v>
      </c>
      <c r="AA1206" s="5" t="s">
        <v>12394</v>
      </c>
      <c r="AB1206" s="5" t="s">
        <v>34218</v>
      </c>
      <c r="AC1206" s="5" t="s">
        <v>34218</v>
      </c>
      <c r="AD1206" s="5" t="s">
        <v>34218</v>
      </c>
      <c r="AE1206" s="5" t="s">
        <v>34218</v>
      </c>
      <c r="AF1206" s="5" t="s">
        <v>34218</v>
      </c>
    </row>
    <row r="1207" spans="1:32">
      <c r="A1207" s="3">
        <v>2362</v>
      </c>
      <c r="B1207" s="3" t="s">
        <v>5907</v>
      </c>
      <c r="D1207" s="6" t="s">
        <v>37261</v>
      </c>
      <c r="I1207" s="3">
        <v>2362</v>
      </c>
      <c r="J1207" s="5" t="s">
        <v>37262</v>
      </c>
      <c r="L1207" s="5" t="s">
        <v>37263</v>
      </c>
      <c r="R1207" s="5" t="str">
        <f t="shared" si="127"/>
        <v>U+0591F</v>
      </c>
      <c r="S1207" s="5" t="str">
        <f t="shared" si="128"/>
        <v/>
      </c>
      <c r="T1207" s="5" t="str">
        <f t="shared" si="129"/>
        <v>U+05920</v>
      </c>
      <c r="U1207" s="5" t="str">
        <f t="shared" si="130"/>
        <v/>
      </c>
      <c r="V1207" s="5" t="str">
        <f t="shared" si="131"/>
        <v/>
      </c>
      <c r="W1207" s="5" t="str">
        <f t="shared" si="132"/>
        <v/>
      </c>
      <c r="X1207" s="5" t="str">
        <f t="shared" si="133"/>
        <v/>
      </c>
      <c r="Z1207" s="5" t="s">
        <v>5906</v>
      </c>
      <c r="AA1207" s="5" t="s">
        <v>34218</v>
      </c>
      <c r="AB1207" s="5" t="s">
        <v>37264</v>
      </c>
      <c r="AC1207" s="5" t="s">
        <v>34218</v>
      </c>
      <c r="AD1207" s="5" t="s">
        <v>34218</v>
      </c>
      <c r="AE1207" s="5" t="s">
        <v>34218</v>
      </c>
      <c r="AF1207" s="5" t="s">
        <v>34218</v>
      </c>
    </row>
    <row r="1208" spans="1:32">
      <c r="A1208" s="3">
        <v>2365</v>
      </c>
      <c r="B1208" s="3" t="s">
        <v>27649</v>
      </c>
      <c r="D1208" s="6" t="s">
        <v>27665</v>
      </c>
      <c r="I1208" s="3">
        <v>2365</v>
      </c>
      <c r="J1208" s="5" t="s">
        <v>37265</v>
      </c>
      <c r="L1208" s="5" t="s">
        <v>37266</v>
      </c>
      <c r="R1208" s="5" t="str">
        <f t="shared" si="127"/>
        <v>U+0732A</v>
      </c>
      <c r="S1208" s="5" t="str">
        <f t="shared" si="128"/>
        <v/>
      </c>
      <c r="T1208" s="5" t="str">
        <f t="shared" si="129"/>
        <v>U+08C6C</v>
      </c>
      <c r="U1208" s="5" t="str">
        <f t="shared" si="130"/>
        <v/>
      </c>
      <c r="V1208" s="5" t="str">
        <f t="shared" si="131"/>
        <v/>
      </c>
      <c r="W1208" s="5" t="str">
        <f t="shared" si="132"/>
        <v/>
      </c>
      <c r="X1208" s="5" t="str">
        <f t="shared" si="133"/>
        <v/>
      </c>
      <c r="Z1208" s="5" t="s">
        <v>27648</v>
      </c>
      <c r="AA1208" s="5" t="s">
        <v>34218</v>
      </c>
      <c r="AB1208" s="5" t="s">
        <v>27664</v>
      </c>
      <c r="AC1208" s="5" t="s">
        <v>34218</v>
      </c>
      <c r="AD1208" s="5" t="s">
        <v>34218</v>
      </c>
      <c r="AE1208" s="5" t="s">
        <v>34218</v>
      </c>
      <c r="AF1208" s="5" t="s">
        <v>34218</v>
      </c>
    </row>
    <row r="1209" spans="1:32">
      <c r="A1209" s="3">
        <v>2366</v>
      </c>
      <c r="B1209" s="3" t="s">
        <v>21913</v>
      </c>
      <c r="C1209" s="3" t="s">
        <v>12633</v>
      </c>
      <c r="I1209" s="3">
        <v>2366</v>
      </c>
      <c r="J1209" s="5" t="s">
        <v>37267</v>
      </c>
      <c r="K1209" s="5" t="s">
        <v>37268</v>
      </c>
      <c r="R1209" s="5" t="str">
        <f t="shared" si="127"/>
        <v>U+0730E</v>
      </c>
      <c r="S1209" s="5" t="str">
        <f t="shared" si="128"/>
        <v>U+07375</v>
      </c>
      <c r="T1209" s="5" t="str">
        <f t="shared" si="129"/>
        <v/>
      </c>
      <c r="U1209" s="5" t="str">
        <f t="shared" si="130"/>
        <v/>
      </c>
      <c r="V1209" s="5" t="str">
        <f t="shared" si="131"/>
        <v/>
      </c>
      <c r="W1209" s="5" t="str">
        <f t="shared" si="132"/>
        <v/>
      </c>
      <c r="X1209" s="5" t="str">
        <f t="shared" si="133"/>
        <v/>
      </c>
      <c r="Z1209" s="5" t="s">
        <v>21912</v>
      </c>
      <c r="AA1209" s="5" t="s">
        <v>12632</v>
      </c>
      <c r="AB1209" s="5" t="s">
        <v>34218</v>
      </c>
      <c r="AC1209" s="5" t="s">
        <v>34218</v>
      </c>
      <c r="AD1209" s="5" t="s">
        <v>34218</v>
      </c>
      <c r="AE1209" s="5" t="s">
        <v>34218</v>
      </c>
      <c r="AF1209" s="5" t="s">
        <v>34218</v>
      </c>
    </row>
    <row r="1210" spans="1:32">
      <c r="A1210" s="3">
        <v>2367</v>
      </c>
      <c r="B1210" s="3" t="s">
        <v>13803</v>
      </c>
      <c r="D1210" s="6" t="s">
        <v>37269</v>
      </c>
      <c r="I1210" s="3">
        <v>2367</v>
      </c>
      <c r="J1210" s="5" t="s">
        <v>37270</v>
      </c>
      <c r="L1210" s="5" t="s">
        <v>37271</v>
      </c>
      <c r="R1210" s="5" t="str">
        <f t="shared" si="127"/>
        <v>U+0732B</v>
      </c>
      <c r="S1210" s="5" t="str">
        <f t="shared" si="128"/>
        <v/>
      </c>
      <c r="T1210" s="5" t="str">
        <f t="shared" si="129"/>
        <v>U+08C93</v>
      </c>
      <c r="U1210" s="5" t="str">
        <f t="shared" si="130"/>
        <v/>
      </c>
      <c r="V1210" s="5" t="str">
        <f t="shared" si="131"/>
        <v/>
      </c>
      <c r="W1210" s="5" t="str">
        <f t="shared" si="132"/>
        <v/>
      </c>
      <c r="X1210" s="5" t="str">
        <f t="shared" si="133"/>
        <v/>
      </c>
      <c r="Z1210" s="5" t="s">
        <v>13802</v>
      </c>
      <c r="AA1210" s="5" t="s">
        <v>34218</v>
      </c>
      <c r="AB1210" s="5" t="s">
        <v>37272</v>
      </c>
      <c r="AC1210" s="5" t="s">
        <v>34218</v>
      </c>
      <c r="AD1210" s="5" t="s">
        <v>34218</v>
      </c>
      <c r="AE1210" s="5" t="s">
        <v>34218</v>
      </c>
      <c r="AF1210" s="5" t="s">
        <v>34218</v>
      </c>
    </row>
    <row r="1211" spans="1:32">
      <c r="A1211" s="3">
        <v>2372</v>
      </c>
      <c r="B1211" s="3" t="s">
        <v>30103</v>
      </c>
      <c r="C1211" s="3" t="s">
        <v>22525</v>
      </c>
      <c r="I1211" s="3">
        <v>2372</v>
      </c>
      <c r="J1211" s="5" t="s">
        <v>37273</v>
      </c>
      <c r="K1211" s="5" t="s">
        <v>37274</v>
      </c>
      <c r="R1211" s="5" t="str">
        <f t="shared" si="127"/>
        <v>U+09985</v>
      </c>
      <c r="S1211" s="5" t="str">
        <f t="shared" si="128"/>
        <v>U+09921</v>
      </c>
      <c r="T1211" s="5" t="str">
        <f t="shared" si="129"/>
        <v/>
      </c>
      <c r="U1211" s="5" t="str">
        <f t="shared" si="130"/>
        <v/>
      </c>
      <c r="V1211" s="5" t="str">
        <f t="shared" si="131"/>
        <v/>
      </c>
      <c r="W1211" s="5" t="str">
        <f t="shared" si="132"/>
        <v/>
      </c>
      <c r="X1211" s="5" t="str">
        <f t="shared" si="133"/>
        <v/>
      </c>
      <c r="Z1211" s="5" t="s">
        <v>30102</v>
      </c>
      <c r="AA1211" s="5" t="s">
        <v>22524</v>
      </c>
      <c r="AB1211" s="5" t="s">
        <v>34218</v>
      </c>
      <c r="AC1211" s="5" t="s">
        <v>34218</v>
      </c>
      <c r="AD1211" s="5" t="s">
        <v>34218</v>
      </c>
      <c r="AE1211" s="5" t="s">
        <v>34218</v>
      </c>
      <c r="AF1211" s="5" t="s">
        <v>34218</v>
      </c>
    </row>
    <row r="1212" spans="1:32">
      <c r="A1212" s="3">
        <v>2373</v>
      </c>
      <c r="B1212" s="3" t="s">
        <v>30105</v>
      </c>
      <c r="C1212" s="3" t="s">
        <v>6151</v>
      </c>
      <c r="D1212" s="6" t="s">
        <v>37275</v>
      </c>
      <c r="I1212" s="3">
        <v>2373</v>
      </c>
      <c r="J1212" s="5" t="s">
        <v>37276</v>
      </c>
      <c r="K1212" s="5" t="s">
        <v>37277</v>
      </c>
      <c r="L1212" s="5" t="s">
        <v>37278</v>
      </c>
      <c r="R1212" s="5" t="str">
        <f t="shared" si="127"/>
        <v>U+09986</v>
      </c>
      <c r="S1212" s="5" t="str">
        <f t="shared" si="128"/>
        <v>U+09928</v>
      </c>
      <c r="T1212" s="5" t="str">
        <f t="shared" si="129"/>
        <v>U+08218</v>
      </c>
      <c r="U1212" s="5" t="str">
        <f t="shared" si="130"/>
        <v/>
      </c>
      <c r="V1212" s="5" t="str">
        <f t="shared" si="131"/>
        <v/>
      </c>
      <c r="W1212" s="5" t="str">
        <f t="shared" si="132"/>
        <v/>
      </c>
      <c r="X1212" s="5" t="str">
        <f t="shared" si="133"/>
        <v/>
      </c>
      <c r="Z1212" s="5" t="s">
        <v>30104</v>
      </c>
      <c r="AA1212" s="5" t="s">
        <v>6150</v>
      </c>
      <c r="AB1212" s="5" t="s">
        <v>37279</v>
      </c>
      <c r="AC1212" s="5" t="s">
        <v>34218</v>
      </c>
      <c r="AD1212" s="5" t="s">
        <v>34218</v>
      </c>
      <c r="AE1212" s="5" t="s">
        <v>34218</v>
      </c>
      <c r="AF1212" s="5" t="s">
        <v>34218</v>
      </c>
    </row>
    <row r="1213" spans="1:32">
      <c r="A1213" s="3">
        <v>2374</v>
      </c>
      <c r="B1213" s="3" t="s">
        <v>30107</v>
      </c>
      <c r="D1213" s="6" t="s">
        <v>3055</v>
      </c>
      <c r="I1213" s="3">
        <v>2374</v>
      </c>
      <c r="J1213" s="5" t="s">
        <v>37280</v>
      </c>
      <c r="L1213" s="5" t="s">
        <v>37281</v>
      </c>
      <c r="R1213" s="5" t="str">
        <f t="shared" si="127"/>
        <v>U+051D1</v>
      </c>
      <c r="S1213" s="5" t="str">
        <f t="shared" si="128"/>
        <v/>
      </c>
      <c r="T1213" s="5" t="str">
        <f t="shared" si="129"/>
        <v>U+06E4A</v>
      </c>
      <c r="U1213" s="5" t="str">
        <f t="shared" si="130"/>
        <v/>
      </c>
      <c r="V1213" s="5" t="str">
        <f t="shared" si="131"/>
        <v/>
      </c>
      <c r="W1213" s="5" t="str">
        <f t="shared" si="132"/>
        <v/>
      </c>
      <c r="X1213" s="5" t="str">
        <f t="shared" si="133"/>
        <v/>
      </c>
      <c r="Z1213" s="5" t="s">
        <v>30106</v>
      </c>
      <c r="AA1213" s="5" t="s">
        <v>34218</v>
      </c>
      <c r="AB1213" s="5" t="s">
        <v>3054</v>
      </c>
      <c r="AC1213" s="5" t="s">
        <v>34218</v>
      </c>
      <c r="AD1213" s="5" t="s">
        <v>34218</v>
      </c>
      <c r="AE1213" s="5" t="s">
        <v>34218</v>
      </c>
      <c r="AF1213" s="5" t="s">
        <v>34218</v>
      </c>
    </row>
    <row r="1214" spans="1:32">
      <c r="A1214" s="3">
        <v>2375</v>
      </c>
      <c r="B1214" s="3" t="s">
        <v>30109</v>
      </c>
      <c r="D1214" s="6" t="s">
        <v>8531</v>
      </c>
      <c r="I1214" s="3">
        <v>2375</v>
      </c>
      <c r="J1214" s="5" t="s">
        <v>37282</v>
      </c>
      <c r="L1214" s="5" t="s">
        <v>37283</v>
      </c>
      <c r="R1214" s="5" t="str">
        <f t="shared" si="127"/>
        <v>U+051CF</v>
      </c>
      <c r="S1214" s="5" t="str">
        <f t="shared" si="128"/>
        <v/>
      </c>
      <c r="T1214" s="5" t="str">
        <f t="shared" si="129"/>
        <v>U+06E1B</v>
      </c>
      <c r="U1214" s="5" t="str">
        <f t="shared" si="130"/>
        <v/>
      </c>
      <c r="V1214" s="5" t="str">
        <f t="shared" si="131"/>
        <v/>
      </c>
      <c r="W1214" s="5" t="str">
        <f t="shared" si="132"/>
        <v/>
      </c>
      <c r="X1214" s="5" t="str">
        <f t="shared" si="133"/>
        <v/>
      </c>
      <c r="Z1214" s="5" t="s">
        <v>30108</v>
      </c>
      <c r="AA1214" s="5" t="s">
        <v>34218</v>
      </c>
      <c r="AB1214" s="5" t="s">
        <v>8530</v>
      </c>
      <c r="AC1214" s="5" t="s">
        <v>34218</v>
      </c>
      <c r="AD1214" s="5" t="s">
        <v>34218</v>
      </c>
      <c r="AE1214" s="5" t="s">
        <v>34218</v>
      </c>
      <c r="AF1214" s="5" t="s">
        <v>34218</v>
      </c>
    </row>
    <row r="1215" spans="1:32">
      <c r="A1215" s="3">
        <v>2378</v>
      </c>
      <c r="B1215" s="3" t="s">
        <v>18915</v>
      </c>
      <c r="D1215" s="6" t="s">
        <v>37284</v>
      </c>
      <c r="I1215" s="3">
        <v>2378</v>
      </c>
      <c r="J1215" s="5" t="s">
        <v>37285</v>
      </c>
      <c r="L1215" s="5" t="s">
        <v>37286</v>
      </c>
      <c r="R1215" s="5" t="str">
        <f t="shared" si="127"/>
        <v>U+05EB6</v>
      </c>
      <c r="S1215" s="5" t="str">
        <f t="shared" si="128"/>
        <v/>
      </c>
      <c r="T1215" s="5" t="str">
        <f t="shared" si="129"/>
        <v>U+05EBB</v>
      </c>
      <c r="U1215" s="5" t="str">
        <f t="shared" si="130"/>
        <v/>
      </c>
      <c r="V1215" s="5" t="str">
        <f t="shared" si="131"/>
        <v/>
      </c>
      <c r="W1215" s="5" t="str">
        <f t="shared" si="132"/>
        <v/>
      </c>
      <c r="X1215" s="5" t="str">
        <f t="shared" si="133"/>
        <v/>
      </c>
      <c r="Z1215" s="5" t="s">
        <v>18914</v>
      </c>
      <c r="AA1215" s="5" t="s">
        <v>34218</v>
      </c>
      <c r="AB1215" s="5" t="s">
        <v>37287</v>
      </c>
      <c r="AC1215" s="5" t="s">
        <v>34218</v>
      </c>
      <c r="AD1215" s="5" t="s">
        <v>34218</v>
      </c>
      <c r="AE1215" s="5" t="s">
        <v>34218</v>
      </c>
      <c r="AF1215" s="5" t="s">
        <v>34218</v>
      </c>
    </row>
    <row r="1216" spans="1:32">
      <c r="A1216" s="3">
        <v>2379</v>
      </c>
      <c r="B1216" s="3" t="s">
        <v>13583</v>
      </c>
      <c r="D1216" s="6" t="s">
        <v>37288</v>
      </c>
      <c r="I1216" s="3">
        <v>2379</v>
      </c>
      <c r="J1216" s="5" t="s">
        <v>37289</v>
      </c>
      <c r="L1216" s="5" t="s">
        <v>37290</v>
      </c>
      <c r="R1216" s="5" t="str">
        <f t="shared" si="127"/>
        <v>U+09EBB</v>
      </c>
      <c r="S1216" s="5" t="str">
        <f t="shared" si="128"/>
        <v/>
      </c>
      <c r="T1216" s="5" t="str">
        <f t="shared" si="129"/>
        <v>U+08534</v>
      </c>
      <c r="U1216" s="5" t="str">
        <f t="shared" si="130"/>
        <v/>
      </c>
      <c r="V1216" s="5" t="str">
        <f t="shared" si="131"/>
        <v/>
      </c>
      <c r="W1216" s="5" t="str">
        <f t="shared" si="132"/>
        <v/>
      </c>
      <c r="X1216" s="5" t="str">
        <f t="shared" si="133"/>
        <v/>
      </c>
      <c r="Z1216" s="5" t="s">
        <v>13582</v>
      </c>
      <c r="AA1216" s="5" t="s">
        <v>34218</v>
      </c>
      <c r="AB1216" s="5" t="s">
        <v>37291</v>
      </c>
      <c r="AC1216" s="5" t="s">
        <v>34218</v>
      </c>
      <c r="AD1216" s="5" t="s">
        <v>34218</v>
      </c>
      <c r="AE1216" s="5" t="s">
        <v>34218</v>
      </c>
      <c r="AF1216" s="5" t="s">
        <v>34218</v>
      </c>
    </row>
    <row r="1217" spans="1:32">
      <c r="A1217" s="3">
        <v>2380</v>
      </c>
      <c r="B1217" s="3" t="s">
        <v>87</v>
      </c>
      <c r="D1217" s="6" t="s">
        <v>85</v>
      </c>
      <c r="I1217" s="3">
        <v>2380</v>
      </c>
      <c r="J1217" s="5" t="s">
        <v>37292</v>
      </c>
      <c r="L1217" s="5" t="s">
        <v>37293</v>
      </c>
      <c r="R1217" s="5" t="str">
        <f t="shared" si="127"/>
        <v>U+05EB5</v>
      </c>
      <c r="S1217" s="5" t="str">
        <f t="shared" si="128"/>
        <v/>
      </c>
      <c r="T1217" s="5" t="str">
        <f t="shared" si="129"/>
        <v>U+083F4</v>
      </c>
      <c r="U1217" s="5" t="str">
        <f t="shared" si="130"/>
        <v/>
      </c>
      <c r="V1217" s="5" t="str">
        <f t="shared" si="131"/>
        <v/>
      </c>
      <c r="W1217" s="5" t="str">
        <f t="shared" si="132"/>
        <v/>
      </c>
      <c r="X1217" s="5" t="str">
        <f t="shared" si="133"/>
        <v/>
      </c>
      <c r="Z1217" s="5" t="s">
        <v>86</v>
      </c>
      <c r="AA1217" s="5" t="s">
        <v>34218</v>
      </c>
      <c r="AB1217" s="5" t="s">
        <v>84</v>
      </c>
      <c r="AC1217" s="5" t="s">
        <v>34218</v>
      </c>
      <c r="AD1217" s="5" t="s">
        <v>34218</v>
      </c>
      <c r="AE1217" s="5" t="s">
        <v>34218</v>
      </c>
      <c r="AF1217" s="5" t="s">
        <v>34218</v>
      </c>
    </row>
    <row r="1218" spans="1:32">
      <c r="A1218" s="3">
        <v>2382</v>
      </c>
      <c r="B1218" s="3" t="s">
        <v>24079</v>
      </c>
      <c r="C1218" s="3" t="s">
        <v>24131</v>
      </c>
      <c r="I1218" s="3">
        <v>2382</v>
      </c>
      <c r="J1218" s="5" t="s">
        <v>37294</v>
      </c>
      <c r="K1218" s="5" t="s">
        <v>37295</v>
      </c>
      <c r="R1218" s="5" t="str">
        <f t="shared" si="127"/>
        <v>U+075D2</v>
      </c>
      <c r="S1218" s="5" t="str">
        <f t="shared" si="128"/>
        <v>U+07662</v>
      </c>
      <c r="T1218" s="5" t="str">
        <f t="shared" si="129"/>
        <v/>
      </c>
      <c r="U1218" s="5" t="str">
        <f t="shared" si="130"/>
        <v/>
      </c>
      <c r="V1218" s="5" t="str">
        <f t="shared" si="131"/>
        <v/>
      </c>
      <c r="W1218" s="5" t="str">
        <f t="shared" si="132"/>
        <v/>
      </c>
      <c r="X1218" s="5" t="str">
        <f t="shared" si="133"/>
        <v/>
      </c>
      <c r="Z1218" s="5" t="s">
        <v>24078</v>
      </c>
      <c r="AA1218" s="5" t="s">
        <v>24130</v>
      </c>
      <c r="AB1218" s="5" t="s">
        <v>34218</v>
      </c>
      <c r="AC1218" s="5" t="s">
        <v>34218</v>
      </c>
      <c r="AD1218" s="5" t="s">
        <v>34218</v>
      </c>
      <c r="AE1218" s="5" t="s">
        <v>34218</v>
      </c>
      <c r="AF1218" s="5" t="s">
        <v>34218</v>
      </c>
    </row>
    <row r="1219" spans="1:32">
      <c r="A1219" s="3">
        <v>2393</v>
      </c>
      <c r="B1219" s="3" t="s">
        <v>23411</v>
      </c>
      <c r="C1219" s="3" t="s">
        <v>34219</v>
      </c>
      <c r="I1219" s="3">
        <v>2393</v>
      </c>
      <c r="J1219" s="5" t="s">
        <v>37296</v>
      </c>
      <c r="K1219" s="5" t="s">
        <v>37296</v>
      </c>
      <c r="R1219" s="5" t="str">
        <f t="shared" ref="R1219:R1282" si="134">IF(LEN(J1219)=0,"",(IF(LEN(J1219)=4,_xlfn.CONCAT("U+0",J1219),_xlfn.CONCAT("U+",J1219))))</f>
        <v>U+065CB</v>
      </c>
      <c r="S1219" s="5" t="str">
        <f t="shared" si="128"/>
        <v>U+065CB</v>
      </c>
      <c r="T1219" s="5" t="str">
        <f t="shared" si="129"/>
        <v/>
      </c>
      <c r="U1219" s="5" t="str">
        <f t="shared" si="130"/>
        <v/>
      </c>
      <c r="V1219" s="5" t="str">
        <f t="shared" si="131"/>
        <v/>
      </c>
      <c r="W1219" s="5" t="str">
        <f t="shared" si="132"/>
        <v/>
      </c>
      <c r="X1219" s="5" t="str">
        <f t="shared" si="133"/>
        <v/>
      </c>
      <c r="Z1219" s="5" t="s">
        <v>23410</v>
      </c>
      <c r="AA1219" s="5" t="s">
        <v>23410</v>
      </c>
      <c r="AB1219" s="5" t="s">
        <v>34218</v>
      </c>
      <c r="AC1219" s="5" t="s">
        <v>34218</v>
      </c>
      <c r="AD1219" s="5" t="s">
        <v>34218</v>
      </c>
      <c r="AE1219" s="5" t="s">
        <v>34218</v>
      </c>
      <c r="AF1219" s="5" t="s">
        <v>34218</v>
      </c>
    </row>
    <row r="1220" spans="3:32">
      <c r="C1220" s="3" t="s">
        <v>23479</v>
      </c>
      <c r="K1220" s="5" t="s">
        <v>37297</v>
      </c>
      <c r="R1220" s="5" t="str">
        <f t="shared" si="134"/>
        <v/>
      </c>
      <c r="S1220" s="5" t="str">
        <f t="shared" si="128"/>
        <v>U+093C7</v>
      </c>
      <c r="T1220" s="5" t="str">
        <f t="shared" si="129"/>
        <v/>
      </c>
      <c r="U1220" s="5" t="str">
        <f t="shared" si="130"/>
        <v/>
      </c>
      <c r="V1220" s="5" t="str">
        <f t="shared" si="131"/>
        <v/>
      </c>
      <c r="W1220" s="5" t="str">
        <f t="shared" si="132"/>
        <v/>
      </c>
      <c r="X1220" s="5" t="str">
        <f t="shared" si="133"/>
        <v/>
      </c>
      <c r="Z1220" s="5" t="s">
        <v>34218</v>
      </c>
      <c r="AA1220" s="5" t="s">
        <v>23478</v>
      </c>
      <c r="AB1220" s="5" t="s">
        <v>34218</v>
      </c>
      <c r="AC1220" s="5" t="s">
        <v>34218</v>
      </c>
      <c r="AD1220" s="5" t="s">
        <v>34218</v>
      </c>
      <c r="AE1220" s="5" t="s">
        <v>34218</v>
      </c>
      <c r="AF1220" s="5" t="s">
        <v>34218</v>
      </c>
    </row>
    <row r="1221" spans="1:32">
      <c r="A1221" s="3">
        <v>2394</v>
      </c>
      <c r="B1221" s="3" t="s">
        <v>21181</v>
      </c>
      <c r="D1221" s="6" t="s">
        <v>37298</v>
      </c>
      <c r="I1221" s="3">
        <v>2394</v>
      </c>
      <c r="J1221" s="5" t="s">
        <v>37299</v>
      </c>
      <c r="L1221" s="5" t="s">
        <v>37300</v>
      </c>
      <c r="R1221" s="5" t="str">
        <f t="shared" si="134"/>
        <v>U+0671B</v>
      </c>
      <c r="S1221" s="5" t="str">
        <f t="shared" si="128"/>
        <v/>
      </c>
      <c r="T1221" s="5" t="str">
        <f t="shared" si="129"/>
        <v>U+06722</v>
      </c>
      <c r="U1221" s="5" t="str">
        <f t="shared" si="130"/>
        <v/>
      </c>
      <c r="V1221" s="5" t="str">
        <f t="shared" si="131"/>
        <v/>
      </c>
      <c r="W1221" s="5" t="str">
        <f t="shared" si="132"/>
        <v/>
      </c>
      <c r="X1221" s="5" t="str">
        <f t="shared" si="133"/>
        <v/>
      </c>
      <c r="Z1221" s="5" t="s">
        <v>21180</v>
      </c>
      <c r="AA1221" s="5" t="s">
        <v>34218</v>
      </c>
      <c r="AB1221" s="5" t="s">
        <v>37301</v>
      </c>
      <c r="AC1221" s="5" t="s">
        <v>34218</v>
      </c>
      <c r="AD1221" s="5" t="s">
        <v>34218</v>
      </c>
      <c r="AE1221" s="5" t="s">
        <v>34218</v>
      </c>
      <c r="AF1221" s="5" t="s">
        <v>34218</v>
      </c>
    </row>
    <row r="1222" spans="1:32">
      <c r="A1222" s="3">
        <v>2396</v>
      </c>
      <c r="B1222" s="3" t="s">
        <v>30113</v>
      </c>
      <c r="C1222" s="3" t="s">
        <v>23825</v>
      </c>
      <c r="I1222" s="3">
        <v>2396</v>
      </c>
      <c r="J1222" s="5" t="s">
        <v>37302</v>
      </c>
      <c r="K1222" s="5" t="s">
        <v>37303</v>
      </c>
      <c r="R1222" s="5" t="str">
        <f t="shared" si="134"/>
        <v>U+0960E</v>
      </c>
      <c r="S1222" s="5" t="str">
        <f t="shared" si="128"/>
        <v>U+095BB</v>
      </c>
      <c r="T1222" s="5" t="str">
        <f t="shared" si="129"/>
        <v/>
      </c>
      <c r="U1222" s="5" t="str">
        <f t="shared" si="130"/>
        <v/>
      </c>
      <c r="V1222" s="5" t="str">
        <f t="shared" si="131"/>
        <v/>
      </c>
      <c r="W1222" s="5" t="str">
        <f t="shared" si="132"/>
        <v/>
      </c>
      <c r="X1222" s="5" t="str">
        <f t="shared" si="133"/>
        <v/>
      </c>
      <c r="Z1222" s="5" t="s">
        <v>30112</v>
      </c>
      <c r="AA1222" s="5" t="s">
        <v>23824</v>
      </c>
      <c r="AB1222" s="5" t="s">
        <v>34218</v>
      </c>
      <c r="AC1222" s="5" t="s">
        <v>34218</v>
      </c>
      <c r="AD1222" s="5" t="s">
        <v>34218</v>
      </c>
      <c r="AE1222" s="5" t="s">
        <v>34218</v>
      </c>
      <c r="AF1222" s="5" t="s">
        <v>34218</v>
      </c>
    </row>
    <row r="1223" spans="1:32">
      <c r="A1223" s="3">
        <v>2397</v>
      </c>
      <c r="B1223" s="3" t="s">
        <v>30115</v>
      </c>
      <c r="C1223" s="3" t="s">
        <v>1921</v>
      </c>
      <c r="I1223" s="3">
        <v>2397</v>
      </c>
      <c r="J1223" s="5" t="s">
        <v>37304</v>
      </c>
      <c r="K1223" s="5" t="s">
        <v>37305</v>
      </c>
      <c r="R1223" s="5" t="str">
        <f t="shared" si="134"/>
        <v>U+09610</v>
      </c>
      <c r="S1223" s="5" t="str">
        <f t="shared" si="128"/>
        <v>U+095E1</v>
      </c>
      <c r="T1223" s="5" t="str">
        <f t="shared" si="129"/>
        <v/>
      </c>
      <c r="U1223" s="5" t="str">
        <f t="shared" si="130"/>
        <v/>
      </c>
      <c r="V1223" s="5" t="str">
        <f t="shared" si="131"/>
        <v/>
      </c>
      <c r="W1223" s="5" t="str">
        <f t="shared" si="132"/>
        <v/>
      </c>
      <c r="X1223" s="5" t="str">
        <f t="shared" si="133"/>
        <v/>
      </c>
      <c r="Z1223" s="5" t="s">
        <v>30114</v>
      </c>
      <c r="AA1223" s="5" t="s">
        <v>1920</v>
      </c>
      <c r="AB1223" s="5" t="s">
        <v>34218</v>
      </c>
      <c r="AC1223" s="5" t="s">
        <v>34218</v>
      </c>
      <c r="AD1223" s="5" t="s">
        <v>34218</v>
      </c>
      <c r="AE1223" s="5" t="s">
        <v>34218</v>
      </c>
      <c r="AF1223" s="5" t="s">
        <v>34218</v>
      </c>
    </row>
    <row r="1224" spans="1:32">
      <c r="A1224" s="3">
        <v>2400</v>
      </c>
      <c r="B1224" s="3" t="s">
        <v>30117</v>
      </c>
      <c r="C1224" s="3" t="s">
        <v>5463</v>
      </c>
      <c r="I1224" s="3">
        <v>2400</v>
      </c>
      <c r="J1224" s="5" t="s">
        <v>37306</v>
      </c>
      <c r="K1224" s="5" t="s">
        <v>37307</v>
      </c>
      <c r="R1224" s="5" t="str">
        <f t="shared" si="134"/>
        <v>U+076D6</v>
      </c>
      <c r="S1224" s="5" t="str">
        <f t="shared" si="128"/>
        <v>U+084CB</v>
      </c>
      <c r="T1224" s="5" t="str">
        <f t="shared" si="129"/>
        <v/>
      </c>
      <c r="U1224" s="5" t="str">
        <f t="shared" si="130"/>
        <v/>
      </c>
      <c r="V1224" s="5" t="str">
        <f t="shared" si="131"/>
        <v/>
      </c>
      <c r="W1224" s="5" t="str">
        <f t="shared" si="132"/>
        <v/>
      </c>
      <c r="X1224" s="5" t="str">
        <f t="shared" si="133"/>
        <v/>
      </c>
      <c r="Z1224" s="5" t="s">
        <v>30116</v>
      </c>
      <c r="AA1224" s="5" t="s">
        <v>5462</v>
      </c>
      <c r="AB1224" s="5" t="s">
        <v>34218</v>
      </c>
      <c r="AC1224" s="5" t="s">
        <v>34218</v>
      </c>
      <c r="AD1224" s="5" t="s">
        <v>34218</v>
      </c>
      <c r="AE1224" s="5" t="s">
        <v>34218</v>
      </c>
      <c r="AF1224" s="5" t="s">
        <v>34218</v>
      </c>
    </row>
    <row r="1225" spans="1:32">
      <c r="A1225" s="3">
        <v>2401</v>
      </c>
      <c r="B1225" s="3" t="s">
        <v>10251</v>
      </c>
      <c r="D1225" s="6" t="s">
        <v>10265</v>
      </c>
      <c r="I1225" s="3">
        <v>2401</v>
      </c>
      <c r="J1225" s="5" t="s">
        <v>37308</v>
      </c>
      <c r="L1225" s="5" t="s">
        <v>37309</v>
      </c>
      <c r="R1225" s="5" t="str">
        <f t="shared" si="134"/>
        <v>U+07737</v>
      </c>
      <c r="S1225" s="5" t="str">
        <f t="shared" si="128"/>
        <v/>
      </c>
      <c r="T1225" s="5" t="str">
        <f t="shared" si="129"/>
        <v>U+07760</v>
      </c>
      <c r="U1225" s="5" t="str">
        <f t="shared" si="130"/>
        <v/>
      </c>
      <c r="V1225" s="5" t="str">
        <f t="shared" si="131"/>
        <v/>
      </c>
      <c r="W1225" s="5" t="str">
        <f t="shared" si="132"/>
        <v/>
      </c>
      <c r="X1225" s="5" t="str">
        <f t="shared" si="133"/>
        <v/>
      </c>
      <c r="Z1225" s="5" t="s">
        <v>10250</v>
      </c>
      <c r="AA1225" s="5" t="s">
        <v>34218</v>
      </c>
      <c r="AB1225" s="5" t="s">
        <v>10264</v>
      </c>
      <c r="AC1225" s="5" t="s">
        <v>34218</v>
      </c>
      <c r="AD1225" s="5" t="s">
        <v>34218</v>
      </c>
      <c r="AE1225" s="5" t="s">
        <v>34218</v>
      </c>
      <c r="AF1225" s="5" t="s">
        <v>34218</v>
      </c>
    </row>
    <row r="1226" spans="1:32">
      <c r="A1226" s="3">
        <v>2403</v>
      </c>
      <c r="B1226" s="3" t="s">
        <v>3065</v>
      </c>
      <c r="D1226" s="6" t="s">
        <v>3063</v>
      </c>
      <c r="E1226" s="3" t="s">
        <v>3067</v>
      </c>
      <c r="I1226" s="3">
        <v>2403</v>
      </c>
      <c r="J1226" s="5" t="s">
        <v>37310</v>
      </c>
      <c r="L1226" s="5" t="s">
        <v>37311</v>
      </c>
      <c r="M1226" s="5" t="s">
        <v>37312</v>
      </c>
      <c r="R1226" s="5" t="str">
        <f t="shared" si="134"/>
        <v>U+07C97</v>
      </c>
      <c r="S1226" s="5" t="str">
        <f t="shared" si="128"/>
        <v/>
      </c>
      <c r="T1226" s="5" t="str">
        <f t="shared" si="129"/>
        <v>U+089D5</v>
      </c>
      <c r="U1226" s="5" t="str">
        <f t="shared" si="130"/>
        <v>U+09EA4</v>
      </c>
      <c r="V1226" s="5" t="str">
        <f t="shared" si="131"/>
        <v/>
      </c>
      <c r="W1226" s="5" t="str">
        <f t="shared" si="132"/>
        <v/>
      </c>
      <c r="X1226" s="5" t="str">
        <f t="shared" si="133"/>
        <v/>
      </c>
      <c r="Z1226" s="5" t="s">
        <v>3064</v>
      </c>
      <c r="AA1226" s="5" t="s">
        <v>34218</v>
      </c>
      <c r="AB1226" s="5" t="s">
        <v>3062</v>
      </c>
      <c r="AC1226" s="5" t="s">
        <v>3066</v>
      </c>
      <c r="AD1226" s="5" t="s">
        <v>34218</v>
      </c>
      <c r="AE1226" s="5" t="s">
        <v>34218</v>
      </c>
      <c r="AF1226" s="5" t="s">
        <v>34218</v>
      </c>
    </row>
    <row r="1227" spans="1:32">
      <c r="A1227" s="3">
        <v>2405</v>
      </c>
      <c r="B1227" s="3" t="s">
        <v>30119</v>
      </c>
      <c r="C1227" s="3" t="s">
        <v>4243</v>
      </c>
      <c r="I1227" s="3">
        <v>2405</v>
      </c>
      <c r="J1227" s="5" t="s">
        <v>37313</v>
      </c>
      <c r="K1227" s="5" t="s">
        <v>37314</v>
      </c>
      <c r="R1227" s="5" t="str">
        <f t="shared" si="134"/>
        <v>U+065AD</v>
      </c>
      <c r="S1227" s="5" t="str">
        <f t="shared" si="128"/>
        <v>U+065B7</v>
      </c>
      <c r="T1227" s="5" t="str">
        <f t="shared" si="129"/>
        <v/>
      </c>
      <c r="U1227" s="5" t="str">
        <f t="shared" si="130"/>
        <v/>
      </c>
      <c r="V1227" s="5" t="str">
        <f t="shared" si="131"/>
        <v/>
      </c>
      <c r="W1227" s="5" t="str">
        <f t="shared" si="132"/>
        <v/>
      </c>
      <c r="X1227" s="5" t="str">
        <f t="shared" si="133"/>
        <v/>
      </c>
      <c r="Z1227" s="5" t="s">
        <v>30118</v>
      </c>
      <c r="AA1227" s="5" t="s">
        <v>4242</v>
      </c>
      <c r="AB1227" s="5" t="s">
        <v>34218</v>
      </c>
      <c r="AC1227" s="5" t="s">
        <v>34218</v>
      </c>
      <c r="AD1227" s="5" t="s">
        <v>34218</v>
      </c>
      <c r="AE1227" s="5" t="s">
        <v>34218</v>
      </c>
      <c r="AF1227" s="5" t="s">
        <v>34218</v>
      </c>
    </row>
    <row r="1228" spans="1:32">
      <c r="A1228" s="3">
        <v>2407</v>
      </c>
      <c r="B1228" s="3" t="s">
        <v>30123</v>
      </c>
      <c r="C1228" s="3" t="s">
        <v>18823</v>
      </c>
      <c r="I1228" s="3">
        <v>2407</v>
      </c>
      <c r="J1228" s="5" t="s">
        <v>37315</v>
      </c>
      <c r="K1228" s="5" t="s">
        <v>37316</v>
      </c>
      <c r="R1228" s="5" t="str">
        <f t="shared" si="134"/>
        <v>U+0517D</v>
      </c>
      <c r="S1228" s="5" t="str">
        <f t="shared" si="128"/>
        <v>U+07378</v>
      </c>
      <c r="T1228" s="5" t="str">
        <f t="shared" si="129"/>
        <v/>
      </c>
      <c r="U1228" s="5" t="str">
        <f t="shared" si="130"/>
        <v/>
      </c>
      <c r="V1228" s="5" t="str">
        <f t="shared" si="131"/>
        <v/>
      </c>
      <c r="W1228" s="5" t="str">
        <f t="shared" si="132"/>
        <v/>
      </c>
      <c r="X1228" s="5" t="str">
        <f t="shared" si="133"/>
        <v/>
      </c>
      <c r="Z1228" s="5" t="s">
        <v>30122</v>
      </c>
      <c r="AA1228" s="5" t="s">
        <v>18822</v>
      </c>
      <c r="AB1228" s="5" t="s">
        <v>34218</v>
      </c>
      <c r="AC1228" s="5" t="s">
        <v>34218</v>
      </c>
      <c r="AD1228" s="5" t="s">
        <v>34218</v>
      </c>
      <c r="AE1228" s="5" t="s">
        <v>34218</v>
      </c>
      <c r="AF1228" s="5" t="s">
        <v>34218</v>
      </c>
    </row>
    <row r="1229" spans="1:32">
      <c r="A1229" s="3">
        <v>2408</v>
      </c>
      <c r="B1229" s="3" t="s">
        <v>6477</v>
      </c>
      <c r="D1229" s="6" t="s">
        <v>37317</v>
      </c>
      <c r="E1229" s="3" t="s">
        <v>6527</v>
      </c>
      <c r="I1229" s="3">
        <v>2408</v>
      </c>
      <c r="J1229" s="5" t="s">
        <v>37318</v>
      </c>
      <c r="L1229" s="5" t="s">
        <v>37319</v>
      </c>
      <c r="M1229" s="5" t="s">
        <v>37320</v>
      </c>
      <c r="R1229" s="5" t="str">
        <f t="shared" si="134"/>
        <v>U+0710A</v>
      </c>
      <c r="S1229" s="5" t="str">
        <f t="shared" si="128"/>
        <v/>
      </c>
      <c r="T1229" s="5" t="str">
        <f t="shared" si="129"/>
        <v>U+091EC</v>
      </c>
      <c r="U1229" s="5" t="str">
        <f t="shared" si="130"/>
        <v>U+092B2</v>
      </c>
      <c r="V1229" s="5" t="str">
        <f t="shared" si="131"/>
        <v/>
      </c>
      <c r="W1229" s="5" t="str">
        <f t="shared" si="132"/>
        <v/>
      </c>
      <c r="X1229" s="5" t="str">
        <f t="shared" si="133"/>
        <v/>
      </c>
      <c r="Z1229" s="5" t="s">
        <v>6476</v>
      </c>
      <c r="AA1229" s="5" t="s">
        <v>34218</v>
      </c>
      <c r="AB1229" s="5" t="s">
        <v>37321</v>
      </c>
      <c r="AC1229" s="5" t="s">
        <v>6526</v>
      </c>
      <c r="AD1229" s="5" t="s">
        <v>34218</v>
      </c>
      <c r="AE1229" s="5" t="s">
        <v>34218</v>
      </c>
      <c r="AF1229" s="5" t="s">
        <v>34218</v>
      </c>
    </row>
    <row r="1230" spans="1:32">
      <c r="A1230" s="3">
        <v>2412</v>
      </c>
      <c r="B1230" s="3" t="s">
        <v>30127</v>
      </c>
      <c r="C1230" s="3" t="s">
        <v>6873</v>
      </c>
      <c r="I1230" s="3">
        <v>2412</v>
      </c>
      <c r="J1230" s="5" t="s">
        <v>37322</v>
      </c>
      <c r="K1230" s="5" t="s">
        <v>37323</v>
      </c>
      <c r="R1230" s="5" t="str">
        <f t="shared" si="134"/>
        <v>U+09E3F</v>
      </c>
      <c r="S1230" s="5" t="str">
        <f t="shared" si="128"/>
        <v>U+09D3B</v>
      </c>
      <c r="T1230" s="5" t="str">
        <f t="shared" si="129"/>
        <v/>
      </c>
      <c r="U1230" s="5" t="str">
        <f t="shared" si="130"/>
        <v/>
      </c>
      <c r="V1230" s="5" t="str">
        <f t="shared" si="131"/>
        <v/>
      </c>
      <c r="W1230" s="5" t="str">
        <f t="shared" si="132"/>
        <v/>
      </c>
      <c r="X1230" s="5" t="str">
        <f t="shared" si="133"/>
        <v/>
      </c>
      <c r="Z1230" s="5" t="s">
        <v>30126</v>
      </c>
      <c r="AA1230" s="5" t="s">
        <v>6872</v>
      </c>
      <c r="AB1230" s="5" t="s">
        <v>34218</v>
      </c>
      <c r="AC1230" s="5" t="s">
        <v>34218</v>
      </c>
      <c r="AD1230" s="5" t="s">
        <v>34218</v>
      </c>
      <c r="AE1230" s="5" t="s">
        <v>34218</v>
      </c>
      <c r="AF1230" s="5" t="s">
        <v>34218</v>
      </c>
    </row>
    <row r="1231" spans="1:32">
      <c r="A1231" s="3">
        <v>2413</v>
      </c>
      <c r="B1231" s="3" t="s">
        <v>12661</v>
      </c>
      <c r="D1231" s="6" t="s">
        <v>12745</v>
      </c>
      <c r="I1231" s="3">
        <v>2413</v>
      </c>
      <c r="J1231" s="5" t="s">
        <v>37324</v>
      </c>
      <c r="L1231" s="5" t="s">
        <v>37325</v>
      </c>
      <c r="R1231" s="5" t="str">
        <f t="shared" si="134"/>
        <v>U+06DCB</v>
      </c>
      <c r="S1231" s="5" t="str">
        <f t="shared" si="128"/>
        <v/>
      </c>
      <c r="T1231" s="5" t="str">
        <f t="shared" si="129"/>
        <v>U+075F3</v>
      </c>
      <c r="U1231" s="5" t="str">
        <f t="shared" si="130"/>
        <v/>
      </c>
      <c r="V1231" s="5" t="str">
        <f t="shared" si="131"/>
        <v/>
      </c>
      <c r="W1231" s="5" t="str">
        <f t="shared" si="132"/>
        <v/>
      </c>
      <c r="X1231" s="5" t="str">
        <f t="shared" si="133"/>
        <v/>
      </c>
      <c r="Z1231" s="5" t="s">
        <v>12660</v>
      </c>
      <c r="AA1231" s="5" t="s">
        <v>34218</v>
      </c>
      <c r="AB1231" s="5" t="s">
        <v>12744</v>
      </c>
      <c r="AC1231" s="5" t="s">
        <v>34218</v>
      </c>
      <c r="AD1231" s="5" t="s">
        <v>34218</v>
      </c>
      <c r="AE1231" s="5" t="s">
        <v>34218</v>
      </c>
      <c r="AF1231" s="5" t="s">
        <v>34218</v>
      </c>
    </row>
    <row r="1232" spans="1:32">
      <c r="A1232" s="3">
        <v>2417</v>
      </c>
      <c r="B1232" s="3" t="s">
        <v>30129</v>
      </c>
      <c r="C1232" s="3" t="s">
        <v>8639</v>
      </c>
      <c r="I1232" s="3">
        <v>2417</v>
      </c>
      <c r="J1232" s="5" t="s">
        <v>37326</v>
      </c>
      <c r="K1232" s="5" t="s">
        <v>37327</v>
      </c>
      <c r="R1232" s="5" t="str">
        <f t="shared" si="134"/>
        <v>U+06E10</v>
      </c>
      <c r="S1232" s="5" t="str">
        <f t="shared" si="128"/>
        <v>U+06F38</v>
      </c>
      <c r="T1232" s="5" t="str">
        <f t="shared" si="129"/>
        <v/>
      </c>
      <c r="U1232" s="5" t="str">
        <f t="shared" si="130"/>
        <v/>
      </c>
      <c r="V1232" s="5" t="str">
        <f t="shared" si="131"/>
        <v/>
      </c>
      <c r="W1232" s="5" t="str">
        <f t="shared" si="132"/>
        <v/>
      </c>
      <c r="X1232" s="5" t="str">
        <f t="shared" si="133"/>
        <v/>
      </c>
      <c r="Z1232" s="5" t="s">
        <v>30128</v>
      </c>
      <c r="AA1232" s="5" t="s">
        <v>8638</v>
      </c>
      <c r="AB1232" s="5" t="s">
        <v>34218</v>
      </c>
      <c r="AC1232" s="5" t="s">
        <v>34218</v>
      </c>
      <c r="AD1232" s="5" t="s">
        <v>34218</v>
      </c>
      <c r="AE1232" s="5" t="s">
        <v>34218</v>
      </c>
      <c r="AF1232" s="5" t="s">
        <v>34218</v>
      </c>
    </row>
    <row r="1233" spans="1:32">
      <c r="A1233" s="3">
        <v>2422</v>
      </c>
      <c r="B1233" s="3" t="s">
        <v>22745</v>
      </c>
      <c r="D1233" s="6" t="s">
        <v>22749</v>
      </c>
      <c r="I1233" s="3">
        <v>2422</v>
      </c>
      <c r="J1233" s="5" t="s">
        <v>37328</v>
      </c>
      <c r="L1233" s="5" t="s">
        <v>37329</v>
      </c>
      <c r="R1233" s="5" t="str">
        <f t="shared" si="134"/>
        <v>U+06DC6</v>
      </c>
      <c r="S1233" s="5" t="str">
        <f t="shared" si="128"/>
        <v/>
      </c>
      <c r="T1233" s="5" t="str">
        <f t="shared" si="129"/>
        <v>U+06BBD</v>
      </c>
      <c r="U1233" s="5" t="str">
        <f t="shared" si="130"/>
        <v/>
      </c>
      <c r="V1233" s="5" t="str">
        <f t="shared" si="131"/>
        <v/>
      </c>
      <c r="W1233" s="5" t="str">
        <f t="shared" si="132"/>
        <v/>
      </c>
      <c r="X1233" s="5" t="str">
        <f t="shared" si="133"/>
        <v/>
      </c>
      <c r="Z1233" s="5" t="s">
        <v>22744</v>
      </c>
      <c r="AA1233" s="5" t="s">
        <v>34218</v>
      </c>
      <c r="AB1233" s="5" t="s">
        <v>22748</v>
      </c>
      <c r="AC1233" s="5" t="s">
        <v>34218</v>
      </c>
      <c r="AD1233" s="5" t="s">
        <v>34218</v>
      </c>
      <c r="AE1233" s="5" t="s">
        <v>34218</v>
      </c>
      <c r="AF1233" s="5" t="s">
        <v>34218</v>
      </c>
    </row>
    <row r="1234" spans="1:32">
      <c r="A1234" s="3">
        <v>2423</v>
      </c>
      <c r="B1234" s="3" t="s">
        <v>30131</v>
      </c>
      <c r="C1234" s="3" t="s">
        <v>25965</v>
      </c>
      <c r="I1234" s="3">
        <v>2423</v>
      </c>
      <c r="J1234" s="5" t="s">
        <v>37330</v>
      </c>
      <c r="K1234" s="5" t="s">
        <v>37331</v>
      </c>
      <c r="R1234" s="5" t="str">
        <f t="shared" si="134"/>
        <v>U+06E0A</v>
      </c>
      <c r="S1234" s="5" t="str">
        <f t="shared" ref="S1234:S1297" si="135">IF(LEN(K1234)=0,"",(IF(LEN(K1234)=4,_xlfn.CONCAT("U+0",K1234),_xlfn.CONCAT("U+",K1234))))</f>
        <v>U+06DF5</v>
      </c>
      <c r="T1234" s="5" t="str">
        <f t="shared" ref="T1234:T1297" si="136">IF(LEN(L1234)=0,"",(IF(LEN(L1234)=4,_xlfn.CONCAT("U+0",L1234),_xlfn.CONCAT("U+",L1234))))</f>
        <v/>
      </c>
      <c r="U1234" s="5" t="str">
        <f t="shared" ref="U1234:U1297" si="137">IF(LEN(M1234)=0,"",(IF(LEN(M1234)=4,_xlfn.CONCAT("U+0",M1234),_xlfn.CONCAT("U+",M1234))))</f>
        <v/>
      </c>
      <c r="V1234" s="5" t="str">
        <f t="shared" ref="V1234:V1297" si="138">IF(LEN(N1234)=0,"",(IF(LEN(N1234)=4,_xlfn.CONCAT("U+0",N1234),_xlfn.CONCAT("U+",N1234))))</f>
        <v/>
      </c>
      <c r="W1234" s="5" t="str">
        <f t="shared" ref="W1234:W1297" si="139">IF(LEN(O1234)=0,"",(IF(LEN(O1234)=4,_xlfn.CONCAT("U+0",O1234),_xlfn.CONCAT("U+",O1234))))</f>
        <v/>
      </c>
      <c r="X1234" s="5" t="str">
        <f t="shared" ref="X1234:X1297" si="140">IF(LEN(P1234)=0,"",(IF(LEN(P1234)=4,_xlfn.CONCAT("U+0",P1234),_xlfn.CONCAT("U+",P1234))))</f>
        <v/>
      </c>
      <c r="Z1234" s="5" t="s">
        <v>30130</v>
      </c>
      <c r="AA1234" s="5" t="s">
        <v>25964</v>
      </c>
      <c r="AB1234" s="5" t="s">
        <v>34218</v>
      </c>
      <c r="AC1234" s="5" t="s">
        <v>34218</v>
      </c>
      <c r="AD1234" s="5" t="s">
        <v>34218</v>
      </c>
      <c r="AE1234" s="5" t="s">
        <v>34218</v>
      </c>
      <c r="AF1234" s="5" t="s">
        <v>34218</v>
      </c>
    </row>
    <row r="1235" spans="1:32">
      <c r="A1235" s="3">
        <v>2424</v>
      </c>
      <c r="B1235" s="3" t="s">
        <v>25027</v>
      </c>
      <c r="D1235" s="6" t="s">
        <v>37332</v>
      </c>
      <c r="E1235" s="7" t="s">
        <v>37333</v>
      </c>
      <c r="I1235" s="3">
        <v>2424</v>
      </c>
      <c r="J1235" s="5" t="s">
        <v>37334</v>
      </c>
      <c r="L1235" s="5" t="s">
        <v>37335</v>
      </c>
      <c r="M1235" s="5" t="s">
        <v>37336</v>
      </c>
      <c r="R1235" s="5" t="str">
        <f t="shared" si="134"/>
        <v>U+06DEB</v>
      </c>
      <c r="S1235" s="5" t="str">
        <f t="shared" si="135"/>
        <v/>
      </c>
      <c r="T1235" s="5" t="str">
        <f t="shared" si="136"/>
        <v>U+05A6C</v>
      </c>
      <c r="U1235" s="5" t="str">
        <f t="shared" si="137"/>
        <v>U+未编码滛的旧字形</v>
      </c>
      <c r="V1235" s="5" t="str">
        <f t="shared" si="138"/>
        <v/>
      </c>
      <c r="W1235" s="5" t="str">
        <f t="shared" si="139"/>
        <v/>
      </c>
      <c r="X1235" s="5" t="str">
        <f t="shared" si="140"/>
        <v/>
      </c>
      <c r="Z1235" s="5" t="s">
        <v>25026</v>
      </c>
      <c r="AA1235" s="5" t="s">
        <v>34218</v>
      </c>
      <c r="AB1235" s="5" t="s">
        <v>37337</v>
      </c>
      <c r="AC1235" s="5" t="s">
        <v>37338</v>
      </c>
      <c r="AD1235" s="5" t="s">
        <v>34218</v>
      </c>
      <c r="AE1235" s="5" t="s">
        <v>34218</v>
      </c>
      <c r="AF1235" s="5" t="s">
        <v>34218</v>
      </c>
    </row>
    <row r="1236" spans="1:32">
      <c r="A1236" s="3">
        <v>2425</v>
      </c>
      <c r="B1236" s="3" t="s">
        <v>30133</v>
      </c>
      <c r="C1236" s="3" t="s">
        <v>25637</v>
      </c>
      <c r="I1236" s="3">
        <v>2425</v>
      </c>
      <c r="J1236" s="5" t="s">
        <v>37339</v>
      </c>
      <c r="K1236" s="5" t="s">
        <v>37340</v>
      </c>
      <c r="R1236" s="5" t="str">
        <f t="shared" si="134"/>
        <v>U+06E14</v>
      </c>
      <c r="S1236" s="5" t="str">
        <f t="shared" si="135"/>
        <v>U+06F01</v>
      </c>
      <c r="T1236" s="5" t="str">
        <f t="shared" si="136"/>
        <v/>
      </c>
      <c r="U1236" s="5" t="str">
        <f t="shared" si="137"/>
        <v/>
      </c>
      <c r="V1236" s="5" t="str">
        <f t="shared" si="138"/>
        <v/>
      </c>
      <c r="W1236" s="5" t="str">
        <f t="shared" si="139"/>
        <v/>
      </c>
      <c r="X1236" s="5" t="str">
        <f t="shared" si="140"/>
        <v/>
      </c>
      <c r="Z1236" s="5" t="s">
        <v>30132</v>
      </c>
      <c r="AA1236" s="5" t="s">
        <v>25636</v>
      </c>
      <c r="AB1236" s="5" t="s">
        <v>34218</v>
      </c>
      <c r="AC1236" s="5" t="s">
        <v>34218</v>
      </c>
      <c r="AD1236" s="5" t="s">
        <v>34218</v>
      </c>
      <c r="AE1236" s="5" t="s">
        <v>34218</v>
      </c>
      <c r="AF1236" s="5" t="s">
        <v>34218</v>
      </c>
    </row>
    <row r="1237" spans="1:32">
      <c r="A1237" s="3">
        <v>2427</v>
      </c>
      <c r="B1237" s="3" t="s">
        <v>2849</v>
      </c>
      <c r="D1237" s="6" t="s">
        <v>37341</v>
      </c>
      <c r="I1237" s="3">
        <v>2427</v>
      </c>
      <c r="J1237" s="5" t="s">
        <v>37342</v>
      </c>
      <c r="L1237" s="5" t="s">
        <v>37343</v>
      </c>
      <c r="R1237" s="5" t="str">
        <f t="shared" si="134"/>
        <v>U+06DF3</v>
      </c>
      <c r="S1237" s="5" t="str">
        <f t="shared" si="135"/>
        <v/>
      </c>
      <c r="T1237" s="5" t="str">
        <f t="shared" si="136"/>
        <v>U+06E7B</v>
      </c>
      <c r="U1237" s="5" t="str">
        <f t="shared" si="137"/>
        <v/>
      </c>
      <c r="V1237" s="5" t="str">
        <f t="shared" si="138"/>
        <v/>
      </c>
      <c r="W1237" s="5" t="str">
        <f t="shared" si="139"/>
        <v/>
      </c>
      <c r="X1237" s="5" t="str">
        <f t="shared" si="140"/>
        <v/>
      </c>
      <c r="Z1237" s="5" t="s">
        <v>2848</v>
      </c>
      <c r="AA1237" s="5" t="s">
        <v>34218</v>
      </c>
      <c r="AB1237" s="5" t="s">
        <v>37344</v>
      </c>
      <c r="AC1237" s="5" t="s">
        <v>34218</v>
      </c>
      <c r="AD1237" s="5" t="s">
        <v>34218</v>
      </c>
      <c r="AE1237" s="5" t="s">
        <v>34218</v>
      </c>
      <c r="AF1237" s="5" t="s">
        <v>34218</v>
      </c>
    </row>
    <row r="1238" spans="1:32">
      <c r="A1238" s="3">
        <v>2431</v>
      </c>
      <c r="B1238" s="3" t="s">
        <v>3831</v>
      </c>
      <c r="C1238" s="3" t="s">
        <v>34219</v>
      </c>
      <c r="I1238" s="3">
        <v>2431</v>
      </c>
      <c r="J1238" s="5" t="s">
        <v>37345</v>
      </c>
      <c r="K1238" s="5" t="s">
        <v>37345</v>
      </c>
      <c r="R1238" s="5" t="str">
        <f t="shared" si="134"/>
        <v>U+06DC0</v>
      </c>
      <c r="S1238" s="5" t="str">
        <f t="shared" si="135"/>
        <v>U+06DC0</v>
      </c>
      <c r="T1238" s="5" t="str">
        <f t="shared" si="136"/>
        <v/>
      </c>
      <c r="U1238" s="5" t="str">
        <f t="shared" si="137"/>
        <v/>
      </c>
      <c r="V1238" s="5" t="str">
        <f t="shared" si="138"/>
        <v/>
      </c>
      <c r="W1238" s="5" t="str">
        <f t="shared" si="139"/>
        <v/>
      </c>
      <c r="X1238" s="5" t="str">
        <f t="shared" si="140"/>
        <v/>
      </c>
      <c r="Z1238" s="5" t="s">
        <v>3830</v>
      </c>
      <c r="AA1238" s="5" t="s">
        <v>3830</v>
      </c>
      <c r="AB1238" s="5" t="s">
        <v>34218</v>
      </c>
      <c r="AC1238" s="5" t="s">
        <v>34218</v>
      </c>
      <c r="AD1238" s="5" t="s">
        <v>34218</v>
      </c>
      <c r="AE1238" s="5" t="s">
        <v>34218</v>
      </c>
      <c r="AF1238" s="5" t="s">
        <v>34218</v>
      </c>
    </row>
    <row r="1239" spans="3:32">
      <c r="C1239" s="3" t="s">
        <v>3847</v>
      </c>
      <c r="K1239" s="5" t="s">
        <v>37346</v>
      </c>
      <c r="R1239" s="5" t="str">
        <f t="shared" si="134"/>
        <v/>
      </c>
      <c r="S1239" s="5" t="str">
        <f t="shared" si="135"/>
        <v>U+06FB1</v>
      </c>
      <c r="T1239" s="5" t="str">
        <f t="shared" si="136"/>
        <v/>
      </c>
      <c r="U1239" s="5" t="str">
        <f t="shared" si="137"/>
        <v/>
      </c>
      <c r="V1239" s="5" t="str">
        <f t="shared" si="138"/>
        <v/>
      </c>
      <c r="W1239" s="5" t="str">
        <f t="shared" si="139"/>
        <v/>
      </c>
      <c r="X1239" s="5" t="str">
        <f t="shared" si="140"/>
        <v/>
      </c>
      <c r="Z1239" s="5" t="s">
        <v>34218</v>
      </c>
      <c r="AA1239" s="5" t="s">
        <v>3846</v>
      </c>
      <c r="AB1239" s="5" t="s">
        <v>34218</v>
      </c>
      <c r="AC1239" s="5" t="s">
        <v>34218</v>
      </c>
      <c r="AD1239" s="5" t="s">
        <v>34218</v>
      </c>
      <c r="AE1239" s="5" t="s">
        <v>34218</v>
      </c>
      <c r="AF1239" s="5" t="s">
        <v>34218</v>
      </c>
    </row>
    <row r="1240" spans="1:32">
      <c r="A1240" s="3">
        <v>2432</v>
      </c>
      <c r="B1240" s="3" t="s">
        <v>18487</v>
      </c>
      <c r="D1240" s="6" t="s">
        <v>37347</v>
      </c>
      <c r="I1240" s="3">
        <v>2432</v>
      </c>
      <c r="J1240" s="5" t="s">
        <v>37348</v>
      </c>
      <c r="L1240" s="5" t="s">
        <v>37349</v>
      </c>
      <c r="R1240" s="5" t="str">
        <f t="shared" si="134"/>
        <v>U+06DF1</v>
      </c>
      <c r="S1240" s="5" t="str">
        <f t="shared" si="135"/>
        <v/>
      </c>
      <c r="T1240" s="5" t="str">
        <f t="shared" si="136"/>
        <v>U+03D31</v>
      </c>
      <c r="U1240" s="5" t="str">
        <f t="shared" si="137"/>
        <v/>
      </c>
      <c r="V1240" s="5" t="str">
        <f t="shared" si="138"/>
        <v/>
      </c>
      <c r="W1240" s="5" t="str">
        <f t="shared" si="139"/>
        <v/>
      </c>
      <c r="X1240" s="5" t="str">
        <f t="shared" si="140"/>
        <v/>
      </c>
      <c r="Z1240" s="5" t="s">
        <v>18486</v>
      </c>
      <c r="AA1240" s="5" t="s">
        <v>34218</v>
      </c>
      <c r="AB1240" s="5" t="s">
        <v>37350</v>
      </c>
      <c r="AC1240" s="5" t="s">
        <v>34218</v>
      </c>
      <c r="AD1240" s="5" t="s">
        <v>34218</v>
      </c>
      <c r="AE1240" s="5" t="s">
        <v>34218</v>
      </c>
      <c r="AF1240" s="5" t="s">
        <v>34218</v>
      </c>
    </row>
    <row r="1241" spans="1:32">
      <c r="A1241" s="3">
        <v>2436</v>
      </c>
      <c r="B1241" s="3" t="s">
        <v>12433</v>
      </c>
      <c r="D1241" s="6" t="s">
        <v>37351</v>
      </c>
      <c r="I1241" s="3">
        <v>2436</v>
      </c>
      <c r="J1241" s="5" t="s">
        <v>37352</v>
      </c>
      <c r="L1241" s="5" t="s">
        <v>37353</v>
      </c>
      <c r="R1241" s="5" t="str">
        <f t="shared" si="134"/>
        <v>U+06881</v>
      </c>
      <c r="S1241" s="5" t="str">
        <f t="shared" si="135"/>
        <v/>
      </c>
      <c r="T1241" s="5" t="str">
        <f t="shared" si="136"/>
        <v>U+06A11</v>
      </c>
      <c r="U1241" s="5" t="str">
        <f t="shared" si="137"/>
        <v/>
      </c>
      <c r="V1241" s="5" t="str">
        <f t="shared" si="138"/>
        <v/>
      </c>
      <c r="W1241" s="5" t="str">
        <f t="shared" si="139"/>
        <v/>
      </c>
      <c r="X1241" s="5" t="str">
        <f t="shared" si="140"/>
        <v/>
      </c>
      <c r="Z1241" s="5" t="s">
        <v>12432</v>
      </c>
      <c r="AA1241" s="5" t="s">
        <v>34218</v>
      </c>
      <c r="AB1241" s="5" t="s">
        <v>37354</v>
      </c>
      <c r="AC1241" s="5" t="s">
        <v>34218</v>
      </c>
      <c r="AD1241" s="5" t="s">
        <v>34218</v>
      </c>
      <c r="AE1241" s="5" t="s">
        <v>34218</v>
      </c>
      <c r="AF1241" s="5" t="s">
        <v>34218</v>
      </c>
    </row>
    <row r="1242" spans="1:32">
      <c r="A1242" s="3">
        <v>2437</v>
      </c>
      <c r="B1242" s="3" t="s">
        <v>30135</v>
      </c>
      <c r="C1242" s="3" t="s">
        <v>18551</v>
      </c>
      <c r="I1242" s="3">
        <v>2437</v>
      </c>
      <c r="J1242" s="5" t="s">
        <v>37355</v>
      </c>
      <c r="K1242" s="5" t="s">
        <v>37356</v>
      </c>
      <c r="R1242" s="5" t="str">
        <f t="shared" si="134"/>
        <v>U+06E17</v>
      </c>
      <c r="S1242" s="5" t="str">
        <f t="shared" si="135"/>
        <v>U+06EF2</v>
      </c>
      <c r="T1242" s="5" t="str">
        <f t="shared" si="136"/>
        <v/>
      </c>
      <c r="U1242" s="5" t="str">
        <f t="shared" si="137"/>
        <v/>
      </c>
      <c r="V1242" s="5" t="str">
        <f t="shared" si="138"/>
        <v/>
      </c>
      <c r="W1242" s="5" t="str">
        <f t="shared" si="139"/>
        <v/>
      </c>
      <c r="X1242" s="5" t="str">
        <f t="shared" si="140"/>
        <v/>
      </c>
      <c r="Z1242" s="5" t="s">
        <v>30134</v>
      </c>
      <c r="AA1242" s="5" t="s">
        <v>18550</v>
      </c>
      <c r="AB1242" s="5" t="s">
        <v>34218</v>
      </c>
      <c r="AC1242" s="5" t="s">
        <v>34218</v>
      </c>
      <c r="AD1242" s="5" t="s">
        <v>34218</v>
      </c>
      <c r="AE1242" s="5" t="s">
        <v>34218</v>
      </c>
      <c r="AF1242" s="5" t="s">
        <v>34218</v>
      </c>
    </row>
    <row r="1243" spans="1:32">
      <c r="A1243" s="3">
        <v>2440</v>
      </c>
      <c r="B1243" s="3" t="s">
        <v>30137</v>
      </c>
      <c r="C1243" s="3" t="s">
        <v>1589</v>
      </c>
      <c r="D1243" s="6" t="s">
        <v>37357</v>
      </c>
      <c r="I1243" s="3">
        <v>2440</v>
      </c>
      <c r="J1243" s="5" t="s">
        <v>37358</v>
      </c>
      <c r="K1243" s="5" t="s">
        <v>37359</v>
      </c>
      <c r="L1243" s="5" t="s">
        <v>37360</v>
      </c>
      <c r="R1243" s="5" t="str">
        <f t="shared" si="134"/>
        <v>U+060ED</v>
      </c>
      <c r="S1243" s="5" t="str">
        <f t="shared" si="135"/>
        <v>U+0615A</v>
      </c>
      <c r="T1243" s="5" t="str">
        <f t="shared" si="136"/>
        <v>U+06159</v>
      </c>
      <c r="U1243" s="5" t="str">
        <f t="shared" si="137"/>
        <v/>
      </c>
      <c r="V1243" s="5" t="str">
        <f t="shared" si="138"/>
        <v/>
      </c>
      <c r="W1243" s="5" t="str">
        <f t="shared" si="139"/>
        <v/>
      </c>
      <c r="X1243" s="5" t="str">
        <f t="shared" si="140"/>
        <v/>
      </c>
      <c r="Z1243" s="5" t="s">
        <v>30136</v>
      </c>
      <c r="AA1243" s="5" t="s">
        <v>1588</v>
      </c>
      <c r="AB1243" s="5" t="s">
        <v>37361</v>
      </c>
      <c r="AC1243" s="5" t="s">
        <v>34218</v>
      </c>
      <c r="AD1243" s="5" t="s">
        <v>34218</v>
      </c>
      <c r="AE1243" s="5" t="s">
        <v>34218</v>
      </c>
      <c r="AF1243" s="5" t="s">
        <v>34218</v>
      </c>
    </row>
    <row r="1244" spans="1:32">
      <c r="A1244" s="3">
        <v>2442</v>
      </c>
      <c r="B1244" s="3" t="s">
        <v>10107</v>
      </c>
      <c r="C1244" s="3" t="s">
        <v>10185</v>
      </c>
      <c r="I1244" s="3">
        <v>2442</v>
      </c>
      <c r="J1244" s="5" t="s">
        <v>37362</v>
      </c>
      <c r="K1244" s="5" t="s">
        <v>37363</v>
      </c>
      <c r="R1244" s="5" t="str">
        <f t="shared" si="134"/>
        <v>U+060E7</v>
      </c>
      <c r="S1244" s="5" t="str">
        <f t="shared" si="135"/>
        <v>U+061FC</v>
      </c>
      <c r="T1244" s="5" t="str">
        <f t="shared" si="136"/>
        <v/>
      </c>
      <c r="U1244" s="5" t="str">
        <f t="shared" si="137"/>
        <v/>
      </c>
      <c r="V1244" s="5" t="str">
        <f t="shared" si="138"/>
        <v/>
      </c>
      <c r="W1244" s="5" t="str">
        <f t="shared" si="139"/>
        <v/>
      </c>
      <c r="X1244" s="5" t="str">
        <f t="shared" si="140"/>
        <v/>
      </c>
      <c r="Z1244" s="5" t="s">
        <v>10106</v>
      </c>
      <c r="AA1244" s="5" t="s">
        <v>10184</v>
      </c>
      <c r="AB1244" s="5" t="s">
        <v>34218</v>
      </c>
      <c r="AC1244" s="5" t="s">
        <v>34218</v>
      </c>
      <c r="AD1244" s="5" t="s">
        <v>34218</v>
      </c>
      <c r="AE1244" s="5" t="s">
        <v>34218</v>
      </c>
      <c r="AF1244" s="5" t="s">
        <v>34218</v>
      </c>
    </row>
    <row r="1245" spans="1:32">
      <c r="A1245" s="3">
        <v>2445</v>
      </c>
      <c r="B1245" s="3" t="s">
        <v>30139</v>
      </c>
      <c r="C1245" s="3" t="s">
        <v>9545</v>
      </c>
      <c r="I1245" s="3">
        <v>2445</v>
      </c>
      <c r="J1245" s="5" t="s">
        <v>37364</v>
      </c>
      <c r="K1245" s="5" t="s">
        <v>37365</v>
      </c>
      <c r="R1245" s="5" t="str">
        <f t="shared" si="134"/>
        <v>U+060CA</v>
      </c>
      <c r="S1245" s="5" t="str">
        <f t="shared" si="135"/>
        <v>U+09A5A</v>
      </c>
      <c r="T1245" s="5" t="str">
        <f t="shared" si="136"/>
        <v/>
      </c>
      <c r="U1245" s="5" t="str">
        <f t="shared" si="137"/>
        <v/>
      </c>
      <c r="V1245" s="5" t="str">
        <f t="shared" si="138"/>
        <v/>
      </c>
      <c r="W1245" s="5" t="str">
        <f t="shared" si="139"/>
        <v/>
      </c>
      <c r="X1245" s="5" t="str">
        <f t="shared" si="140"/>
        <v/>
      </c>
      <c r="Z1245" s="5" t="s">
        <v>30138</v>
      </c>
      <c r="AA1245" s="5" t="s">
        <v>9544</v>
      </c>
      <c r="AB1245" s="5" t="s">
        <v>34218</v>
      </c>
      <c r="AC1245" s="5" t="s">
        <v>34218</v>
      </c>
      <c r="AD1245" s="5" t="s">
        <v>34218</v>
      </c>
      <c r="AE1245" s="5" t="s">
        <v>34218</v>
      </c>
      <c r="AF1245" s="5" t="s">
        <v>34218</v>
      </c>
    </row>
    <row r="1246" spans="1:32">
      <c r="A1246" s="3">
        <v>2447</v>
      </c>
      <c r="B1246" s="3" t="s">
        <v>3153</v>
      </c>
      <c r="D1246" s="6" t="s">
        <v>3169</v>
      </c>
      <c r="I1246" s="3">
        <v>2447</v>
      </c>
      <c r="J1246" s="5" t="s">
        <v>37366</v>
      </c>
      <c r="L1246" s="5" t="s">
        <v>37367</v>
      </c>
      <c r="R1246" s="5" t="str">
        <f t="shared" si="134"/>
        <v>U+060B4</v>
      </c>
      <c r="S1246" s="5" t="str">
        <f t="shared" si="135"/>
        <v/>
      </c>
      <c r="T1246" s="5" t="str">
        <f t="shared" si="136"/>
        <v>U+09847</v>
      </c>
      <c r="U1246" s="5" t="str">
        <f t="shared" si="137"/>
        <v/>
      </c>
      <c r="V1246" s="5" t="str">
        <f t="shared" si="138"/>
        <v/>
      </c>
      <c r="W1246" s="5" t="str">
        <f t="shared" si="139"/>
        <v/>
      </c>
      <c r="X1246" s="5" t="str">
        <f t="shared" si="140"/>
        <v/>
      </c>
      <c r="Z1246" s="5" t="s">
        <v>3152</v>
      </c>
      <c r="AA1246" s="5" t="s">
        <v>34218</v>
      </c>
      <c r="AB1246" s="5" t="s">
        <v>3168</v>
      </c>
      <c r="AC1246" s="5" t="s">
        <v>34218</v>
      </c>
      <c r="AD1246" s="5" t="s">
        <v>34218</v>
      </c>
      <c r="AE1246" s="5" t="s">
        <v>34218</v>
      </c>
      <c r="AF1246" s="5" t="s">
        <v>34218</v>
      </c>
    </row>
    <row r="1247" spans="1:32">
      <c r="A1247" s="3">
        <v>2449</v>
      </c>
      <c r="B1247" s="3" t="s">
        <v>30141</v>
      </c>
      <c r="C1247" s="3" t="s">
        <v>1595</v>
      </c>
      <c r="I1247" s="3">
        <v>2449</v>
      </c>
      <c r="J1247" s="5" t="s">
        <v>37368</v>
      </c>
      <c r="K1247" s="5" t="s">
        <v>37369</v>
      </c>
      <c r="R1247" s="5" t="str">
        <f t="shared" si="134"/>
        <v>U+060E8</v>
      </c>
      <c r="S1247" s="5" t="str">
        <f t="shared" si="135"/>
        <v>U+06158</v>
      </c>
      <c r="T1247" s="5" t="str">
        <f t="shared" si="136"/>
        <v/>
      </c>
      <c r="U1247" s="5" t="str">
        <f t="shared" si="137"/>
        <v/>
      </c>
      <c r="V1247" s="5" t="str">
        <f t="shared" si="138"/>
        <v/>
      </c>
      <c r="W1247" s="5" t="str">
        <f t="shared" si="139"/>
        <v/>
      </c>
      <c r="X1247" s="5" t="str">
        <f t="shared" si="140"/>
        <v/>
      </c>
      <c r="Z1247" s="5" t="s">
        <v>30140</v>
      </c>
      <c r="AA1247" s="5" t="s">
        <v>1594</v>
      </c>
      <c r="AB1247" s="5" t="s">
        <v>34218</v>
      </c>
      <c r="AC1247" s="5" t="s">
        <v>34218</v>
      </c>
      <c r="AD1247" s="5" t="s">
        <v>34218</v>
      </c>
      <c r="AE1247" s="5" t="s">
        <v>34218</v>
      </c>
      <c r="AF1247" s="5" t="s">
        <v>34218</v>
      </c>
    </row>
    <row r="1248" spans="1:32">
      <c r="A1248" s="3">
        <v>2450</v>
      </c>
      <c r="B1248" s="3" t="s">
        <v>30143</v>
      </c>
      <c r="C1248" s="3" t="s">
        <v>6167</v>
      </c>
      <c r="I1248" s="3">
        <v>2450</v>
      </c>
      <c r="J1248" s="5" t="s">
        <v>37370</v>
      </c>
      <c r="K1248" s="5" t="s">
        <v>37371</v>
      </c>
      <c r="R1248" s="5" t="str">
        <f t="shared" si="134"/>
        <v>U+060EF</v>
      </c>
      <c r="S1248" s="5" t="str">
        <f t="shared" si="135"/>
        <v>U+06163</v>
      </c>
      <c r="T1248" s="5" t="str">
        <f t="shared" si="136"/>
        <v/>
      </c>
      <c r="U1248" s="5" t="str">
        <f t="shared" si="137"/>
        <v/>
      </c>
      <c r="V1248" s="5" t="str">
        <f t="shared" si="138"/>
        <v/>
      </c>
      <c r="W1248" s="5" t="str">
        <f t="shared" si="139"/>
        <v/>
      </c>
      <c r="X1248" s="5" t="str">
        <f t="shared" si="140"/>
        <v/>
      </c>
      <c r="Z1248" s="5" t="s">
        <v>30142</v>
      </c>
      <c r="AA1248" s="5" t="s">
        <v>6166</v>
      </c>
      <c r="AB1248" s="5" t="s">
        <v>34218</v>
      </c>
      <c r="AC1248" s="5" t="s">
        <v>34218</v>
      </c>
      <c r="AD1248" s="5" t="s">
        <v>34218</v>
      </c>
      <c r="AE1248" s="5" t="s">
        <v>34218</v>
      </c>
      <c r="AF1248" s="5" t="s">
        <v>34218</v>
      </c>
    </row>
    <row r="1249" spans="1:32">
      <c r="A1249" s="3">
        <v>2451</v>
      </c>
      <c r="B1249" s="3" t="s">
        <v>11063</v>
      </c>
      <c r="D1249" s="6" t="s">
        <v>37372</v>
      </c>
      <c r="E1249" s="3" t="s">
        <v>37373</v>
      </c>
      <c r="I1249" s="3">
        <v>2451</v>
      </c>
      <c r="J1249" s="5" t="s">
        <v>37374</v>
      </c>
      <c r="L1249" s="5" t="s">
        <v>37375</v>
      </c>
      <c r="M1249" s="5" t="s">
        <v>37376</v>
      </c>
      <c r="R1249" s="5" t="str">
        <f t="shared" si="134"/>
        <v>U+05BC7</v>
      </c>
      <c r="S1249" s="5" t="str">
        <f t="shared" si="135"/>
        <v/>
      </c>
      <c r="T1249" s="5" t="str">
        <f t="shared" si="136"/>
        <v>U+2D075</v>
      </c>
      <c r="U1249" s="5" t="str">
        <f t="shared" si="137"/>
        <v>U+21A25</v>
      </c>
      <c r="V1249" s="5" t="str">
        <f t="shared" si="138"/>
        <v/>
      </c>
      <c r="W1249" s="5" t="str">
        <f t="shared" si="139"/>
        <v/>
      </c>
      <c r="X1249" s="5" t="str">
        <f t="shared" si="140"/>
        <v/>
      </c>
      <c r="Z1249" s="5" t="s">
        <v>11062</v>
      </c>
      <c r="AA1249" s="5" t="s">
        <v>34218</v>
      </c>
      <c r="AB1249" s="5" t="s">
        <v>37377</v>
      </c>
      <c r="AC1249" s="5" t="s">
        <v>37378</v>
      </c>
      <c r="AD1249" s="5" t="s">
        <v>34218</v>
      </c>
      <c r="AE1249" s="5" t="s">
        <v>34218</v>
      </c>
      <c r="AF1249" s="5" t="s">
        <v>34218</v>
      </c>
    </row>
    <row r="1250" spans="1:32">
      <c r="A1250" s="3">
        <v>2455</v>
      </c>
      <c r="B1250" s="3" t="s">
        <v>19313</v>
      </c>
      <c r="D1250" s="6" t="s">
        <v>37379</v>
      </c>
      <c r="I1250" s="3">
        <v>2455</v>
      </c>
      <c r="J1250" s="5" t="s">
        <v>37380</v>
      </c>
      <c r="L1250" s="5" t="s">
        <v>37381</v>
      </c>
      <c r="R1250" s="5" t="str">
        <f t="shared" si="134"/>
        <v>U+05BBF</v>
      </c>
      <c r="S1250" s="5" t="str">
        <f t="shared" si="135"/>
        <v/>
      </c>
      <c r="T1250" s="5" t="str">
        <f t="shared" si="136"/>
        <v>U+0375B</v>
      </c>
      <c r="U1250" s="5" t="str">
        <f t="shared" si="137"/>
        <v/>
      </c>
      <c r="V1250" s="5" t="str">
        <f t="shared" si="138"/>
        <v/>
      </c>
      <c r="W1250" s="5" t="str">
        <f t="shared" si="139"/>
        <v/>
      </c>
      <c r="X1250" s="5" t="str">
        <f t="shared" si="140"/>
        <v/>
      </c>
      <c r="Z1250" s="5" t="s">
        <v>19312</v>
      </c>
      <c r="AA1250" s="5" t="s">
        <v>34218</v>
      </c>
      <c r="AB1250" s="5" t="s">
        <v>37382</v>
      </c>
      <c r="AC1250" s="5" t="s">
        <v>34218</v>
      </c>
      <c r="AD1250" s="5" t="s">
        <v>34218</v>
      </c>
      <c r="AE1250" s="5" t="s">
        <v>34218</v>
      </c>
      <c r="AF1250" s="5" t="s">
        <v>34218</v>
      </c>
    </row>
    <row r="1251" spans="1:32">
      <c r="A1251" s="3">
        <v>2457</v>
      </c>
      <c r="B1251" s="3" t="s">
        <v>24193</v>
      </c>
      <c r="D1251" s="6" t="s">
        <v>37383</v>
      </c>
      <c r="E1251" s="3" t="s">
        <v>37384</v>
      </c>
      <c r="I1251" s="3">
        <v>2457</v>
      </c>
      <c r="J1251" s="5" t="s">
        <v>37385</v>
      </c>
      <c r="L1251" s="5" t="s">
        <v>37386</v>
      </c>
      <c r="M1251" s="5" t="s">
        <v>37387</v>
      </c>
      <c r="R1251" s="5" t="str">
        <f t="shared" si="134"/>
        <v>U+07A91</v>
      </c>
      <c r="S1251" s="5" t="str">
        <f t="shared" si="135"/>
        <v/>
      </c>
      <c r="T1251" s="5" t="str">
        <f t="shared" si="136"/>
        <v>U+07AB0</v>
      </c>
      <c r="U1251" s="5" t="str">
        <f t="shared" si="137"/>
        <v>U+07AAF</v>
      </c>
      <c r="V1251" s="5" t="str">
        <f t="shared" si="138"/>
        <v/>
      </c>
      <c r="W1251" s="5" t="str">
        <f t="shared" si="139"/>
        <v/>
      </c>
      <c r="X1251" s="5" t="str">
        <f t="shared" si="140"/>
        <v/>
      </c>
      <c r="Z1251" s="5" t="s">
        <v>24192</v>
      </c>
      <c r="AA1251" s="5" t="s">
        <v>34218</v>
      </c>
      <c r="AB1251" s="5" t="s">
        <v>37388</v>
      </c>
      <c r="AC1251" s="5" t="s">
        <v>37389</v>
      </c>
      <c r="AD1251" s="5" t="s">
        <v>34218</v>
      </c>
      <c r="AE1251" s="5" t="s">
        <v>34218</v>
      </c>
      <c r="AF1251" s="5" t="s">
        <v>34218</v>
      </c>
    </row>
    <row r="1252" spans="1:32">
      <c r="A1252" s="3">
        <v>2459</v>
      </c>
      <c r="B1252" s="3" t="s">
        <v>30145</v>
      </c>
      <c r="C1252" s="3" t="s">
        <v>14703</v>
      </c>
      <c r="I1252" s="3">
        <v>2459</v>
      </c>
      <c r="J1252" s="5" t="s">
        <v>37390</v>
      </c>
      <c r="K1252" s="5" t="s">
        <v>37391</v>
      </c>
      <c r="R1252" s="5" t="str">
        <f t="shared" si="134"/>
        <v>U+08C0B</v>
      </c>
      <c r="S1252" s="5" t="str">
        <f t="shared" si="135"/>
        <v>U+08B00</v>
      </c>
      <c r="T1252" s="5" t="str">
        <f t="shared" si="136"/>
        <v/>
      </c>
      <c r="U1252" s="5" t="str">
        <f t="shared" si="137"/>
        <v/>
      </c>
      <c r="V1252" s="5" t="str">
        <f t="shared" si="138"/>
        <v/>
      </c>
      <c r="W1252" s="5" t="str">
        <f t="shared" si="139"/>
        <v/>
      </c>
      <c r="X1252" s="5" t="str">
        <f t="shared" si="140"/>
        <v/>
      </c>
      <c r="Z1252" s="5" t="s">
        <v>30144</v>
      </c>
      <c r="AA1252" s="5" t="s">
        <v>14702</v>
      </c>
      <c r="AB1252" s="5" t="s">
        <v>34218</v>
      </c>
      <c r="AC1252" s="5" t="s">
        <v>34218</v>
      </c>
      <c r="AD1252" s="5" t="s">
        <v>34218</v>
      </c>
      <c r="AE1252" s="5" t="s">
        <v>34218</v>
      </c>
      <c r="AF1252" s="5" t="s">
        <v>34218</v>
      </c>
    </row>
    <row r="1253" spans="1:32">
      <c r="A1253" s="3">
        <v>2460</v>
      </c>
      <c r="B1253" s="3" t="s">
        <v>30147</v>
      </c>
      <c r="C1253" s="3" t="s">
        <v>3961</v>
      </c>
      <c r="I1253" s="3">
        <v>2460</v>
      </c>
      <c r="J1253" s="5" t="s">
        <v>37392</v>
      </c>
      <c r="K1253" s="5" t="s">
        <v>37393</v>
      </c>
      <c r="R1253" s="5" t="str">
        <f t="shared" si="134"/>
        <v>U+08C0D</v>
      </c>
      <c r="S1253" s="5" t="str">
        <f t="shared" si="135"/>
        <v>U+08ADC</v>
      </c>
      <c r="T1253" s="5" t="str">
        <f t="shared" si="136"/>
        <v/>
      </c>
      <c r="U1253" s="5" t="str">
        <f t="shared" si="137"/>
        <v/>
      </c>
      <c r="V1253" s="5" t="str">
        <f t="shared" si="138"/>
        <v/>
      </c>
      <c r="W1253" s="5" t="str">
        <f t="shared" si="139"/>
        <v/>
      </c>
      <c r="X1253" s="5" t="str">
        <f t="shared" si="140"/>
        <v/>
      </c>
      <c r="Z1253" s="5" t="s">
        <v>30146</v>
      </c>
      <c r="AA1253" s="5" t="s">
        <v>3960</v>
      </c>
      <c r="AB1253" s="5" t="s">
        <v>34218</v>
      </c>
      <c r="AC1253" s="5" t="s">
        <v>34218</v>
      </c>
      <c r="AD1253" s="5" t="s">
        <v>34218</v>
      </c>
      <c r="AE1253" s="5" t="s">
        <v>34218</v>
      </c>
      <c r="AF1253" s="5" t="s">
        <v>34218</v>
      </c>
    </row>
    <row r="1254" spans="1:32">
      <c r="A1254" s="3">
        <v>2461</v>
      </c>
      <c r="B1254" s="3" t="s">
        <v>30149</v>
      </c>
      <c r="C1254" s="3" t="s">
        <v>7413</v>
      </c>
      <c r="I1254" s="3">
        <v>2461</v>
      </c>
      <c r="J1254" s="5" t="s">
        <v>37394</v>
      </c>
      <c r="K1254" s="5" t="s">
        <v>37395</v>
      </c>
      <c r="R1254" s="5" t="str">
        <f t="shared" si="134"/>
        <v>U+08C0E</v>
      </c>
      <c r="S1254" s="5" t="str">
        <f t="shared" si="135"/>
        <v>U+08B0A</v>
      </c>
      <c r="T1254" s="5" t="str">
        <f t="shared" si="136"/>
        <v/>
      </c>
      <c r="U1254" s="5" t="str">
        <f t="shared" si="137"/>
        <v/>
      </c>
      <c r="V1254" s="5" t="str">
        <f t="shared" si="138"/>
        <v/>
      </c>
      <c r="W1254" s="5" t="str">
        <f t="shared" si="139"/>
        <v/>
      </c>
      <c r="X1254" s="5" t="str">
        <f t="shared" si="140"/>
        <v/>
      </c>
      <c r="Z1254" s="5" t="s">
        <v>30148</v>
      </c>
      <c r="AA1254" s="5" t="s">
        <v>7412</v>
      </c>
      <c r="AB1254" s="5" t="s">
        <v>34218</v>
      </c>
      <c r="AC1254" s="5" t="s">
        <v>34218</v>
      </c>
      <c r="AD1254" s="5" t="s">
        <v>34218</v>
      </c>
      <c r="AE1254" s="5" t="s">
        <v>34218</v>
      </c>
      <c r="AF1254" s="5" t="s">
        <v>34218</v>
      </c>
    </row>
    <row r="1255" spans="1:32">
      <c r="A1255" s="3">
        <v>2462</v>
      </c>
      <c r="B1255" s="3" t="s">
        <v>30151</v>
      </c>
      <c r="C1255" s="3" t="s">
        <v>22845</v>
      </c>
      <c r="I1255" s="3">
        <v>2462</v>
      </c>
      <c r="J1255" s="5" t="s">
        <v>37396</v>
      </c>
      <c r="K1255" s="5" t="s">
        <v>37397</v>
      </c>
      <c r="R1255" s="5" t="str">
        <f t="shared" si="134"/>
        <v>U+08C10</v>
      </c>
      <c r="S1255" s="5" t="str">
        <f t="shared" si="135"/>
        <v>U+08AE7</v>
      </c>
      <c r="T1255" s="5" t="str">
        <f t="shared" si="136"/>
        <v/>
      </c>
      <c r="U1255" s="5" t="str">
        <f t="shared" si="137"/>
        <v/>
      </c>
      <c r="V1255" s="5" t="str">
        <f t="shared" si="138"/>
        <v/>
      </c>
      <c r="W1255" s="5" t="str">
        <f t="shared" si="139"/>
        <v/>
      </c>
      <c r="X1255" s="5" t="str">
        <f t="shared" si="140"/>
        <v/>
      </c>
      <c r="Z1255" s="5" t="s">
        <v>30150</v>
      </c>
      <c r="AA1255" s="5" t="s">
        <v>22844</v>
      </c>
      <c r="AB1255" s="5" t="s">
        <v>34218</v>
      </c>
      <c r="AC1255" s="5" t="s">
        <v>34218</v>
      </c>
      <c r="AD1255" s="5" t="s">
        <v>34218</v>
      </c>
      <c r="AE1255" s="5" t="s">
        <v>34218</v>
      </c>
      <c r="AF1255" s="5" t="s">
        <v>34218</v>
      </c>
    </row>
    <row r="1256" spans="1:32">
      <c r="A1256" s="3">
        <v>2464</v>
      </c>
      <c r="B1256" s="3" t="s">
        <v>30153</v>
      </c>
      <c r="C1256" s="3" t="s">
        <v>3565</v>
      </c>
      <c r="I1256" s="3">
        <v>2464</v>
      </c>
      <c r="J1256" s="5" t="s">
        <v>37398</v>
      </c>
      <c r="K1256" s="5" t="s">
        <v>37399</v>
      </c>
      <c r="R1256" s="5" t="str">
        <f t="shared" si="134"/>
        <v>U+07977</v>
      </c>
      <c r="S1256" s="5" t="str">
        <f t="shared" si="135"/>
        <v>U+079B1</v>
      </c>
      <c r="T1256" s="5" t="str">
        <f t="shared" si="136"/>
        <v/>
      </c>
      <c r="U1256" s="5" t="str">
        <f t="shared" si="137"/>
        <v/>
      </c>
      <c r="V1256" s="5" t="str">
        <f t="shared" si="138"/>
        <v/>
      </c>
      <c r="W1256" s="5" t="str">
        <f t="shared" si="139"/>
        <v/>
      </c>
      <c r="X1256" s="5" t="str">
        <f t="shared" si="140"/>
        <v/>
      </c>
      <c r="Z1256" s="5" t="s">
        <v>30152</v>
      </c>
      <c r="AA1256" s="5" t="s">
        <v>3564</v>
      </c>
      <c r="AB1256" s="5" t="s">
        <v>34218</v>
      </c>
      <c r="AC1256" s="5" t="s">
        <v>34218</v>
      </c>
      <c r="AD1256" s="5" t="s">
        <v>34218</v>
      </c>
      <c r="AE1256" s="5" t="s">
        <v>34218</v>
      </c>
      <c r="AF1256" s="5" t="s">
        <v>34218</v>
      </c>
    </row>
    <row r="1257" spans="1:32">
      <c r="A1257" s="3">
        <v>2465</v>
      </c>
      <c r="B1257" s="3" t="s">
        <v>30155</v>
      </c>
      <c r="C1257" s="3" t="s">
        <v>7711</v>
      </c>
      <c r="D1257" s="6" t="s">
        <v>37400</v>
      </c>
      <c r="I1257" s="3">
        <v>2465</v>
      </c>
      <c r="J1257" s="5" t="s">
        <v>37401</v>
      </c>
      <c r="K1257" s="5" t="s">
        <v>37402</v>
      </c>
      <c r="L1257" s="5" t="s">
        <v>37403</v>
      </c>
      <c r="R1257" s="5" t="str">
        <f t="shared" si="134"/>
        <v>U+07978</v>
      </c>
      <c r="S1257" s="5" t="str">
        <f t="shared" si="135"/>
        <v>U+0798D</v>
      </c>
      <c r="T1257" s="5" t="str">
        <f t="shared" si="136"/>
        <v>U+065E4</v>
      </c>
      <c r="U1257" s="5" t="str">
        <f t="shared" si="137"/>
        <v/>
      </c>
      <c r="V1257" s="5" t="str">
        <f t="shared" si="138"/>
        <v/>
      </c>
      <c r="W1257" s="5" t="str">
        <f t="shared" si="139"/>
        <v/>
      </c>
      <c r="X1257" s="5" t="str">
        <f t="shared" si="140"/>
        <v/>
      </c>
      <c r="Z1257" s="5" t="s">
        <v>30154</v>
      </c>
      <c r="AA1257" s="5" t="s">
        <v>7710</v>
      </c>
      <c r="AB1257" s="5" t="s">
        <v>37404</v>
      </c>
      <c r="AC1257" s="5" t="s">
        <v>34218</v>
      </c>
      <c r="AD1257" s="5" t="s">
        <v>34218</v>
      </c>
      <c r="AE1257" s="5" t="s">
        <v>34218</v>
      </c>
      <c r="AF1257" s="5" t="s">
        <v>34218</v>
      </c>
    </row>
    <row r="1258" spans="1:32">
      <c r="A1258" s="3">
        <v>2466</v>
      </c>
      <c r="B1258" s="3" t="s">
        <v>30157</v>
      </c>
      <c r="C1258" s="3" t="s">
        <v>21439</v>
      </c>
      <c r="I1258" s="3">
        <v>2466</v>
      </c>
      <c r="J1258" s="5" t="s">
        <v>37405</v>
      </c>
      <c r="K1258" s="5" t="s">
        <v>37406</v>
      </c>
      <c r="R1258" s="5" t="str">
        <f t="shared" si="134"/>
        <v>U+08C13</v>
      </c>
      <c r="S1258" s="5" t="str">
        <f t="shared" si="135"/>
        <v>U+08B02</v>
      </c>
      <c r="T1258" s="5" t="str">
        <f t="shared" si="136"/>
        <v/>
      </c>
      <c r="U1258" s="5" t="str">
        <f t="shared" si="137"/>
        <v/>
      </c>
      <c r="V1258" s="5" t="str">
        <f t="shared" si="138"/>
        <v/>
      </c>
      <c r="W1258" s="5" t="str">
        <f t="shared" si="139"/>
        <v/>
      </c>
      <c r="X1258" s="5" t="str">
        <f t="shared" si="140"/>
        <v/>
      </c>
      <c r="Z1258" s="5" t="s">
        <v>30156</v>
      </c>
      <c r="AA1258" s="5" t="s">
        <v>21438</v>
      </c>
      <c r="AB1258" s="5" t="s">
        <v>34218</v>
      </c>
      <c r="AC1258" s="5" t="s">
        <v>34218</v>
      </c>
      <c r="AD1258" s="5" t="s">
        <v>34218</v>
      </c>
      <c r="AE1258" s="5" t="s">
        <v>34218</v>
      </c>
      <c r="AF1258" s="5" t="s">
        <v>34218</v>
      </c>
    </row>
    <row r="1259" spans="1:32">
      <c r="A1259" s="3">
        <v>2467</v>
      </c>
      <c r="B1259" s="3" t="s">
        <v>30159</v>
      </c>
      <c r="C1259" s="3" t="s">
        <v>23989</v>
      </c>
      <c r="I1259" s="3">
        <v>2467</v>
      </c>
      <c r="J1259" s="5" t="s">
        <v>37407</v>
      </c>
      <c r="K1259" s="5" t="s">
        <v>37408</v>
      </c>
      <c r="R1259" s="5" t="str">
        <f t="shared" si="134"/>
        <v>U+08C1A</v>
      </c>
      <c r="S1259" s="5" t="str">
        <f t="shared" si="135"/>
        <v>U+08AFA</v>
      </c>
      <c r="T1259" s="5" t="str">
        <f t="shared" si="136"/>
        <v/>
      </c>
      <c r="U1259" s="5" t="str">
        <f t="shared" si="137"/>
        <v/>
      </c>
      <c r="V1259" s="5" t="str">
        <f t="shared" si="138"/>
        <v/>
      </c>
      <c r="W1259" s="5" t="str">
        <f t="shared" si="139"/>
        <v/>
      </c>
      <c r="X1259" s="5" t="str">
        <f t="shared" si="140"/>
        <v/>
      </c>
      <c r="Z1259" s="5" t="s">
        <v>30158</v>
      </c>
      <c r="AA1259" s="5" t="s">
        <v>23988</v>
      </c>
      <c r="AB1259" s="5" t="s">
        <v>34218</v>
      </c>
      <c r="AC1259" s="5" t="s">
        <v>34218</v>
      </c>
      <c r="AD1259" s="5" t="s">
        <v>34218</v>
      </c>
      <c r="AE1259" s="5" t="s">
        <v>34218</v>
      </c>
      <c r="AF1259" s="5" t="s">
        <v>34218</v>
      </c>
    </row>
    <row r="1260" spans="1:32">
      <c r="A1260" s="3">
        <v>2468</v>
      </c>
      <c r="B1260" s="3" t="s">
        <v>30161</v>
      </c>
      <c r="C1260" s="3" t="s">
        <v>14151</v>
      </c>
      <c r="I1260" s="3">
        <v>2468</v>
      </c>
      <c r="J1260" s="5" t="s">
        <v>37409</v>
      </c>
      <c r="K1260" s="5" t="s">
        <v>37410</v>
      </c>
      <c r="R1260" s="5" t="str">
        <f t="shared" si="134"/>
        <v>U+08C1C</v>
      </c>
      <c r="S1260" s="5" t="str">
        <f t="shared" si="135"/>
        <v>U+08B0E</v>
      </c>
      <c r="T1260" s="5" t="str">
        <f t="shared" si="136"/>
        <v/>
      </c>
      <c r="U1260" s="5" t="str">
        <f t="shared" si="137"/>
        <v/>
      </c>
      <c r="V1260" s="5" t="str">
        <f t="shared" si="138"/>
        <v/>
      </c>
      <c r="W1260" s="5" t="str">
        <f t="shared" si="139"/>
        <v/>
      </c>
      <c r="X1260" s="5" t="str">
        <f t="shared" si="140"/>
        <v/>
      </c>
      <c r="Z1260" s="5" t="s">
        <v>30160</v>
      </c>
      <c r="AA1260" s="5" t="s">
        <v>14150</v>
      </c>
      <c r="AB1260" s="5" t="s">
        <v>34218</v>
      </c>
      <c r="AC1260" s="5" t="s">
        <v>34218</v>
      </c>
      <c r="AD1260" s="5" t="s">
        <v>34218</v>
      </c>
      <c r="AE1260" s="5" t="s">
        <v>34218</v>
      </c>
      <c r="AF1260" s="5" t="s">
        <v>34218</v>
      </c>
    </row>
    <row r="1261" spans="1:32">
      <c r="A1261" s="3">
        <v>2473</v>
      </c>
      <c r="B1261" s="3" t="s">
        <v>30163</v>
      </c>
      <c r="C1261" s="3" t="s">
        <v>3453</v>
      </c>
      <c r="I1261" s="3">
        <v>2473</v>
      </c>
      <c r="J1261" s="5" t="s">
        <v>37411</v>
      </c>
      <c r="K1261" s="5" t="s">
        <v>37412</v>
      </c>
      <c r="R1261" s="5" t="str">
        <f t="shared" si="134"/>
        <v>U+05F39</v>
      </c>
      <c r="S1261" s="5" t="str">
        <f t="shared" si="135"/>
        <v>U+05F48</v>
      </c>
      <c r="T1261" s="5" t="str">
        <f t="shared" si="136"/>
        <v/>
      </c>
      <c r="U1261" s="5" t="str">
        <f t="shared" si="137"/>
        <v/>
      </c>
      <c r="V1261" s="5" t="str">
        <f t="shared" si="138"/>
        <v/>
      </c>
      <c r="W1261" s="5" t="str">
        <f t="shared" si="139"/>
        <v/>
      </c>
      <c r="X1261" s="5" t="str">
        <f t="shared" si="140"/>
        <v/>
      </c>
      <c r="Z1261" s="5" t="s">
        <v>30162</v>
      </c>
      <c r="AA1261" s="5" t="s">
        <v>3452</v>
      </c>
      <c r="AB1261" s="5" t="s">
        <v>34218</v>
      </c>
      <c r="AC1261" s="5" t="s">
        <v>34218</v>
      </c>
      <c r="AD1261" s="5" t="s">
        <v>34218</v>
      </c>
      <c r="AE1261" s="5" t="s">
        <v>34218</v>
      </c>
      <c r="AF1261" s="5" t="s">
        <v>34218</v>
      </c>
    </row>
    <row r="1262" spans="1:32">
      <c r="A1262" s="3">
        <v>2475</v>
      </c>
      <c r="B1262" s="3" t="s">
        <v>30165</v>
      </c>
      <c r="C1262" s="3" t="s">
        <v>4395</v>
      </c>
      <c r="I1262" s="3">
        <v>2475</v>
      </c>
      <c r="J1262" s="5" t="s">
        <v>37413</v>
      </c>
      <c r="K1262" s="5" t="s">
        <v>37414</v>
      </c>
      <c r="R1262" s="5" t="str">
        <f t="shared" si="134"/>
        <v>U+05815</v>
      </c>
      <c r="S1262" s="5" t="str">
        <f t="shared" si="135"/>
        <v>U+058AE</v>
      </c>
      <c r="T1262" s="5" t="str">
        <f t="shared" si="136"/>
        <v/>
      </c>
      <c r="U1262" s="5" t="str">
        <f t="shared" si="137"/>
        <v/>
      </c>
      <c r="V1262" s="5" t="str">
        <f t="shared" si="138"/>
        <v/>
      </c>
      <c r="W1262" s="5" t="str">
        <f t="shared" si="139"/>
        <v/>
      </c>
      <c r="X1262" s="5" t="str">
        <f t="shared" si="140"/>
        <v/>
      </c>
      <c r="Z1262" s="5" t="s">
        <v>30164</v>
      </c>
      <c r="AA1262" s="5" t="s">
        <v>4394</v>
      </c>
      <c r="AB1262" s="5" t="s">
        <v>34218</v>
      </c>
      <c r="AC1262" s="5" t="s">
        <v>34218</v>
      </c>
      <c r="AD1262" s="5" t="s">
        <v>34218</v>
      </c>
      <c r="AE1262" s="5" t="s">
        <v>34218</v>
      </c>
      <c r="AF1262" s="5" t="s">
        <v>34218</v>
      </c>
    </row>
    <row r="1263" spans="1:32">
      <c r="A1263" s="3">
        <v>2476</v>
      </c>
      <c r="B1263" s="3" t="s">
        <v>30167</v>
      </c>
      <c r="C1263" s="3" t="s">
        <v>19409</v>
      </c>
      <c r="I1263" s="3">
        <v>2476</v>
      </c>
      <c r="J1263" s="5" t="s">
        <v>37415</v>
      </c>
      <c r="K1263" s="5" t="s">
        <v>37416</v>
      </c>
      <c r="R1263" s="5" t="str">
        <f t="shared" si="134"/>
        <v>U+0968F</v>
      </c>
      <c r="S1263" s="5" t="str">
        <f t="shared" si="135"/>
        <v>U+096A8</v>
      </c>
      <c r="T1263" s="5" t="str">
        <f t="shared" si="136"/>
        <v/>
      </c>
      <c r="U1263" s="5" t="str">
        <f t="shared" si="137"/>
        <v/>
      </c>
      <c r="V1263" s="5" t="str">
        <f t="shared" si="138"/>
        <v/>
      </c>
      <c r="W1263" s="5" t="str">
        <f t="shared" si="139"/>
        <v/>
      </c>
      <c r="X1263" s="5" t="str">
        <f t="shared" si="140"/>
        <v/>
      </c>
      <c r="Z1263" s="5" t="s">
        <v>30166</v>
      </c>
      <c r="AA1263" s="5" t="s">
        <v>19408</v>
      </c>
      <c r="AB1263" s="5" t="s">
        <v>34218</v>
      </c>
      <c r="AC1263" s="5" t="s">
        <v>34218</v>
      </c>
      <c r="AD1263" s="5" t="s">
        <v>34218</v>
      </c>
      <c r="AE1263" s="5" t="s">
        <v>34218</v>
      </c>
      <c r="AF1263" s="5" t="s">
        <v>34218</v>
      </c>
    </row>
    <row r="1264" spans="1:32">
      <c r="A1264" s="3">
        <v>2480</v>
      </c>
      <c r="B1264" s="3" t="s">
        <v>30169</v>
      </c>
      <c r="C1264" s="3" t="s">
        <v>25079</v>
      </c>
      <c r="I1264" s="3">
        <v>2480</v>
      </c>
      <c r="J1264" s="5" t="s">
        <v>37417</v>
      </c>
      <c r="K1264" s="5" t="s">
        <v>37418</v>
      </c>
      <c r="R1264" s="5" t="str">
        <f t="shared" si="134"/>
        <v>U+09690</v>
      </c>
      <c r="S1264" s="5" t="str">
        <f t="shared" si="135"/>
        <v>U+096B1</v>
      </c>
      <c r="T1264" s="5" t="str">
        <f t="shared" si="136"/>
        <v/>
      </c>
      <c r="U1264" s="5" t="str">
        <f t="shared" si="137"/>
        <v/>
      </c>
      <c r="V1264" s="5" t="str">
        <f t="shared" si="138"/>
        <v/>
      </c>
      <c r="W1264" s="5" t="str">
        <f t="shared" si="139"/>
        <v/>
      </c>
      <c r="X1264" s="5" t="str">
        <f t="shared" si="140"/>
        <v/>
      </c>
      <c r="Z1264" s="5" t="s">
        <v>30168</v>
      </c>
      <c r="AA1264" s="5" t="s">
        <v>25078</v>
      </c>
      <c r="AB1264" s="5" t="s">
        <v>34218</v>
      </c>
      <c r="AC1264" s="5" t="s">
        <v>34218</v>
      </c>
      <c r="AD1264" s="5" t="s">
        <v>34218</v>
      </c>
      <c r="AE1264" s="5" t="s">
        <v>34218</v>
      </c>
      <c r="AF1264" s="5" t="s">
        <v>34218</v>
      </c>
    </row>
    <row r="1265" spans="1:32">
      <c r="A1265" s="3">
        <v>2482</v>
      </c>
      <c r="B1265" s="3" t="s">
        <v>30171</v>
      </c>
      <c r="C1265" s="3" t="s">
        <v>18533</v>
      </c>
      <c r="I1265" s="3">
        <v>2482</v>
      </c>
      <c r="J1265" s="5" t="s">
        <v>37419</v>
      </c>
      <c r="K1265" s="5" t="s">
        <v>37420</v>
      </c>
      <c r="R1265" s="5" t="str">
        <f t="shared" si="134"/>
        <v>U+05A76</v>
      </c>
      <c r="S1265" s="5" t="str">
        <f t="shared" si="135"/>
        <v>U+05B38</v>
      </c>
      <c r="T1265" s="5" t="str">
        <f t="shared" si="136"/>
        <v/>
      </c>
      <c r="U1265" s="5" t="str">
        <f t="shared" si="137"/>
        <v/>
      </c>
      <c r="V1265" s="5" t="str">
        <f t="shared" si="138"/>
        <v/>
      </c>
      <c r="W1265" s="5" t="str">
        <f t="shared" si="139"/>
        <v/>
      </c>
      <c r="X1265" s="5" t="str">
        <f t="shared" si="140"/>
        <v/>
      </c>
      <c r="Z1265" s="5" t="s">
        <v>30170</v>
      </c>
      <c r="AA1265" s="5" t="s">
        <v>18532</v>
      </c>
      <c r="AB1265" s="5" t="s">
        <v>34218</v>
      </c>
      <c r="AC1265" s="5" t="s">
        <v>34218</v>
      </c>
      <c r="AD1265" s="5" t="s">
        <v>34218</v>
      </c>
      <c r="AE1265" s="5" t="s">
        <v>34218</v>
      </c>
      <c r="AF1265" s="5" t="s">
        <v>34218</v>
      </c>
    </row>
    <row r="1266" spans="1:32">
      <c r="A1266" s="3">
        <v>2484</v>
      </c>
      <c r="B1266" s="3" t="s">
        <v>30173</v>
      </c>
      <c r="C1266" s="3" t="s">
        <v>16145</v>
      </c>
      <c r="I1266" s="3">
        <v>2484</v>
      </c>
      <c r="J1266" s="5" t="s">
        <v>37421</v>
      </c>
      <c r="K1266" s="5" t="s">
        <v>37422</v>
      </c>
      <c r="R1266" s="5" t="str">
        <f t="shared" si="134"/>
        <v>U+09887</v>
      </c>
      <c r="S1266" s="5" t="str">
        <f t="shared" si="135"/>
        <v>U+09817</v>
      </c>
      <c r="T1266" s="5" t="str">
        <f t="shared" si="136"/>
        <v/>
      </c>
      <c r="U1266" s="5" t="str">
        <f t="shared" si="137"/>
        <v/>
      </c>
      <c r="V1266" s="5" t="str">
        <f t="shared" si="138"/>
        <v/>
      </c>
      <c r="W1266" s="5" t="str">
        <f t="shared" si="139"/>
        <v/>
      </c>
      <c r="X1266" s="5" t="str">
        <f t="shared" si="140"/>
        <v/>
      </c>
      <c r="Z1266" s="5" t="s">
        <v>30172</v>
      </c>
      <c r="AA1266" s="5" t="s">
        <v>16144</v>
      </c>
      <c r="AB1266" s="5" t="s">
        <v>34218</v>
      </c>
      <c r="AC1266" s="5" t="s">
        <v>34218</v>
      </c>
      <c r="AD1266" s="5" t="s">
        <v>34218</v>
      </c>
      <c r="AE1266" s="5" t="s">
        <v>34218</v>
      </c>
      <c r="AF1266" s="5" t="s">
        <v>34218</v>
      </c>
    </row>
    <row r="1267" spans="1:32">
      <c r="A1267" s="3">
        <v>2485</v>
      </c>
      <c r="B1267" s="3" t="s">
        <v>30175</v>
      </c>
      <c r="C1267" s="3" t="s">
        <v>9579</v>
      </c>
      <c r="I1267" s="3">
        <v>2485</v>
      </c>
      <c r="J1267" s="5" t="s">
        <v>37423</v>
      </c>
      <c r="K1267" s="5" t="s">
        <v>37424</v>
      </c>
      <c r="R1267" s="5" t="str">
        <f t="shared" si="134"/>
        <v>U+09888</v>
      </c>
      <c r="S1267" s="5" t="str">
        <f t="shared" si="135"/>
        <v>U+09838</v>
      </c>
      <c r="T1267" s="5" t="str">
        <f t="shared" si="136"/>
        <v/>
      </c>
      <c r="U1267" s="5" t="str">
        <f t="shared" si="137"/>
        <v/>
      </c>
      <c r="V1267" s="5" t="str">
        <f t="shared" si="138"/>
        <v/>
      </c>
      <c r="W1267" s="5" t="str">
        <f t="shared" si="139"/>
        <v/>
      </c>
      <c r="X1267" s="5" t="str">
        <f t="shared" si="140"/>
        <v/>
      </c>
      <c r="Z1267" s="5" t="s">
        <v>30174</v>
      </c>
      <c r="AA1267" s="5" t="s">
        <v>9578</v>
      </c>
      <c r="AB1267" s="5" t="s">
        <v>34218</v>
      </c>
      <c r="AC1267" s="5" t="s">
        <v>34218</v>
      </c>
      <c r="AD1267" s="5" t="s">
        <v>34218</v>
      </c>
      <c r="AE1267" s="5" t="s">
        <v>34218</v>
      </c>
      <c r="AF1267" s="5" t="s">
        <v>34218</v>
      </c>
    </row>
    <row r="1268" spans="1:32">
      <c r="A1268" s="3">
        <v>2486</v>
      </c>
      <c r="B1268" s="3" t="s">
        <v>30177</v>
      </c>
      <c r="C1268" s="3" t="s">
        <v>8209</v>
      </c>
      <c r="D1268" s="6" t="s">
        <v>8141</v>
      </c>
      <c r="I1268" s="3">
        <v>2486</v>
      </c>
      <c r="J1268" s="5" t="s">
        <v>37425</v>
      </c>
      <c r="K1268" s="5" t="s">
        <v>37426</v>
      </c>
      <c r="L1268" s="5" t="s">
        <v>37427</v>
      </c>
      <c r="R1268" s="5" t="str">
        <f t="shared" si="134"/>
        <v>U+07EE9</v>
      </c>
      <c r="S1268" s="5" t="str">
        <f t="shared" si="135"/>
        <v>U+07E3E</v>
      </c>
      <c r="T1268" s="5" t="str">
        <f t="shared" si="136"/>
        <v>U+052E3</v>
      </c>
      <c r="U1268" s="5" t="str">
        <f t="shared" si="137"/>
        <v/>
      </c>
      <c r="V1268" s="5" t="str">
        <f t="shared" si="138"/>
        <v/>
      </c>
      <c r="W1268" s="5" t="str">
        <f t="shared" si="139"/>
        <v/>
      </c>
      <c r="X1268" s="5" t="str">
        <f t="shared" si="140"/>
        <v/>
      </c>
      <c r="Z1268" s="5" t="s">
        <v>30176</v>
      </c>
      <c r="AA1268" s="5" t="s">
        <v>8208</v>
      </c>
      <c r="AB1268" s="5" t="s">
        <v>8140</v>
      </c>
      <c r="AC1268" s="5" t="s">
        <v>34218</v>
      </c>
      <c r="AD1268" s="5" t="s">
        <v>34218</v>
      </c>
      <c r="AE1268" s="5" t="s">
        <v>34218</v>
      </c>
      <c r="AF1268" s="5" t="s">
        <v>34218</v>
      </c>
    </row>
    <row r="1269" spans="1:32">
      <c r="A1269" s="3">
        <v>2487</v>
      </c>
      <c r="B1269" s="3" t="s">
        <v>30179</v>
      </c>
      <c r="C1269" s="3" t="s">
        <v>23343</v>
      </c>
      <c r="I1269" s="3">
        <v>2487</v>
      </c>
      <c r="J1269" s="5" t="s">
        <v>37428</v>
      </c>
      <c r="K1269" s="5" t="s">
        <v>37429</v>
      </c>
      <c r="R1269" s="5" t="str">
        <f t="shared" si="134"/>
        <v>U+07EEA</v>
      </c>
      <c r="S1269" s="5" t="str">
        <f t="shared" si="135"/>
        <v>U+07DD2</v>
      </c>
      <c r="T1269" s="5" t="str">
        <f t="shared" si="136"/>
        <v/>
      </c>
      <c r="U1269" s="5" t="str">
        <f t="shared" si="137"/>
        <v/>
      </c>
      <c r="V1269" s="5" t="str">
        <f t="shared" si="138"/>
        <v/>
      </c>
      <c r="W1269" s="5" t="str">
        <f t="shared" si="139"/>
        <v/>
      </c>
      <c r="X1269" s="5" t="str">
        <f t="shared" si="140"/>
        <v/>
      </c>
      <c r="Z1269" s="5" t="s">
        <v>30178</v>
      </c>
      <c r="AA1269" s="5" t="s">
        <v>23342</v>
      </c>
      <c r="AB1269" s="5" t="s">
        <v>34218</v>
      </c>
      <c r="AC1269" s="5" t="s">
        <v>34218</v>
      </c>
      <c r="AD1269" s="5" t="s">
        <v>34218</v>
      </c>
      <c r="AE1269" s="5" t="s">
        <v>34218</v>
      </c>
      <c r="AF1269" s="5" t="s">
        <v>34218</v>
      </c>
    </row>
    <row r="1270" spans="1:32">
      <c r="A1270" s="3">
        <v>2488</v>
      </c>
      <c r="B1270" s="3" t="s">
        <v>30181</v>
      </c>
      <c r="C1270" s="3" t="s">
        <v>23355</v>
      </c>
      <c r="I1270" s="3">
        <v>2488</v>
      </c>
      <c r="J1270" s="5" t="s">
        <v>37430</v>
      </c>
      <c r="K1270" s="5" t="s">
        <v>37431</v>
      </c>
      <c r="R1270" s="5" t="str">
        <f t="shared" si="134"/>
        <v>U+07EED</v>
      </c>
      <c r="S1270" s="5" t="str">
        <f t="shared" si="135"/>
        <v>U+07E8C</v>
      </c>
      <c r="T1270" s="5" t="str">
        <f t="shared" si="136"/>
        <v/>
      </c>
      <c r="U1270" s="5" t="str">
        <f t="shared" si="137"/>
        <v/>
      </c>
      <c r="V1270" s="5" t="str">
        <f t="shared" si="138"/>
        <v/>
      </c>
      <c r="W1270" s="5" t="str">
        <f t="shared" si="139"/>
        <v/>
      </c>
      <c r="X1270" s="5" t="str">
        <f t="shared" si="140"/>
        <v/>
      </c>
      <c r="Z1270" s="5" t="s">
        <v>30180</v>
      </c>
      <c r="AA1270" s="5" t="s">
        <v>23354</v>
      </c>
      <c r="AB1270" s="5" t="s">
        <v>34218</v>
      </c>
      <c r="AC1270" s="5" t="s">
        <v>34218</v>
      </c>
      <c r="AD1270" s="5" t="s">
        <v>34218</v>
      </c>
      <c r="AE1270" s="5" t="s">
        <v>34218</v>
      </c>
      <c r="AF1270" s="5" t="s">
        <v>34218</v>
      </c>
    </row>
    <row r="1271" spans="1:32">
      <c r="A1271" s="3">
        <v>2489</v>
      </c>
      <c r="B1271" s="3" t="s">
        <v>30183</v>
      </c>
      <c r="C1271" s="3" t="s">
        <v>16463</v>
      </c>
      <c r="I1271" s="3">
        <v>2489</v>
      </c>
      <c r="J1271" s="5" t="s">
        <v>37432</v>
      </c>
      <c r="K1271" s="5" t="s">
        <v>37433</v>
      </c>
      <c r="R1271" s="5" t="str">
        <f t="shared" si="134"/>
        <v>U+09A91</v>
      </c>
      <c r="S1271" s="5" t="str">
        <f t="shared" si="135"/>
        <v>U+09A0E</v>
      </c>
      <c r="T1271" s="5" t="str">
        <f t="shared" si="136"/>
        <v/>
      </c>
      <c r="U1271" s="5" t="str">
        <f t="shared" si="137"/>
        <v/>
      </c>
      <c r="V1271" s="5" t="str">
        <f t="shared" si="138"/>
        <v/>
      </c>
      <c r="W1271" s="5" t="str">
        <f t="shared" si="139"/>
        <v/>
      </c>
      <c r="X1271" s="5" t="str">
        <f t="shared" si="140"/>
        <v/>
      </c>
      <c r="Z1271" s="5" t="s">
        <v>30182</v>
      </c>
      <c r="AA1271" s="5" t="s">
        <v>16462</v>
      </c>
      <c r="AB1271" s="5" t="s">
        <v>34218</v>
      </c>
      <c r="AC1271" s="5" t="s">
        <v>34218</v>
      </c>
      <c r="AD1271" s="5" t="s">
        <v>34218</v>
      </c>
      <c r="AE1271" s="5" t="s">
        <v>34218</v>
      </c>
      <c r="AF1271" s="5" t="s">
        <v>34218</v>
      </c>
    </row>
    <row r="1272" spans="1:32">
      <c r="A1272" s="3">
        <v>2490</v>
      </c>
      <c r="B1272" s="3" t="s">
        <v>30185</v>
      </c>
      <c r="C1272" s="3" t="s">
        <v>2897</v>
      </c>
      <c r="I1272" s="3">
        <v>2490</v>
      </c>
      <c r="J1272" s="5" t="s">
        <v>37434</v>
      </c>
      <c r="K1272" s="5" t="s">
        <v>37435</v>
      </c>
      <c r="R1272" s="5" t="str">
        <f t="shared" si="134"/>
        <v>U+07EF0</v>
      </c>
      <c r="S1272" s="5" t="str">
        <f t="shared" si="135"/>
        <v>U+07DBD</v>
      </c>
      <c r="T1272" s="5" t="str">
        <f t="shared" si="136"/>
        <v/>
      </c>
      <c r="U1272" s="5" t="str">
        <f t="shared" si="137"/>
        <v/>
      </c>
      <c r="V1272" s="5" t="str">
        <f t="shared" si="138"/>
        <v/>
      </c>
      <c r="W1272" s="5" t="str">
        <f t="shared" si="139"/>
        <v/>
      </c>
      <c r="X1272" s="5" t="str">
        <f t="shared" si="140"/>
        <v/>
      </c>
      <c r="Z1272" s="5" t="s">
        <v>30184</v>
      </c>
      <c r="AA1272" s="5" t="s">
        <v>2896</v>
      </c>
      <c r="AB1272" s="5" t="s">
        <v>34218</v>
      </c>
      <c r="AC1272" s="5" t="s">
        <v>34218</v>
      </c>
      <c r="AD1272" s="5" t="s">
        <v>34218</v>
      </c>
      <c r="AE1272" s="5" t="s">
        <v>34218</v>
      </c>
      <c r="AF1272" s="5" t="s">
        <v>34218</v>
      </c>
    </row>
    <row r="1273" spans="1:32">
      <c r="A1273" s="3">
        <v>2491</v>
      </c>
      <c r="B1273" s="3" t="s">
        <v>30187</v>
      </c>
      <c r="C1273" s="3" t="s">
        <v>18583</v>
      </c>
      <c r="I1273" s="3">
        <v>2491</v>
      </c>
      <c r="J1273" s="5" t="s">
        <v>37436</v>
      </c>
      <c r="K1273" s="5" t="s">
        <v>37437</v>
      </c>
      <c r="R1273" s="5" t="str">
        <f t="shared" si="134"/>
        <v>U+07EF3</v>
      </c>
      <c r="S1273" s="5" t="str">
        <f t="shared" si="135"/>
        <v>U+07E69</v>
      </c>
      <c r="T1273" s="5" t="str">
        <f t="shared" si="136"/>
        <v/>
      </c>
      <c r="U1273" s="5" t="str">
        <f t="shared" si="137"/>
        <v/>
      </c>
      <c r="V1273" s="5" t="str">
        <f t="shared" si="138"/>
        <v/>
      </c>
      <c r="W1273" s="5" t="str">
        <f t="shared" si="139"/>
        <v/>
      </c>
      <c r="X1273" s="5" t="str">
        <f t="shared" si="140"/>
        <v/>
      </c>
      <c r="Z1273" s="5" t="s">
        <v>30186</v>
      </c>
      <c r="AA1273" s="5" t="s">
        <v>18582</v>
      </c>
      <c r="AB1273" s="5" t="s">
        <v>34218</v>
      </c>
      <c r="AC1273" s="5" t="s">
        <v>34218</v>
      </c>
      <c r="AD1273" s="5" t="s">
        <v>34218</v>
      </c>
      <c r="AE1273" s="5" t="s">
        <v>34218</v>
      </c>
      <c r="AF1273" s="5" t="s">
        <v>34218</v>
      </c>
    </row>
    <row r="1274" spans="1:32">
      <c r="A1274" s="3">
        <v>2492</v>
      </c>
      <c r="B1274" s="3" t="s">
        <v>30189</v>
      </c>
      <c r="C1274" s="3" t="s">
        <v>21271</v>
      </c>
      <c r="I1274" s="3">
        <v>2492</v>
      </c>
      <c r="J1274" s="5" t="s">
        <v>37438</v>
      </c>
      <c r="K1274" s="5" t="s">
        <v>37439</v>
      </c>
      <c r="R1274" s="5" t="str">
        <f t="shared" si="134"/>
        <v>U+07EF4</v>
      </c>
      <c r="S1274" s="5" t="str">
        <f t="shared" si="135"/>
        <v>U+07DAD</v>
      </c>
      <c r="T1274" s="5" t="str">
        <f t="shared" si="136"/>
        <v/>
      </c>
      <c r="U1274" s="5" t="str">
        <f t="shared" si="137"/>
        <v/>
      </c>
      <c r="V1274" s="5" t="str">
        <f t="shared" si="138"/>
        <v/>
      </c>
      <c r="W1274" s="5" t="str">
        <f t="shared" si="139"/>
        <v/>
      </c>
      <c r="X1274" s="5" t="str">
        <f t="shared" si="140"/>
        <v/>
      </c>
      <c r="Z1274" s="5" t="s">
        <v>30188</v>
      </c>
      <c r="AA1274" s="5" t="s">
        <v>21270</v>
      </c>
      <c r="AB1274" s="5" t="s">
        <v>34218</v>
      </c>
      <c r="AC1274" s="5" t="s">
        <v>34218</v>
      </c>
      <c r="AD1274" s="5" t="s">
        <v>34218</v>
      </c>
      <c r="AE1274" s="5" t="s">
        <v>34218</v>
      </c>
      <c r="AF1274" s="5" t="s">
        <v>34218</v>
      </c>
    </row>
    <row r="1275" spans="1:32">
      <c r="A1275" s="3">
        <v>2493</v>
      </c>
      <c r="B1275" s="3" t="s">
        <v>30191</v>
      </c>
      <c r="C1275" s="3" t="s">
        <v>14289</v>
      </c>
      <c r="D1275" s="6" t="s">
        <v>14293</v>
      </c>
      <c r="I1275" s="3">
        <v>2493</v>
      </c>
      <c r="J1275" s="5" t="s">
        <v>37440</v>
      </c>
      <c r="K1275" s="5" t="s">
        <v>37441</v>
      </c>
      <c r="L1275" s="5" t="s">
        <v>37442</v>
      </c>
      <c r="R1275" s="5" t="str">
        <f t="shared" si="134"/>
        <v>U+07EF5</v>
      </c>
      <c r="S1275" s="5" t="str">
        <f t="shared" si="135"/>
        <v>U+07DBF</v>
      </c>
      <c r="T1275" s="5" t="str">
        <f t="shared" si="136"/>
        <v>U+07DDC</v>
      </c>
      <c r="U1275" s="5" t="str">
        <f t="shared" si="137"/>
        <v/>
      </c>
      <c r="V1275" s="5" t="str">
        <f t="shared" si="138"/>
        <v/>
      </c>
      <c r="W1275" s="5" t="str">
        <f t="shared" si="139"/>
        <v/>
      </c>
      <c r="X1275" s="5" t="str">
        <f t="shared" si="140"/>
        <v/>
      </c>
      <c r="Z1275" s="5" t="s">
        <v>30190</v>
      </c>
      <c r="AA1275" s="5" t="s">
        <v>14288</v>
      </c>
      <c r="AB1275" s="5" t="s">
        <v>14292</v>
      </c>
      <c r="AC1275" s="5" t="s">
        <v>34218</v>
      </c>
      <c r="AD1275" s="5" t="s">
        <v>34218</v>
      </c>
      <c r="AE1275" s="5" t="s">
        <v>34218</v>
      </c>
      <c r="AF1275" s="5" t="s">
        <v>34218</v>
      </c>
    </row>
    <row r="1276" spans="1:32">
      <c r="A1276" s="3">
        <v>2494</v>
      </c>
      <c r="B1276" s="3" t="s">
        <v>30193</v>
      </c>
      <c r="C1276" s="3" t="s">
        <v>37443</v>
      </c>
      <c r="D1276" s="6" t="s">
        <v>695</v>
      </c>
      <c r="I1276" s="3">
        <v>2494</v>
      </c>
      <c r="J1276" s="5" t="s">
        <v>37444</v>
      </c>
      <c r="K1276" s="5" t="s">
        <v>37445</v>
      </c>
      <c r="L1276" s="5" t="s">
        <v>37446</v>
      </c>
      <c r="R1276" s="5" t="str">
        <f t="shared" si="134"/>
        <v>U+07EF7</v>
      </c>
      <c r="S1276" s="5" t="str">
        <f t="shared" si="135"/>
        <v>U+07DB3</v>
      </c>
      <c r="T1276" s="5" t="str">
        <f t="shared" si="136"/>
        <v>U+07E43</v>
      </c>
      <c r="U1276" s="5" t="str">
        <f t="shared" si="137"/>
        <v/>
      </c>
      <c r="V1276" s="5" t="str">
        <f t="shared" si="138"/>
        <v/>
      </c>
      <c r="W1276" s="5" t="str">
        <f t="shared" si="139"/>
        <v/>
      </c>
      <c r="X1276" s="5" t="str">
        <f t="shared" si="140"/>
        <v/>
      </c>
      <c r="Z1276" s="5" t="s">
        <v>30192</v>
      </c>
      <c r="AA1276" s="5" t="s">
        <v>37447</v>
      </c>
      <c r="AB1276" s="5" t="s">
        <v>694</v>
      </c>
      <c r="AC1276" s="5" t="s">
        <v>34218</v>
      </c>
      <c r="AD1276" s="5" t="s">
        <v>34218</v>
      </c>
      <c r="AE1276" s="5" t="s">
        <v>34218</v>
      </c>
      <c r="AF1276" s="5" t="s">
        <v>34218</v>
      </c>
    </row>
    <row r="1277" spans="1:32">
      <c r="A1277" s="3">
        <v>2495</v>
      </c>
      <c r="B1277" s="3" t="s">
        <v>30195</v>
      </c>
      <c r="C1277" s="3" t="s">
        <v>2551</v>
      </c>
      <c r="D1277" s="6" t="s">
        <v>2537</v>
      </c>
      <c r="I1277" s="3">
        <v>2495</v>
      </c>
      <c r="J1277" s="5" t="s">
        <v>37448</v>
      </c>
      <c r="K1277" s="5" t="s">
        <v>37449</v>
      </c>
      <c r="L1277" s="5" t="s">
        <v>37450</v>
      </c>
      <c r="R1277" s="5" t="str">
        <f t="shared" si="134"/>
        <v>U+07EF8</v>
      </c>
      <c r="S1277" s="5" t="str">
        <f t="shared" si="135"/>
        <v>U+07DA2</v>
      </c>
      <c r="T1277" s="5" t="str">
        <f t="shared" si="136"/>
        <v>U+07D2C</v>
      </c>
      <c r="U1277" s="5" t="str">
        <f t="shared" si="137"/>
        <v/>
      </c>
      <c r="V1277" s="5" t="str">
        <f t="shared" si="138"/>
        <v/>
      </c>
      <c r="W1277" s="5" t="str">
        <f t="shared" si="139"/>
        <v/>
      </c>
      <c r="X1277" s="5" t="str">
        <f t="shared" si="140"/>
        <v/>
      </c>
      <c r="Z1277" s="5" t="s">
        <v>30194</v>
      </c>
      <c r="AA1277" s="5" t="s">
        <v>2550</v>
      </c>
      <c r="AB1277" s="5" t="s">
        <v>2536</v>
      </c>
      <c r="AC1277" s="5" t="s">
        <v>34218</v>
      </c>
      <c r="AD1277" s="5" t="s">
        <v>34218</v>
      </c>
      <c r="AE1277" s="5" t="s">
        <v>34218</v>
      </c>
      <c r="AF1277" s="5" t="s">
        <v>34218</v>
      </c>
    </row>
    <row r="1278" spans="1:32">
      <c r="A1278" s="3">
        <v>2496</v>
      </c>
      <c r="B1278" s="3" t="s">
        <v>30197</v>
      </c>
      <c r="C1278" s="3" t="s">
        <v>28253</v>
      </c>
      <c r="I1278" s="3">
        <v>2496</v>
      </c>
      <c r="J1278" s="5" t="s">
        <v>37451</v>
      </c>
      <c r="K1278" s="5" t="s">
        <v>37452</v>
      </c>
      <c r="R1278" s="5" t="str">
        <f t="shared" si="134"/>
        <v>U+07EFC</v>
      </c>
      <c r="S1278" s="5" t="str">
        <f t="shared" si="135"/>
        <v>U+07D9C</v>
      </c>
      <c r="T1278" s="5" t="str">
        <f t="shared" si="136"/>
        <v/>
      </c>
      <c r="U1278" s="5" t="str">
        <f t="shared" si="137"/>
        <v/>
      </c>
      <c r="V1278" s="5" t="str">
        <f t="shared" si="138"/>
        <v/>
      </c>
      <c r="W1278" s="5" t="str">
        <f t="shared" si="139"/>
        <v/>
      </c>
      <c r="X1278" s="5" t="str">
        <f t="shared" si="140"/>
        <v/>
      </c>
      <c r="Z1278" s="5" t="s">
        <v>30196</v>
      </c>
      <c r="AA1278" s="5" t="s">
        <v>28252</v>
      </c>
      <c r="AB1278" s="5" t="s">
        <v>34218</v>
      </c>
      <c r="AC1278" s="5" t="s">
        <v>34218</v>
      </c>
      <c r="AD1278" s="5" t="s">
        <v>34218</v>
      </c>
      <c r="AE1278" s="5" t="s">
        <v>34218</v>
      </c>
      <c r="AF1278" s="5" t="s">
        <v>34218</v>
      </c>
    </row>
    <row r="1279" spans="1:32">
      <c r="A1279" s="3">
        <v>2497</v>
      </c>
      <c r="B1279" s="3" t="s">
        <v>30199</v>
      </c>
      <c r="C1279" s="3" t="s">
        <v>26733</v>
      </c>
      <c r="I1279" s="3">
        <v>2497</v>
      </c>
      <c r="J1279" s="5" t="s">
        <v>37453</v>
      </c>
      <c r="K1279" s="5" t="s">
        <v>37454</v>
      </c>
      <c r="R1279" s="5" t="str">
        <f t="shared" si="134"/>
        <v>U+07EFD</v>
      </c>
      <c r="S1279" s="5" t="str">
        <f t="shared" si="135"/>
        <v>U+07DBB</v>
      </c>
      <c r="T1279" s="5" t="str">
        <f t="shared" si="136"/>
        <v/>
      </c>
      <c r="U1279" s="5" t="str">
        <f t="shared" si="137"/>
        <v/>
      </c>
      <c r="V1279" s="5" t="str">
        <f t="shared" si="138"/>
        <v/>
      </c>
      <c r="W1279" s="5" t="str">
        <f t="shared" si="139"/>
        <v/>
      </c>
      <c r="X1279" s="5" t="str">
        <f t="shared" si="140"/>
        <v/>
      </c>
      <c r="Z1279" s="5" t="s">
        <v>30198</v>
      </c>
      <c r="AA1279" s="5" t="s">
        <v>26732</v>
      </c>
      <c r="AB1279" s="5" t="s">
        <v>34218</v>
      </c>
      <c r="AC1279" s="5" t="s">
        <v>34218</v>
      </c>
      <c r="AD1279" s="5" t="s">
        <v>34218</v>
      </c>
      <c r="AE1279" s="5" t="s">
        <v>34218</v>
      </c>
      <c r="AF1279" s="5" t="s">
        <v>34218</v>
      </c>
    </row>
    <row r="1280" spans="1:32">
      <c r="A1280" s="3">
        <v>2498</v>
      </c>
      <c r="B1280" s="3" t="s">
        <v>30201</v>
      </c>
      <c r="C1280" s="3" t="s">
        <v>37455</v>
      </c>
      <c r="D1280" s="6" t="s">
        <v>13223</v>
      </c>
      <c r="I1280" s="3">
        <v>2498</v>
      </c>
      <c r="J1280" s="5" t="s">
        <v>37456</v>
      </c>
      <c r="K1280" s="5" t="s">
        <v>37457</v>
      </c>
      <c r="L1280" s="5" t="s">
        <v>37458</v>
      </c>
      <c r="R1280" s="5" t="str">
        <f t="shared" si="134"/>
        <v>U+07EFF</v>
      </c>
      <c r="S1280" s="5" t="str">
        <f t="shared" si="135"/>
        <v>U+07DD1</v>
      </c>
      <c r="T1280" s="5" t="str">
        <f t="shared" si="136"/>
        <v>U+083C9</v>
      </c>
      <c r="U1280" s="5" t="str">
        <f t="shared" si="137"/>
        <v/>
      </c>
      <c r="V1280" s="5" t="str">
        <f t="shared" si="138"/>
        <v/>
      </c>
      <c r="W1280" s="5" t="str">
        <f t="shared" si="139"/>
        <v/>
      </c>
      <c r="X1280" s="5" t="str">
        <f t="shared" si="140"/>
        <v/>
      </c>
      <c r="Z1280" s="5" t="s">
        <v>30200</v>
      </c>
      <c r="AA1280" s="5" t="s">
        <v>37459</v>
      </c>
      <c r="AB1280" s="5" t="s">
        <v>13222</v>
      </c>
      <c r="AC1280" s="5" t="s">
        <v>34218</v>
      </c>
      <c r="AD1280" s="5" t="s">
        <v>34218</v>
      </c>
      <c r="AE1280" s="5" t="s">
        <v>34218</v>
      </c>
      <c r="AF1280" s="5" t="s">
        <v>34218</v>
      </c>
    </row>
    <row r="1281" spans="1:32">
      <c r="A1281" s="3">
        <v>2499</v>
      </c>
      <c r="B1281" s="3" t="s">
        <v>30203</v>
      </c>
      <c r="C1281" s="3" t="s">
        <v>27949</v>
      </c>
      <c r="I1281" s="3">
        <v>2499</v>
      </c>
      <c r="J1281" s="5" t="s">
        <v>37460</v>
      </c>
      <c r="K1281" s="5" t="s">
        <v>37461</v>
      </c>
      <c r="R1281" s="5" t="str">
        <f t="shared" si="134"/>
        <v>U+07F00</v>
      </c>
      <c r="S1281" s="5" t="str">
        <f t="shared" si="135"/>
        <v>U+07DB4</v>
      </c>
      <c r="T1281" s="5" t="str">
        <f t="shared" si="136"/>
        <v/>
      </c>
      <c r="U1281" s="5" t="str">
        <f t="shared" si="137"/>
        <v/>
      </c>
      <c r="V1281" s="5" t="str">
        <f t="shared" si="138"/>
        <v/>
      </c>
      <c r="W1281" s="5" t="str">
        <f t="shared" si="139"/>
        <v/>
      </c>
      <c r="X1281" s="5" t="str">
        <f t="shared" si="140"/>
        <v/>
      </c>
      <c r="Z1281" s="5" t="s">
        <v>30202</v>
      </c>
      <c r="AA1281" s="5" t="s">
        <v>27948</v>
      </c>
      <c r="AB1281" s="5" t="s">
        <v>34218</v>
      </c>
      <c r="AC1281" s="5" t="s">
        <v>34218</v>
      </c>
      <c r="AD1281" s="5" t="s">
        <v>34218</v>
      </c>
      <c r="AE1281" s="5" t="s">
        <v>34218</v>
      </c>
      <c r="AF1281" s="5" t="s">
        <v>34218</v>
      </c>
    </row>
    <row r="1282" spans="1:32">
      <c r="A1282" s="3">
        <v>2501</v>
      </c>
      <c r="B1282" s="3" t="s">
        <v>17023</v>
      </c>
      <c r="D1282" s="6" t="s">
        <v>37462</v>
      </c>
      <c r="I1282" s="3">
        <v>2501</v>
      </c>
      <c r="J1282" s="5" t="s">
        <v>37463</v>
      </c>
      <c r="L1282" s="5" t="s">
        <v>37464</v>
      </c>
      <c r="R1282" s="5" t="str">
        <f t="shared" si="134"/>
        <v>U+07434</v>
      </c>
      <c r="S1282" s="5" t="str">
        <f t="shared" si="135"/>
        <v/>
      </c>
      <c r="T1282" s="5" t="str">
        <f t="shared" si="136"/>
        <v>U+07439</v>
      </c>
      <c r="U1282" s="5" t="str">
        <f t="shared" si="137"/>
        <v/>
      </c>
      <c r="V1282" s="5" t="str">
        <f t="shared" si="138"/>
        <v/>
      </c>
      <c r="W1282" s="5" t="str">
        <f t="shared" si="139"/>
        <v/>
      </c>
      <c r="X1282" s="5" t="str">
        <f t="shared" si="140"/>
        <v/>
      </c>
      <c r="Z1282" s="5" t="s">
        <v>17022</v>
      </c>
      <c r="AA1282" s="5" t="s">
        <v>34218</v>
      </c>
      <c r="AB1282" s="5" t="s">
        <v>37465</v>
      </c>
      <c r="AC1282" s="5" t="s">
        <v>34218</v>
      </c>
      <c r="AD1282" s="5" t="s">
        <v>34218</v>
      </c>
      <c r="AE1282" s="5" t="s">
        <v>34218</v>
      </c>
      <c r="AF1282" s="5" t="s">
        <v>34218</v>
      </c>
    </row>
    <row r="1283" spans="1:32">
      <c r="A1283" s="3">
        <v>2504</v>
      </c>
      <c r="B1283" s="3" t="s">
        <v>30205</v>
      </c>
      <c r="C1283" s="3" t="s">
        <v>17171</v>
      </c>
      <c r="I1283" s="3">
        <v>2504</v>
      </c>
      <c r="J1283" s="5" t="s">
        <v>37466</v>
      </c>
      <c r="K1283" s="5" t="s">
        <v>37467</v>
      </c>
      <c r="R1283" s="5" t="str">
        <f t="shared" ref="R1283:R1346" si="141">IF(LEN(J1283)=0,"",(IF(LEN(J1283)=4,_xlfn.CONCAT("U+0",J1283),_xlfn.CONCAT("U+",J1283))))</f>
        <v>U+0743C</v>
      </c>
      <c r="S1283" s="5" t="str">
        <f t="shared" si="135"/>
        <v>U+074CA</v>
      </c>
      <c r="T1283" s="5" t="str">
        <f t="shared" si="136"/>
        <v/>
      </c>
      <c r="U1283" s="5" t="str">
        <f t="shared" si="137"/>
        <v/>
      </c>
      <c r="V1283" s="5" t="str">
        <f t="shared" si="138"/>
        <v/>
      </c>
      <c r="W1283" s="5" t="str">
        <f t="shared" si="139"/>
        <v/>
      </c>
      <c r="X1283" s="5" t="str">
        <f t="shared" si="140"/>
        <v/>
      </c>
      <c r="Z1283" s="5" t="s">
        <v>30204</v>
      </c>
      <c r="AA1283" s="5" t="s">
        <v>17170</v>
      </c>
      <c r="AB1283" s="5" t="s">
        <v>34218</v>
      </c>
      <c r="AC1283" s="5" t="s">
        <v>34218</v>
      </c>
      <c r="AD1283" s="5" t="s">
        <v>34218</v>
      </c>
      <c r="AE1283" s="5" t="s">
        <v>34218</v>
      </c>
      <c r="AF1283" s="5" t="s">
        <v>34218</v>
      </c>
    </row>
    <row r="1284" spans="1:32">
      <c r="A1284" s="3">
        <v>2508</v>
      </c>
      <c r="B1284" s="3" t="s">
        <v>11227</v>
      </c>
      <c r="D1284" s="6" t="s">
        <v>11225</v>
      </c>
      <c r="I1284" s="3">
        <v>2508</v>
      </c>
      <c r="J1284" s="5" t="s">
        <v>37468</v>
      </c>
      <c r="L1284" s="5" t="s">
        <v>37469</v>
      </c>
      <c r="R1284" s="5" t="str">
        <f t="shared" si="141"/>
        <v>U+06B3E</v>
      </c>
      <c r="S1284" s="5" t="str">
        <f t="shared" si="135"/>
        <v/>
      </c>
      <c r="T1284" s="5" t="str">
        <f t="shared" si="136"/>
        <v>U+06B35</v>
      </c>
      <c r="U1284" s="5" t="str">
        <f t="shared" si="137"/>
        <v/>
      </c>
      <c r="V1284" s="5" t="str">
        <f t="shared" si="138"/>
        <v/>
      </c>
      <c r="W1284" s="5" t="str">
        <f t="shared" si="139"/>
        <v/>
      </c>
      <c r="X1284" s="5" t="str">
        <f t="shared" si="140"/>
        <v/>
      </c>
      <c r="Z1284" s="5" t="s">
        <v>11226</v>
      </c>
      <c r="AA1284" s="5" t="s">
        <v>34218</v>
      </c>
      <c r="AB1284" s="5" t="s">
        <v>11224</v>
      </c>
      <c r="AC1284" s="5" t="s">
        <v>34218</v>
      </c>
      <c r="AD1284" s="5" t="s">
        <v>34218</v>
      </c>
      <c r="AE1284" s="5" t="s">
        <v>34218</v>
      </c>
      <c r="AF1284" s="5" t="s">
        <v>34218</v>
      </c>
    </row>
    <row r="1285" spans="1:32">
      <c r="A1285" s="3">
        <v>2510</v>
      </c>
      <c r="B1285" s="3" t="s">
        <v>19569</v>
      </c>
      <c r="D1285" s="6" t="s">
        <v>19571</v>
      </c>
      <c r="I1285" s="3">
        <v>2510</v>
      </c>
      <c r="J1285" s="5" t="s">
        <v>37470</v>
      </c>
      <c r="L1285" s="5" t="s">
        <v>37471</v>
      </c>
      <c r="R1285" s="5" t="str">
        <f t="shared" si="141"/>
        <v>U+05854</v>
      </c>
      <c r="S1285" s="5" t="str">
        <f t="shared" si="135"/>
        <v/>
      </c>
      <c r="T1285" s="5" t="str">
        <f t="shared" si="136"/>
        <v>U+05896</v>
      </c>
      <c r="U1285" s="5" t="str">
        <f t="shared" si="137"/>
        <v/>
      </c>
      <c r="V1285" s="5" t="str">
        <f t="shared" si="138"/>
        <v/>
      </c>
      <c r="W1285" s="5" t="str">
        <f t="shared" si="139"/>
        <v/>
      </c>
      <c r="X1285" s="5" t="str">
        <f t="shared" si="140"/>
        <v/>
      </c>
      <c r="Z1285" s="5" t="s">
        <v>19568</v>
      </c>
      <c r="AA1285" s="5" t="s">
        <v>34218</v>
      </c>
      <c r="AB1285" s="5" t="s">
        <v>19570</v>
      </c>
      <c r="AC1285" s="5" t="s">
        <v>34218</v>
      </c>
      <c r="AD1285" s="5" t="s">
        <v>34218</v>
      </c>
      <c r="AE1285" s="5" t="s">
        <v>34218</v>
      </c>
      <c r="AF1285" s="5" t="s">
        <v>34218</v>
      </c>
    </row>
    <row r="1286" spans="1:32">
      <c r="A1286" s="3">
        <v>2515</v>
      </c>
      <c r="B1286" s="3" t="s">
        <v>2163</v>
      </c>
      <c r="D1286" s="6" t="s">
        <v>37472</v>
      </c>
      <c r="I1286" s="3">
        <v>2515</v>
      </c>
      <c r="J1286" s="5" t="s">
        <v>37473</v>
      </c>
      <c r="L1286" s="5" t="s">
        <v>37474</v>
      </c>
      <c r="R1286" s="5" t="str">
        <f t="shared" si="141"/>
        <v>U+08D81</v>
      </c>
      <c r="S1286" s="5" t="str">
        <f t="shared" si="135"/>
        <v/>
      </c>
      <c r="T1286" s="5" t="str">
        <f t="shared" si="136"/>
        <v>U+08D82</v>
      </c>
      <c r="U1286" s="5" t="str">
        <f t="shared" si="137"/>
        <v/>
      </c>
      <c r="V1286" s="5" t="str">
        <f t="shared" si="138"/>
        <v/>
      </c>
      <c r="W1286" s="5" t="str">
        <f t="shared" si="139"/>
        <v/>
      </c>
      <c r="X1286" s="5" t="str">
        <f t="shared" si="140"/>
        <v/>
      </c>
      <c r="Z1286" s="5" t="s">
        <v>2162</v>
      </c>
      <c r="AA1286" s="5" t="s">
        <v>34218</v>
      </c>
      <c r="AB1286" s="5" t="s">
        <v>37475</v>
      </c>
      <c r="AC1286" s="5" t="s">
        <v>34218</v>
      </c>
      <c r="AD1286" s="5" t="s">
        <v>34218</v>
      </c>
      <c r="AE1286" s="5" t="s">
        <v>34218</v>
      </c>
      <c r="AF1286" s="5" t="s">
        <v>34218</v>
      </c>
    </row>
    <row r="1287" spans="1:32">
      <c r="A1287" s="3">
        <v>2516</v>
      </c>
      <c r="B1287" s="3" t="s">
        <v>30207</v>
      </c>
      <c r="C1287" s="3" t="s">
        <v>17329</v>
      </c>
      <c r="I1287" s="3">
        <v>2516</v>
      </c>
      <c r="J1287" s="5" t="s">
        <v>37476</v>
      </c>
      <c r="K1287" s="5" t="s">
        <v>37477</v>
      </c>
      <c r="R1287" s="5" t="str">
        <f t="shared" si="141"/>
        <v>U+08D8B</v>
      </c>
      <c r="S1287" s="5" t="str">
        <f t="shared" si="135"/>
        <v>U+08DA8</v>
      </c>
      <c r="T1287" s="5" t="str">
        <f t="shared" si="136"/>
        <v/>
      </c>
      <c r="U1287" s="5" t="str">
        <f t="shared" si="137"/>
        <v/>
      </c>
      <c r="V1287" s="5" t="str">
        <f t="shared" si="138"/>
        <v/>
      </c>
      <c r="W1287" s="5" t="str">
        <f t="shared" si="139"/>
        <v/>
      </c>
      <c r="X1287" s="5" t="str">
        <f t="shared" si="140"/>
        <v/>
      </c>
      <c r="Z1287" s="5" t="s">
        <v>30206</v>
      </c>
      <c r="AA1287" s="5" t="s">
        <v>17328</v>
      </c>
      <c r="AB1287" s="5" t="s">
        <v>34218</v>
      </c>
      <c r="AC1287" s="5" t="s">
        <v>34218</v>
      </c>
      <c r="AD1287" s="5" t="s">
        <v>34218</v>
      </c>
      <c r="AE1287" s="5" t="s">
        <v>34218</v>
      </c>
      <c r="AF1287" s="5" t="s">
        <v>34218</v>
      </c>
    </row>
    <row r="1288" spans="1:32">
      <c r="A1288" s="3">
        <v>2518</v>
      </c>
      <c r="B1288" s="3" t="s">
        <v>30209</v>
      </c>
      <c r="C1288" s="3" t="s">
        <v>11649</v>
      </c>
      <c r="I1288" s="3">
        <v>2518</v>
      </c>
      <c r="J1288" s="5" t="s">
        <v>37478</v>
      </c>
      <c r="K1288" s="5" t="s">
        <v>37479</v>
      </c>
      <c r="R1288" s="5" t="str">
        <f t="shared" si="141"/>
        <v>U+063FD</v>
      </c>
      <c r="S1288" s="5" t="str">
        <f t="shared" si="135"/>
        <v>U+0652C</v>
      </c>
      <c r="T1288" s="5" t="str">
        <f t="shared" si="136"/>
        <v/>
      </c>
      <c r="U1288" s="5" t="str">
        <f t="shared" si="137"/>
        <v/>
      </c>
      <c r="V1288" s="5" t="str">
        <f t="shared" si="138"/>
        <v/>
      </c>
      <c r="W1288" s="5" t="str">
        <f t="shared" si="139"/>
        <v/>
      </c>
      <c r="X1288" s="5" t="str">
        <f t="shared" si="140"/>
        <v/>
      </c>
      <c r="Z1288" s="5" t="s">
        <v>30208</v>
      </c>
      <c r="AA1288" s="5" t="s">
        <v>11648</v>
      </c>
      <c r="AB1288" s="5" t="s">
        <v>34218</v>
      </c>
      <c r="AC1288" s="5" t="s">
        <v>34218</v>
      </c>
      <c r="AD1288" s="5" t="s">
        <v>34218</v>
      </c>
      <c r="AE1288" s="5" t="s">
        <v>34218</v>
      </c>
      <c r="AF1288" s="5" t="s">
        <v>34218</v>
      </c>
    </row>
    <row r="1289" spans="1:32">
      <c r="A1289" s="3">
        <v>2519</v>
      </c>
      <c r="B1289" s="3" t="s">
        <v>3635</v>
      </c>
      <c r="D1289" s="6" t="s">
        <v>3633</v>
      </c>
      <c r="I1289" s="3">
        <v>2519</v>
      </c>
      <c r="J1289" s="5" t="s">
        <v>37480</v>
      </c>
      <c r="L1289" s="5" t="s">
        <v>37481</v>
      </c>
      <c r="R1289" s="5" t="str">
        <f t="shared" si="141"/>
        <v>U+05824</v>
      </c>
      <c r="S1289" s="5" t="str">
        <f t="shared" si="135"/>
        <v/>
      </c>
      <c r="T1289" s="5" t="str">
        <f t="shared" si="136"/>
        <v>U+09684</v>
      </c>
      <c r="U1289" s="5" t="str">
        <f t="shared" si="137"/>
        <v/>
      </c>
      <c r="V1289" s="5" t="str">
        <f t="shared" si="138"/>
        <v/>
      </c>
      <c r="W1289" s="5" t="str">
        <f t="shared" si="139"/>
        <v/>
      </c>
      <c r="X1289" s="5" t="str">
        <f t="shared" si="140"/>
        <v/>
      </c>
      <c r="Z1289" s="5" t="s">
        <v>3634</v>
      </c>
      <c r="AA1289" s="5" t="s">
        <v>34218</v>
      </c>
      <c r="AB1289" s="5" t="s">
        <v>3632</v>
      </c>
      <c r="AC1289" s="5" t="s">
        <v>34218</v>
      </c>
      <c r="AD1289" s="5" t="s">
        <v>34218</v>
      </c>
      <c r="AE1289" s="5" t="s">
        <v>34218</v>
      </c>
      <c r="AF1289" s="5" t="s">
        <v>34218</v>
      </c>
    </row>
    <row r="1290" spans="1:32">
      <c r="A1290" s="3">
        <v>2521</v>
      </c>
      <c r="B1290" s="3" t="s">
        <v>1357</v>
      </c>
      <c r="D1290" s="6" t="s">
        <v>37482</v>
      </c>
      <c r="I1290" s="3">
        <v>2521</v>
      </c>
      <c r="J1290" s="5" t="s">
        <v>37483</v>
      </c>
      <c r="L1290" s="5" t="s">
        <v>37484</v>
      </c>
      <c r="R1290" s="5" t="str">
        <f t="shared" si="141"/>
        <v>U+0535A</v>
      </c>
      <c r="S1290" s="5" t="str">
        <f t="shared" si="135"/>
        <v/>
      </c>
      <c r="T1290" s="5" t="str">
        <f t="shared" si="136"/>
        <v>U+0613D</v>
      </c>
      <c r="U1290" s="5" t="str">
        <f t="shared" si="137"/>
        <v/>
      </c>
      <c r="V1290" s="5" t="str">
        <f t="shared" si="138"/>
        <v/>
      </c>
      <c r="W1290" s="5" t="str">
        <f t="shared" si="139"/>
        <v/>
      </c>
      <c r="X1290" s="5" t="str">
        <f t="shared" si="140"/>
        <v/>
      </c>
      <c r="Z1290" s="5" t="s">
        <v>1356</v>
      </c>
      <c r="AA1290" s="5" t="s">
        <v>34218</v>
      </c>
      <c r="AB1290" s="5" t="s">
        <v>37485</v>
      </c>
      <c r="AC1290" s="5" t="s">
        <v>34218</v>
      </c>
      <c r="AD1290" s="5" t="s">
        <v>34218</v>
      </c>
      <c r="AE1290" s="5" t="s">
        <v>34218</v>
      </c>
      <c r="AF1290" s="5" t="s">
        <v>34218</v>
      </c>
    </row>
    <row r="1291" spans="1:32">
      <c r="A1291" s="3">
        <v>2526</v>
      </c>
      <c r="B1291" s="3" t="s">
        <v>1731</v>
      </c>
      <c r="D1291" s="6" t="s">
        <v>37486</v>
      </c>
      <c r="I1291" s="3">
        <v>2526</v>
      </c>
      <c r="J1291" s="5" t="s">
        <v>37487</v>
      </c>
      <c r="L1291" s="5" t="s">
        <v>37488</v>
      </c>
      <c r="R1291" s="5" t="str">
        <f t="shared" si="141"/>
        <v>U+063D2</v>
      </c>
      <c r="S1291" s="5" t="str">
        <f t="shared" si="135"/>
        <v/>
      </c>
      <c r="T1291" s="5" t="str">
        <f t="shared" si="136"/>
        <v>U+063F7</v>
      </c>
      <c r="U1291" s="5" t="str">
        <f t="shared" si="137"/>
        <v/>
      </c>
      <c r="V1291" s="5" t="str">
        <f t="shared" si="138"/>
        <v/>
      </c>
      <c r="W1291" s="5" t="str">
        <f t="shared" si="139"/>
        <v/>
      </c>
      <c r="X1291" s="5" t="str">
        <f t="shared" si="140"/>
        <v/>
      </c>
      <c r="Z1291" s="5" t="s">
        <v>1730</v>
      </c>
      <c r="AA1291" s="5" t="s">
        <v>34218</v>
      </c>
      <c r="AB1291" s="5" t="s">
        <v>37489</v>
      </c>
      <c r="AC1291" s="5" t="s">
        <v>34218</v>
      </c>
      <c r="AD1291" s="5" t="s">
        <v>34218</v>
      </c>
      <c r="AE1291" s="5" t="s">
        <v>34218</v>
      </c>
      <c r="AF1291" s="5" t="s">
        <v>34218</v>
      </c>
    </row>
    <row r="1292" spans="1:32">
      <c r="A1292" s="3">
        <v>2527</v>
      </c>
      <c r="B1292" s="3" t="s">
        <v>9739</v>
      </c>
      <c r="D1292" s="6" t="s">
        <v>9743</v>
      </c>
      <c r="I1292" s="3">
        <v>2527</v>
      </c>
      <c r="J1292" s="5" t="s">
        <v>37490</v>
      </c>
      <c r="L1292" s="5" t="s">
        <v>37491</v>
      </c>
      <c r="R1292" s="5" t="str">
        <f t="shared" si="141"/>
        <v>U+063EA</v>
      </c>
      <c r="S1292" s="5" t="str">
        <f t="shared" si="135"/>
        <v/>
      </c>
      <c r="T1292" s="5" t="str">
        <f t="shared" si="136"/>
        <v>U+063EB</v>
      </c>
      <c r="U1292" s="5" t="str">
        <f t="shared" si="137"/>
        <v/>
      </c>
      <c r="V1292" s="5" t="str">
        <f t="shared" si="138"/>
        <v/>
      </c>
      <c r="W1292" s="5" t="str">
        <f t="shared" si="139"/>
        <v/>
      </c>
      <c r="X1292" s="5" t="str">
        <f t="shared" si="140"/>
        <v/>
      </c>
      <c r="Z1292" s="5" t="s">
        <v>9738</v>
      </c>
      <c r="AA1292" s="5" t="s">
        <v>34218</v>
      </c>
      <c r="AB1292" s="5" t="s">
        <v>9742</v>
      </c>
      <c r="AC1292" s="5" t="s">
        <v>34218</v>
      </c>
      <c r="AD1292" s="5" t="s">
        <v>34218</v>
      </c>
      <c r="AE1292" s="5" t="s">
        <v>34218</v>
      </c>
      <c r="AF1292" s="5" t="s">
        <v>34218</v>
      </c>
    </row>
    <row r="1293" spans="1:32">
      <c r="A1293" s="3">
        <v>2528</v>
      </c>
      <c r="B1293" s="3" t="s">
        <v>19235</v>
      </c>
      <c r="D1293" s="6" t="s">
        <v>19237</v>
      </c>
      <c r="I1293" s="3">
        <v>2528</v>
      </c>
      <c r="J1293" s="5" t="s">
        <v>37492</v>
      </c>
      <c r="L1293" s="5" t="s">
        <v>37493</v>
      </c>
      <c r="R1293" s="5" t="str">
        <f t="shared" si="141"/>
        <v>U+0641C</v>
      </c>
      <c r="S1293" s="5" t="str">
        <f t="shared" si="135"/>
        <v/>
      </c>
      <c r="T1293" s="5" t="str">
        <f t="shared" si="136"/>
        <v>U+08490</v>
      </c>
      <c r="U1293" s="5" t="str">
        <f t="shared" si="137"/>
        <v/>
      </c>
      <c r="V1293" s="5" t="str">
        <f t="shared" si="138"/>
        <v/>
      </c>
      <c r="W1293" s="5" t="str">
        <f t="shared" si="139"/>
        <v/>
      </c>
      <c r="X1293" s="5" t="str">
        <f t="shared" si="140"/>
        <v/>
      </c>
      <c r="Z1293" s="5" t="s">
        <v>19234</v>
      </c>
      <c r="AA1293" s="5" t="s">
        <v>34218</v>
      </c>
      <c r="AB1293" s="5" t="s">
        <v>19236</v>
      </c>
      <c r="AC1293" s="5" t="s">
        <v>34218</v>
      </c>
      <c r="AD1293" s="5" t="s">
        <v>34218</v>
      </c>
      <c r="AE1293" s="5" t="s">
        <v>34218</v>
      </c>
      <c r="AF1293" s="5" t="s">
        <v>34218</v>
      </c>
    </row>
    <row r="1294" spans="1:32">
      <c r="A1294" s="3">
        <v>2529</v>
      </c>
      <c r="B1294" s="3" t="s">
        <v>27743</v>
      </c>
      <c r="D1294" s="6" t="s">
        <v>37494</v>
      </c>
      <c r="I1294" s="3">
        <v>2529</v>
      </c>
      <c r="J1294" s="5" t="s">
        <v>37495</v>
      </c>
      <c r="L1294" s="5" t="s">
        <v>37496</v>
      </c>
      <c r="R1294" s="5" t="str">
        <f t="shared" si="141"/>
        <v>U+0716E</v>
      </c>
      <c r="S1294" s="5" t="str">
        <f t="shared" si="135"/>
        <v/>
      </c>
      <c r="T1294" s="5" t="str">
        <f t="shared" si="136"/>
        <v>U+07151</v>
      </c>
      <c r="U1294" s="5" t="str">
        <f t="shared" si="137"/>
        <v/>
      </c>
      <c r="V1294" s="5" t="str">
        <f t="shared" si="138"/>
        <v/>
      </c>
      <c r="W1294" s="5" t="str">
        <f t="shared" si="139"/>
        <v/>
      </c>
      <c r="X1294" s="5" t="str">
        <f t="shared" si="140"/>
        <v/>
      </c>
      <c r="Z1294" s="5" t="s">
        <v>27742</v>
      </c>
      <c r="AA1294" s="5" t="s">
        <v>34218</v>
      </c>
      <c r="AB1294" s="5" t="s">
        <v>37497</v>
      </c>
      <c r="AC1294" s="5" t="s">
        <v>34218</v>
      </c>
      <c r="AD1294" s="5" t="s">
        <v>34218</v>
      </c>
      <c r="AE1294" s="5" t="s">
        <v>34218</v>
      </c>
      <c r="AF1294" s="5" t="s">
        <v>34218</v>
      </c>
    </row>
    <row r="1295" spans="1:32">
      <c r="A1295" s="3">
        <v>2531</v>
      </c>
      <c r="B1295" s="3" t="s">
        <v>30211</v>
      </c>
      <c r="C1295" s="3" t="s">
        <v>1833</v>
      </c>
      <c r="I1295" s="3">
        <v>2531</v>
      </c>
      <c r="J1295" s="5" t="s">
        <v>37498</v>
      </c>
      <c r="K1295" s="5" t="s">
        <v>37499</v>
      </c>
      <c r="R1295" s="5" t="str">
        <f t="shared" si="141"/>
        <v>U+06400</v>
      </c>
      <c r="S1295" s="5" t="str">
        <f t="shared" si="135"/>
        <v>U+06519</v>
      </c>
      <c r="T1295" s="5" t="str">
        <f t="shared" si="136"/>
        <v/>
      </c>
      <c r="U1295" s="5" t="str">
        <f t="shared" si="137"/>
        <v/>
      </c>
      <c r="V1295" s="5" t="str">
        <f t="shared" si="138"/>
        <v/>
      </c>
      <c r="W1295" s="5" t="str">
        <f t="shared" si="139"/>
        <v/>
      </c>
      <c r="X1295" s="5" t="str">
        <f t="shared" si="140"/>
        <v/>
      </c>
      <c r="Z1295" s="5" t="s">
        <v>30210</v>
      </c>
      <c r="AA1295" s="5" t="s">
        <v>1832</v>
      </c>
      <c r="AB1295" s="5" t="s">
        <v>34218</v>
      </c>
      <c r="AC1295" s="5" t="s">
        <v>34218</v>
      </c>
      <c r="AD1295" s="5" t="s">
        <v>34218</v>
      </c>
      <c r="AE1295" s="5" t="s">
        <v>34218</v>
      </c>
      <c r="AF1295" s="5" t="s">
        <v>34218</v>
      </c>
    </row>
    <row r="1296" spans="1:32">
      <c r="A1296" s="3">
        <v>2533</v>
      </c>
      <c r="B1296" s="3" t="s">
        <v>30213</v>
      </c>
      <c r="C1296" s="3" t="s">
        <v>5677</v>
      </c>
      <c r="I1296" s="3">
        <v>2533</v>
      </c>
      <c r="J1296" s="5" t="s">
        <v>37500</v>
      </c>
      <c r="K1296" s="5" t="s">
        <v>37501</v>
      </c>
      <c r="R1296" s="5" t="str">
        <f t="shared" si="141"/>
        <v>U+06401</v>
      </c>
      <c r="S1296" s="5" t="str">
        <f t="shared" si="135"/>
        <v>U+064F1</v>
      </c>
      <c r="T1296" s="5" t="str">
        <f t="shared" si="136"/>
        <v/>
      </c>
      <c r="U1296" s="5" t="str">
        <f t="shared" si="137"/>
        <v/>
      </c>
      <c r="V1296" s="5" t="str">
        <f t="shared" si="138"/>
        <v/>
      </c>
      <c r="W1296" s="5" t="str">
        <f t="shared" si="139"/>
        <v/>
      </c>
      <c r="X1296" s="5" t="str">
        <f t="shared" si="140"/>
        <v/>
      </c>
      <c r="Z1296" s="5" t="s">
        <v>30212</v>
      </c>
      <c r="AA1296" s="5" t="s">
        <v>5676</v>
      </c>
      <c r="AB1296" s="5" t="s">
        <v>34218</v>
      </c>
      <c r="AC1296" s="5" t="s">
        <v>34218</v>
      </c>
      <c r="AD1296" s="5" t="s">
        <v>34218</v>
      </c>
      <c r="AE1296" s="5" t="s">
        <v>34218</v>
      </c>
      <c r="AF1296" s="5" t="s">
        <v>34218</v>
      </c>
    </row>
    <row r="1297" spans="1:32">
      <c r="A1297" s="3">
        <v>2535</v>
      </c>
      <c r="B1297" s="3" t="s">
        <v>30215</v>
      </c>
      <c r="C1297" s="3" t="s">
        <v>13111</v>
      </c>
      <c r="I1297" s="3">
        <v>2535</v>
      </c>
      <c r="J1297" s="5" t="s">
        <v>37502</v>
      </c>
      <c r="K1297" s="5" t="s">
        <v>37503</v>
      </c>
      <c r="R1297" s="5" t="str">
        <f t="shared" si="141"/>
        <v>U+06402</v>
      </c>
      <c r="S1297" s="5" t="str">
        <f t="shared" si="135"/>
        <v>U+0645F</v>
      </c>
      <c r="T1297" s="5" t="str">
        <f t="shared" si="136"/>
        <v/>
      </c>
      <c r="U1297" s="5" t="str">
        <f t="shared" si="137"/>
        <v/>
      </c>
      <c r="V1297" s="5" t="str">
        <f t="shared" si="138"/>
        <v/>
      </c>
      <c r="W1297" s="5" t="str">
        <f t="shared" si="139"/>
        <v/>
      </c>
      <c r="X1297" s="5" t="str">
        <f t="shared" si="140"/>
        <v/>
      </c>
      <c r="Z1297" s="5" t="s">
        <v>30214</v>
      </c>
      <c r="AA1297" s="5" t="s">
        <v>13110</v>
      </c>
      <c r="AB1297" s="5" t="s">
        <v>34218</v>
      </c>
      <c r="AC1297" s="5" t="s">
        <v>34218</v>
      </c>
      <c r="AD1297" s="5" t="s">
        <v>34218</v>
      </c>
      <c r="AE1297" s="5" t="s">
        <v>34218</v>
      </c>
      <c r="AF1297" s="5" t="s">
        <v>34218</v>
      </c>
    </row>
    <row r="1298" spans="1:32">
      <c r="A1298" s="3">
        <v>2536</v>
      </c>
      <c r="B1298" s="3" t="s">
        <v>30217</v>
      </c>
      <c r="C1298" s="3" t="s">
        <v>8933</v>
      </c>
      <c r="I1298" s="3">
        <v>2536</v>
      </c>
      <c r="J1298" s="5" t="s">
        <v>37504</v>
      </c>
      <c r="K1298" s="5" t="s">
        <v>37505</v>
      </c>
      <c r="R1298" s="5" t="str">
        <f t="shared" si="141"/>
        <v>U+06405</v>
      </c>
      <c r="S1298" s="5" t="str">
        <f t="shared" ref="S1298:S1361" si="142">IF(LEN(K1298)=0,"",(IF(LEN(K1298)=4,_xlfn.CONCAT("U+0",K1298),_xlfn.CONCAT("U+",K1298))))</f>
        <v>U+0652A</v>
      </c>
      <c r="T1298" s="5" t="str">
        <f t="shared" ref="T1298:T1361" si="143">IF(LEN(L1298)=0,"",(IF(LEN(L1298)=4,_xlfn.CONCAT("U+0",L1298),_xlfn.CONCAT("U+",L1298))))</f>
        <v/>
      </c>
      <c r="U1298" s="5" t="str">
        <f t="shared" ref="U1298:U1361" si="144">IF(LEN(M1298)=0,"",(IF(LEN(M1298)=4,_xlfn.CONCAT("U+0",M1298),_xlfn.CONCAT("U+",M1298))))</f>
        <v/>
      </c>
      <c r="V1298" s="5" t="str">
        <f t="shared" ref="V1298:V1361" si="145">IF(LEN(N1298)=0,"",(IF(LEN(N1298)=4,_xlfn.CONCAT("U+0",N1298),_xlfn.CONCAT("U+",N1298))))</f>
        <v/>
      </c>
      <c r="W1298" s="5" t="str">
        <f t="shared" ref="W1298:W1361" si="146">IF(LEN(O1298)=0,"",(IF(LEN(O1298)=4,_xlfn.CONCAT("U+0",O1298),_xlfn.CONCAT("U+",O1298))))</f>
        <v/>
      </c>
      <c r="X1298" s="5" t="str">
        <f t="shared" ref="X1298:X1361" si="147">IF(LEN(P1298)=0,"",(IF(LEN(P1298)=4,_xlfn.CONCAT("U+0",P1298),_xlfn.CONCAT("U+",P1298))))</f>
        <v/>
      </c>
      <c r="Z1298" s="5" t="s">
        <v>30216</v>
      </c>
      <c r="AA1298" s="5" t="s">
        <v>8932</v>
      </c>
      <c r="AB1298" s="5" t="s">
        <v>34218</v>
      </c>
      <c r="AC1298" s="5" t="s">
        <v>34218</v>
      </c>
      <c r="AD1298" s="5" t="s">
        <v>34218</v>
      </c>
      <c r="AE1298" s="5" t="s">
        <v>34218</v>
      </c>
      <c r="AF1298" s="5" t="s">
        <v>34218</v>
      </c>
    </row>
    <row r="1299" spans="1:32">
      <c r="A1299" s="3">
        <v>2542</v>
      </c>
      <c r="B1299" s="3" t="s">
        <v>16315</v>
      </c>
      <c r="D1299" s="6" t="s">
        <v>37506</v>
      </c>
      <c r="I1299" s="3">
        <v>2542</v>
      </c>
      <c r="J1299" s="5" t="s">
        <v>37507</v>
      </c>
      <c r="L1299" s="5" t="s">
        <v>37508</v>
      </c>
      <c r="R1299" s="5" t="str">
        <f t="shared" si="141"/>
        <v>U+0671F</v>
      </c>
      <c r="S1299" s="5" t="str">
        <f t="shared" si="142"/>
        <v/>
      </c>
      <c r="T1299" s="5" t="str">
        <f t="shared" si="143"/>
        <v>U+0671E</v>
      </c>
      <c r="U1299" s="5" t="str">
        <f t="shared" si="144"/>
        <v/>
      </c>
      <c r="V1299" s="5" t="str">
        <f t="shared" si="145"/>
        <v/>
      </c>
      <c r="W1299" s="5" t="str">
        <f t="shared" si="146"/>
        <v/>
      </c>
      <c r="X1299" s="5" t="str">
        <f t="shared" si="147"/>
        <v/>
      </c>
      <c r="Z1299" s="5" t="s">
        <v>16314</v>
      </c>
      <c r="AA1299" s="5" t="s">
        <v>34218</v>
      </c>
      <c r="AB1299" s="5" t="s">
        <v>37509</v>
      </c>
      <c r="AC1299" s="5" t="s">
        <v>34218</v>
      </c>
      <c r="AD1299" s="5" t="s">
        <v>34218</v>
      </c>
      <c r="AE1299" s="5" t="s">
        <v>34218</v>
      </c>
      <c r="AF1299" s="5" t="s">
        <v>34218</v>
      </c>
    </row>
    <row r="1300" spans="1:32">
      <c r="A1300" s="3">
        <v>2544</v>
      </c>
      <c r="B1300" s="3" t="s">
        <v>30219</v>
      </c>
      <c r="C1300" s="3" t="s">
        <v>12351</v>
      </c>
      <c r="I1300" s="3">
        <v>2544</v>
      </c>
      <c r="J1300" s="5" t="s">
        <v>37510</v>
      </c>
      <c r="K1300" s="5" t="s">
        <v>37511</v>
      </c>
      <c r="R1300" s="5" t="str">
        <f t="shared" si="141"/>
        <v>U+08054</v>
      </c>
      <c r="S1300" s="5" t="str">
        <f t="shared" si="142"/>
        <v>U+0806F</v>
      </c>
      <c r="T1300" s="5" t="str">
        <f t="shared" si="143"/>
        <v/>
      </c>
      <c r="U1300" s="5" t="str">
        <f t="shared" si="144"/>
        <v/>
      </c>
      <c r="V1300" s="5" t="str">
        <f t="shared" si="145"/>
        <v/>
      </c>
      <c r="W1300" s="5" t="str">
        <f t="shared" si="146"/>
        <v/>
      </c>
      <c r="X1300" s="5" t="str">
        <f t="shared" si="147"/>
        <v/>
      </c>
      <c r="Z1300" s="5" t="s">
        <v>30218</v>
      </c>
      <c r="AA1300" s="5" t="s">
        <v>12350</v>
      </c>
      <c r="AB1300" s="5" t="s">
        <v>34218</v>
      </c>
      <c r="AC1300" s="5" t="s">
        <v>34218</v>
      </c>
      <c r="AD1300" s="5" t="s">
        <v>34218</v>
      </c>
      <c r="AE1300" s="5" t="s">
        <v>34218</v>
      </c>
      <c r="AF1300" s="5" t="s">
        <v>34218</v>
      </c>
    </row>
    <row r="1301" spans="1:32">
      <c r="A1301" s="3">
        <v>2546</v>
      </c>
      <c r="B1301" s="3" t="s">
        <v>18061</v>
      </c>
      <c r="D1301" s="6" t="s">
        <v>37512</v>
      </c>
      <c r="I1301" s="3">
        <v>2546</v>
      </c>
      <c r="J1301" s="5" t="s">
        <v>37513</v>
      </c>
      <c r="L1301" s="5" t="s">
        <v>37514</v>
      </c>
      <c r="R1301" s="5" t="str">
        <f t="shared" si="141"/>
        <v>U+06563</v>
      </c>
      <c r="S1301" s="5" t="str">
        <f t="shared" si="142"/>
        <v/>
      </c>
      <c r="T1301" s="5" t="str">
        <f t="shared" si="143"/>
        <v>U+03A9A</v>
      </c>
      <c r="U1301" s="5" t="str">
        <f t="shared" si="144"/>
        <v/>
      </c>
      <c r="V1301" s="5" t="str">
        <f t="shared" si="145"/>
        <v/>
      </c>
      <c r="W1301" s="5" t="str">
        <f t="shared" si="146"/>
        <v/>
      </c>
      <c r="X1301" s="5" t="str">
        <f t="shared" si="147"/>
        <v/>
      </c>
      <c r="Z1301" s="5" t="s">
        <v>18060</v>
      </c>
      <c r="AA1301" s="5" t="s">
        <v>34218</v>
      </c>
      <c r="AB1301" s="5" t="s">
        <v>37515</v>
      </c>
      <c r="AC1301" s="5" t="s">
        <v>34218</v>
      </c>
      <c r="AD1301" s="5" t="s">
        <v>34218</v>
      </c>
      <c r="AE1301" s="5" t="s">
        <v>34218</v>
      </c>
      <c r="AF1301" s="5" t="s">
        <v>34218</v>
      </c>
    </row>
    <row r="1302" spans="1:32">
      <c r="A1302" s="3">
        <v>2548</v>
      </c>
      <c r="B1302" s="3" t="s">
        <v>26393</v>
      </c>
      <c r="D1302" s="6" t="s">
        <v>37516</v>
      </c>
      <c r="E1302" s="3" t="s">
        <v>37517</v>
      </c>
      <c r="I1302" s="3">
        <v>2548</v>
      </c>
      <c r="J1302" s="5" t="s">
        <v>37518</v>
      </c>
      <c r="L1302" s="5" t="s">
        <v>37519</v>
      </c>
      <c r="M1302" s="5" t="s">
        <v>37520</v>
      </c>
      <c r="R1302" s="5" t="str">
        <f t="shared" si="141"/>
        <v>U+0846C</v>
      </c>
      <c r="S1302" s="5" t="str">
        <f t="shared" si="142"/>
        <v/>
      </c>
      <c r="T1302" s="5" t="str">
        <f t="shared" si="143"/>
        <v>U+0585F</v>
      </c>
      <c r="U1302" s="5" t="str">
        <f t="shared" si="144"/>
        <v>U+26D4F</v>
      </c>
      <c r="V1302" s="5" t="str">
        <f t="shared" si="145"/>
        <v/>
      </c>
      <c r="W1302" s="5" t="str">
        <f t="shared" si="146"/>
        <v/>
      </c>
      <c r="X1302" s="5" t="str">
        <f t="shared" si="147"/>
        <v/>
      </c>
      <c r="Z1302" s="5" t="s">
        <v>26392</v>
      </c>
      <c r="AA1302" s="5" t="s">
        <v>34218</v>
      </c>
      <c r="AB1302" s="5" t="s">
        <v>37521</v>
      </c>
      <c r="AC1302" s="5" t="s">
        <v>37522</v>
      </c>
      <c r="AD1302" s="5" t="s">
        <v>34218</v>
      </c>
      <c r="AE1302" s="5" t="s">
        <v>34218</v>
      </c>
      <c r="AF1302" s="5" t="s">
        <v>34218</v>
      </c>
    </row>
    <row r="1303" spans="1:32">
      <c r="A1303" s="3">
        <v>2554</v>
      </c>
      <c r="B1303" s="3" t="s">
        <v>2999</v>
      </c>
      <c r="D1303" s="6" t="s">
        <v>37523</v>
      </c>
      <c r="I1303" s="3">
        <v>2554</v>
      </c>
      <c r="J1303" s="5" t="s">
        <v>37524</v>
      </c>
      <c r="L1303" s="5" t="s">
        <v>37525</v>
      </c>
      <c r="R1303" s="5" t="str">
        <f t="shared" si="141"/>
        <v>U+08471</v>
      </c>
      <c r="S1303" s="5" t="str">
        <f t="shared" si="142"/>
        <v/>
      </c>
      <c r="T1303" s="5" t="str">
        <f t="shared" si="143"/>
        <v>U+08525</v>
      </c>
      <c r="U1303" s="5" t="str">
        <f t="shared" si="144"/>
        <v/>
      </c>
      <c r="V1303" s="5" t="str">
        <f t="shared" si="145"/>
        <v/>
      </c>
      <c r="W1303" s="5" t="str">
        <f t="shared" si="146"/>
        <v/>
      </c>
      <c r="X1303" s="5" t="str">
        <f t="shared" si="147"/>
        <v/>
      </c>
      <c r="Z1303" s="5" t="s">
        <v>2998</v>
      </c>
      <c r="AA1303" s="5" t="s">
        <v>34218</v>
      </c>
      <c r="AB1303" s="5" t="s">
        <v>37526</v>
      </c>
      <c r="AC1303" s="5" t="s">
        <v>34218</v>
      </c>
      <c r="AD1303" s="5" t="s">
        <v>34218</v>
      </c>
      <c r="AE1303" s="5" t="s">
        <v>34218</v>
      </c>
      <c r="AF1303" s="5" t="s">
        <v>34218</v>
      </c>
    </row>
    <row r="1304" spans="1:32">
      <c r="A1304" s="3">
        <v>2555</v>
      </c>
      <c r="B1304" s="3" t="s">
        <v>30221</v>
      </c>
      <c r="C1304" s="3" t="s">
        <v>8743</v>
      </c>
      <c r="I1304" s="3">
        <v>2555</v>
      </c>
      <c r="J1304" s="5" t="s">
        <v>37527</v>
      </c>
      <c r="K1304" s="5" t="s">
        <v>37528</v>
      </c>
      <c r="R1304" s="5" t="str">
        <f t="shared" si="141"/>
        <v>U+0848B</v>
      </c>
      <c r="S1304" s="5" t="str">
        <f t="shared" si="142"/>
        <v>U+08523</v>
      </c>
      <c r="T1304" s="5" t="str">
        <f t="shared" si="143"/>
        <v/>
      </c>
      <c r="U1304" s="5" t="str">
        <f t="shared" si="144"/>
        <v/>
      </c>
      <c r="V1304" s="5" t="str">
        <f t="shared" si="145"/>
        <v/>
      </c>
      <c r="W1304" s="5" t="str">
        <f t="shared" si="146"/>
        <v/>
      </c>
      <c r="X1304" s="5" t="str">
        <f t="shared" si="147"/>
        <v/>
      </c>
      <c r="Z1304" s="5" t="s">
        <v>30220</v>
      </c>
      <c r="AA1304" s="5" t="s">
        <v>8742</v>
      </c>
      <c r="AB1304" s="5" t="s">
        <v>34218</v>
      </c>
      <c r="AC1304" s="5" t="s">
        <v>34218</v>
      </c>
      <c r="AD1304" s="5" t="s">
        <v>34218</v>
      </c>
      <c r="AE1304" s="5" t="s">
        <v>34218</v>
      </c>
      <c r="AF1304" s="5" t="s">
        <v>34218</v>
      </c>
    </row>
    <row r="1305" spans="1:32">
      <c r="A1305" s="3">
        <v>2556</v>
      </c>
      <c r="B1305" s="3" t="s">
        <v>3741</v>
      </c>
      <c r="D1305" s="6" t="s">
        <v>3757</v>
      </c>
      <c r="I1305" s="3">
        <v>2556</v>
      </c>
      <c r="J1305" s="5" t="s">
        <v>37529</v>
      </c>
      <c r="L1305" s="5" t="s">
        <v>37530</v>
      </c>
      <c r="R1305" s="5" t="str">
        <f t="shared" si="141"/>
        <v>U+08482</v>
      </c>
      <c r="S1305" s="5" t="str">
        <f t="shared" si="142"/>
        <v/>
      </c>
      <c r="T1305" s="5" t="str">
        <f t="shared" si="143"/>
        <v>U+08515</v>
      </c>
      <c r="U1305" s="5" t="str">
        <f t="shared" si="144"/>
        <v/>
      </c>
      <c r="V1305" s="5" t="str">
        <f t="shared" si="145"/>
        <v/>
      </c>
      <c r="W1305" s="5" t="str">
        <f t="shared" si="146"/>
        <v/>
      </c>
      <c r="X1305" s="5" t="str">
        <f t="shared" si="147"/>
        <v/>
      </c>
      <c r="Z1305" s="5" t="s">
        <v>3740</v>
      </c>
      <c r="AA1305" s="5" t="s">
        <v>34218</v>
      </c>
      <c r="AB1305" s="5" t="s">
        <v>3756</v>
      </c>
      <c r="AC1305" s="5" t="s">
        <v>34218</v>
      </c>
      <c r="AD1305" s="5" t="s">
        <v>34218</v>
      </c>
      <c r="AE1305" s="5" t="s">
        <v>34218</v>
      </c>
      <c r="AF1305" s="5" t="s">
        <v>34218</v>
      </c>
    </row>
    <row r="1306" spans="1:32">
      <c r="A1306" s="3">
        <v>2558</v>
      </c>
      <c r="B1306" s="3" t="s">
        <v>30223</v>
      </c>
      <c r="C1306" s="3" t="s">
        <v>6471</v>
      </c>
      <c r="I1306" s="3">
        <v>2558</v>
      </c>
      <c r="J1306" s="5" t="s">
        <v>37531</v>
      </c>
      <c r="K1306" s="5" t="s">
        <v>37532</v>
      </c>
      <c r="R1306" s="5" t="str">
        <f t="shared" si="141"/>
        <v>U+097E9</v>
      </c>
      <c r="S1306" s="5" t="str">
        <f t="shared" si="142"/>
        <v>U+097D3</v>
      </c>
      <c r="T1306" s="5" t="str">
        <f t="shared" si="143"/>
        <v/>
      </c>
      <c r="U1306" s="5" t="str">
        <f t="shared" si="144"/>
        <v/>
      </c>
      <c r="V1306" s="5" t="str">
        <f t="shared" si="145"/>
        <v/>
      </c>
      <c r="W1306" s="5" t="str">
        <f t="shared" si="146"/>
        <v/>
      </c>
      <c r="X1306" s="5" t="str">
        <f t="shared" si="147"/>
        <v/>
      </c>
      <c r="Z1306" s="5" t="s">
        <v>30222</v>
      </c>
      <c r="AA1306" s="5" t="s">
        <v>6470</v>
      </c>
      <c r="AB1306" s="5" t="s">
        <v>34218</v>
      </c>
      <c r="AC1306" s="5" t="s">
        <v>34218</v>
      </c>
      <c r="AD1306" s="5" t="s">
        <v>34218</v>
      </c>
      <c r="AE1306" s="5" t="s">
        <v>34218</v>
      </c>
      <c r="AF1306" s="5" t="s">
        <v>34218</v>
      </c>
    </row>
    <row r="1307" spans="1:32">
      <c r="A1307" s="3">
        <v>2563</v>
      </c>
      <c r="B1307" s="3" t="s">
        <v>11955</v>
      </c>
      <c r="D1307" s="6" t="s">
        <v>11961</v>
      </c>
      <c r="I1307" s="3">
        <v>2563</v>
      </c>
      <c r="J1307" s="5" t="s">
        <v>37533</v>
      </c>
      <c r="L1307" s="5" t="s">
        <v>37534</v>
      </c>
      <c r="R1307" s="5" t="str">
        <f t="shared" si="141"/>
        <v>U+068F1</v>
      </c>
      <c r="S1307" s="5" t="str">
        <f t="shared" si="142"/>
        <v/>
      </c>
      <c r="T1307" s="5" t="str">
        <f t="shared" si="143"/>
        <v>U+07A1C</v>
      </c>
      <c r="U1307" s="5" t="str">
        <f t="shared" si="144"/>
        <v/>
      </c>
      <c r="V1307" s="5" t="str">
        <f t="shared" si="145"/>
        <v/>
      </c>
      <c r="W1307" s="5" t="str">
        <f t="shared" si="146"/>
        <v/>
      </c>
      <c r="X1307" s="5" t="str">
        <f t="shared" si="147"/>
        <v/>
      </c>
      <c r="Z1307" s="5" t="s">
        <v>11954</v>
      </c>
      <c r="AA1307" s="5" t="s">
        <v>34218</v>
      </c>
      <c r="AB1307" s="5" t="s">
        <v>11960</v>
      </c>
      <c r="AC1307" s="5" t="s">
        <v>34218</v>
      </c>
      <c r="AD1307" s="5" t="s">
        <v>34218</v>
      </c>
      <c r="AE1307" s="5" t="s">
        <v>34218</v>
      </c>
      <c r="AF1307" s="5" t="s">
        <v>34218</v>
      </c>
    </row>
    <row r="1308" spans="1:32">
      <c r="A1308" s="3">
        <v>2564</v>
      </c>
      <c r="B1308" s="3" t="s">
        <v>16423</v>
      </c>
      <c r="D1308" s="6" t="s">
        <v>37535</v>
      </c>
      <c r="E1308" s="3" t="s">
        <v>37536</v>
      </c>
      <c r="I1308" s="3">
        <v>2564</v>
      </c>
      <c r="J1308" s="5" t="s">
        <v>37537</v>
      </c>
      <c r="L1308" s="5" t="s">
        <v>37538</v>
      </c>
      <c r="M1308" s="5" t="s">
        <v>37539</v>
      </c>
      <c r="R1308" s="5" t="str">
        <f t="shared" si="141"/>
        <v>U+068CB</v>
      </c>
      <c r="S1308" s="5" t="str">
        <f t="shared" si="142"/>
        <v/>
      </c>
      <c r="T1308" s="5" t="str">
        <f t="shared" si="143"/>
        <v>U+068CA</v>
      </c>
      <c r="U1308" s="5" t="str">
        <f t="shared" si="144"/>
        <v>U+07881</v>
      </c>
      <c r="V1308" s="5" t="str">
        <f t="shared" si="145"/>
        <v/>
      </c>
      <c r="W1308" s="5" t="str">
        <f t="shared" si="146"/>
        <v/>
      </c>
      <c r="X1308" s="5" t="str">
        <f t="shared" si="147"/>
        <v/>
      </c>
      <c r="Z1308" s="5" t="s">
        <v>16422</v>
      </c>
      <c r="AA1308" s="5" t="s">
        <v>34218</v>
      </c>
      <c r="AB1308" s="5" t="s">
        <v>37540</v>
      </c>
      <c r="AC1308" s="5" t="s">
        <v>37541</v>
      </c>
      <c r="AD1308" s="5" t="s">
        <v>34218</v>
      </c>
      <c r="AE1308" s="5" t="s">
        <v>34218</v>
      </c>
      <c r="AF1308" s="5" t="s">
        <v>34218</v>
      </c>
    </row>
    <row r="1309" spans="1:32">
      <c r="A1309" s="3">
        <v>2576</v>
      </c>
      <c r="B1309" s="3" t="s">
        <v>28235</v>
      </c>
      <c r="D1309" s="6" t="s">
        <v>37542</v>
      </c>
      <c r="I1309" s="3">
        <v>2576</v>
      </c>
      <c r="J1309" s="5" t="s">
        <v>37543</v>
      </c>
      <c r="L1309" s="5" t="s">
        <v>37544</v>
      </c>
      <c r="R1309" s="5" t="str">
        <f t="shared" si="141"/>
        <v>U+068D5</v>
      </c>
      <c r="S1309" s="5" t="str">
        <f t="shared" si="142"/>
        <v/>
      </c>
      <c r="T1309" s="5" t="str">
        <f t="shared" si="143"/>
        <v>U+06936</v>
      </c>
      <c r="U1309" s="5" t="str">
        <f t="shared" si="144"/>
        <v/>
      </c>
      <c r="V1309" s="5" t="str">
        <f t="shared" si="145"/>
        <v/>
      </c>
      <c r="W1309" s="5" t="str">
        <f t="shared" si="146"/>
        <v/>
      </c>
      <c r="X1309" s="5" t="str">
        <f t="shared" si="147"/>
        <v/>
      </c>
      <c r="Z1309" s="5" t="s">
        <v>28234</v>
      </c>
      <c r="AA1309" s="5" t="s">
        <v>34218</v>
      </c>
      <c r="AB1309" s="5" t="s">
        <v>37545</v>
      </c>
      <c r="AC1309" s="5" t="s">
        <v>34218</v>
      </c>
      <c r="AD1309" s="5" t="s">
        <v>34218</v>
      </c>
      <c r="AE1309" s="5" t="s">
        <v>34218</v>
      </c>
      <c r="AF1309" s="5" t="s">
        <v>34218</v>
      </c>
    </row>
    <row r="1310" spans="1:32">
      <c r="A1310" s="3">
        <v>2579</v>
      </c>
      <c r="B1310" s="3" t="s">
        <v>30225</v>
      </c>
      <c r="C1310" s="3" t="s">
        <v>20919</v>
      </c>
      <c r="I1310" s="3">
        <v>2579</v>
      </c>
      <c r="J1310" s="5" t="s">
        <v>37546</v>
      </c>
      <c r="K1310" s="5" t="s">
        <v>37547</v>
      </c>
      <c r="R1310" s="5" t="str">
        <f t="shared" si="141"/>
        <v>U+0692D</v>
      </c>
      <c r="S1310" s="5" t="str">
        <f t="shared" si="142"/>
        <v>U+06A62</v>
      </c>
      <c r="T1310" s="5" t="str">
        <f t="shared" si="143"/>
        <v/>
      </c>
      <c r="U1310" s="5" t="str">
        <f t="shared" si="144"/>
        <v/>
      </c>
      <c r="V1310" s="5" t="str">
        <f t="shared" si="145"/>
        <v/>
      </c>
      <c r="W1310" s="5" t="str">
        <f t="shared" si="146"/>
        <v/>
      </c>
      <c r="X1310" s="5" t="str">
        <f t="shared" si="147"/>
        <v/>
      </c>
      <c r="Z1310" s="5" t="s">
        <v>30224</v>
      </c>
      <c r="AA1310" s="5" t="s">
        <v>20918</v>
      </c>
      <c r="AB1310" s="5" t="s">
        <v>34218</v>
      </c>
      <c r="AC1310" s="5" t="s">
        <v>34218</v>
      </c>
      <c r="AD1310" s="5" t="s">
        <v>34218</v>
      </c>
      <c r="AE1310" s="5" t="s">
        <v>34218</v>
      </c>
      <c r="AF1310" s="5" t="s">
        <v>34218</v>
      </c>
    </row>
    <row r="1311" spans="1:32">
      <c r="A1311" s="3">
        <v>2582</v>
      </c>
      <c r="B1311" s="3" t="s">
        <v>725</v>
      </c>
      <c r="D1311" s="6" t="s">
        <v>723</v>
      </c>
      <c r="I1311" s="3">
        <v>2582</v>
      </c>
      <c r="J1311" s="5" t="s">
        <v>37548</v>
      </c>
      <c r="L1311" s="5" t="s">
        <v>37549</v>
      </c>
      <c r="R1311" s="5" t="str">
        <f t="shared" si="141"/>
        <v>U+0903C</v>
      </c>
      <c r="S1311" s="5" t="str">
        <f t="shared" si="142"/>
        <v/>
      </c>
      <c r="T1311" s="5" t="str">
        <f t="shared" si="143"/>
        <v>U+0506A</v>
      </c>
      <c r="U1311" s="5" t="str">
        <f t="shared" si="144"/>
        <v/>
      </c>
      <c r="V1311" s="5" t="str">
        <f t="shared" si="145"/>
        <v/>
      </c>
      <c r="W1311" s="5" t="str">
        <f t="shared" si="146"/>
        <v/>
      </c>
      <c r="X1311" s="5" t="str">
        <f t="shared" si="147"/>
        <v/>
      </c>
      <c r="Z1311" s="5" t="s">
        <v>724</v>
      </c>
      <c r="AA1311" s="5" t="s">
        <v>34218</v>
      </c>
      <c r="AB1311" s="5" t="s">
        <v>722</v>
      </c>
      <c r="AC1311" s="5" t="s">
        <v>34218</v>
      </c>
      <c r="AD1311" s="5" t="s">
        <v>34218</v>
      </c>
      <c r="AE1311" s="5" t="s">
        <v>34218</v>
      </c>
      <c r="AF1311" s="5" t="s">
        <v>34218</v>
      </c>
    </row>
    <row r="1312" spans="1:32">
      <c r="A1312" s="3">
        <v>2587</v>
      </c>
      <c r="B1312" s="3" t="s">
        <v>30227</v>
      </c>
      <c r="D1312" s="6" t="s">
        <v>37550</v>
      </c>
      <c r="E1312" s="3" t="s">
        <v>2639</v>
      </c>
      <c r="I1312" s="3">
        <v>2587</v>
      </c>
      <c r="J1312" s="5" t="s">
        <v>37551</v>
      </c>
      <c r="L1312" s="5" t="s">
        <v>37552</v>
      </c>
      <c r="M1312" s="5" t="s">
        <v>37553</v>
      </c>
      <c r="R1312" s="5" t="str">
        <f t="shared" si="141"/>
        <v>U+053A8</v>
      </c>
      <c r="S1312" s="5" t="str">
        <f t="shared" si="142"/>
        <v/>
      </c>
      <c r="T1312" s="5" t="str">
        <f t="shared" si="143"/>
        <v>U+03551</v>
      </c>
      <c r="U1312" s="5" t="str">
        <f t="shared" si="144"/>
        <v>U+05EDA</v>
      </c>
      <c r="V1312" s="5" t="str">
        <f t="shared" si="145"/>
        <v/>
      </c>
      <c r="W1312" s="5" t="str">
        <f t="shared" si="146"/>
        <v/>
      </c>
      <c r="X1312" s="5" t="str">
        <f t="shared" si="147"/>
        <v/>
      </c>
      <c r="Z1312" s="5" t="s">
        <v>30226</v>
      </c>
      <c r="AA1312" s="5" t="s">
        <v>34218</v>
      </c>
      <c r="AB1312" s="5" t="s">
        <v>37554</v>
      </c>
      <c r="AC1312" s="5" t="s">
        <v>2638</v>
      </c>
      <c r="AD1312" s="5" t="s">
        <v>34218</v>
      </c>
      <c r="AE1312" s="5" t="s">
        <v>34218</v>
      </c>
      <c r="AF1312" s="5" t="s">
        <v>34218</v>
      </c>
    </row>
    <row r="1313" spans="1:32">
      <c r="A1313" s="3">
        <v>2588</v>
      </c>
      <c r="B1313" s="3" t="s">
        <v>18183</v>
      </c>
      <c r="D1313" s="6" t="s">
        <v>37555</v>
      </c>
      <c r="I1313" s="3">
        <v>2588</v>
      </c>
      <c r="J1313" s="5" t="s">
        <v>37556</v>
      </c>
      <c r="L1313" s="5" t="s">
        <v>37557</v>
      </c>
      <c r="R1313" s="5" t="str">
        <f t="shared" si="141"/>
        <v>U+053A6</v>
      </c>
      <c r="S1313" s="5" t="str">
        <f t="shared" si="142"/>
        <v/>
      </c>
      <c r="T1313" s="5" t="str">
        <f t="shared" si="143"/>
        <v>U+05EC8</v>
      </c>
      <c r="U1313" s="5" t="str">
        <f t="shared" si="144"/>
        <v/>
      </c>
      <c r="V1313" s="5" t="str">
        <f t="shared" si="145"/>
        <v/>
      </c>
      <c r="W1313" s="5" t="str">
        <f t="shared" si="146"/>
        <v/>
      </c>
      <c r="X1313" s="5" t="str">
        <f t="shared" si="147"/>
        <v/>
      </c>
      <c r="Z1313" s="5" t="s">
        <v>18182</v>
      </c>
      <c r="AA1313" s="5" t="s">
        <v>34218</v>
      </c>
      <c r="AB1313" s="5" t="s">
        <v>37558</v>
      </c>
      <c r="AC1313" s="5" t="s">
        <v>34218</v>
      </c>
      <c r="AD1313" s="5" t="s">
        <v>34218</v>
      </c>
      <c r="AE1313" s="5" t="s">
        <v>34218</v>
      </c>
      <c r="AF1313" s="5" t="s">
        <v>34218</v>
      </c>
    </row>
    <row r="1314" spans="1:32">
      <c r="A1314" s="3">
        <v>2591</v>
      </c>
      <c r="B1314" s="3" t="s">
        <v>17541</v>
      </c>
      <c r="C1314" s="3" t="s">
        <v>17555</v>
      </c>
      <c r="I1314" s="3">
        <v>2591</v>
      </c>
      <c r="J1314" s="5" t="s">
        <v>37559</v>
      </c>
      <c r="K1314" s="5" t="s">
        <v>37560</v>
      </c>
      <c r="R1314" s="5" t="str">
        <f t="shared" si="141"/>
        <v>U+0786E</v>
      </c>
      <c r="S1314" s="5" t="str">
        <f t="shared" si="142"/>
        <v>U+078BA</v>
      </c>
      <c r="T1314" s="5" t="str">
        <f t="shared" si="143"/>
        <v/>
      </c>
      <c r="U1314" s="5" t="str">
        <f t="shared" si="144"/>
        <v/>
      </c>
      <c r="V1314" s="5" t="str">
        <f t="shared" si="145"/>
        <v/>
      </c>
      <c r="W1314" s="5" t="str">
        <f t="shared" si="146"/>
        <v/>
      </c>
      <c r="X1314" s="5" t="str">
        <f t="shared" si="147"/>
        <v/>
      </c>
      <c r="Z1314" s="5" t="s">
        <v>17540</v>
      </c>
      <c r="AA1314" s="5" t="s">
        <v>17554</v>
      </c>
      <c r="AB1314" s="5" t="s">
        <v>34218</v>
      </c>
      <c r="AC1314" s="5" t="s">
        <v>34218</v>
      </c>
      <c r="AD1314" s="5" t="s">
        <v>34218</v>
      </c>
      <c r="AE1314" s="5" t="s">
        <v>34218</v>
      </c>
      <c r="AF1314" s="5" t="s">
        <v>34218</v>
      </c>
    </row>
    <row r="1315" spans="1:32">
      <c r="A1315" s="3">
        <v>2593</v>
      </c>
      <c r="B1315" s="3" t="s">
        <v>23969</v>
      </c>
      <c r="D1315" s="6" t="s">
        <v>23981</v>
      </c>
      <c r="I1315" s="3">
        <v>2593</v>
      </c>
      <c r="J1315" s="5" t="s">
        <v>37561</v>
      </c>
      <c r="L1315" s="5" t="s">
        <v>37562</v>
      </c>
      <c r="R1315" s="5" t="str">
        <f t="shared" si="141"/>
        <v>U+096C1</v>
      </c>
      <c r="S1315" s="5" t="str">
        <f t="shared" si="142"/>
        <v/>
      </c>
      <c r="T1315" s="5" t="str">
        <f t="shared" si="143"/>
        <v>U+09D08</v>
      </c>
      <c r="U1315" s="5" t="str">
        <f t="shared" si="144"/>
        <v/>
      </c>
      <c r="V1315" s="5" t="str">
        <f t="shared" si="145"/>
        <v/>
      </c>
      <c r="W1315" s="5" t="str">
        <f t="shared" si="146"/>
        <v/>
      </c>
      <c r="X1315" s="5" t="str">
        <f t="shared" si="147"/>
        <v/>
      </c>
      <c r="Z1315" s="5" t="s">
        <v>23968</v>
      </c>
      <c r="AA1315" s="5" t="s">
        <v>34218</v>
      </c>
      <c r="AB1315" s="5" t="s">
        <v>23980</v>
      </c>
      <c r="AC1315" s="5" t="s">
        <v>34218</v>
      </c>
      <c r="AD1315" s="5" t="s">
        <v>34218</v>
      </c>
      <c r="AE1315" s="5" t="s">
        <v>34218</v>
      </c>
      <c r="AF1315" s="5" t="s">
        <v>34218</v>
      </c>
    </row>
    <row r="1316" spans="1:32">
      <c r="A1316" s="3">
        <v>2597</v>
      </c>
      <c r="B1316" s="3" t="s">
        <v>30229</v>
      </c>
      <c r="C1316" s="3" t="s">
        <v>8355</v>
      </c>
      <c r="I1316" s="3">
        <v>2597</v>
      </c>
      <c r="J1316" s="5" t="s">
        <v>37563</v>
      </c>
      <c r="K1316" s="5" t="s">
        <v>37564</v>
      </c>
      <c r="R1316" s="5" t="str">
        <f t="shared" si="141"/>
        <v>U+0988A</v>
      </c>
      <c r="S1316" s="5" t="str">
        <f t="shared" si="142"/>
        <v>U+09830</v>
      </c>
      <c r="T1316" s="5" t="str">
        <f t="shared" si="143"/>
        <v/>
      </c>
      <c r="U1316" s="5" t="str">
        <f t="shared" si="144"/>
        <v/>
      </c>
      <c r="V1316" s="5" t="str">
        <f t="shared" si="145"/>
        <v/>
      </c>
      <c r="W1316" s="5" t="str">
        <f t="shared" si="146"/>
        <v/>
      </c>
      <c r="X1316" s="5" t="str">
        <f t="shared" si="147"/>
        <v/>
      </c>
      <c r="Z1316" s="5" t="s">
        <v>30228</v>
      </c>
      <c r="AA1316" s="5" t="s">
        <v>8354</v>
      </c>
      <c r="AB1316" s="5" t="s">
        <v>34218</v>
      </c>
      <c r="AC1316" s="5" t="s">
        <v>34218</v>
      </c>
      <c r="AD1316" s="5" t="s">
        <v>34218</v>
      </c>
      <c r="AE1316" s="5" t="s">
        <v>34218</v>
      </c>
      <c r="AF1316" s="5" t="s">
        <v>34218</v>
      </c>
    </row>
    <row r="1317" spans="1:32">
      <c r="A1317" s="3">
        <v>2598</v>
      </c>
      <c r="B1317" s="3" t="s">
        <v>30231</v>
      </c>
      <c r="C1317" s="3" t="s">
        <v>12303</v>
      </c>
      <c r="I1317" s="3">
        <v>2598</v>
      </c>
      <c r="J1317" s="5" t="s">
        <v>37565</v>
      </c>
      <c r="K1317" s="5" t="s">
        <v>37566</v>
      </c>
      <c r="R1317" s="5" t="str">
        <f t="shared" si="141"/>
        <v>U+096F3</v>
      </c>
      <c r="S1317" s="5" t="str">
        <f t="shared" si="142"/>
        <v>U+09742</v>
      </c>
      <c r="T1317" s="5" t="str">
        <f t="shared" si="143"/>
        <v/>
      </c>
      <c r="U1317" s="5" t="str">
        <f t="shared" si="144"/>
        <v/>
      </c>
      <c r="V1317" s="5" t="str">
        <f t="shared" si="145"/>
        <v/>
      </c>
      <c r="W1317" s="5" t="str">
        <f t="shared" si="146"/>
        <v/>
      </c>
      <c r="X1317" s="5" t="str">
        <f t="shared" si="147"/>
        <v/>
      </c>
      <c r="Z1317" s="5" t="s">
        <v>30230</v>
      </c>
      <c r="AA1317" s="5" t="s">
        <v>12302</v>
      </c>
      <c r="AB1317" s="5" t="s">
        <v>34218</v>
      </c>
      <c r="AC1317" s="5" t="s">
        <v>34218</v>
      </c>
      <c r="AD1317" s="5" t="s">
        <v>34218</v>
      </c>
      <c r="AE1317" s="5" t="s">
        <v>34218</v>
      </c>
      <c r="AF1317" s="5" t="s">
        <v>34218</v>
      </c>
    </row>
    <row r="1318" spans="1:32">
      <c r="A1318" s="3">
        <v>2599</v>
      </c>
      <c r="B1318" s="3" t="s">
        <v>30233</v>
      </c>
      <c r="C1318" s="3" t="s">
        <v>26365</v>
      </c>
      <c r="D1318" s="6" t="s">
        <v>26367</v>
      </c>
      <c r="I1318" s="3">
        <v>2599</v>
      </c>
      <c r="J1318" s="5" t="s">
        <v>37567</v>
      </c>
      <c r="K1318" s="5" t="s">
        <v>37568</v>
      </c>
      <c r="L1318" s="5" t="s">
        <v>37569</v>
      </c>
      <c r="R1318" s="5" t="str">
        <f t="shared" si="141"/>
        <v>U+06682</v>
      </c>
      <c r="S1318" s="5" t="str">
        <f t="shared" si="142"/>
        <v>U+066AB</v>
      </c>
      <c r="T1318" s="5" t="str">
        <f t="shared" si="143"/>
        <v>U+08E54</v>
      </c>
      <c r="U1318" s="5" t="str">
        <f t="shared" si="144"/>
        <v/>
      </c>
      <c r="V1318" s="5" t="str">
        <f t="shared" si="145"/>
        <v/>
      </c>
      <c r="W1318" s="5" t="str">
        <f t="shared" si="146"/>
        <v/>
      </c>
      <c r="X1318" s="5" t="str">
        <f t="shared" si="147"/>
        <v/>
      </c>
      <c r="Z1318" s="5" t="s">
        <v>30232</v>
      </c>
      <c r="AA1318" s="5" t="s">
        <v>26364</v>
      </c>
      <c r="AB1318" s="5" t="s">
        <v>26366</v>
      </c>
      <c r="AC1318" s="5" t="s">
        <v>34218</v>
      </c>
      <c r="AD1318" s="5" t="s">
        <v>34218</v>
      </c>
      <c r="AE1318" s="5" t="s">
        <v>34218</v>
      </c>
      <c r="AF1318" s="5" t="s">
        <v>34218</v>
      </c>
    </row>
    <row r="1319" spans="1:32">
      <c r="A1319" s="3">
        <v>2601</v>
      </c>
      <c r="B1319" s="3" t="s">
        <v>30235</v>
      </c>
      <c r="C1319" s="3" t="s">
        <v>16905</v>
      </c>
      <c r="I1319" s="3">
        <v>2601</v>
      </c>
      <c r="J1319" s="5" t="s">
        <v>37570</v>
      </c>
      <c r="K1319" s="5" t="s">
        <v>37571</v>
      </c>
      <c r="R1319" s="5" t="str">
        <f t="shared" si="141"/>
        <v>U+07FD8</v>
      </c>
      <c r="S1319" s="5" t="str">
        <f t="shared" si="142"/>
        <v>U+07FF9</v>
      </c>
      <c r="T1319" s="5" t="str">
        <f t="shared" si="143"/>
        <v/>
      </c>
      <c r="U1319" s="5" t="str">
        <f t="shared" si="144"/>
        <v/>
      </c>
      <c r="V1319" s="5" t="str">
        <f t="shared" si="145"/>
        <v/>
      </c>
      <c r="W1319" s="5" t="str">
        <f t="shared" si="146"/>
        <v/>
      </c>
      <c r="X1319" s="5" t="str">
        <f t="shared" si="147"/>
        <v/>
      </c>
      <c r="Z1319" s="5" t="s">
        <v>30234</v>
      </c>
      <c r="AA1319" s="5" t="s">
        <v>16904</v>
      </c>
      <c r="AB1319" s="5" t="s">
        <v>34218</v>
      </c>
      <c r="AC1319" s="5" t="s">
        <v>34218</v>
      </c>
      <c r="AD1319" s="5" t="s">
        <v>34218</v>
      </c>
      <c r="AE1319" s="5" t="s">
        <v>34218</v>
      </c>
      <c r="AF1319" s="5" t="s">
        <v>34218</v>
      </c>
    </row>
    <row r="1320" spans="1:32">
      <c r="A1320" s="3">
        <v>2602</v>
      </c>
      <c r="B1320" s="3" t="s">
        <v>30237</v>
      </c>
      <c r="C1320" s="3" t="s">
        <v>649</v>
      </c>
      <c r="I1320" s="3">
        <v>2602</v>
      </c>
      <c r="J1320" s="5" t="s">
        <v>37572</v>
      </c>
      <c r="K1320" s="5" t="s">
        <v>37573</v>
      </c>
      <c r="R1320" s="5" t="str">
        <f t="shared" si="141"/>
        <v>U+08F88</v>
      </c>
      <c r="S1320" s="5" t="str">
        <f t="shared" si="142"/>
        <v>U+08F29</v>
      </c>
      <c r="T1320" s="5" t="str">
        <f t="shared" si="143"/>
        <v/>
      </c>
      <c r="U1320" s="5" t="str">
        <f t="shared" si="144"/>
        <v/>
      </c>
      <c r="V1320" s="5" t="str">
        <f t="shared" si="145"/>
        <v/>
      </c>
      <c r="W1320" s="5" t="str">
        <f t="shared" si="146"/>
        <v/>
      </c>
      <c r="X1320" s="5" t="str">
        <f t="shared" si="147"/>
        <v/>
      </c>
      <c r="Z1320" s="5" t="s">
        <v>30236</v>
      </c>
      <c r="AA1320" s="5" t="s">
        <v>648</v>
      </c>
      <c r="AB1320" s="5" t="s">
        <v>34218</v>
      </c>
      <c r="AC1320" s="5" t="s">
        <v>34218</v>
      </c>
      <c r="AD1320" s="5" t="s">
        <v>34218</v>
      </c>
      <c r="AE1320" s="5" t="s">
        <v>34218</v>
      </c>
      <c r="AF1320" s="5" t="s">
        <v>34218</v>
      </c>
    </row>
    <row r="1321" spans="1:32">
      <c r="A1321" s="3">
        <v>2605</v>
      </c>
      <c r="B1321" s="3" t="s">
        <v>30239</v>
      </c>
      <c r="C1321" s="3" t="s">
        <v>26407</v>
      </c>
      <c r="I1321" s="3">
        <v>2605</v>
      </c>
      <c r="J1321" s="5" t="s">
        <v>37574</v>
      </c>
      <c r="K1321" s="5" t="s">
        <v>37575</v>
      </c>
      <c r="R1321" s="5" t="str">
        <f t="shared" si="141"/>
        <v>U+051FF</v>
      </c>
      <c r="S1321" s="5" t="str">
        <f t="shared" si="142"/>
        <v>U+0947F</v>
      </c>
      <c r="T1321" s="5" t="str">
        <f t="shared" si="143"/>
        <v/>
      </c>
      <c r="U1321" s="5" t="str">
        <f t="shared" si="144"/>
        <v/>
      </c>
      <c r="V1321" s="5" t="str">
        <f t="shared" si="145"/>
        <v/>
      </c>
      <c r="W1321" s="5" t="str">
        <f t="shared" si="146"/>
        <v/>
      </c>
      <c r="X1321" s="5" t="str">
        <f t="shared" si="147"/>
        <v/>
      </c>
      <c r="Z1321" s="5" t="s">
        <v>30238</v>
      </c>
      <c r="AA1321" s="5" t="s">
        <v>26406</v>
      </c>
      <c r="AB1321" s="5" t="s">
        <v>34218</v>
      </c>
      <c r="AC1321" s="5" t="s">
        <v>34218</v>
      </c>
      <c r="AD1321" s="5" t="s">
        <v>34218</v>
      </c>
      <c r="AE1321" s="5" t="s">
        <v>34218</v>
      </c>
      <c r="AF1321" s="5" t="s">
        <v>34218</v>
      </c>
    </row>
    <row r="1322" spans="1:32">
      <c r="A1322" s="3">
        <v>2606</v>
      </c>
      <c r="B1322" s="3" t="s">
        <v>30241</v>
      </c>
      <c r="C1322" s="3" t="s">
        <v>7459</v>
      </c>
      <c r="D1322" s="6" t="s">
        <v>7451</v>
      </c>
      <c r="I1322" s="3">
        <v>2606</v>
      </c>
      <c r="J1322" s="5" t="s">
        <v>37576</v>
      </c>
      <c r="K1322" s="5" t="s">
        <v>37577</v>
      </c>
      <c r="L1322" s="5" t="s">
        <v>37578</v>
      </c>
      <c r="R1322" s="5" t="str">
        <f t="shared" si="141"/>
        <v>U+08F89</v>
      </c>
      <c r="S1322" s="5" t="str">
        <f t="shared" si="142"/>
        <v>U+08F1D</v>
      </c>
      <c r="T1322" s="5" t="str">
        <f t="shared" si="143"/>
        <v>U+07147</v>
      </c>
      <c r="U1322" s="5" t="str">
        <f t="shared" si="144"/>
        <v/>
      </c>
      <c r="V1322" s="5" t="str">
        <f t="shared" si="145"/>
        <v/>
      </c>
      <c r="W1322" s="5" t="str">
        <f t="shared" si="146"/>
        <v/>
      </c>
      <c r="X1322" s="5" t="str">
        <f t="shared" si="147"/>
        <v/>
      </c>
      <c r="Z1322" s="5" t="s">
        <v>30240</v>
      </c>
      <c r="AA1322" s="5" t="s">
        <v>7458</v>
      </c>
      <c r="AB1322" s="5" t="s">
        <v>7450</v>
      </c>
      <c r="AC1322" s="5" t="s">
        <v>34218</v>
      </c>
      <c r="AD1322" s="5" t="s">
        <v>34218</v>
      </c>
      <c r="AE1322" s="5" t="s">
        <v>34218</v>
      </c>
      <c r="AF1322" s="5" t="s">
        <v>34218</v>
      </c>
    </row>
    <row r="1323" spans="1:32">
      <c r="A1323" s="3">
        <v>2609</v>
      </c>
      <c r="B1323" s="3" t="s">
        <v>30243</v>
      </c>
      <c r="C1323" s="3" t="s">
        <v>18329</v>
      </c>
      <c r="I1323" s="3">
        <v>2609</v>
      </c>
      <c r="J1323" s="5" t="s">
        <v>37579</v>
      </c>
      <c r="K1323" s="5" t="s">
        <v>37580</v>
      </c>
      <c r="R1323" s="5" t="str">
        <f t="shared" si="141"/>
        <v>U+08D4F</v>
      </c>
      <c r="S1323" s="5" t="str">
        <f t="shared" si="142"/>
        <v>U+08CDE</v>
      </c>
      <c r="T1323" s="5" t="str">
        <f t="shared" si="143"/>
        <v/>
      </c>
      <c r="U1323" s="5" t="str">
        <f t="shared" si="144"/>
        <v/>
      </c>
      <c r="V1323" s="5" t="str">
        <f t="shared" si="145"/>
        <v/>
      </c>
      <c r="W1323" s="5" t="str">
        <f t="shared" si="146"/>
        <v/>
      </c>
      <c r="X1323" s="5" t="str">
        <f t="shared" si="147"/>
        <v/>
      </c>
      <c r="Z1323" s="5" t="s">
        <v>30242</v>
      </c>
      <c r="AA1323" s="5" t="s">
        <v>18328</v>
      </c>
      <c r="AB1323" s="5" t="s">
        <v>34218</v>
      </c>
      <c r="AC1323" s="5" t="s">
        <v>34218</v>
      </c>
      <c r="AD1323" s="5" t="s">
        <v>34218</v>
      </c>
      <c r="AE1323" s="5" t="s">
        <v>34218</v>
      </c>
      <c r="AF1323" s="5" t="s">
        <v>34218</v>
      </c>
    </row>
    <row r="1324" spans="1:32">
      <c r="A1324" s="3">
        <v>2612</v>
      </c>
      <c r="B1324" s="3" t="s">
        <v>30245</v>
      </c>
      <c r="C1324" s="3" t="s">
        <v>11565</v>
      </c>
      <c r="I1324" s="3">
        <v>2612</v>
      </c>
      <c r="J1324" s="5" t="s">
        <v>37581</v>
      </c>
      <c r="K1324" s="5" t="s">
        <v>37582</v>
      </c>
      <c r="R1324" s="5" t="str">
        <f t="shared" si="141"/>
        <v>U+07750</v>
      </c>
      <c r="S1324" s="5" t="str">
        <f t="shared" si="142"/>
        <v>U+0775E</v>
      </c>
      <c r="T1324" s="5" t="str">
        <f t="shared" si="143"/>
        <v/>
      </c>
      <c r="U1324" s="5" t="str">
        <f t="shared" si="144"/>
        <v/>
      </c>
      <c r="V1324" s="5" t="str">
        <f t="shared" si="145"/>
        <v/>
      </c>
      <c r="W1324" s="5" t="str">
        <f t="shared" si="146"/>
        <v/>
      </c>
      <c r="X1324" s="5" t="str">
        <f t="shared" si="147"/>
        <v/>
      </c>
      <c r="Z1324" s="5" t="s">
        <v>30244</v>
      </c>
      <c r="AA1324" s="5" t="s">
        <v>11564</v>
      </c>
      <c r="AB1324" s="5" t="s">
        <v>34218</v>
      </c>
      <c r="AC1324" s="5" t="s">
        <v>34218</v>
      </c>
      <c r="AD1324" s="5" t="s">
        <v>34218</v>
      </c>
      <c r="AE1324" s="5" t="s">
        <v>34218</v>
      </c>
      <c r="AF1324" s="5" t="s">
        <v>34218</v>
      </c>
    </row>
    <row r="1325" spans="1:32">
      <c r="A1325" s="3">
        <v>2614</v>
      </c>
      <c r="B1325" s="3" t="s">
        <v>28399</v>
      </c>
      <c r="D1325" s="6" t="s">
        <v>10095</v>
      </c>
      <c r="E1325" s="3" t="s">
        <v>37583</v>
      </c>
      <c r="I1325" s="3">
        <v>2614</v>
      </c>
      <c r="J1325" s="5" t="s">
        <v>37584</v>
      </c>
      <c r="L1325" s="5" t="s">
        <v>37585</v>
      </c>
      <c r="M1325" s="5" t="s">
        <v>37586</v>
      </c>
      <c r="R1325" s="5" t="str">
        <f t="shared" si="141"/>
        <v>U+06700</v>
      </c>
      <c r="S1325" s="5" t="str">
        <f t="shared" si="142"/>
        <v/>
      </c>
      <c r="T1325" s="5" t="str">
        <f t="shared" si="143"/>
        <v>U+051A3</v>
      </c>
      <c r="U1325" s="5" t="str">
        <f t="shared" si="144"/>
        <v>U+03761</v>
      </c>
      <c r="V1325" s="5" t="str">
        <f t="shared" si="145"/>
        <v/>
      </c>
      <c r="W1325" s="5" t="str">
        <f t="shared" si="146"/>
        <v/>
      </c>
      <c r="X1325" s="5" t="str">
        <f t="shared" si="147"/>
        <v/>
      </c>
      <c r="Z1325" s="5" t="s">
        <v>28398</v>
      </c>
      <c r="AA1325" s="5" t="s">
        <v>34218</v>
      </c>
      <c r="AB1325" s="5" t="s">
        <v>10094</v>
      </c>
      <c r="AC1325" s="5" t="s">
        <v>37587</v>
      </c>
      <c r="AD1325" s="5" t="s">
        <v>34218</v>
      </c>
      <c r="AE1325" s="5" t="s">
        <v>34218</v>
      </c>
      <c r="AF1325" s="5" t="s">
        <v>34218</v>
      </c>
    </row>
    <row r="1326" spans="1:32">
      <c r="A1326" s="3">
        <v>2615</v>
      </c>
      <c r="B1326" s="3" t="s">
        <v>21921</v>
      </c>
      <c r="D1326" s="6" t="s">
        <v>37588</v>
      </c>
      <c r="I1326" s="3">
        <v>2615</v>
      </c>
      <c r="J1326" s="5" t="s">
        <v>37589</v>
      </c>
      <c r="L1326" s="5" t="s">
        <v>37590</v>
      </c>
      <c r="R1326" s="5" t="str">
        <f t="shared" si="141"/>
        <v>U+06670</v>
      </c>
      <c r="S1326" s="5" t="str">
        <f t="shared" si="142"/>
        <v/>
      </c>
      <c r="T1326" s="5" t="str">
        <f t="shared" si="143"/>
        <v>U+06673</v>
      </c>
      <c r="U1326" s="5" t="str">
        <f t="shared" si="144"/>
        <v/>
      </c>
      <c r="V1326" s="5" t="str">
        <f t="shared" si="145"/>
        <v/>
      </c>
      <c r="W1326" s="5" t="str">
        <f t="shared" si="146"/>
        <v/>
      </c>
      <c r="X1326" s="5" t="str">
        <f t="shared" si="147"/>
        <v/>
      </c>
      <c r="Z1326" s="5" t="s">
        <v>21920</v>
      </c>
      <c r="AA1326" s="5" t="s">
        <v>34218</v>
      </c>
      <c r="AB1326" s="5" t="s">
        <v>37591</v>
      </c>
      <c r="AC1326" s="5" t="s">
        <v>34218</v>
      </c>
      <c r="AD1326" s="5" t="s">
        <v>34218</v>
      </c>
      <c r="AE1326" s="5" t="s">
        <v>34218</v>
      </c>
      <c r="AF1326" s="5" t="s">
        <v>34218</v>
      </c>
    </row>
    <row r="1327" spans="1:32">
      <c r="A1327" s="3">
        <v>2618</v>
      </c>
      <c r="B1327" s="3" t="s">
        <v>30247</v>
      </c>
      <c r="C1327" s="3" t="s">
        <v>15687</v>
      </c>
      <c r="I1327" s="3">
        <v>2618</v>
      </c>
      <c r="J1327" s="5" t="s">
        <v>37592</v>
      </c>
      <c r="K1327" s="5" t="s">
        <v>37593</v>
      </c>
      <c r="R1327" s="5" t="str">
        <f t="shared" si="141"/>
        <v>U+055B7</v>
      </c>
      <c r="S1327" s="5" t="str">
        <f t="shared" si="142"/>
        <v>U+05674</v>
      </c>
      <c r="T1327" s="5" t="str">
        <f t="shared" si="143"/>
        <v/>
      </c>
      <c r="U1327" s="5" t="str">
        <f t="shared" si="144"/>
        <v/>
      </c>
      <c r="V1327" s="5" t="str">
        <f t="shared" si="145"/>
        <v/>
      </c>
      <c r="W1327" s="5" t="str">
        <f t="shared" si="146"/>
        <v/>
      </c>
      <c r="X1327" s="5" t="str">
        <f t="shared" si="147"/>
        <v/>
      </c>
      <c r="Z1327" s="5" t="s">
        <v>30246</v>
      </c>
      <c r="AA1327" s="5" t="s">
        <v>15686</v>
      </c>
      <c r="AB1327" s="5" t="s">
        <v>34218</v>
      </c>
      <c r="AC1327" s="5" t="s">
        <v>34218</v>
      </c>
      <c r="AD1327" s="5" t="s">
        <v>34218</v>
      </c>
      <c r="AE1327" s="5" t="s">
        <v>34218</v>
      </c>
      <c r="AF1327" s="5" t="s">
        <v>34218</v>
      </c>
    </row>
    <row r="1328" spans="1:32">
      <c r="A1328" s="3">
        <v>2627</v>
      </c>
      <c r="B1328" s="3" t="s">
        <v>30249</v>
      </c>
      <c r="C1328" s="3" t="s">
        <v>2569</v>
      </c>
      <c r="I1328" s="3">
        <v>2627</v>
      </c>
      <c r="J1328" s="5" t="s">
        <v>37594</v>
      </c>
      <c r="K1328" s="5" t="s">
        <v>37595</v>
      </c>
      <c r="R1328" s="5" t="str">
        <f t="shared" si="141"/>
        <v>U+07574</v>
      </c>
      <c r="S1328" s="5" t="str">
        <f t="shared" si="142"/>
        <v>U+07587</v>
      </c>
      <c r="T1328" s="5" t="str">
        <f t="shared" si="143"/>
        <v/>
      </c>
      <c r="U1328" s="5" t="str">
        <f t="shared" si="144"/>
        <v/>
      </c>
      <c r="V1328" s="5" t="str">
        <f t="shared" si="145"/>
        <v/>
      </c>
      <c r="W1328" s="5" t="str">
        <f t="shared" si="146"/>
        <v/>
      </c>
      <c r="X1328" s="5" t="str">
        <f t="shared" si="147"/>
        <v/>
      </c>
      <c r="Z1328" s="5" t="s">
        <v>30248</v>
      </c>
      <c r="AA1328" s="5" t="s">
        <v>2568</v>
      </c>
      <c r="AB1328" s="5" t="s">
        <v>34218</v>
      </c>
      <c r="AC1328" s="5" t="s">
        <v>34218</v>
      </c>
      <c r="AD1328" s="5" t="s">
        <v>34218</v>
      </c>
      <c r="AE1328" s="5" t="s">
        <v>34218</v>
      </c>
      <c r="AF1328" s="5" t="s">
        <v>34218</v>
      </c>
    </row>
    <row r="1329" spans="1:32">
      <c r="A1329" s="3">
        <v>2628</v>
      </c>
      <c r="B1329" s="3" t="s">
        <v>30251</v>
      </c>
      <c r="C1329" s="3" t="s">
        <v>8643</v>
      </c>
      <c r="I1329" s="3">
        <v>2628</v>
      </c>
      <c r="J1329" s="5" t="s">
        <v>37596</v>
      </c>
      <c r="K1329" s="5" t="s">
        <v>37597</v>
      </c>
      <c r="R1329" s="5" t="str">
        <f t="shared" si="141"/>
        <v>U+08DF5</v>
      </c>
      <c r="S1329" s="5" t="str">
        <f t="shared" si="142"/>
        <v>U+08E10</v>
      </c>
      <c r="T1329" s="5" t="str">
        <f t="shared" si="143"/>
        <v/>
      </c>
      <c r="U1329" s="5" t="str">
        <f t="shared" si="144"/>
        <v/>
      </c>
      <c r="V1329" s="5" t="str">
        <f t="shared" si="145"/>
        <v/>
      </c>
      <c r="W1329" s="5" t="str">
        <f t="shared" si="146"/>
        <v/>
      </c>
      <c r="X1329" s="5" t="str">
        <f t="shared" si="147"/>
        <v/>
      </c>
      <c r="Z1329" s="5" t="s">
        <v>30250</v>
      </c>
      <c r="AA1329" s="5" t="s">
        <v>8642</v>
      </c>
      <c r="AB1329" s="5" t="s">
        <v>34218</v>
      </c>
      <c r="AC1329" s="5" t="s">
        <v>34218</v>
      </c>
      <c r="AD1329" s="5" t="s">
        <v>34218</v>
      </c>
      <c r="AE1329" s="5" t="s">
        <v>34218</v>
      </c>
      <c r="AF1329" s="5" t="s">
        <v>34218</v>
      </c>
    </row>
    <row r="1330" spans="1:32">
      <c r="A1330" s="3">
        <v>2633</v>
      </c>
      <c r="B1330" s="3" t="s">
        <v>30253</v>
      </c>
      <c r="C1330" s="3" t="s">
        <v>24557</v>
      </c>
      <c r="I1330" s="3">
        <v>2633</v>
      </c>
      <c r="J1330" s="5" t="s">
        <v>37598</v>
      </c>
      <c r="K1330" s="5" t="s">
        <v>37599</v>
      </c>
      <c r="R1330" s="5" t="str">
        <f t="shared" si="141"/>
        <v>U+09057</v>
      </c>
      <c r="S1330" s="5" t="str">
        <f t="shared" si="142"/>
        <v>U+0907A</v>
      </c>
      <c r="T1330" s="5" t="str">
        <f t="shared" si="143"/>
        <v/>
      </c>
      <c r="U1330" s="5" t="str">
        <f t="shared" si="144"/>
        <v/>
      </c>
      <c r="V1330" s="5" t="str">
        <f t="shared" si="145"/>
        <v/>
      </c>
      <c r="W1330" s="5" t="str">
        <f t="shared" si="146"/>
        <v/>
      </c>
      <c r="X1330" s="5" t="str">
        <f t="shared" si="147"/>
        <v/>
      </c>
      <c r="Z1330" s="5" t="s">
        <v>30252</v>
      </c>
      <c r="AA1330" s="5" t="s">
        <v>24556</v>
      </c>
      <c r="AB1330" s="5" t="s">
        <v>34218</v>
      </c>
      <c r="AC1330" s="5" t="s">
        <v>34218</v>
      </c>
      <c r="AD1330" s="5" t="s">
        <v>34218</v>
      </c>
      <c r="AE1330" s="5" t="s">
        <v>34218</v>
      </c>
      <c r="AF1330" s="5" t="s">
        <v>34218</v>
      </c>
    </row>
    <row r="1331" spans="1:32">
      <c r="A1331" s="3">
        <v>2634</v>
      </c>
      <c r="B1331" s="3" t="s">
        <v>20951</v>
      </c>
      <c r="D1331" s="6" t="s">
        <v>20959</v>
      </c>
      <c r="I1331" s="3">
        <v>2634</v>
      </c>
      <c r="J1331" s="5" t="s">
        <v>37600</v>
      </c>
      <c r="L1331" s="5" t="s">
        <v>37601</v>
      </c>
      <c r="R1331" s="5" t="str">
        <f t="shared" si="141"/>
        <v>U+086D9</v>
      </c>
      <c r="S1331" s="5" t="str">
        <f t="shared" si="142"/>
        <v/>
      </c>
      <c r="T1331" s="5" t="str">
        <f t="shared" si="143"/>
        <v>U+09F03</v>
      </c>
      <c r="U1331" s="5" t="str">
        <f t="shared" si="144"/>
        <v/>
      </c>
      <c r="V1331" s="5" t="str">
        <f t="shared" si="145"/>
        <v/>
      </c>
      <c r="W1331" s="5" t="str">
        <f t="shared" si="146"/>
        <v/>
      </c>
      <c r="X1331" s="5" t="str">
        <f t="shared" si="147"/>
        <v/>
      </c>
      <c r="Z1331" s="5" t="s">
        <v>20950</v>
      </c>
      <c r="AA1331" s="5" t="s">
        <v>34218</v>
      </c>
      <c r="AB1331" s="5" t="s">
        <v>20958</v>
      </c>
      <c r="AC1331" s="5" t="s">
        <v>34218</v>
      </c>
      <c r="AD1331" s="5" t="s">
        <v>34218</v>
      </c>
      <c r="AE1331" s="5" t="s">
        <v>34218</v>
      </c>
      <c r="AF1331" s="5" t="s">
        <v>34218</v>
      </c>
    </row>
    <row r="1332" spans="1:32">
      <c r="A1332" s="3">
        <v>2640</v>
      </c>
      <c r="B1332" s="3" t="s">
        <v>30255</v>
      </c>
      <c r="C1332" s="3" t="s">
        <v>10207</v>
      </c>
      <c r="I1332" s="3">
        <v>2640</v>
      </c>
      <c r="J1332" s="5" t="s">
        <v>37602</v>
      </c>
      <c r="K1332" s="5" t="s">
        <v>37603</v>
      </c>
      <c r="R1332" s="5" t="str">
        <f t="shared" si="141"/>
        <v>U+09E43</v>
      </c>
      <c r="S1332" s="5" t="str">
        <f t="shared" si="142"/>
        <v>U+09D51</v>
      </c>
      <c r="T1332" s="5" t="str">
        <f t="shared" si="143"/>
        <v/>
      </c>
      <c r="U1332" s="5" t="str">
        <f t="shared" si="144"/>
        <v/>
      </c>
      <c r="V1332" s="5" t="str">
        <f t="shared" si="145"/>
        <v/>
      </c>
      <c r="W1332" s="5" t="str">
        <f t="shared" si="146"/>
        <v/>
      </c>
      <c r="X1332" s="5" t="str">
        <f t="shared" si="147"/>
        <v/>
      </c>
      <c r="Z1332" s="5" t="s">
        <v>30254</v>
      </c>
      <c r="AA1332" s="5" t="s">
        <v>10206</v>
      </c>
      <c r="AB1332" s="5" t="s">
        <v>34218</v>
      </c>
      <c r="AC1332" s="5" t="s">
        <v>34218</v>
      </c>
      <c r="AD1332" s="5" t="s">
        <v>34218</v>
      </c>
      <c r="AE1332" s="5" t="s">
        <v>34218</v>
      </c>
      <c r="AF1332" s="5" t="s">
        <v>34218</v>
      </c>
    </row>
    <row r="1333" spans="1:32">
      <c r="A1333" s="3">
        <v>2641</v>
      </c>
      <c r="B1333" s="3" t="s">
        <v>21401</v>
      </c>
      <c r="D1333" s="6" t="s">
        <v>14949</v>
      </c>
      <c r="E1333" s="3" t="s">
        <v>21447</v>
      </c>
      <c r="I1333" s="3">
        <v>2641</v>
      </c>
      <c r="J1333" s="5" t="s">
        <v>37604</v>
      </c>
      <c r="L1333" s="5" t="s">
        <v>37605</v>
      </c>
      <c r="M1333" s="5" t="s">
        <v>37606</v>
      </c>
      <c r="R1333" s="5" t="str">
        <f t="shared" si="141"/>
        <v>U+05582</v>
      </c>
      <c r="S1333" s="5" t="str">
        <f t="shared" si="142"/>
        <v/>
      </c>
      <c r="T1333" s="5" t="str">
        <f t="shared" si="143"/>
        <v>U+09927</v>
      </c>
      <c r="U1333" s="5" t="str">
        <f t="shared" si="144"/>
        <v>U+09935</v>
      </c>
      <c r="V1333" s="5" t="str">
        <f t="shared" si="145"/>
        <v/>
      </c>
      <c r="W1333" s="5" t="str">
        <f t="shared" si="146"/>
        <v/>
      </c>
      <c r="X1333" s="5" t="str">
        <f t="shared" si="147"/>
        <v/>
      </c>
      <c r="Z1333" s="5" t="s">
        <v>21400</v>
      </c>
      <c r="AA1333" s="5" t="s">
        <v>34218</v>
      </c>
      <c r="AB1333" s="5" t="s">
        <v>14948</v>
      </c>
      <c r="AC1333" s="5" t="s">
        <v>21446</v>
      </c>
      <c r="AD1333" s="5" t="s">
        <v>34218</v>
      </c>
      <c r="AE1333" s="5" t="s">
        <v>34218</v>
      </c>
      <c r="AF1333" s="5" t="s">
        <v>34218</v>
      </c>
    </row>
    <row r="1334" spans="1:32">
      <c r="A1334" s="3">
        <v>2645</v>
      </c>
      <c r="B1334" s="3" t="s">
        <v>20089</v>
      </c>
      <c r="D1334" s="6" t="s">
        <v>20105</v>
      </c>
      <c r="I1334" s="3">
        <v>2645</v>
      </c>
      <c r="J1334" s="5" t="s">
        <v>37607</v>
      </c>
      <c r="L1334" s="5" t="s">
        <v>37608</v>
      </c>
      <c r="R1334" s="5" t="str">
        <f t="shared" si="141"/>
        <v>U+0557C</v>
      </c>
      <c r="S1334" s="5" t="str">
        <f t="shared" si="142"/>
        <v/>
      </c>
      <c r="T1334" s="5" t="str">
        <f t="shared" si="143"/>
        <v>U+055C1</v>
      </c>
      <c r="U1334" s="5" t="str">
        <f t="shared" si="144"/>
        <v/>
      </c>
      <c r="V1334" s="5" t="str">
        <f t="shared" si="145"/>
        <v/>
      </c>
      <c r="W1334" s="5" t="str">
        <f t="shared" si="146"/>
        <v/>
      </c>
      <c r="X1334" s="5" t="str">
        <f t="shared" si="147"/>
        <v/>
      </c>
      <c r="Z1334" s="5" t="s">
        <v>20088</v>
      </c>
      <c r="AA1334" s="5" t="s">
        <v>34218</v>
      </c>
      <c r="AB1334" s="5" t="s">
        <v>20104</v>
      </c>
      <c r="AC1334" s="5" t="s">
        <v>34218</v>
      </c>
      <c r="AD1334" s="5" t="s">
        <v>34218</v>
      </c>
      <c r="AE1334" s="5" t="s">
        <v>34218</v>
      </c>
      <c r="AF1334" s="5" t="s">
        <v>34218</v>
      </c>
    </row>
    <row r="1335" spans="1:32">
      <c r="A1335" s="3">
        <v>2646</v>
      </c>
      <c r="B1335" s="3" t="s">
        <v>23373</v>
      </c>
      <c r="D1335" s="6" t="s">
        <v>23393</v>
      </c>
      <c r="I1335" s="3">
        <v>2646</v>
      </c>
      <c r="J1335" s="5" t="s">
        <v>37609</v>
      </c>
      <c r="L1335" s="5" t="s">
        <v>37610</v>
      </c>
      <c r="R1335" s="5" t="str">
        <f t="shared" si="141"/>
        <v>U+055A7</v>
      </c>
      <c r="S1335" s="5" t="str">
        <f t="shared" si="142"/>
        <v/>
      </c>
      <c r="T1335" s="5" t="str">
        <f t="shared" si="143"/>
        <v>U+08AE0</v>
      </c>
      <c r="U1335" s="5" t="str">
        <f t="shared" si="144"/>
        <v/>
      </c>
      <c r="V1335" s="5" t="str">
        <f t="shared" si="145"/>
        <v/>
      </c>
      <c r="W1335" s="5" t="str">
        <f t="shared" si="146"/>
        <v/>
      </c>
      <c r="X1335" s="5" t="str">
        <f t="shared" si="147"/>
        <v/>
      </c>
      <c r="Z1335" s="5" t="s">
        <v>23372</v>
      </c>
      <c r="AA1335" s="5" t="s">
        <v>34218</v>
      </c>
      <c r="AB1335" s="5" t="s">
        <v>23392</v>
      </c>
      <c r="AC1335" s="5" t="s">
        <v>34218</v>
      </c>
      <c r="AD1335" s="5" t="s">
        <v>34218</v>
      </c>
      <c r="AE1335" s="5" t="s">
        <v>34218</v>
      </c>
      <c r="AF1335" s="5" t="s">
        <v>34218</v>
      </c>
    </row>
    <row r="1336" spans="1:32">
      <c r="A1336" s="3">
        <v>2649</v>
      </c>
      <c r="B1336" s="3" t="s">
        <v>13877</v>
      </c>
      <c r="D1336" s="6" t="s">
        <v>37611</v>
      </c>
      <c r="I1336" s="3">
        <v>2649</v>
      </c>
      <c r="J1336" s="5" t="s">
        <v>37612</v>
      </c>
      <c r="L1336" s="5" t="s">
        <v>37613</v>
      </c>
      <c r="R1336" s="5" t="str">
        <f t="shared" si="141"/>
        <v>U+05E3D</v>
      </c>
      <c r="S1336" s="5" t="str">
        <f t="shared" si="142"/>
        <v/>
      </c>
      <c r="T1336" s="5" t="str">
        <f t="shared" si="143"/>
        <v>U+0384C</v>
      </c>
      <c r="U1336" s="5" t="str">
        <f t="shared" si="144"/>
        <v/>
      </c>
      <c r="V1336" s="5" t="str">
        <f t="shared" si="145"/>
        <v/>
      </c>
      <c r="W1336" s="5" t="str">
        <f t="shared" si="146"/>
        <v/>
      </c>
      <c r="X1336" s="5" t="str">
        <f t="shared" si="147"/>
        <v/>
      </c>
      <c r="Z1336" s="5" t="s">
        <v>13876</v>
      </c>
      <c r="AA1336" s="5" t="s">
        <v>34218</v>
      </c>
      <c r="AB1336" s="5" t="s">
        <v>37614</v>
      </c>
      <c r="AC1336" s="5" t="s">
        <v>34218</v>
      </c>
      <c r="AD1336" s="5" t="s">
        <v>34218</v>
      </c>
      <c r="AE1336" s="5" t="s">
        <v>34218</v>
      </c>
      <c r="AF1336" s="5" t="s">
        <v>34218</v>
      </c>
    </row>
    <row r="1337" spans="1:32">
      <c r="A1337" s="3">
        <v>2650</v>
      </c>
      <c r="B1337" s="3" t="s">
        <v>30257</v>
      </c>
      <c r="C1337" s="3" t="s">
        <v>5395</v>
      </c>
      <c r="I1337" s="3">
        <v>2650</v>
      </c>
      <c r="J1337" s="5" t="s">
        <v>37615</v>
      </c>
      <c r="K1337" s="5" t="s">
        <v>37616</v>
      </c>
      <c r="R1337" s="5" t="str">
        <f t="shared" si="141"/>
        <v>U+08D4B</v>
      </c>
      <c r="S1337" s="5" t="str">
        <f t="shared" si="142"/>
        <v>U+08CE6</v>
      </c>
      <c r="T1337" s="5" t="str">
        <f t="shared" si="143"/>
        <v/>
      </c>
      <c r="U1337" s="5" t="str">
        <f t="shared" si="144"/>
        <v/>
      </c>
      <c r="V1337" s="5" t="str">
        <f t="shared" si="145"/>
        <v/>
      </c>
      <c r="W1337" s="5" t="str">
        <f t="shared" si="146"/>
        <v/>
      </c>
      <c r="X1337" s="5" t="str">
        <f t="shared" si="147"/>
        <v/>
      </c>
      <c r="Z1337" s="5" t="s">
        <v>30256</v>
      </c>
      <c r="AA1337" s="5" t="s">
        <v>5394</v>
      </c>
      <c r="AB1337" s="5" t="s">
        <v>34218</v>
      </c>
      <c r="AC1337" s="5" t="s">
        <v>34218</v>
      </c>
      <c r="AD1337" s="5" t="s">
        <v>34218</v>
      </c>
      <c r="AE1337" s="5" t="s">
        <v>34218</v>
      </c>
      <c r="AF1337" s="5" t="s">
        <v>34218</v>
      </c>
    </row>
    <row r="1338" spans="1:32">
      <c r="A1338" s="3">
        <v>2651</v>
      </c>
      <c r="B1338" s="3" t="s">
        <v>30259</v>
      </c>
      <c r="C1338" s="3" t="s">
        <v>4191</v>
      </c>
      <c r="I1338" s="3">
        <v>2651</v>
      </c>
      <c r="J1338" s="5" t="s">
        <v>37617</v>
      </c>
      <c r="K1338" s="5" t="s">
        <v>37618</v>
      </c>
      <c r="R1338" s="5" t="str">
        <f t="shared" si="141"/>
        <v>U+08D4C</v>
      </c>
      <c r="S1338" s="5" t="str">
        <f t="shared" si="142"/>
        <v>U+08CED</v>
      </c>
      <c r="T1338" s="5" t="str">
        <f t="shared" si="143"/>
        <v/>
      </c>
      <c r="U1338" s="5" t="str">
        <f t="shared" si="144"/>
        <v/>
      </c>
      <c r="V1338" s="5" t="str">
        <f t="shared" si="145"/>
        <v/>
      </c>
      <c r="W1338" s="5" t="str">
        <f t="shared" si="146"/>
        <v/>
      </c>
      <c r="X1338" s="5" t="str">
        <f t="shared" si="147"/>
        <v/>
      </c>
      <c r="Z1338" s="5" t="s">
        <v>30258</v>
      </c>
      <c r="AA1338" s="5" t="s">
        <v>4190</v>
      </c>
      <c r="AB1338" s="5" t="s">
        <v>34218</v>
      </c>
      <c r="AC1338" s="5" t="s">
        <v>34218</v>
      </c>
      <c r="AD1338" s="5" t="s">
        <v>34218</v>
      </c>
      <c r="AE1338" s="5" t="s">
        <v>34218</v>
      </c>
      <c r="AF1338" s="5" t="s">
        <v>34218</v>
      </c>
    </row>
    <row r="1339" spans="1:32">
      <c r="A1339" s="3">
        <v>2652</v>
      </c>
      <c r="B1339" s="3" t="s">
        <v>30261</v>
      </c>
      <c r="C1339" s="3" t="s">
        <v>18881</v>
      </c>
      <c r="I1339" s="3">
        <v>2652</v>
      </c>
      <c r="J1339" s="5" t="s">
        <v>37619</v>
      </c>
      <c r="K1339" s="5" t="s">
        <v>37620</v>
      </c>
      <c r="R1339" s="5" t="str">
        <f t="shared" si="141"/>
        <v>U+08D4E</v>
      </c>
      <c r="S1339" s="5" t="str">
        <f t="shared" si="142"/>
        <v>U+08D16</v>
      </c>
      <c r="T1339" s="5" t="str">
        <f t="shared" si="143"/>
        <v/>
      </c>
      <c r="U1339" s="5" t="str">
        <f t="shared" si="144"/>
        <v/>
      </c>
      <c r="V1339" s="5" t="str">
        <f t="shared" si="145"/>
        <v/>
      </c>
      <c r="W1339" s="5" t="str">
        <f t="shared" si="146"/>
        <v/>
      </c>
      <c r="X1339" s="5" t="str">
        <f t="shared" si="147"/>
        <v/>
      </c>
      <c r="Z1339" s="5" t="s">
        <v>30260</v>
      </c>
      <c r="AA1339" s="5" t="s">
        <v>18880</v>
      </c>
      <c r="AB1339" s="5" t="s">
        <v>34218</v>
      </c>
      <c r="AC1339" s="5" t="s">
        <v>34218</v>
      </c>
      <c r="AD1339" s="5" t="s">
        <v>34218</v>
      </c>
      <c r="AE1339" s="5" t="s">
        <v>34218</v>
      </c>
      <c r="AF1339" s="5" t="s">
        <v>34218</v>
      </c>
    </row>
    <row r="1340" spans="1:32">
      <c r="A1340" s="3">
        <v>2653</v>
      </c>
      <c r="B1340" s="3" t="s">
        <v>30263</v>
      </c>
      <c r="C1340" s="3" t="s">
        <v>2989</v>
      </c>
      <c r="I1340" s="3">
        <v>2653</v>
      </c>
      <c r="J1340" s="5" t="s">
        <v>37621</v>
      </c>
      <c r="K1340" s="5" t="s">
        <v>37622</v>
      </c>
      <c r="R1340" s="5" t="str">
        <f t="shared" si="141"/>
        <v>U+08D50</v>
      </c>
      <c r="S1340" s="5" t="str">
        <f t="shared" si="142"/>
        <v>U+08CDC</v>
      </c>
      <c r="T1340" s="5" t="str">
        <f t="shared" si="143"/>
        <v/>
      </c>
      <c r="U1340" s="5" t="str">
        <f t="shared" si="144"/>
        <v/>
      </c>
      <c r="V1340" s="5" t="str">
        <f t="shared" si="145"/>
        <v/>
      </c>
      <c r="W1340" s="5" t="str">
        <f t="shared" si="146"/>
        <v/>
      </c>
      <c r="X1340" s="5" t="str">
        <f t="shared" si="147"/>
        <v/>
      </c>
      <c r="Z1340" s="5" t="s">
        <v>30262</v>
      </c>
      <c r="AA1340" s="5" t="s">
        <v>2988</v>
      </c>
      <c r="AB1340" s="5" t="s">
        <v>34218</v>
      </c>
      <c r="AC1340" s="5" t="s">
        <v>34218</v>
      </c>
      <c r="AD1340" s="5" t="s">
        <v>34218</v>
      </c>
      <c r="AE1340" s="5" t="s">
        <v>34218</v>
      </c>
      <c r="AF1340" s="5" t="s">
        <v>34218</v>
      </c>
    </row>
    <row r="1341" spans="1:32">
      <c r="A1341" s="3">
        <v>2654</v>
      </c>
      <c r="B1341" s="3" t="s">
        <v>30265</v>
      </c>
      <c r="C1341" s="3" t="s">
        <v>15667</v>
      </c>
      <c r="I1341" s="3">
        <v>2654</v>
      </c>
      <c r="J1341" s="5" t="s">
        <v>37623</v>
      </c>
      <c r="K1341" s="5" t="s">
        <v>37624</v>
      </c>
      <c r="R1341" s="5" t="str">
        <f t="shared" si="141"/>
        <v>U+08D54</v>
      </c>
      <c r="S1341" s="5" t="str">
        <f t="shared" si="142"/>
        <v>U+08CE0</v>
      </c>
      <c r="T1341" s="5" t="str">
        <f t="shared" si="143"/>
        <v/>
      </c>
      <c r="U1341" s="5" t="str">
        <f t="shared" si="144"/>
        <v/>
      </c>
      <c r="V1341" s="5" t="str">
        <f t="shared" si="145"/>
        <v/>
      </c>
      <c r="W1341" s="5" t="str">
        <f t="shared" si="146"/>
        <v/>
      </c>
      <c r="X1341" s="5" t="str">
        <f t="shared" si="147"/>
        <v/>
      </c>
      <c r="Z1341" s="5" t="s">
        <v>30264</v>
      </c>
      <c r="AA1341" s="5" t="s">
        <v>15666</v>
      </c>
      <c r="AB1341" s="5" t="s">
        <v>34218</v>
      </c>
      <c r="AC1341" s="5" t="s">
        <v>34218</v>
      </c>
      <c r="AD1341" s="5" t="s">
        <v>34218</v>
      </c>
      <c r="AE1341" s="5" t="s">
        <v>34218</v>
      </c>
      <c r="AF1341" s="5" t="s">
        <v>34218</v>
      </c>
    </row>
    <row r="1342" spans="1:32">
      <c r="A1342" s="3">
        <v>2656</v>
      </c>
      <c r="B1342" s="3" t="s">
        <v>30267</v>
      </c>
      <c r="C1342" s="3" t="s">
        <v>27839</v>
      </c>
      <c r="I1342" s="3">
        <v>2656</v>
      </c>
      <c r="J1342" s="5" t="s">
        <v>37625</v>
      </c>
      <c r="K1342" s="5" t="s">
        <v>37626</v>
      </c>
      <c r="R1342" s="5" t="str">
        <f t="shared" si="141"/>
        <v>U+094F8</v>
      </c>
      <c r="S1342" s="5" t="str">
        <f t="shared" si="142"/>
        <v>U+09444</v>
      </c>
      <c r="T1342" s="5" t="str">
        <f t="shared" si="143"/>
        <v/>
      </c>
      <c r="U1342" s="5" t="str">
        <f t="shared" si="144"/>
        <v/>
      </c>
      <c r="V1342" s="5" t="str">
        <f t="shared" si="145"/>
        <v/>
      </c>
      <c r="W1342" s="5" t="str">
        <f t="shared" si="146"/>
        <v/>
      </c>
      <c r="X1342" s="5" t="str">
        <f t="shared" si="147"/>
        <v/>
      </c>
      <c r="Z1342" s="5" t="s">
        <v>30266</v>
      </c>
      <c r="AA1342" s="5" t="s">
        <v>27838</v>
      </c>
      <c r="AB1342" s="5" t="s">
        <v>34218</v>
      </c>
      <c r="AC1342" s="5" t="s">
        <v>34218</v>
      </c>
      <c r="AD1342" s="5" t="s">
        <v>34218</v>
      </c>
      <c r="AE1342" s="5" t="s">
        <v>34218</v>
      </c>
      <c r="AF1342" s="5" t="s">
        <v>34218</v>
      </c>
    </row>
    <row r="1343" spans="1:32">
      <c r="A1343" s="3">
        <v>2657</v>
      </c>
      <c r="B1343" s="3" t="s">
        <v>30269</v>
      </c>
      <c r="C1343" s="3" t="s">
        <v>16233</v>
      </c>
      <c r="D1343" s="6" t="s">
        <v>16231</v>
      </c>
      <c r="I1343" s="3">
        <v>2657</v>
      </c>
      <c r="J1343" s="5" t="s">
        <v>37627</v>
      </c>
      <c r="K1343" s="5" t="s">
        <v>37628</v>
      </c>
      <c r="L1343" s="5" t="s">
        <v>37629</v>
      </c>
      <c r="R1343" s="5" t="str">
        <f t="shared" si="141"/>
        <v>U+094FA</v>
      </c>
      <c r="S1343" s="5" t="str">
        <f t="shared" si="142"/>
        <v>U+092EA</v>
      </c>
      <c r="T1343" s="5" t="str">
        <f t="shared" si="143"/>
        <v>U+08216</v>
      </c>
      <c r="U1343" s="5" t="str">
        <f t="shared" si="144"/>
        <v/>
      </c>
      <c r="V1343" s="5" t="str">
        <f t="shared" si="145"/>
        <v/>
      </c>
      <c r="W1343" s="5" t="str">
        <f t="shared" si="146"/>
        <v/>
      </c>
      <c r="X1343" s="5" t="str">
        <f t="shared" si="147"/>
        <v/>
      </c>
      <c r="Z1343" s="5" t="s">
        <v>30268</v>
      </c>
      <c r="AA1343" s="5" t="s">
        <v>16232</v>
      </c>
      <c r="AB1343" s="5" t="s">
        <v>16230</v>
      </c>
      <c r="AC1343" s="5" t="s">
        <v>34218</v>
      </c>
      <c r="AD1343" s="5" t="s">
        <v>34218</v>
      </c>
      <c r="AE1343" s="5" t="s">
        <v>34218</v>
      </c>
      <c r="AF1343" s="5" t="s">
        <v>34218</v>
      </c>
    </row>
    <row r="1344" spans="1:32">
      <c r="A1344" s="3">
        <v>2658</v>
      </c>
      <c r="B1344" s="3" t="s">
        <v>30271</v>
      </c>
      <c r="C1344" s="3" t="s">
        <v>12363</v>
      </c>
      <c r="I1344" s="3">
        <v>2658</v>
      </c>
      <c r="J1344" s="5" t="s">
        <v>37630</v>
      </c>
      <c r="K1344" s="5" t="s">
        <v>37631</v>
      </c>
      <c r="R1344" s="5" t="str">
        <f t="shared" si="141"/>
        <v>U+094FE</v>
      </c>
      <c r="S1344" s="5" t="str">
        <f t="shared" si="142"/>
        <v>U+093C8</v>
      </c>
      <c r="T1344" s="5" t="str">
        <f t="shared" si="143"/>
        <v/>
      </c>
      <c r="U1344" s="5" t="str">
        <f t="shared" si="144"/>
        <v/>
      </c>
      <c r="V1344" s="5" t="str">
        <f t="shared" si="145"/>
        <v/>
      </c>
      <c r="W1344" s="5" t="str">
        <f t="shared" si="146"/>
        <v/>
      </c>
      <c r="X1344" s="5" t="str">
        <f t="shared" si="147"/>
        <v/>
      </c>
      <c r="Z1344" s="5" t="s">
        <v>30270</v>
      </c>
      <c r="AA1344" s="5" t="s">
        <v>12362</v>
      </c>
      <c r="AB1344" s="5" t="s">
        <v>34218</v>
      </c>
      <c r="AC1344" s="5" t="s">
        <v>34218</v>
      </c>
      <c r="AD1344" s="5" t="s">
        <v>34218</v>
      </c>
      <c r="AE1344" s="5" t="s">
        <v>34218</v>
      </c>
      <c r="AF1344" s="5" t="s">
        <v>34218</v>
      </c>
    </row>
    <row r="1345" spans="1:32">
      <c r="A1345" s="3">
        <v>2659</v>
      </c>
      <c r="B1345" s="3" t="s">
        <v>30273</v>
      </c>
      <c r="C1345" s="3" t="s">
        <v>22703</v>
      </c>
      <c r="I1345" s="3">
        <v>2659</v>
      </c>
      <c r="J1345" s="5" t="s">
        <v>37632</v>
      </c>
      <c r="K1345" s="5" t="s">
        <v>37633</v>
      </c>
      <c r="R1345" s="5" t="str">
        <f t="shared" si="141"/>
        <v>U+09500</v>
      </c>
      <c r="S1345" s="5" t="str">
        <f t="shared" si="142"/>
        <v>U+092B7</v>
      </c>
      <c r="T1345" s="5" t="str">
        <f t="shared" si="143"/>
        <v/>
      </c>
      <c r="U1345" s="5" t="str">
        <f t="shared" si="144"/>
        <v/>
      </c>
      <c r="V1345" s="5" t="str">
        <f t="shared" si="145"/>
        <v/>
      </c>
      <c r="W1345" s="5" t="str">
        <f t="shared" si="146"/>
        <v/>
      </c>
      <c r="X1345" s="5" t="str">
        <f t="shared" si="147"/>
        <v/>
      </c>
      <c r="Z1345" s="5" t="s">
        <v>30272</v>
      </c>
      <c r="AA1345" s="5" t="s">
        <v>22702</v>
      </c>
      <c r="AB1345" s="5" t="s">
        <v>34218</v>
      </c>
      <c r="AC1345" s="5" t="s">
        <v>34218</v>
      </c>
      <c r="AD1345" s="5" t="s">
        <v>34218</v>
      </c>
      <c r="AE1345" s="5" t="s">
        <v>34218</v>
      </c>
      <c r="AF1345" s="5" t="s">
        <v>34218</v>
      </c>
    </row>
    <row r="1346" spans="1:32">
      <c r="A1346" s="3">
        <v>2660</v>
      </c>
      <c r="B1346" s="3" t="s">
        <v>30275</v>
      </c>
      <c r="C1346" s="3" t="s">
        <v>19547</v>
      </c>
      <c r="D1346" s="6" t="s">
        <v>37634</v>
      </c>
      <c r="I1346" s="3">
        <v>2660</v>
      </c>
      <c r="J1346" s="5" t="s">
        <v>37635</v>
      </c>
      <c r="K1346" s="5" t="s">
        <v>37636</v>
      </c>
      <c r="L1346" s="5" t="s">
        <v>37637</v>
      </c>
      <c r="R1346" s="5" t="str">
        <f t="shared" si="141"/>
        <v>U+09501</v>
      </c>
      <c r="S1346" s="5" t="str">
        <f t="shared" si="142"/>
        <v>U+09396</v>
      </c>
      <c r="T1346" s="5" t="str">
        <f t="shared" si="143"/>
        <v>U+093BB</v>
      </c>
      <c r="U1346" s="5" t="str">
        <f t="shared" si="144"/>
        <v/>
      </c>
      <c r="V1346" s="5" t="str">
        <f t="shared" si="145"/>
        <v/>
      </c>
      <c r="W1346" s="5" t="str">
        <f t="shared" si="146"/>
        <v/>
      </c>
      <c r="X1346" s="5" t="str">
        <f t="shared" si="147"/>
        <v/>
      </c>
      <c r="Z1346" s="5" t="s">
        <v>30274</v>
      </c>
      <c r="AA1346" s="5" t="s">
        <v>19546</v>
      </c>
      <c r="AB1346" s="5" t="s">
        <v>37638</v>
      </c>
      <c r="AC1346" s="5" t="s">
        <v>34218</v>
      </c>
      <c r="AD1346" s="5" t="s">
        <v>34218</v>
      </c>
      <c r="AE1346" s="5" t="s">
        <v>34218</v>
      </c>
      <c r="AF1346" s="5" t="s">
        <v>34218</v>
      </c>
    </row>
    <row r="1347" spans="1:32">
      <c r="A1347" s="3">
        <v>2661</v>
      </c>
      <c r="B1347" s="3" t="s">
        <v>30277</v>
      </c>
      <c r="C1347" s="3" t="s">
        <v>2637</v>
      </c>
      <c r="D1347" s="6" t="s">
        <v>2629</v>
      </c>
      <c r="E1347" s="3" t="s">
        <v>2619</v>
      </c>
      <c r="I1347" s="3">
        <v>2661</v>
      </c>
      <c r="J1347" s="5" t="s">
        <v>37639</v>
      </c>
      <c r="K1347" s="5" t="s">
        <v>37640</v>
      </c>
      <c r="L1347" s="5" t="s">
        <v>37641</v>
      </c>
      <c r="M1347" s="5" t="s">
        <v>37642</v>
      </c>
      <c r="R1347" s="5" t="str">
        <f t="shared" ref="R1347:R1410" si="148">IF(LEN(J1347)=0,"",(IF(LEN(J1347)=4,_xlfn.CONCAT("U+0",J1347),_xlfn.CONCAT("U+",J1347))))</f>
        <v>U+09504</v>
      </c>
      <c r="S1347" s="5" t="str">
        <f t="shared" si="142"/>
        <v>U+092E4</v>
      </c>
      <c r="T1347" s="5" t="str">
        <f t="shared" si="143"/>
        <v>U+0924F</v>
      </c>
      <c r="U1347" s="5" t="str">
        <f t="shared" si="144"/>
        <v>U+08021</v>
      </c>
      <c r="V1347" s="5" t="str">
        <f t="shared" si="145"/>
        <v/>
      </c>
      <c r="W1347" s="5" t="str">
        <f t="shared" si="146"/>
        <v/>
      </c>
      <c r="X1347" s="5" t="str">
        <f t="shared" si="147"/>
        <v/>
      </c>
      <c r="Z1347" s="5" t="s">
        <v>30276</v>
      </c>
      <c r="AA1347" s="5" t="s">
        <v>2636</v>
      </c>
      <c r="AB1347" s="5" t="s">
        <v>2628</v>
      </c>
      <c r="AC1347" s="5" t="s">
        <v>2618</v>
      </c>
      <c r="AD1347" s="5" t="s">
        <v>34218</v>
      </c>
      <c r="AE1347" s="5" t="s">
        <v>34218</v>
      </c>
      <c r="AF1347" s="5" t="s">
        <v>34218</v>
      </c>
    </row>
    <row r="1348" spans="1:32">
      <c r="A1348" s="3">
        <v>2662</v>
      </c>
      <c r="B1348" s="3" t="s">
        <v>30279</v>
      </c>
      <c r="C1348" s="3" t="s">
        <v>6363</v>
      </c>
      <c r="I1348" s="3">
        <v>2662</v>
      </c>
      <c r="J1348" s="5" t="s">
        <v>37643</v>
      </c>
      <c r="K1348" s="5" t="s">
        <v>37644</v>
      </c>
      <c r="R1348" s="5" t="str">
        <f t="shared" si="148"/>
        <v>U+09505</v>
      </c>
      <c r="S1348" s="5" t="str">
        <f t="shared" si="142"/>
        <v>U+0934B</v>
      </c>
      <c r="T1348" s="5" t="str">
        <f t="shared" si="143"/>
        <v/>
      </c>
      <c r="U1348" s="5" t="str">
        <f t="shared" si="144"/>
        <v/>
      </c>
      <c r="V1348" s="5" t="str">
        <f t="shared" si="145"/>
        <v/>
      </c>
      <c r="W1348" s="5" t="str">
        <f t="shared" si="146"/>
        <v/>
      </c>
      <c r="X1348" s="5" t="str">
        <f t="shared" si="147"/>
        <v/>
      </c>
      <c r="Z1348" s="5" t="s">
        <v>30278</v>
      </c>
      <c r="AA1348" s="5" t="s">
        <v>6362</v>
      </c>
      <c r="AB1348" s="5" t="s">
        <v>34218</v>
      </c>
      <c r="AC1348" s="5" t="s">
        <v>34218</v>
      </c>
      <c r="AD1348" s="5" t="s">
        <v>34218</v>
      </c>
      <c r="AE1348" s="5" t="s">
        <v>34218</v>
      </c>
      <c r="AF1348" s="5" t="s">
        <v>34218</v>
      </c>
    </row>
    <row r="1349" spans="1:32">
      <c r="A1349" s="3">
        <v>2663</v>
      </c>
      <c r="B1349" s="3" t="s">
        <v>30281</v>
      </c>
      <c r="C1349" s="3" t="s">
        <v>23177</v>
      </c>
      <c r="D1349" s="6" t="s">
        <v>23183</v>
      </c>
      <c r="I1349" s="3">
        <v>2663</v>
      </c>
      <c r="J1349" s="5" t="s">
        <v>37645</v>
      </c>
      <c r="K1349" s="5" t="s">
        <v>37646</v>
      </c>
      <c r="L1349" s="5" t="s">
        <v>37647</v>
      </c>
      <c r="R1349" s="5" t="str">
        <f t="shared" si="148"/>
        <v>U+09508</v>
      </c>
      <c r="S1349" s="5" t="str">
        <f t="shared" si="142"/>
        <v>U+092B9</v>
      </c>
      <c r="T1349" s="5" t="str">
        <f t="shared" si="143"/>
        <v>U+093FD</v>
      </c>
      <c r="U1349" s="5" t="str">
        <f t="shared" si="144"/>
        <v/>
      </c>
      <c r="V1349" s="5" t="str">
        <f t="shared" si="145"/>
        <v/>
      </c>
      <c r="W1349" s="5" t="str">
        <f t="shared" si="146"/>
        <v/>
      </c>
      <c r="X1349" s="5" t="str">
        <f t="shared" si="147"/>
        <v/>
      </c>
      <c r="Z1349" s="5" t="s">
        <v>30280</v>
      </c>
      <c r="AA1349" s="5" t="s">
        <v>23176</v>
      </c>
      <c r="AB1349" s="5" t="s">
        <v>23182</v>
      </c>
      <c r="AC1349" s="5" t="s">
        <v>34218</v>
      </c>
      <c r="AD1349" s="5" t="s">
        <v>34218</v>
      </c>
      <c r="AE1349" s="5" t="s">
        <v>34218</v>
      </c>
      <c r="AF1349" s="5" t="s">
        <v>34218</v>
      </c>
    </row>
    <row r="1350" spans="1:32">
      <c r="A1350" s="3">
        <v>2664</v>
      </c>
      <c r="B1350" s="3" t="s">
        <v>30283</v>
      </c>
      <c r="C1350" s="3" t="s">
        <v>5037</v>
      </c>
      <c r="I1350" s="3">
        <v>2664</v>
      </c>
      <c r="J1350" s="5" t="s">
        <v>37648</v>
      </c>
      <c r="K1350" s="5" t="s">
        <v>37649</v>
      </c>
      <c r="R1350" s="5" t="str">
        <f t="shared" si="148"/>
        <v>U+0950B</v>
      </c>
      <c r="S1350" s="5" t="str">
        <f t="shared" si="142"/>
        <v>U+092D2</v>
      </c>
      <c r="T1350" s="5" t="str">
        <f t="shared" si="143"/>
        <v/>
      </c>
      <c r="U1350" s="5" t="str">
        <f t="shared" si="144"/>
        <v/>
      </c>
      <c r="V1350" s="5" t="str">
        <f t="shared" si="145"/>
        <v/>
      </c>
      <c r="W1350" s="5" t="str">
        <f t="shared" si="146"/>
        <v/>
      </c>
      <c r="X1350" s="5" t="str">
        <f t="shared" si="147"/>
        <v/>
      </c>
      <c r="Z1350" s="5" t="s">
        <v>30282</v>
      </c>
      <c r="AA1350" s="5" t="s">
        <v>5036</v>
      </c>
      <c r="AB1350" s="5" t="s">
        <v>34218</v>
      </c>
      <c r="AC1350" s="5" t="s">
        <v>34218</v>
      </c>
      <c r="AD1350" s="5" t="s">
        <v>34218</v>
      </c>
      <c r="AE1350" s="5" t="s">
        <v>34218</v>
      </c>
      <c r="AF1350" s="5" t="s">
        <v>34218</v>
      </c>
    </row>
    <row r="1351" spans="1:32">
      <c r="A1351" s="3">
        <v>2665</v>
      </c>
      <c r="B1351" s="3" t="s">
        <v>30285</v>
      </c>
      <c r="C1351" s="3" t="s">
        <v>22987</v>
      </c>
      <c r="I1351" s="3">
        <v>2665</v>
      </c>
      <c r="J1351" s="5" t="s">
        <v>37650</v>
      </c>
      <c r="K1351" s="5" t="s">
        <v>37651</v>
      </c>
      <c r="R1351" s="5" t="str">
        <f t="shared" si="148"/>
        <v>U+0950C</v>
      </c>
      <c r="S1351" s="5" t="str">
        <f t="shared" si="142"/>
        <v>U+092C5</v>
      </c>
      <c r="T1351" s="5" t="str">
        <f t="shared" si="143"/>
        <v/>
      </c>
      <c r="U1351" s="5" t="str">
        <f t="shared" si="144"/>
        <v/>
      </c>
      <c r="V1351" s="5" t="str">
        <f t="shared" si="145"/>
        <v/>
      </c>
      <c r="W1351" s="5" t="str">
        <f t="shared" si="146"/>
        <v/>
      </c>
      <c r="X1351" s="5" t="str">
        <f t="shared" si="147"/>
        <v/>
      </c>
      <c r="Z1351" s="5" t="s">
        <v>30284</v>
      </c>
      <c r="AA1351" s="5" t="s">
        <v>22986</v>
      </c>
      <c r="AB1351" s="5" t="s">
        <v>34218</v>
      </c>
      <c r="AC1351" s="5" t="s">
        <v>34218</v>
      </c>
      <c r="AD1351" s="5" t="s">
        <v>34218</v>
      </c>
      <c r="AE1351" s="5" t="s">
        <v>34218</v>
      </c>
      <c r="AF1351" s="5" t="s">
        <v>34218</v>
      </c>
    </row>
    <row r="1352" spans="1:32">
      <c r="A1352" s="3">
        <v>2666</v>
      </c>
      <c r="B1352" s="3" t="s">
        <v>30287</v>
      </c>
      <c r="C1352" s="3" t="s">
        <v>17953</v>
      </c>
      <c r="I1352" s="3">
        <v>2666</v>
      </c>
      <c r="J1352" s="5" t="s">
        <v>37652</v>
      </c>
      <c r="K1352" s="5" t="s">
        <v>37653</v>
      </c>
      <c r="R1352" s="5" t="str">
        <f t="shared" si="148"/>
        <v>U+09510</v>
      </c>
      <c r="S1352" s="5" t="str">
        <f t="shared" si="142"/>
        <v>U+092ED</v>
      </c>
      <c r="T1352" s="5" t="str">
        <f t="shared" si="143"/>
        <v/>
      </c>
      <c r="U1352" s="5" t="str">
        <f t="shared" si="144"/>
        <v/>
      </c>
      <c r="V1352" s="5" t="str">
        <f t="shared" si="145"/>
        <v/>
      </c>
      <c r="W1352" s="5" t="str">
        <f t="shared" si="146"/>
        <v/>
      </c>
      <c r="X1352" s="5" t="str">
        <f t="shared" si="147"/>
        <v/>
      </c>
      <c r="Z1352" s="5" t="s">
        <v>30286</v>
      </c>
      <c r="AA1352" s="5" t="s">
        <v>17952</v>
      </c>
      <c r="AB1352" s="5" t="s">
        <v>34218</v>
      </c>
      <c r="AC1352" s="5" t="s">
        <v>34218</v>
      </c>
      <c r="AD1352" s="5" t="s">
        <v>34218</v>
      </c>
      <c r="AE1352" s="5" t="s">
        <v>34218</v>
      </c>
      <c r="AF1352" s="5" t="s">
        <v>34218</v>
      </c>
    </row>
    <row r="1353" spans="1:32">
      <c r="A1353" s="3">
        <v>2674</v>
      </c>
      <c r="B1353" s="3" t="s">
        <v>30293</v>
      </c>
      <c r="C1353" s="3" t="s">
        <v>4439</v>
      </c>
      <c r="D1353" s="6" t="s">
        <v>37654</v>
      </c>
      <c r="E1353" s="3" t="s">
        <v>37655</v>
      </c>
      <c r="I1353" s="3">
        <v>2674</v>
      </c>
      <c r="J1353" s="5" t="s">
        <v>37656</v>
      </c>
      <c r="K1353" s="5" t="s">
        <v>37657</v>
      </c>
      <c r="L1353" s="5" t="s">
        <v>37658</v>
      </c>
      <c r="M1353" s="5" t="s">
        <v>37659</v>
      </c>
      <c r="R1353" s="5" t="str">
        <f t="shared" si="148"/>
        <v>U+09E45</v>
      </c>
      <c r="S1353" s="5" t="str">
        <f t="shared" si="142"/>
        <v>U+09D5D</v>
      </c>
      <c r="T1353" s="5" t="str">
        <f t="shared" si="143"/>
        <v>U+09D5E</v>
      </c>
      <c r="U1353" s="5" t="str">
        <f t="shared" si="144"/>
        <v>U+04CD8</v>
      </c>
      <c r="V1353" s="5" t="str">
        <f t="shared" si="145"/>
        <v/>
      </c>
      <c r="W1353" s="5" t="str">
        <f t="shared" si="146"/>
        <v/>
      </c>
      <c r="X1353" s="5" t="str">
        <f t="shared" si="147"/>
        <v/>
      </c>
      <c r="Z1353" s="5" t="s">
        <v>30292</v>
      </c>
      <c r="AA1353" s="5" t="s">
        <v>4438</v>
      </c>
      <c r="AB1353" s="5" t="s">
        <v>37660</v>
      </c>
      <c r="AC1353" s="5" t="s">
        <v>37661</v>
      </c>
      <c r="AD1353" s="5" t="s">
        <v>34218</v>
      </c>
      <c r="AE1353" s="5" t="s">
        <v>34218</v>
      </c>
      <c r="AF1353" s="5" t="s">
        <v>34218</v>
      </c>
    </row>
    <row r="1354" spans="1:32">
      <c r="A1354" s="3">
        <v>2675</v>
      </c>
      <c r="B1354" s="3" t="s">
        <v>18597</v>
      </c>
      <c r="D1354" s="6" t="s">
        <v>18607</v>
      </c>
      <c r="I1354" s="3">
        <v>2675</v>
      </c>
      <c r="J1354" s="5" t="s">
        <v>37662</v>
      </c>
      <c r="L1354" s="5" t="s">
        <v>37663</v>
      </c>
      <c r="R1354" s="5" t="str">
        <f t="shared" si="148"/>
        <v>U+05269</v>
      </c>
      <c r="S1354" s="5" t="str">
        <f t="shared" si="142"/>
        <v/>
      </c>
      <c r="T1354" s="5" t="str">
        <f t="shared" si="143"/>
        <v>U+08CF8</v>
      </c>
      <c r="U1354" s="5" t="str">
        <f t="shared" si="144"/>
        <v/>
      </c>
      <c r="V1354" s="5" t="str">
        <f t="shared" si="145"/>
        <v/>
      </c>
      <c r="W1354" s="5" t="str">
        <f t="shared" si="146"/>
        <v/>
      </c>
      <c r="X1354" s="5" t="str">
        <f t="shared" si="147"/>
        <v/>
      </c>
      <c r="Z1354" s="5" t="s">
        <v>18596</v>
      </c>
      <c r="AA1354" s="5" t="s">
        <v>34218</v>
      </c>
      <c r="AB1354" s="5" t="s">
        <v>18606</v>
      </c>
      <c r="AC1354" s="5" t="s">
        <v>34218</v>
      </c>
      <c r="AD1354" s="5" t="s">
        <v>34218</v>
      </c>
      <c r="AE1354" s="5" t="s">
        <v>34218</v>
      </c>
      <c r="AF1354" s="5" t="s">
        <v>34218</v>
      </c>
    </row>
    <row r="1355" spans="1:32">
      <c r="A1355" s="3">
        <v>2682</v>
      </c>
      <c r="B1355" s="3" t="s">
        <v>27817</v>
      </c>
      <c r="C1355" s="3" t="s">
        <v>34219</v>
      </c>
      <c r="I1355" s="3">
        <v>2682</v>
      </c>
      <c r="J1355" s="5" t="s">
        <v>37664</v>
      </c>
      <c r="K1355" s="5" t="s">
        <v>37664</v>
      </c>
      <c r="R1355" s="5" t="str">
        <f t="shared" si="148"/>
        <v>U+07B51</v>
      </c>
      <c r="S1355" s="5" t="str">
        <f t="shared" si="142"/>
        <v>U+07B51</v>
      </c>
      <c r="T1355" s="5" t="str">
        <f t="shared" si="143"/>
        <v/>
      </c>
      <c r="U1355" s="5" t="str">
        <f t="shared" si="144"/>
        <v/>
      </c>
      <c r="V1355" s="5" t="str">
        <f t="shared" si="145"/>
        <v/>
      </c>
      <c r="W1355" s="5" t="str">
        <f t="shared" si="146"/>
        <v/>
      </c>
      <c r="X1355" s="5" t="str">
        <f t="shared" si="147"/>
        <v/>
      </c>
      <c r="Z1355" s="5" t="s">
        <v>27816</v>
      </c>
      <c r="AA1355" s="5" t="s">
        <v>27816</v>
      </c>
      <c r="AB1355" s="5" t="s">
        <v>34218</v>
      </c>
      <c r="AC1355" s="5" t="s">
        <v>34218</v>
      </c>
      <c r="AD1355" s="5" t="s">
        <v>34218</v>
      </c>
      <c r="AE1355" s="5" t="s">
        <v>34218</v>
      </c>
      <c r="AF1355" s="5" t="s">
        <v>34218</v>
      </c>
    </row>
    <row r="1356" spans="3:32">
      <c r="C1356" s="3" t="s">
        <v>27835</v>
      </c>
      <c r="K1356" s="5" t="s">
        <v>37665</v>
      </c>
      <c r="R1356" s="5" t="str">
        <f t="shared" si="148"/>
        <v/>
      </c>
      <c r="S1356" s="5" t="str">
        <f t="shared" si="142"/>
        <v>U+07BC9</v>
      </c>
      <c r="T1356" s="5" t="str">
        <f t="shared" si="143"/>
        <v/>
      </c>
      <c r="U1356" s="5" t="str">
        <f t="shared" si="144"/>
        <v/>
      </c>
      <c r="V1356" s="5" t="str">
        <f t="shared" si="145"/>
        <v/>
      </c>
      <c r="W1356" s="5" t="str">
        <f t="shared" si="146"/>
        <v/>
      </c>
      <c r="X1356" s="5" t="str">
        <f t="shared" si="147"/>
        <v/>
      </c>
      <c r="Z1356" s="5" t="s">
        <v>34218</v>
      </c>
      <c r="AA1356" s="5" t="s">
        <v>27834</v>
      </c>
      <c r="AB1356" s="5" t="s">
        <v>34218</v>
      </c>
      <c r="AC1356" s="5" t="s">
        <v>34218</v>
      </c>
      <c r="AD1356" s="5" t="s">
        <v>34218</v>
      </c>
      <c r="AE1356" s="5" t="s">
        <v>34218</v>
      </c>
      <c r="AF1356" s="5" t="s">
        <v>34218</v>
      </c>
    </row>
    <row r="1357" spans="1:32">
      <c r="A1357" s="3">
        <v>2683</v>
      </c>
      <c r="B1357" s="3" t="s">
        <v>1683</v>
      </c>
      <c r="D1357" s="6" t="s">
        <v>1691</v>
      </c>
      <c r="E1357" s="3" t="s">
        <v>37666</v>
      </c>
      <c r="I1357" s="3">
        <v>2683</v>
      </c>
      <c r="J1357" s="5" t="s">
        <v>37667</v>
      </c>
      <c r="L1357" s="5" t="s">
        <v>37668</v>
      </c>
      <c r="M1357" s="5" t="s">
        <v>37669</v>
      </c>
      <c r="R1357" s="5" t="str">
        <f t="shared" si="148"/>
        <v>U+07B56</v>
      </c>
      <c r="S1357" s="5" t="str">
        <f t="shared" si="142"/>
        <v/>
      </c>
      <c r="T1357" s="5" t="str">
        <f t="shared" si="143"/>
        <v>U+07B74</v>
      </c>
      <c r="U1357" s="5" t="str">
        <f t="shared" si="144"/>
        <v>U+07B5E</v>
      </c>
      <c r="V1357" s="5" t="str">
        <f t="shared" si="145"/>
        <v/>
      </c>
      <c r="W1357" s="5" t="str">
        <f t="shared" si="146"/>
        <v/>
      </c>
      <c r="X1357" s="5" t="str">
        <f t="shared" si="147"/>
        <v/>
      </c>
      <c r="Z1357" s="5" t="s">
        <v>1682</v>
      </c>
      <c r="AA1357" s="5" t="s">
        <v>34218</v>
      </c>
      <c r="AB1357" s="5" t="s">
        <v>1690</v>
      </c>
      <c r="AC1357" s="5" t="s">
        <v>37670</v>
      </c>
      <c r="AD1357" s="5" t="s">
        <v>34218</v>
      </c>
      <c r="AE1357" s="5" t="s">
        <v>34218</v>
      </c>
      <c r="AF1357" s="5" t="s">
        <v>34218</v>
      </c>
    </row>
    <row r="1358" spans="1:32">
      <c r="A1358" s="3">
        <v>2684</v>
      </c>
      <c r="B1358" s="3" t="s">
        <v>30295</v>
      </c>
      <c r="C1358" s="3" t="s">
        <v>18645</v>
      </c>
      <c r="I1358" s="3">
        <v>2684</v>
      </c>
      <c r="J1358" s="5" t="s">
        <v>37671</v>
      </c>
      <c r="K1358" s="5" t="s">
        <v>37672</v>
      </c>
      <c r="R1358" s="5" t="str">
        <f t="shared" si="148"/>
        <v>U+07B5B</v>
      </c>
      <c r="S1358" s="5" t="str">
        <f t="shared" si="142"/>
        <v>U+07BE9</v>
      </c>
      <c r="T1358" s="5" t="str">
        <f t="shared" si="143"/>
        <v/>
      </c>
      <c r="U1358" s="5" t="str">
        <f t="shared" si="144"/>
        <v/>
      </c>
      <c r="V1358" s="5" t="str">
        <f t="shared" si="145"/>
        <v/>
      </c>
      <c r="W1358" s="5" t="str">
        <f t="shared" si="146"/>
        <v/>
      </c>
      <c r="X1358" s="5" t="str">
        <f t="shared" si="147"/>
        <v/>
      </c>
      <c r="Z1358" s="5" t="s">
        <v>30294</v>
      </c>
      <c r="AA1358" s="5" t="s">
        <v>18644</v>
      </c>
      <c r="AB1358" s="5" t="s">
        <v>34218</v>
      </c>
      <c r="AC1358" s="5" t="s">
        <v>34218</v>
      </c>
      <c r="AD1358" s="5" t="s">
        <v>34218</v>
      </c>
      <c r="AE1358" s="5" t="s">
        <v>34218</v>
      </c>
      <c r="AF1358" s="5" t="s">
        <v>34218</v>
      </c>
    </row>
    <row r="1359" spans="1:32">
      <c r="A1359" s="3">
        <v>2685</v>
      </c>
      <c r="B1359" s="3" t="s">
        <v>20543</v>
      </c>
      <c r="D1359" s="6" t="s">
        <v>20547</v>
      </c>
      <c r="I1359" s="3">
        <v>2685</v>
      </c>
      <c r="J1359" s="5" t="s">
        <v>37673</v>
      </c>
      <c r="L1359" s="5" t="s">
        <v>37674</v>
      </c>
      <c r="R1359" s="5" t="str">
        <f t="shared" si="148"/>
        <v>U+07B52</v>
      </c>
      <c r="S1359" s="5" t="str">
        <f t="shared" si="142"/>
        <v/>
      </c>
      <c r="T1359" s="5" t="str">
        <f t="shared" si="143"/>
        <v>U+07B69</v>
      </c>
      <c r="U1359" s="5" t="str">
        <f t="shared" si="144"/>
        <v/>
      </c>
      <c r="V1359" s="5" t="str">
        <f t="shared" si="145"/>
        <v/>
      </c>
      <c r="W1359" s="5" t="str">
        <f t="shared" si="146"/>
        <v/>
      </c>
      <c r="X1359" s="5" t="str">
        <f t="shared" si="147"/>
        <v/>
      </c>
      <c r="Z1359" s="5" t="s">
        <v>20542</v>
      </c>
      <c r="AA1359" s="5" t="s">
        <v>34218</v>
      </c>
      <c r="AB1359" s="5" t="s">
        <v>20546</v>
      </c>
      <c r="AC1359" s="5" t="s">
        <v>34218</v>
      </c>
      <c r="AD1359" s="5" t="s">
        <v>34218</v>
      </c>
      <c r="AE1359" s="5" t="s">
        <v>34218</v>
      </c>
      <c r="AF1359" s="5" t="s">
        <v>34218</v>
      </c>
    </row>
    <row r="1360" spans="1:32">
      <c r="A1360" s="3">
        <v>2686</v>
      </c>
      <c r="B1360" s="3" t="s">
        <v>4637</v>
      </c>
      <c r="D1360" s="6" t="s">
        <v>4635</v>
      </c>
      <c r="I1360" s="3">
        <v>2686</v>
      </c>
      <c r="J1360" s="5" t="s">
        <v>37675</v>
      </c>
      <c r="L1360" s="5" t="s">
        <v>37676</v>
      </c>
      <c r="R1360" s="5" t="str">
        <f t="shared" si="148"/>
        <v>U+07B4F</v>
      </c>
      <c r="S1360" s="5" t="str">
        <f t="shared" si="142"/>
        <v/>
      </c>
      <c r="T1360" s="5" t="str">
        <f t="shared" si="143"/>
        <v>U+06830</v>
      </c>
      <c r="U1360" s="5" t="str">
        <f t="shared" si="144"/>
        <v/>
      </c>
      <c r="V1360" s="5" t="str">
        <f t="shared" si="145"/>
        <v/>
      </c>
      <c r="W1360" s="5" t="str">
        <f t="shared" si="146"/>
        <v/>
      </c>
      <c r="X1360" s="5" t="str">
        <f t="shared" si="147"/>
        <v/>
      </c>
      <c r="Z1360" s="5" t="s">
        <v>4636</v>
      </c>
      <c r="AA1360" s="5" t="s">
        <v>34218</v>
      </c>
      <c r="AB1360" s="5" t="s">
        <v>4634</v>
      </c>
      <c r="AC1360" s="5" t="s">
        <v>34218</v>
      </c>
      <c r="AD1360" s="5" t="s">
        <v>34218</v>
      </c>
      <c r="AE1360" s="5" t="s">
        <v>34218</v>
      </c>
      <c r="AF1360" s="5" t="s">
        <v>34218</v>
      </c>
    </row>
    <row r="1361" spans="1:32">
      <c r="A1361" s="3">
        <v>2697</v>
      </c>
      <c r="B1361" s="3" t="s">
        <v>30299</v>
      </c>
      <c r="C1361" s="3" t="s">
        <v>2667</v>
      </c>
      <c r="I1361" s="3">
        <v>2697</v>
      </c>
      <c r="J1361" s="5" t="s">
        <v>37677</v>
      </c>
      <c r="K1361" s="5" t="s">
        <v>37678</v>
      </c>
      <c r="R1361" s="5" t="str">
        <f t="shared" si="148"/>
        <v>U+050A8</v>
      </c>
      <c r="S1361" s="5" t="str">
        <f t="shared" si="142"/>
        <v>U+05132</v>
      </c>
      <c r="T1361" s="5" t="str">
        <f t="shared" si="143"/>
        <v/>
      </c>
      <c r="U1361" s="5" t="str">
        <f t="shared" si="144"/>
        <v/>
      </c>
      <c r="V1361" s="5" t="str">
        <f t="shared" si="145"/>
        <v/>
      </c>
      <c r="W1361" s="5" t="str">
        <f t="shared" si="146"/>
        <v/>
      </c>
      <c r="X1361" s="5" t="str">
        <f t="shared" si="147"/>
        <v/>
      </c>
      <c r="Z1361" s="5" t="s">
        <v>30298</v>
      </c>
      <c r="AA1361" s="5" t="s">
        <v>2666</v>
      </c>
      <c r="AB1361" s="5" t="s">
        <v>34218</v>
      </c>
      <c r="AC1361" s="5" t="s">
        <v>34218</v>
      </c>
      <c r="AD1361" s="5" t="s">
        <v>34218</v>
      </c>
      <c r="AE1361" s="5" t="s">
        <v>34218</v>
      </c>
      <c r="AF1361" s="5" t="s">
        <v>34218</v>
      </c>
    </row>
    <row r="1362" spans="1:32">
      <c r="A1362" s="3">
        <v>2698</v>
      </c>
      <c r="B1362" s="3" t="s">
        <v>6623</v>
      </c>
      <c r="D1362" s="6" t="s">
        <v>5641</v>
      </c>
      <c r="E1362" s="3" t="s">
        <v>6631</v>
      </c>
      <c r="I1362" s="3">
        <v>2698</v>
      </c>
      <c r="J1362" s="5" t="s">
        <v>37679</v>
      </c>
      <c r="L1362" s="5" t="s">
        <v>37680</v>
      </c>
      <c r="M1362" s="5" t="s">
        <v>37681</v>
      </c>
      <c r="R1362" s="5" t="str">
        <f t="shared" si="148"/>
        <v>U+07693</v>
      </c>
      <c r="S1362" s="5" t="str">
        <f t="shared" ref="S1362:S1425" si="149">IF(LEN(K1362)=0,"",(IF(LEN(K1362)=4,_xlfn.CONCAT("U+0",K1362),_xlfn.CONCAT("U+",K1362))))</f>
        <v/>
      </c>
      <c r="T1362" s="5" t="str">
        <f t="shared" ref="T1362:T1425" si="150">IF(LEN(L1362)=0,"",(IF(LEN(L1362)=4,_xlfn.CONCAT("U+0",L1362),_xlfn.CONCAT("U+",L1362))))</f>
        <v>U+066A0</v>
      </c>
      <c r="U1362" s="5" t="str">
        <f t="shared" ref="U1362:U1425" si="151">IF(LEN(M1362)=0,"",(IF(LEN(M1362)=4,_xlfn.CONCAT("U+0",M1362),_xlfn.CONCAT("U+",M1362))))</f>
        <v>U+0769C</v>
      </c>
      <c r="V1362" s="5" t="str">
        <f t="shared" ref="V1362:V1425" si="152">IF(LEN(N1362)=0,"",(IF(LEN(N1362)=4,_xlfn.CONCAT("U+0",N1362),_xlfn.CONCAT("U+",N1362))))</f>
        <v/>
      </c>
      <c r="W1362" s="5" t="str">
        <f t="shared" ref="W1362:W1425" si="153">IF(LEN(O1362)=0,"",(IF(LEN(O1362)=4,_xlfn.CONCAT("U+0",O1362),_xlfn.CONCAT("U+",O1362))))</f>
        <v/>
      </c>
      <c r="X1362" s="5" t="str">
        <f t="shared" ref="X1362:X1425" si="154">IF(LEN(P1362)=0,"",(IF(LEN(P1362)=4,_xlfn.CONCAT("U+0",P1362),_xlfn.CONCAT("U+",P1362))))</f>
        <v/>
      </c>
      <c r="Z1362" s="5" t="s">
        <v>6622</v>
      </c>
      <c r="AA1362" s="5" t="s">
        <v>34218</v>
      </c>
      <c r="AB1362" s="5" t="s">
        <v>5640</v>
      </c>
      <c r="AC1362" s="5" t="s">
        <v>6630</v>
      </c>
      <c r="AD1362" s="5" t="s">
        <v>34218</v>
      </c>
      <c r="AE1362" s="5" t="s">
        <v>34218</v>
      </c>
      <c r="AF1362" s="5" t="s">
        <v>34218</v>
      </c>
    </row>
    <row r="1363" spans="1:32">
      <c r="A1363" s="3">
        <v>2703</v>
      </c>
      <c r="B1363" s="3" t="s">
        <v>30303</v>
      </c>
      <c r="C1363" s="3" t="s">
        <v>2267</v>
      </c>
      <c r="I1363" s="3">
        <v>2703</v>
      </c>
      <c r="J1363" s="5" t="s">
        <v>37682</v>
      </c>
      <c r="K1363" s="5" t="s">
        <v>37683</v>
      </c>
      <c r="R1363" s="5" t="str">
        <f t="shared" si="148"/>
        <v>U+060E9</v>
      </c>
      <c r="S1363" s="5" t="str">
        <f t="shared" si="149"/>
        <v>U+061F2</v>
      </c>
      <c r="T1363" s="5" t="str">
        <f t="shared" si="150"/>
        <v/>
      </c>
      <c r="U1363" s="5" t="str">
        <f t="shared" si="151"/>
        <v/>
      </c>
      <c r="V1363" s="5" t="str">
        <f t="shared" si="152"/>
        <v/>
      </c>
      <c r="W1363" s="5" t="str">
        <f t="shared" si="153"/>
        <v/>
      </c>
      <c r="X1363" s="5" t="str">
        <f t="shared" si="154"/>
        <v/>
      </c>
      <c r="Z1363" s="5" t="s">
        <v>30302</v>
      </c>
      <c r="AA1363" s="5" t="s">
        <v>2266</v>
      </c>
      <c r="AB1363" s="5" t="s">
        <v>34218</v>
      </c>
      <c r="AC1363" s="5" t="s">
        <v>34218</v>
      </c>
      <c r="AD1363" s="5" t="s">
        <v>34218</v>
      </c>
      <c r="AE1363" s="5" t="s">
        <v>34218</v>
      </c>
      <c r="AF1363" s="5" t="s">
        <v>34218</v>
      </c>
    </row>
    <row r="1364" spans="1:32">
      <c r="A1364" s="3">
        <v>2704</v>
      </c>
      <c r="B1364" s="3" t="s">
        <v>25821</v>
      </c>
      <c r="C1364" s="3" t="s">
        <v>34219</v>
      </c>
      <c r="I1364" s="3">
        <v>2704</v>
      </c>
      <c r="J1364" s="5" t="s">
        <v>37684</v>
      </c>
      <c r="K1364" s="5" t="s">
        <v>37684</v>
      </c>
      <c r="R1364" s="5" t="str">
        <f t="shared" si="148"/>
        <v>U+05FA1</v>
      </c>
      <c r="S1364" s="5" t="str">
        <f t="shared" si="149"/>
        <v>U+05FA1</v>
      </c>
      <c r="T1364" s="5" t="str">
        <f t="shared" si="150"/>
        <v/>
      </c>
      <c r="U1364" s="5" t="str">
        <f t="shared" si="151"/>
        <v/>
      </c>
      <c r="V1364" s="5" t="str">
        <f t="shared" si="152"/>
        <v/>
      </c>
      <c r="W1364" s="5" t="str">
        <f t="shared" si="153"/>
        <v/>
      </c>
      <c r="X1364" s="5" t="str">
        <f t="shared" si="154"/>
        <v/>
      </c>
      <c r="Z1364" s="5" t="s">
        <v>25820</v>
      </c>
      <c r="AA1364" s="5" t="s">
        <v>25820</v>
      </c>
      <c r="AB1364" s="5" t="s">
        <v>34218</v>
      </c>
      <c r="AC1364" s="5" t="s">
        <v>34218</v>
      </c>
      <c r="AD1364" s="5" t="s">
        <v>34218</v>
      </c>
      <c r="AE1364" s="5" t="s">
        <v>34218</v>
      </c>
      <c r="AF1364" s="5" t="s">
        <v>34218</v>
      </c>
    </row>
    <row r="1365" spans="3:32">
      <c r="C1365" s="3" t="s">
        <v>25901</v>
      </c>
      <c r="K1365" s="5" t="s">
        <v>37685</v>
      </c>
      <c r="R1365" s="5" t="str">
        <f t="shared" si="148"/>
        <v/>
      </c>
      <c r="S1365" s="5" t="str">
        <f t="shared" si="149"/>
        <v>U+079A6</v>
      </c>
      <c r="T1365" s="5" t="str">
        <f t="shared" si="150"/>
        <v/>
      </c>
      <c r="U1365" s="5" t="str">
        <f t="shared" si="151"/>
        <v/>
      </c>
      <c r="V1365" s="5" t="str">
        <f t="shared" si="152"/>
        <v/>
      </c>
      <c r="W1365" s="5" t="str">
        <f t="shared" si="153"/>
        <v/>
      </c>
      <c r="X1365" s="5" t="str">
        <f t="shared" si="154"/>
        <v/>
      </c>
      <c r="Z1365" s="5" t="s">
        <v>34218</v>
      </c>
      <c r="AA1365" s="5" t="s">
        <v>25900</v>
      </c>
      <c r="AB1365" s="5" t="s">
        <v>34218</v>
      </c>
      <c r="AC1365" s="5" t="s">
        <v>34218</v>
      </c>
      <c r="AD1365" s="5" t="s">
        <v>34218</v>
      </c>
      <c r="AE1365" s="5" t="s">
        <v>34218</v>
      </c>
      <c r="AF1365" s="5" t="s">
        <v>34218</v>
      </c>
    </row>
    <row r="1366" spans="1:32">
      <c r="A1366" s="3">
        <v>2708</v>
      </c>
      <c r="B1366" s="3" t="s">
        <v>25599</v>
      </c>
      <c r="D1366" s="6" t="s">
        <v>25657</v>
      </c>
      <c r="I1366" s="3">
        <v>2708</v>
      </c>
      <c r="J1366" s="5" t="s">
        <v>37686</v>
      </c>
      <c r="L1366" s="5" t="s">
        <v>37687</v>
      </c>
      <c r="R1366" s="5" t="str">
        <f t="shared" si="148"/>
        <v>U+0903E</v>
      </c>
      <c r="S1366" s="5" t="str">
        <f t="shared" si="149"/>
        <v/>
      </c>
      <c r="T1366" s="5" t="str">
        <f t="shared" si="150"/>
        <v>U+08E30</v>
      </c>
      <c r="U1366" s="5" t="str">
        <f t="shared" si="151"/>
        <v/>
      </c>
      <c r="V1366" s="5" t="str">
        <f t="shared" si="152"/>
        <v/>
      </c>
      <c r="W1366" s="5" t="str">
        <f t="shared" si="153"/>
        <v/>
      </c>
      <c r="X1366" s="5" t="str">
        <f t="shared" si="154"/>
        <v/>
      </c>
      <c r="Z1366" s="5" t="s">
        <v>25598</v>
      </c>
      <c r="AA1366" s="5" t="s">
        <v>34218</v>
      </c>
      <c r="AB1366" s="5" t="s">
        <v>25656</v>
      </c>
      <c r="AC1366" s="5" t="s">
        <v>34218</v>
      </c>
      <c r="AD1366" s="5" t="s">
        <v>34218</v>
      </c>
      <c r="AE1366" s="5" t="s">
        <v>34218</v>
      </c>
      <c r="AF1366" s="5" t="s">
        <v>34218</v>
      </c>
    </row>
    <row r="1367" spans="1:32">
      <c r="A1367" s="3">
        <v>2710</v>
      </c>
      <c r="B1367" s="3" t="s">
        <v>30305</v>
      </c>
      <c r="C1367" s="3" t="s">
        <v>18793</v>
      </c>
      <c r="I1367" s="3">
        <v>2710</v>
      </c>
      <c r="J1367" s="5" t="s">
        <v>37688</v>
      </c>
      <c r="K1367" s="5" t="s">
        <v>37689</v>
      </c>
      <c r="R1367" s="5" t="str">
        <f t="shared" si="148"/>
        <v>U+091CA</v>
      </c>
      <c r="S1367" s="5" t="str">
        <f t="shared" si="149"/>
        <v>U+091CB</v>
      </c>
      <c r="T1367" s="5" t="str">
        <f t="shared" si="150"/>
        <v/>
      </c>
      <c r="U1367" s="5" t="str">
        <f t="shared" si="151"/>
        <v/>
      </c>
      <c r="V1367" s="5" t="str">
        <f t="shared" si="152"/>
        <v/>
      </c>
      <c r="W1367" s="5" t="str">
        <f t="shared" si="153"/>
        <v/>
      </c>
      <c r="X1367" s="5" t="str">
        <f t="shared" si="154"/>
        <v/>
      </c>
      <c r="Z1367" s="5" t="s">
        <v>30304</v>
      </c>
      <c r="AA1367" s="5" t="s">
        <v>18792</v>
      </c>
      <c r="AB1367" s="5" t="s">
        <v>34218</v>
      </c>
      <c r="AC1367" s="5" t="s">
        <v>34218</v>
      </c>
      <c r="AD1367" s="5" t="s">
        <v>34218</v>
      </c>
      <c r="AE1367" s="5" t="s">
        <v>34218</v>
      </c>
      <c r="AF1367" s="5" t="s">
        <v>34218</v>
      </c>
    </row>
    <row r="1368" spans="1:32">
      <c r="A1368" s="3">
        <v>2712</v>
      </c>
      <c r="B1368" s="3" t="s">
        <v>21935</v>
      </c>
      <c r="C1368" s="3" t="s">
        <v>11519</v>
      </c>
      <c r="D1368" s="6" t="s">
        <v>11513</v>
      </c>
      <c r="I1368" s="3">
        <v>2712</v>
      </c>
      <c r="J1368" s="5" t="s">
        <v>37690</v>
      </c>
      <c r="K1368" s="5" t="s">
        <v>37691</v>
      </c>
      <c r="L1368" s="5" t="s">
        <v>37692</v>
      </c>
      <c r="R1368" s="5" t="str">
        <f t="shared" si="148"/>
        <v>U+0814A</v>
      </c>
      <c r="S1368" s="5" t="str">
        <f t="shared" si="149"/>
        <v>U+081D8</v>
      </c>
      <c r="T1368" s="5" t="str">
        <f t="shared" si="150"/>
        <v>U+081C8</v>
      </c>
      <c r="U1368" s="5" t="str">
        <f t="shared" si="151"/>
        <v/>
      </c>
      <c r="V1368" s="5" t="str">
        <f t="shared" si="152"/>
        <v/>
      </c>
      <c r="W1368" s="5" t="str">
        <f t="shared" si="153"/>
        <v/>
      </c>
      <c r="X1368" s="5" t="str">
        <f t="shared" si="154"/>
        <v/>
      </c>
      <c r="Z1368" s="5" t="s">
        <v>21934</v>
      </c>
      <c r="AA1368" s="5" t="s">
        <v>11518</v>
      </c>
      <c r="AB1368" s="5" t="s">
        <v>11512</v>
      </c>
      <c r="AC1368" s="5" t="s">
        <v>34218</v>
      </c>
      <c r="AD1368" s="5" t="s">
        <v>34218</v>
      </c>
      <c r="AE1368" s="5" t="s">
        <v>34218</v>
      </c>
      <c r="AF1368" s="5" t="s">
        <v>34218</v>
      </c>
    </row>
    <row r="1369" spans="1:32">
      <c r="A1369" s="3">
        <v>2717</v>
      </c>
      <c r="B1369" s="3" t="s">
        <v>30307</v>
      </c>
      <c r="C1369" s="3" t="s">
        <v>13199</v>
      </c>
      <c r="I1369" s="3">
        <v>2717</v>
      </c>
      <c r="J1369" s="5" t="s">
        <v>37693</v>
      </c>
      <c r="K1369" s="5" t="s">
        <v>37694</v>
      </c>
      <c r="R1369" s="5" t="str">
        <f t="shared" si="148"/>
        <v>U+09C81</v>
      </c>
      <c r="S1369" s="5" t="str">
        <f t="shared" si="149"/>
        <v>U+09B6F</v>
      </c>
      <c r="T1369" s="5" t="str">
        <f t="shared" si="150"/>
        <v/>
      </c>
      <c r="U1369" s="5" t="str">
        <f t="shared" si="151"/>
        <v/>
      </c>
      <c r="V1369" s="5" t="str">
        <f t="shared" si="152"/>
        <v/>
      </c>
      <c r="W1369" s="5" t="str">
        <f t="shared" si="153"/>
        <v/>
      </c>
      <c r="X1369" s="5" t="str">
        <f t="shared" si="154"/>
        <v/>
      </c>
      <c r="Z1369" s="5" t="s">
        <v>30306</v>
      </c>
      <c r="AA1369" s="5" t="s">
        <v>13198</v>
      </c>
      <c r="AB1369" s="5" t="s">
        <v>34218</v>
      </c>
      <c r="AC1369" s="5" t="s">
        <v>34218</v>
      </c>
      <c r="AD1369" s="5" t="s">
        <v>34218</v>
      </c>
      <c r="AE1369" s="5" t="s">
        <v>34218</v>
      </c>
      <c r="AF1369" s="5" t="s">
        <v>34218</v>
      </c>
    </row>
    <row r="1370" spans="1:32">
      <c r="A1370" s="3">
        <v>2719</v>
      </c>
      <c r="B1370" s="3" t="s">
        <v>21403</v>
      </c>
      <c r="D1370" s="6" t="s">
        <v>21423</v>
      </c>
      <c r="I1370" s="3">
        <v>2719</v>
      </c>
      <c r="J1370" s="5" t="s">
        <v>37695</v>
      </c>
      <c r="L1370" s="5" t="s">
        <v>37696</v>
      </c>
      <c r="R1370" s="5" t="str">
        <f t="shared" si="148"/>
        <v>U+0732C</v>
      </c>
      <c r="S1370" s="5" t="str">
        <f t="shared" si="149"/>
        <v/>
      </c>
      <c r="T1370" s="5" t="str">
        <f t="shared" si="150"/>
        <v>U+0875F</v>
      </c>
      <c r="U1370" s="5" t="str">
        <f t="shared" si="151"/>
        <v/>
      </c>
      <c r="V1370" s="5" t="str">
        <f t="shared" si="152"/>
        <v/>
      </c>
      <c r="W1370" s="5" t="str">
        <f t="shared" si="153"/>
        <v/>
      </c>
      <c r="X1370" s="5" t="str">
        <f t="shared" si="154"/>
        <v/>
      </c>
      <c r="Z1370" s="5" t="s">
        <v>21402</v>
      </c>
      <c r="AA1370" s="5" t="s">
        <v>34218</v>
      </c>
      <c r="AB1370" s="5" t="s">
        <v>21422</v>
      </c>
      <c r="AC1370" s="5" t="s">
        <v>34218</v>
      </c>
      <c r="AD1370" s="5" t="s">
        <v>34218</v>
      </c>
      <c r="AE1370" s="5" t="s">
        <v>34218</v>
      </c>
      <c r="AF1370" s="5" t="s">
        <v>34218</v>
      </c>
    </row>
    <row r="1371" spans="1:32">
      <c r="A1371" s="3">
        <v>2722</v>
      </c>
      <c r="B1371" s="3" t="s">
        <v>30309</v>
      </c>
      <c r="C1371" s="3" t="s">
        <v>653</v>
      </c>
      <c r="I1371" s="3">
        <v>2722</v>
      </c>
      <c r="J1371" s="5" t="s">
        <v>37697</v>
      </c>
      <c r="K1371" s="5" t="s">
        <v>37698</v>
      </c>
      <c r="R1371" s="5" t="str">
        <f t="shared" si="148"/>
        <v>U+060EB</v>
      </c>
      <c r="S1371" s="5" t="str">
        <f t="shared" si="149"/>
        <v>U+0618A</v>
      </c>
      <c r="T1371" s="5" t="str">
        <f t="shared" si="150"/>
        <v/>
      </c>
      <c r="U1371" s="5" t="str">
        <f t="shared" si="151"/>
        <v/>
      </c>
      <c r="V1371" s="5" t="str">
        <f t="shared" si="152"/>
        <v/>
      </c>
      <c r="W1371" s="5" t="str">
        <f t="shared" si="153"/>
        <v/>
      </c>
      <c r="X1371" s="5" t="str">
        <f t="shared" si="154"/>
        <v/>
      </c>
      <c r="Z1371" s="5" t="s">
        <v>30308</v>
      </c>
      <c r="AA1371" s="5" t="s">
        <v>652</v>
      </c>
      <c r="AB1371" s="5" t="s">
        <v>34218</v>
      </c>
      <c r="AC1371" s="5" t="s">
        <v>34218</v>
      </c>
      <c r="AD1371" s="5" t="s">
        <v>34218</v>
      </c>
      <c r="AE1371" s="5" t="s">
        <v>34218</v>
      </c>
      <c r="AF1371" s="5" t="s">
        <v>34218</v>
      </c>
    </row>
    <row r="1372" spans="1:32">
      <c r="A1372" s="3">
        <v>2724</v>
      </c>
      <c r="B1372" s="3" t="s">
        <v>30311</v>
      </c>
      <c r="C1372" s="3" t="s">
        <v>11393</v>
      </c>
      <c r="D1372" s="6" t="s">
        <v>11385</v>
      </c>
      <c r="I1372" s="3">
        <v>2724</v>
      </c>
      <c r="J1372" s="5" t="s">
        <v>37699</v>
      </c>
      <c r="K1372" s="5" t="s">
        <v>37700</v>
      </c>
      <c r="L1372" s="5" t="s">
        <v>37701</v>
      </c>
      <c r="R1372" s="5" t="str">
        <f t="shared" si="148"/>
        <v>U+09988</v>
      </c>
      <c r="S1372" s="5" t="str">
        <f t="shared" si="149"/>
        <v>U+0994B</v>
      </c>
      <c r="T1372" s="5" t="str">
        <f t="shared" si="150"/>
        <v>U+0993D</v>
      </c>
      <c r="U1372" s="5" t="str">
        <f t="shared" si="151"/>
        <v/>
      </c>
      <c r="V1372" s="5" t="str">
        <f t="shared" si="152"/>
        <v/>
      </c>
      <c r="W1372" s="5" t="str">
        <f t="shared" si="153"/>
        <v/>
      </c>
      <c r="X1372" s="5" t="str">
        <f t="shared" si="154"/>
        <v/>
      </c>
      <c r="Z1372" s="5" t="s">
        <v>30310</v>
      </c>
      <c r="AA1372" s="5" t="s">
        <v>11392</v>
      </c>
      <c r="AB1372" s="5" t="s">
        <v>11384</v>
      </c>
      <c r="AC1372" s="5" t="s">
        <v>34218</v>
      </c>
      <c r="AD1372" s="5" t="s">
        <v>34218</v>
      </c>
      <c r="AE1372" s="5" t="s">
        <v>34218</v>
      </c>
      <c r="AF1372" s="5" t="s">
        <v>34218</v>
      </c>
    </row>
    <row r="1373" spans="1:32">
      <c r="A1373" s="3">
        <v>2725</v>
      </c>
      <c r="B1373" s="3" t="s">
        <v>30313</v>
      </c>
      <c r="C1373" s="3" t="s">
        <v>1895</v>
      </c>
      <c r="I1373" s="3">
        <v>2725</v>
      </c>
      <c r="J1373" s="5" t="s">
        <v>37702</v>
      </c>
      <c r="K1373" s="5" t="s">
        <v>37703</v>
      </c>
      <c r="R1373" s="5" t="str">
        <f t="shared" si="148"/>
        <v>U+0998B</v>
      </c>
      <c r="S1373" s="5" t="str">
        <f t="shared" si="149"/>
        <v>U+0995E</v>
      </c>
      <c r="T1373" s="5" t="str">
        <f t="shared" si="150"/>
        <v/>
      </c>
      <c r="U1373" s="5" t="str">
        <f t="shared" si="151"/>
        <v/>
      </c>
      <c r="V1373" s="5" t="str">
        <f t="shared" si="152"/>
        <v/>
      </c>
      <c r="W1373" s="5" t="str">
        <f t="shared" si="153"/>
        <v/>
      </c>
      <c r="X1373" s="5" t="str">
        <f t="shared" si="154"/>
        <v/>
      </c>
      <c r="Z1373" s="5" t="s">
        <v>30312</v>
      </c>
      <c r="AA1373" s="5" t="s">
        <v>1894</v>
      </c>
      <c r="AB1373" s="5" t="s">
        <v>34218</v>
      </c>
      <c r="AC1373" s="5" t="s">
        <v>34218</v>
      </c>
      <c r="AD1373" s="5" t="s">
        <v>34218</v>
      </c>
      <c r="AE1373" s="5" t="s">
        <v>34218</v>
      </c>
      <c r="AF1373" s="5" t="s">
        <v>34218</v>
      </c>
    </row>
    <row r="1374" spans="1:32">
      <c r="A1374" s="3">
        <v>2726</v>
      </c>
      <c r="B1374" s="3" t="s">
        <v>30315</v>
      </c>
      <c r="C1374" s="3" t="s">
        <v>27903</v>
      </c>
      <c r="I1374" s="3">
        <v>2726</v>
      </c>
      <c r="J1374" s="5" t="s">
        <v>37704</v>
      </c>
      <c r="K1374" s="5" t="s">
        <v>37705</v>
      </c>
      <c r="R1374" s="5" t="str">
        <f t="shared" si="148"/>
        <v>U+088C5</v>
      </c>
      <c r="S1374" s="5" t="str">
        <f t="shared" si="149"/>
        <v>U+088DD</v>
      </c>
      <c r="T1374" s="5" t="str">
        <f t="shared" si="150"/>
        <v/>
      </c>
      <c r="U1374" s="5" t="str">
        <f t="shared" si="151"/>
        <v/>
      </c>
      <c r="V1374" s="5" t="str">
        <f t="shared" si="152"/>
        <v/>
      </c>
      <c r="W1374" s="5" t="str">
        <f t="shared" si="153"/>
        <v/>
      </c>
      <c r="X1374" s="5" t="str">
        <f t="shared" si="154"/>
        <v/>
      </c>
      <c r="Z1374" s="5" t="s">
        <v>30314</v>
      </c>
      <c r="AA1374" s="5" t="s">
        <v>27902</v>
      </c>
      <c r="AB1374" s="5" t="s">
        <v>34218</v>
      </c>
      <c r="AC1374" s="5" t="s">
        <v>34218</v>
      </c>
      <c r="AD1374" s="5" t="s">
        <v>34218</v>
      </c>
      <c r="AE1374" s="5" t="s">
        <v>34218</v>
      </c>
      <c r="AF1374" s="5" t="s">
        <v>34218</v>
      </c>
    </row>
    <row r="1375" spans="1:32">
      <c r="A1375" s="3">
        <v>2727</v>
      </c>
      <c r="B1375" s="3" t="s">
        <v>30317</v>
      </c>
      <c r="C1375" s="3" t="s">
        <v>13689</v>
      </c>
      <c r="I1375" s="3">
        <v>2727</v>
      </c>
      <c r="J1375" s="5" t="s">
        <v>37706</v>
      </c>
      <c r="K1375" s="5" t="s">
        <v>37707</v>
      </c>
      <c r="R1375" s="5" t="str">
        <f t="shared" si="148"/>
        <v>U+086EE</v>
      </c>
      <c r="S1375" s="5" t="str">
        <f t="shared" si="149"/>
        <v>U+0883B</v>
      </c>
      <c r="T1375" s="5" t="str">
        <f t="shared" si="150"/>
        <v/>
      </c>
      <c r="U1375" s="5" t="str">
        <f t="shared" si="151"/>
        <v/>
      </c>
      <c r="V1375" s="5" t="str">
        <f t="shared" si="152"/>
        <v/>
      </c>
      <c r="W1375" s="5" t="str">
        <f t="shared" si="153"/>
        <v/>
      </c>
      <c r="X1375" s="5" t="str">
        <f t="shared" si="154"/>
        <v/>
      </c>
      <c r="Z1375" s="5" t="s">
        <v>30316</v>
      </c>
      <c r="AA1375" s="5" t="s">
        <v>13688</v>
      </c>
      <c r="AB1375" s="5" t="s">
        <v>34218</v>
      </c>
      <c r="AC1375" s="5" t="s">
        <v>34218</v>
      </c>
      <c r="AD1375" s="5" t="s">
        <v>34218</v>
      </c>
      <c r="AE1375" s="5" t="s">
        <v>34218</v>
      </c>
      <c r="AF1375" s="5" t="s">
        <v>34218</v>
      </c>
    </row>
    <row r="1376" spans="1:32">
      <c r="A1376" s="3">
        <v>2729</v>
      </c>
      <c r="B1376" s="3" t="s">
        <v>4291</v>
      </c>
      <c r="D1376" s="6" t="s">
        <v>37708</v>
      </c>
      <c r="I1376" s="3">
        <v>2729</v>
      </c>
      <c r="J1376" s="5" t="s">
        <v>37709</v>
      </c>
      <c r="L1376" s="5" t="s">
        <v>37710</v>
      </c>
      <c r="R1376" s="5" t="str">
        <f t="shared" si="148"/>
        <v>U+06566</v>
      </c>
      <c r="S1376" s="5" t="str">
        <f t="shared" si="149"/>
        <v/>
      </c>
      <c r="T1376" s="5" t="str">
        <f t="shared" si="150"/>
        <v>U+03A9F</v>
      </c>
      <c r="U1376" s="5" t="str">
        <f t="shared" si="151"/>
        <v/>
      </c>
      <c r="V1376" s="5" t="str">
        <f t="shared" si="152"/>
        <v/>
      </c>
      <c r="W1376" s="5" t="str">
        <f t="shared" si="153"/>
        <v/>
      </c>
      <c r="X1376" s="5" t="str">
        <f t="shared" si="154"/>
        <v/>
      </c>
      <c r="Z1376" s="5" t="s">
        <v>4290</v>
      </c>
      <c r="AA1376" s="5" t="s">
        <v>34218</v>
      </c>
      <c r="AB1376" s="5" t="s">
        <v>37711</v>
      </c>
      <c r="AC1376" s="5" t="s">
        <v>34218</v>
      </c>
      <c r="AD1376" s="5" t="s">
        <v>34218</v>
      </c>
      <c r="AE1376" s="5" t="s">
        <v>34218</v>
      </c>
      <c r="AF1376" s="5" t="s">
        <v>34218</v>
      </c>
    </row>
    <row r="1377" spans="1:32">
      <c r="A1377" s="3">
        <v>2737</v>
      </c>
      <c r="B1377" s="3" t="s">
        <v>30321</v>
      </c>
      <c r="C1377" s="3" t="s">
        <v>11473</v>
      </c>
      <c r="D1377" s="6" t="s">
        <v>37712</v>
      </c>
      <c r="I1377" s="3">
        <v>2737</v>
      </c>
      <c r="J1377" s="5" t="s">
        <v>37713</v>
      </c>
      <c r="K1377" s="5" t="s">
        <v>37714</v>
      </c>
      <c r="L1377" s="5" t="s">
        <v>37715</v>
      </c>
      <c r="R1377" s="5" t="str">
        <f t="shared" si="148"/>
        <v>U+09614</v>
      </c>
      <c r="S1377" s="5" t="str">
        <f t="shared" si="149"/>
        <v>U+095CA</v>
      </c>
      <c r="T1377" s="5" t="str">
        <f t="shared" si="150"/>
        <v>U+06FF6</v>
      </c>
      <c r="U1377" s="5" t="str">
        <f t="shared" si="151"/>
        <v/>
      </c>
      <c r="V1377" s="5" t="str">
        <f t="shared" si="152"/>
        <v/>
      </c>
      <c r="W1377" s="5" t="str">
        <f t="shared" si="153"/>
        <v/>
      </c>
      <c r="X1377" s="5" t="str">
        <f t="shared" si="154"/>
        <v/>
      </c>
      <c r="Z1377" s="5" t="s">
        <v>30320</v>
      </c>
      <c r="AA1377" s="5" t="s">
        <v>11472</v>
      </c>
      <c r="AB1377" s="5" t="s">
        <v>37716</v>
      </c>
      <c r="AC1377" s="5" t="s">
        <v>34218</v>
      </c>
      <c r="AD1377" s="5" t="s">
        <v>34218</v>
      </c>
      <c r="AE1377" s="5" t="s">
        <v>34218</v>
      </c>
      <c r="AF1377" s="5" t="s">
        <v>34218</v>
      </c>
    </row>
    <row r="1378" spans="1:32">
      <c r="A1378" s="3">
        <v>2742</v>
      </c>
      <c r="B1378" s="3" t="s">
        <v>30325</v>
      </c>
      <c r="C1378" s="3" t="s">
        <v>5001</v>
      </c>
      <c r="I1378" s="3">
        <v>2742</v>
      </c>
      <c r="J1378" s="5" t="s">
        <v>37717</v>
      </c>
      <c r="K1378" s="5" t="s">
        <v>37718</v>
      </c>
      <c r="R1378" s="5" t="str">
        <f t="shared" si="148"/>
        <v>U+07CAA</v>
      </c>
      <c r="S1378" s="5" t="str">
        <f t="shared" si="149"/>
        <v>U+07CDE</v>
      </c>
      <c r="T1378" s="5" t="str">
        <f t="shared" si="150"/>
        <v/>
      </c>
      <c r="U1378" s="5" t="str">
        <f t="shared" si="151"/>
        <v/>
      </c>
      <c r="V1378" s="5" t="str">
        <f t="shared" si="152"/>
        <v/>
      </c>
      <c r="W1378" s="5" t="str">
        <f t="shared" si="153"/>
        <v/>
      </c>
      <c r="X1378" s="5" t="str">
        <f t="shared" si="154"/>
        <v/>
      </c>
      <c r="Z1378" s="5" t="s">
        <v>30324</v>
      </c>
      <c r="AA1378" s="5" t="s">
        <v>5000</v>
      </c>
      <c r="AB1378" s="5" t="s">
        <v>34218</v>
      </c>
      <c r="AC1378" s="5" t="s">
        <v>34218</v>
      </c>
      <c r="AD1378" s="5" t="s">
        <v>34218</v>
      </c>
      <c r="AE1378" s="5" t="s">
        <v>34218</v>
      </c>
      <c r="AF1378" s="5" t="s">
        <v>34218</v>
      </c>
    </row>
    <row r="1379" spans="1:32">
      <c r="A1379" s="3">
        <v>2748</v>
      </c>
      <c r="B1379" s="3" t="s">
        <v>23975</v>
      </c>
      <c r="D1379" s="6" t="s">
        <v>23987</v>
      </c>
      <c r="I1379" s="3">
        <v>2748</v>
      </c>
      <c r="J1379" s="5" t="s">
        <v>37719</v>
      </c>
      <c r="L1379" s="5" t="s">
        <v>37720</v>
      </c>
      <c r="R1379" s="5" t="str">
        <f t="shared" si="148"/>
        <v>U+07130</v>
      </c>
      <c r="S1379" s="5" t="str">
        <f t="shared" si="149"/>
        <v/>
      </c>
      <c r="T1379" s="5" t="str">
        <f t="shared" si="150"/>
        <v>U+071C4</v>
      </c>
      <c r="U1379" s="5" t="str">
        <f t="shared" si="151"/>
        <v/>
      </c>
      <c r="V1379" s="5" t="str">
        <f t="shared" si="152"/>
        <v/>
      </c>
      <c r="W1379" s="5" t="str">
        <f t="shared" si="153"/>
        <v/>
      </c>
      <c r="X1379" s="5" t="str">
        <f t="shared" si="154"/>
        <v/>
      </c>
      <c r="Z1379" s="5" t="s">
        <v>23974</v>
      </c>
      <c r="AA1379" s="5" t="s">
        <v>34218</v>
      </c>
      <c r="AB1379" s="5" t="s">
        <v>23986</v>
      </c>
      <c r="AC1379" s="5" t="s">
        <v>34218</v>
      </c>
      <c r="AD1379" s="5" t="s">
        <v>34218</v>
      </c>
      <c r="AE1379" s="5" t="s">
        <v>34218</v>
      </c>
      <c r="AF1379" s="5" t="s">
        <v>34218</v>
      </c>
    </row>
    <row r="1380" spans="1:32">
      <c r="A1380" s="3">
        <v>2750</v>
      </c>
      <c r="B1380" s="3" t="s">
        <v>30327</v>
      </c>
      <c r="C1380" s="3" t="s">
        <v>27407</v>
      </c>
      <c r="I1380" s="3">
        <v>2750</v>
      </c>
      <c r="J1380" s="5" t="s">
        <v>37721</v>
      </c>
      <c r="K1380" s="5" t="s">
        <v>37722</v>
      </c>
      <c r="R1380" s="5" t="str">
        <f t="shared" si="148"/>
        <v>U+06EDE</v>
      </c>
      <c r="S1380" s="5" t="str">
        <f t="shared" si="149"/>
        <v>U+06EEF</v>
      </c>
      <c r="T1380" s="5" t="str">
        <f t="shared" si="150"/>
        <v/>
      </c>
      <c r="U1380" s="5" t="str">
        <f t="shared" si="151"/>
        <v/>
      </c>
      <c r="V1380" s="5" t="str">
        <f t="shared" si="152"/>
        <v/>
      </c>
      <c r="W1380" s="5" t="str">
        <f t="shared" si="153"/>
        <v/>
      </c>
      <c r="X1380" s="5" t="str">
        <f t="shared" si="154"/>
        <v/>
      </c>
      <c r="Z1380" s="5" t="s">
        <v>30326</v>
      </c>
      <c r="AA1380" s="5" t="s">
        <v>27406</v>
      </c>
      <c r="AB1380" s="5" t="s">
        <v>34218</v>
      </c>
      <c r="AC1380" s="5" t="s">
        <v>34218</v>
      </c>
      <c r="AD1380" s="5" t="s">
        <v>34218</v>
      </c>
      <c r="AE1380" s="5" t="s">
        <v>34218</v>
      </c>
      <c r="AF1380" s="5" t="s">
        <v>34218</v>
      </c>
    </row>
    <row r="1381" spans="1:32">
      <c r="A1381" s="3">
        <v>2755</v>
      </c>
      <c r="B1381" s="3" t="s">
        <v>14367</v>
      </c>
      <c r="D1381" s="6" t="s">
        <v>14365</v>
      </c>
      <c r="E1381" s="3" t="s">
        <v>37723</v>
      </c>
      <c r="I1381" s="3">
        <v>2755</v>
      </c>
      <c r="J1381" s="5" t="s">
        <v>37724</v>
      </c>
      <c r="L1381" s="5" t="s">
        <v>37725</v>
      </c>
      <c r="M1381" s="5" t="s">
        <v>37726</v>
      </c>
      <c r="R1381" s="5" t="str">
        <f t="shared" si="148"/>
        <v>U+06E3A</v>
      </c>
      <c r="S1381" s="5" t="str">
        <f t="shared" si="149"/>
        <v/>
      </c>
      <c r="T1381" s="5" t="str">
        <f t="shared" si="150"/>
        <v>U+06DFC</v>
      </c>
      <c r="U1381" s="5" t="str">
        <f t="shared" si="151"/>
        <v>U+23E8C</v>
      </c>
      <c r="V1381" s="5" t="str">
        <f t="shared" si="152"/>
        <v/>
      </c>
      <c r="W1381" s="5" t="str">
        <f t="shared" si="153"/>
        <v/>
      </c>
      <c r="X1381" s="5" t="str">
        <f t="shared" si="154"/>
        <v/>
      </c>
      <c r="Z1381" s="5" t="s">
        <v>14366</v>
      </c>
      <c r="AA1381" s="5" t="s">
        <v>34218</v>
      </c>
      <c r="AB1381" s="5" t="s">
        <v>14364</v>
      </c>
      <c r="AC1381" s="5" t="s">
        <v>37727</v>
      </c>
      <c r="AD1381" s="5" t="s">
        <v>34218</v>
      </c>
      <c r="AE1381" s="5" t="s">
        <v>34218</v>
      </c>
      <c r="AF1381" s="5" t="s">
        <v>34218</v>
      </c>
    </row>
    <row r="1382" spans="1:32">
      <c r="A1382" s="3">
        <v>2756</v>
      </c>
      <c r="B1382" s="3" t="s">
        <v>30329</v>
      </c>
      <c r="C1382" s="3" t="s">
        <v>19653</v>
      </c>
      <c r="D1382" s="6" t="s">
        <v>18639</v>
      </c>
      <c r="I1382" s="3">
        <v>2756</v>
      </c>
      <c r="J1382" s="5" t="s">
        <v>37728</v>
      </c>
      <c r="K1382" s="5" t="s">
        <v>37729</v>
      </c>
      <c r="L1382" s="5" t="s">
        <v>37730</v>
      </c>
      <c r="R1382" s="5" t="str">
        <f t="shared" si="148"/>
        <v>U+06E7F</v>
      </c>
      <c r="S1382" s="5" t="str">
        <f t="shared" si="149"/>
        <v>U+06FD5</v>
      </c>
      <c r="T1382" s="5" t="str">
        <f t="shared" si="150"/>
        <v>U+06EBC</v>
      </c>
      <c r="U1382" s="5" t="str">
        <f t="shared" si="151"/>
        <v/>
      </c>
      <c r="V1382" s="5" t="str">
        <f t="shared" si="152"/>
        <v/>
      </c>
      <c r="W1382" s="5" t="str">
        <f t="shared" si="153"/>
        <v/>
      </c>
      <c r="X1382" s="5" t="str">
        <f t="shared" si="154"/>
        <v/>
      </c>
      <c r="Z1382" s="5" t="s">
        <v>30328</v>
      </c>
      <c r="AA1382" s="5" t="s">
        <v>19652</v>
      </c>
      <c r="AB1382" s="5" t="s">
        <v>18638</v>
      </c>
      <c r="AC1382" s="5" t="s">
        <v>34218</v>
      </c>
      <c r="AD1382" s="5" t="s">
        <v>34218</v>
      </c>
      <c r="AE1382" s="5" t="s">
        <v>34218</v>
      </c>
      <c r="AF1382" s="5" t="s">
        <v>34218</v>
      </c>
    </row>
    <row r="1383" spans="1:32">
      <c r="A1383" s="3">
        <v>2759</v>
      </c>
      <c r="B1383" s="3" t="s">
        <v>30333</v>
      </c>
      <c r="C1383" s="3" t="s">
        <v>11379</v>
      </c>
      <c r="I1383" s="3">
        <v>2759</v>
      </c>
      <c r="J1383" s="5" t="s">
        <v>37731</v>
      </c>
      <c r="K1383" s="5" t="s">
        <v>37732</v>
      </c>
      <c r="R1383" s="5" t="str">
        <f t="shared" si="148"/>
        <v>U+06E83</v>
      </c>
      <c r="S1383" s="5" t="str">
        <f t="shared" si="149"/>
        <v>U+06F70</v>
      </c>
      <c r="T1383" s="5" t="str">
        <f t="shared" si="150"/>
        <v/>
      </c>
      <c r="U1383" s="5" t="str">
        <f t="shared" si="151"/>
        <v/>
      </c>
      <c r="V1383" s="5" t="str">
        <f t="shared" si="152"/>
        <v/>
      </c>
      <c r="W1383" s="5" t="str">
        <f t="shared" si="153"/>
        <v/>
      </c>
      <c r="X1383" s="5" t="str">
        <f t="shared" si="154"/>
        <v/>
      </c>
      <c r="Z1383" s="5" t="s">
        <v>30332</v>
      </c>
      <c r="AA1383" s="5" t="s">
        <v>11378</v>
      </c>
      <c r="AB1383" s="5" t="s">
        <v>34218</v>
      </c>
      <c r="AC1383" s="5" t="s">
        <v>34218</v>
      </c>
      <c r="AD1383" s="5" t="s">
        <v>34218</v>
      </c>
      <c r="AE1383" s="5" t="s">
        <v>34218</v>
      </c>
      <c r="AF1383" s="5" t="s">
        <v>34218</v>
      </c>
    </row>
    <row r="1384" spans="1:32">
      <c r="A1384" s="3">
        <v>2760</v>
      </c>
      <c r="B1384" s="3" t="s">
        <v>30335</v>
      </c>
      <c r="C1384" s="3" t="s">
        <v>8679</v>
      </c>
      <c r="I1384" s="3">
        <v>2760</v>
      </c>
      <c r="J1384" s="5" t="s">
        <v>37733</v>
      </c>
      <c r="K1384" s="5" t="s">
        <v>37734</v>
      </c>
      <c r="R1384" s="5" t="str">
        <f t="shared" si="148"/>
        <v>U+06E85</v>
      </c>
      <c r="S1384" s="5" t="str">
        <f t="shared" si="149"/>
        <v>U+06FFA</v>
      </c>
      <c r="T1384" s="5" t="str">
        <f t="shared" si="150"/>
        <v/>
      </c>
      <c r="U1384" s="5" t="str">
        <f t="shared" si="151"/>
        <v/>
      </c>
      <c r="V1384" s="5" t="str">
        <f t="shared" si="152"/>
        <v/>
      </c>
      <c r="W1384" s="5" t="str">
        <f t="shared" si="153"/>
        <v/>
      </c>
      <c r="X1384" s="5" t="str">
        <f t="shared" si="154"/>
        <v/>
      </c>
      <c r="Z1384" s="5" t="s">
        <v>30334</v>
      </c>
      <c r="AA1384" s="5" t="s">
        <v>8678</v>
      </c>
      <c r="AB1384" s="5" t="s">
        <v>34218</v>
      </c>
      <c r="AC1384" s="5" t="s">
        <v>34218</v>
      </c>
      <c r="AD1384" s="5" t="s">
        <v>34218</v>
      </c>
      <c r="AE1384" s="5" t="s">
        <v>34218</v>
      </c>
      <c r="AF1384" s="5" t="s">
        <v>34218</v>
      </c>
    </row>
    <row r="1385" spans="1:32">
      <c r="A1385" s="3">
        <v>2764</v>
      </c>
      <c r="B1385" s="3" t="s">
        <v>30337</v>
      </c>
      <c r="C1385" s="3" t="s">
        <v>21011</v>
      </c>
      <c r="I1385" s="3">
        <v>2764</v>
      </c>
      <c r="J1385" s="5" t="s">
        <v>37735</v>
      </c>
      <c r="K1385" s="5" t="s">
        <v>37736</v>
      </c>
      <c r="R1385" s="5" t="str">
        <f t="shared" si="148"/>
        <v>U+06E7E</v>
      </c>
      <c r="S1385" s="5" t="str">
        <f t="shared" si="149"/>
        <v>U+07063</v>
      </c>
      <c r="T1385" s="5" t="str">
        <f t="shared" si="150"/>
        <v/>
      </c>
      <c r="U1385" s="5" t="str">
        <f t="shared" si="151"/>
        <v/>
      </c>
      <c r="V1385" s="5" t="str">
        <f t="shared" si="152"/>
        <v/>
      </c>
      <c r="W1385" s="5" t="str">
        <f t="shared" si="153"/>
        <v/>
      </c>
      <c r="X1385" s="5" t="str">
        <f t="shared" si="154"/>
        <v/>
      </c>
      <c r="Z1385" s="5" t="s">
        <v>30336</v>
      </c>
      <c r="AA1385" s="5" t="s">
        <v>21010</v>
      </c>
      <c r="AB1385" s="5" t="s">
        <v>34218</v>
      </c>
      <c r="AC1385" s="5" t="s">
        <v>34218</v>
      </c>
      <c r="AD1385" s="5" t="s">
        <v>34218</v>
      </c>
      <c r="AE1385" s="5" t="s">
        <v>34218</v>
      </c>
      <c r="AF1385" s="5" t="s">
        <v>34218</v>
      </c>
    </row>
    <row r="1386" spans="1:32">
      <c r="A1386" s="3">
        <v>2766</v>
      </c>
      <c r="B1386" s="3" t="s">
        <v>25439</v>
      </c>
      <c r="D1386" s="6" t="s">
        <v>25437</v>
      </c>
      <c r="I1386" s="3">
        <v>2766</v>
      </c>
      <c r="J1386" s="5" t="s">
        <v>37737</v>
      </c>
      <c r="L1386" s="5" t="s">
        <v>37738</v>
      </c>
      <c r="R1386" s="5" t="str">
        <f t="shared" si="148"/>
        <v>U+06E38</v>
      </c>
      <c r="S1386" s="5" t="str">
        <f t="shared" si="149"/>
        <v/>
      </c>
      <c r="T1386" s="5" t="str">
        <f t="shared" si="150"/>
        <v>U+0904A</v>
      </c>
      <c r="U1386" s="5" t="str">
        <f t="shared" si="151"/>
        <v/>
      </c>
      <c r="V1386" s="5" t="str">
        <f t="shared" si="152"/>
        <v/>
      </c>
      <c r="W1386" s="5" t="str">
        <f t="shared" si="153"/>
        <v/>
      </c>
      <c r="X1386" s="5" t="str">
        <f t="shared" si="154"/>
        <v/>
      </c>
      <c r="Z1386" s="5" t="s">
        <v>25438</v>
      </c>
      <c r="AA1386" s="5" t="s">
        <v>34218</v>
      </c>
      <c r="AB1386" s="5" t="s">
        <v>25436</v>
      </c>
      <c r="AC1386" s="5" t="s">
        <v>34218</v>
      </c>
      <c r="AD1386" s="5" t="s">
        <v>34218</v>
      </c>
      <c r="AE1386" s="5" t="s">
        <v>34218</v>
      </c>
      <c r="AF1386" s="5" t="s">
        <v>34218</v>
      </c>
    </row>
    <row r="1387" spans="1:32">
      <c r="A1387" s="3">
        <v>2770</v>
      </c>
      <c r="B1387" s="3" t="s">
        <v>30341</v>
      </c>
      <c r="C1387" s="3" t="s">
        <v>4995</v>
      </c>
      <c r="I1387" s="3">
        <v>2770</v>
      </c>
      <c r="J1387" s="5" t="s">
        <v>37739</v>
      </c>
      <c r="K1387" s="5" t="s">
        <v>37740</v>
      </c>
      <c r="R1387" s="5" t="str">
        <f t="shared" si="148"/>
        <v>U+06124</v>
      </c>
      <c r="S1387" s="5" t="str">
        <f t="shared" si="149"/>
        <v>U+061A4</v>
      </c>
      <c r="T1387" s="5" t="str">
        <f t="shared" si="150"/>
        <v/>
      </c>
      <c r="U1387" s="5" t="str">
        <f t="shared" si="151"/>
        <v/>
      </c>
      <c r="V1387" s="5" t="str">
        <f t="shared" si="152"/>
        <v/>
      </c>
      <c r="W1387" s="5" t="str">
        <f t="shared" si="153"/>
        <v/>
      </c>
      <c r="X1387" s="5" t="str">
        <f t="shared" si="154"/>
        <v/>
      </c>
      <c r="Z1387" s="5" t="s">
        <v>30340</v>
      </c>
      <c r="AA1387" s="5" t="s">
        <v>4994</v>
      </c>
      <c r="AB1387" s="5" t="s">
        <v>34218</v>
      </c>
      <c r="AC1387" s="5" t="s">
        <v>34218</v>
      </c>
      <c r="AD1387" s="5" t="s">
        <v>34218</v>
      </c>
      <c r="AE1387" s="5" t="s">
        <v>34218</v>
      </c>
      <c r="AF1387" s="5" t="s">
        <v>34218</v>
      </c>
    </row>
    <row r="1388" spans="1:32">
      <c r="A1388" s="3">
        <v>2776</v>
      </c>
      <c r="B1388" s="3" t="s">
        <v>11369</v>
      </c>
      <c r="D1388" s="6" t="s">
        <v>37741</v>
      </c>
      <c r="I1388" s="3">
        <v>2776</v>
      </c>
      <c r="J1388" s="5" t="s">
        <v>37742</v>
      </c>
      <c r="L1388" s="5" t="s">
        <v>37743</v>
      </c>
      <c r="R1388" s="5" t="str">
        <f t="shared" si="148"/>
        <v>U+06127</v>
      </c>
      <c r="S1388" s="5" t="str">
        <f t="shared" si="149"/>
        <v/>
      </c>
      <c r="T1388" s="5" t="str">
        <f t="shared" si="150"/>
        <v>U+05ABF</v>
      </c>
      <c r="U1388" s="5" t="str">
        <f t="shared" si="151"/>
        <v/>
      </c>
      <c r="V1388" s="5" t="str">
        <f t="shared" si="152"/>
        <v/>
      </c>
      <c r="W1388" s="5" t="str">
        <f t="shared" si="153"/>
        <v/>
      </c>
      <c r="X1388" s="5" t="str">
        <f t="shared" si="154"/>
        <v/>
      </c>
      <c r="Z1388" s="5" t="s">
        <v>11368</v>
      </c>
      <c r="AA1388" s="5" t="s">
        <v>34218</v>
      </c>
      <c r="AB1388" s="5" t="s">
        <v>37744</v>
      </c>
      <c r="AC1388" s="5" t="s">
        <v>34218</v>
      </c>
      <c r="AD1388" s="5" t="s">
        <v>34218</v>
      </c>
      <c r="AE1388" s="5" t="s">
        <v>34218</v>
      </c>
      <c r="AF1388" s="5" t="s">
        <v>34218</v>
      </c>
    </row>
    <row r="1389" spans="1:32">
      <c r="A1389" s="3">
        <v>2778</v>
      </c>
      <c r="B1389" s="3" t="s">
        <v>10631</v>
      </c>
      <c r="D1389" s="6" t="s">
        <v>10625</v>
      </c>
      <c r="I1389" s="3">
        <v>2778</v>
      </c>
      <c r="J1389" s="5" t="s">
        <v>37745</v>
      </c>
      <c r="L1389" s="5" t="s">
        <v>37746</v>
      </c>
      <c r="R1389" s="5" t="str">
        <f t="shared" si="148"/>
        <v>U+06168</v>
      </c>
      <c r="S1389" s="5" t="str">
        <f t="shared" si="149"/>
        <v/>
      </c>
      <c r="T1389" s="5" t="str">
        <f t="shared" si="150"/>
        <v>U+05605</v>
      </c>
      <c r="U1389" s="5" t="str">
        <f t="shared" si="151"/>
        <v/>
      </c>
      <c r="V1389" s="5" t="str">
        <f t="shared" si="152"/>
        <v/>
      </c>
      <c r="W1389" s="5" t="str">
        <f t="shared" si="153"/>
        <v/>
      </c>
      <c r="X1389" s="5" t="str">
        <f t="shared" si="154"/>
        <v/>
      </c>
      <c r="Z1389" s="5" t="s">
        <v>10630</v>
      </c>
      <c r="AA1389" s="5" t="s">
        <v>34218</v>
      </c>
      <c r="AB1389" s="5" t="s">
        <v>10624</v>
      </c>
      <c r="AC1389" s="5" t="s">
        <v>34218</v>
      </c>
      <c r="AD1389" s="5" t="s">
        <v>34218</v>
      </c>
      <c r="AE1389" s="5" t="s">
        <v>34218</v>
      </c>
      <c r="AF1389" s="5" t="s">
        <v>34218</v>
      </c>
    </row>
    <row r="1390" spans="1:32">
      <c r="A1390" s="3">
        <v>2782</v>
      </c>
      <c r="B1390" s="3" t="s">
        <v>25825</v>
      </c>
      <c r="D1390" s="6" t="s">
        <v>37747</v>
      </c>
      <c r="I1390" s="3">
        <v>2782</v>
      </c>
      <c r="J1390" s="5" t="s">
        <v>37748</v>
      </c>
      <c r="L1390" s="5" t="s">
        <v>37749</v>
      </c>
      <c r="R1390" s="5" t="str">
        <f t="shared" si="148"/>
        <v>U+05BD3</v>
      </c>
      <c r="S1390" s="5" t="str">
        <f t="shared" si="149"/>
        <v/>
      </c>
      <c r="T1390" s="5" t="str">
        <f t="shared" si="150"/>
        <v>U+05EBD</v>
      </c>
      <c r="U1390" s="5" t="str">
        <f t="shared" si="151"/>
        <v/>
      </c>
      <c r="V1390" s="5" t="str">
        <f t="shared" si="152"/>
        <v/>
      </c>
      <c r="W1390" s="5" t="str">
        <f t="shared" si="153"/>
        <v/>
      </c>
      <c r="X1390" s="5" t="str">
        <f t="shared" si="154"/>
        <v/>
      </c>
      <c r="Z1390" s="5" t="s">
        <v>25824</v>
      </c>
      <c r="AA1390" s="5" t="s">
        <v>34218</v>
      </c>
      <c r="AB1390" s="5" t="s">
        <v>37750</v>
      </c>
      <c r="AC1390" s="5" t="s">
        <v>34218</v>
      </c>
      <c r="AD1390" s="5" t="s">
        <v>34218</v>
      </c>
      <c r="AE1390" s="5" t="s">
        <v>34218</v>
      </c>
      <c r="AF1390" s="5" t="s">
        <v>34218</v>
      </c>
    </row>
    <row r="1391" spans="1:32">
      <c r="A1391" s="3">
        <v>2783</v>
      </c>
      <c r="B1391" s="3" t="s">
        <v>30343</v>
      </c>
      <c r="C1391" s="3" t="s">
        <v>3115</v>
      </c>
      <c r="I1391" s="3">
        <v>2783</v>
      </c>
      <c r="J1391" s="5" t="s">
        <v>37751</v>
      </c>
      <c r="K1391" s="5" t="s">
        <v>37752</v>
      </c>
      <c r="R1391" s="5" t="str">
        <f t="shared" si="148"/>
        <v>U+07A9C</v>
      </c>
      <c r="S1391" s="5" t="str">
        <f t="shared" si="149"/>
        <v>U+07AC4</v>
      </c>
      <c r="T1391" s="5" t="str">
        <f t="shared" si="150"/>
        <v/>
      </c>
      <c r="U1391" s="5" t="str">
        <f t="shared" si="151"/>
        <v/>
      </c>
      <c r="V1391" s="5" t="str">
        <f t="shared" si="152"/>
        <v/>
      </c>
      <c r="W1391" s="5" t="str">
        <f t="shared" si="153"/>
        <v/>
      </c>
      <c r="X1391" s="5" t="str">
        <f t="shared" si="154"/>
        <v/>
      </c>
      <c r="Z1391" s="5" t="s">
        <v>30342</v>
      </c>
      <c r="AA1391" s="5" t="s">
        <v>3114</v>
      </c>
      <c r="AB1391" s="5" t="s">
        <v>34218</v>
      </c>
      <c r="AC1391" s="5" t="s">
        <v>34218</v>
      </c>
      <c r="AD1391" s="5" t="s">
        <v>34218</v>
      </c>
      <c r="AE1391" s="5" t="s">
        <v>34218</v>
      </c>
      <c r="AF1391" s="5" t="s">
        <v>34218</v>
      </c>
    </row>
    <row r="1392" spans="1:32">
      <c r="A1392" s="3">
        <v>2784</v>
      </c>
      <c r="B1392" s="3" t="s">
        <v>30345</v>
      </c>
      <c r="C1392" s="3" t="s">
        <v>21603</v>
      </c>
      <c r="I1392" s="3">
        <v>2784</v>
      </c>
      <c r="J1392" s="5" t="s">
        <v>37753</v>
      </c>
      <c r="K1392" s="5" t="s">
        <v>37754</v>
      </c>
      <c r="R1392" s="5" t="str">
        <f t="shared" si="148"/>
        <v>U+07A9D</v>
      </c>
      <c r="S1392" s="5" t="str">
        <f t="shared" si="149"/>
        <v>U+07AA9</v>
      </c>
      <c r="T1392" s="5" t="str">
        <f t="shared" si="150"/>
        <v/>
      </c>
      <c r="U1392" s="5" t="str">
        <f t="shared" si="151"/>
        <v/>
      </c>
      <c r="V1392" s="5" t="str">
        <f t="shared" si="152"/>
        <v/>
      </c>
      <c r="W1392" s="5" t="str">
        <f t="shared" si="153"/>
        <v/>
      </c>
      <c r="X1392" s="5" t="str">
        <f t="shared" si="154"/>
        <v/>
      </c>
      <c r="Z1392" s="5" t="s">
        <v>30344</v>
      </c>
      <c r="AA1392" s="5" t="s">
        <v>21602</v>
      </c>
      <c r="AB1392" s="5" t="s">
        <v>34218</v>
      </c>
      <c r="AC1392" s="5" t="s">
        <v>34218</v>
      </c>
      <c r="AD1392" s="5" t="s">
        <v>34218</v>
      </c>
      <c r="AE1392" s="5" t="s">
        <v>34218</v>
      </c>
      <c r="AF1392" s="5" t="s">
        <v>34218</v>
      </c>
    </row>
    <row r="1393" spans="1:32">
      <c r="A1393" s="3">
        <v>2786</v>
      </c>
      <c r="B1393" s="3" t="s">
        <v>2773</v>
      </c>
      <c r="D1393" s="6" t="s">
        <v>37755</v>
      </c>
      <c r="E1393" s="3" t="s">
        <v>37756</v>
      </c>
      <c r="F1393" s="3" t="s">
        <v>37757</v>
      </c>
      <c r="G1393" s="3" t="s">
        <v>2779</v>
      </c>
      <c r="H1393" s="3" t="s">
        <v>37758</v>
      </c>
      <c r="I1393" s="3">
        <v>2786</v>
      </c>
      <c r="J1393" s="5" t="s">
        <v>37759</v>
      </c>
      <c r="L1393" s="5" t="s">
        <v>37760</v>
      </c>
      <c r="M1393" s="5" t="s">
        <v>37761</v>
      </c>
      <c r="N1393" s="5" t="s">
        <v>37762</v>
      </c>
      <c r="O1393" s="5" t="s">
        <v>37763</v>
      </c>
      <c r="P1393" s="5" t="s">
        <v>37764</v>
      </c>
      <c r="R1393" s="5" t="str">
        <f t="shared" si="148"/>
        <v>U+07A97</v>
      </c>
      <c r="S1393" s="5" t="str">
        <f t="shared" si="149"/>
        <v/>
      </c>
      <c r="T1393" s="5" t="str">
        <f t="shared" si="150"/>
        <v>U+07A93</v>
      </c>
      <c r="U1393" s="5" t="str">
        <f t="shared" si="151"/>
        <v>U+25997</v>
      </c>
      <c r="V1393" s="5" t="str">
        <f t="shared" si="152"/>
        <v>U+0724E</v>
      </c>
      <c r="W1393" s="5" t="str">
        <f t="shared" si="153"/>
        <v>U+07255</v>
      </c>
      <c r="X1393" s="5" t="str">
        <f t="shared" si="154"/>
        <v>U+07ABB</v>
      </c>
      <c r="Z1393" s="5" t="s">
        <v>2772</v>
      </c>
      <c r="AA1393" s="5" t="s">
        <v>34218</v>
      </c>
      <c r="AB1393" s="5" t="s">
        <v>37765</v>
      </c>
      <c r="AC1393" s="5" t="s">
        <v>37766</v>
      </c>
      <c r="AD1393" s="5" t="s">
        <v>37767</v>
      </c>
      <c r="AE1393" s="5" t="s">
        <v>2778</v>
      </c>
      <c r="AF1393" s="5" t="s">
        <v>37768</v>
      </c>
    </row>
    <row r="1394" spans="1:32">
      <c r="A1394" s="3">
        <v>2788</v>
      </c>
      <c r="B1394" s="3" t="s">
        <v>1047</v>
      </c>
      <c r="D1394" s="6" t="s">
        <v>1045</v>
      </c>
      <c r="I1394" s="3">
        <v>2788</v>
      </c>
      <c r="J1394" s="5" t="s">
        <v>37769</v>
      </c>
      <c r="L1394" s="5" t="s">
        <v>37770</v>
      </c>
      <c r="R1394" s="5" t="str">
        <f t="shared" si="148"/>
        <v>U+0904D</v>
      </c>
      <c r="S1394" s="5" t="str">
        <f t="shared" si="149"/>
        <v/>
      </c>
      <c r="T1394" s="5" t="str">
        <f t="shared" si="150"/>
        <v>U+05FA7</v>
      </c>
      <c r="U1394" s="5" t="str">
        <f t="shared" si="151"/>
        <v/>
      </c>
      <c r="V1394" s="5" t="str">
        <f t="shared" si="152"/>
        <v/>
      </c>
      <c r="W1394" s="5" t="str">
        <f t="shared" si="153"/>
        <v/>
      </c>
      <c r="X1394" s="5" t="str">
        <f t="shared" si="154"/>
        <v/>
      </c>
      <c r="Z1394" s="5" t="s">
        <v>1046</v>
      </c>
      <c r="AA1394" s="5" t="s">
        <v>34218</v>
      </c>
      <c r="AB1394" s="5" t="s">
        <v>1044</v>
      </c>
      <c r="AC1394" s="5" t="s">
        <v>34218</v>
      </c>
      <c r="AD1394" s="5" t="s">
        <v>34218</v>
      </c>
      <c r="AE1394" s="5" t="s">
        <v>34218</v>
      </c>
      <c r="AF1394" s="5" t="s">
        <v>34218</v>
      </c>
    </row>
    <row r="1395" spans="1:32">
      <c r="A1395" s="3">
        <v>2789</v>
      </c>
      <c r="B1395" s="3" t="s">
        <v>6051</v>
      </c>
      <c r="D1395" s="6" t="s">
        <v>37771</v>
      </c>
      <c r="I1395" s="3">
        <v>2789</v>
      </c>
      <c r="J1395" s="5" t="s">
        <v>37772</v>
      </c>
      <c r="L1395" s="5" t="s">
        <v>37773</v>
      </c>
      <c r="R1395" s="5" t="str">
        <f t="shared" si="148"/>
        <v>U+096C7</v>
      </c>
      <c r="S1395" s="5" t="str">
        <f t="shared" si="149"/>
        <v/>
      </c>
      <c r="T1395" s="5" t="str">
        <f t="shared" si="150"/>
        <v>U+050F1</v>
      </c>
      <c r="U1395" s="5" t="str">
        <f t="shared" si="151"/>
        <v/>
      </c>
      <c r="V1395" s="5" t="str">
        <f t="shared" si="152"/>
        <v/>
      </c>
      <c r="W1395" s="5" t="str">
        <f t="shared" si="153"/>
        <v/>
      </c>
      <c r="X1395" s="5" t="str">
        <f t="shared" si="154"/>
        <v/>
      </c>
      <c r="Z1395" s="5" t="s">
        <v>6050</v>
      </c>
      <c r="AA1395" s="5" t="s">
        <v>34218</v>
      </c>
      <c r="AB1395" s="5" t="s">
        <v>37774</v>
      </c>
      <c r="AC1395" s="5" t="s">
        <v>34218</v>
      </c>
      <c r="AD1395" s="5" t="s">
        <v>34218</v>
      </c>
      <c r="AE1395" s="5" t="s">
        <v>34218</v>
      </c>
      <c r="AF1395" s="5" t="s">
        <v>34218</v>
      </c>
    </row>
    <row r="1396" spans="1:32">
      <c r="A1396" s="3">
        <v>2791</v>
      </c>
      <c r="B1396" s="3" t="s">
        <v>30347</v>
      </c>
      <c r="C1396" s="3" t="s">
        <v>11143</v>
      </c>
      <c r="D1396" s="6" t="s">
        <v>11135</v>
      </c>
      <c r="I1396" s="3">
        <v>2791</v>
      </c>
      <c r="J1396" s="5" t="s">
        <v>37775</v>
      </c>
      <c r="K1396" s="5" t="s">
        <v>37776</v>
      </c>
      <c r="L1396" s="5" t="s">
        <v>37777</v>
      </c>
      <c r="R1396" s="5" t="str">
        <f t="shared" si="148"/>
        <v>U+088E4</v>
      </c>
      <c r="S1396" s="5" t="str">
        <f t="shared" si="149"/>
        <v>U+08932</v>
      </c>
      <c r="T1396" s="5" t="str">
        <f t="shared" si="150"/>
        <v>U+088B4</v>
      </c>
      <c r="U1396" s="5" t="str">
        <f t="shared" si="151"/>
        <v/>
      </c>
      <c r="V1396" s="5" t="str">
        <f t="shared" si="152"/>
        <v/>
      </c>
      <c r="W1396" s="5" t="str">
        <f t="shared" si="153"/>
        <v/>
      </c>
      <c r="X1396" s="5" t="str">
        <f t="shared" si="154"/>
        <v/>
      </c>
      <c r="Z1396" s="5" t="s">
        <v>30346</v>
      </c>
      <c r="AA1396" s="5" t="s">
        <v>11142</v>
      </c>
      <c r="AB1396" s="5" t="s">
        <v>11134</v>
      </c>
      <c r="AC1396" s="5" t="s">
        <v>34218</v>
      </c>
      <c r="AD1396" s="5" t="s">
        <v>34218</v>
      </c>
      <c r="AE1396" s="5" t="s">
        <v>34218</v>
      </c>
      <c r="AF1396" s="5" t="s">
        <v>34218</v>
      </c>
    </row>
    <row r="1397" spans="1:32">
      <c r="A1397" s="3">
        <v>2792</v>
      </c>
      <c r="B1397" s="3" t="s">
        <v>17583</v>
      </c>
      <c r="D1397" s="6" t="s">
        <v>37778</v>
      </c>
      <c r="E1397" s="3" t="s">
        <v>37779</v>
      </c>
      <c r="I1397" s="3">
        <v>2792</v>
      </c>
      <c r="J1397" s="5" t="s">
        <v>37780</v>
      </c>
      <c r="L1397" s="5" t="s">
        <v>37781</v>
      </c>
      <c r="M1397" s="5" t="s">
        <v>37782</v>
      </c>
      <c r="R1397" s="5" t="str">
        <f t="shared" si="148"/>
        <v>U+088D9</v>
      </c>
      <c r="S1397" s="5" t="str">
        <f t="shared" si="149"/>
        <v/>
      </c>
      <c r="T1397" s="5" t="str">
        <f t="shared" si="150"/>
        <v>U+05E2C</v>
      </c>
      <c r="U1397" s="5" t="str">
        <f t="shared" si="151"/>
        <v>U+088E0</v>
      </c>
      <c r="V1397" s="5" t="str">
        <f t="shared" si="152"/>
        <v/>
      </c>
      <c r="W1397" s="5" t="str">
        <f t="shared" si="153"/>
        <v/>
      </c>
      <c r="X1397" s="5" t="str">
        <f t="shared" si="154"/>
        <v/>
      </c>
      <c r="Z1397" s="5" t="s">
        <v>17582</v>
      </c>
      <c r="AA1397" s="5" t="s">
        <v>34218</v>
      </c>
      <c r="AB1397" s="5" t="s">
        <v>37783</v>
      </c>
      <c r="AC1397" s="5" t="s">
        <v>37784</v>
      </c>
      <c r="AD1397" s="5" t="s">
        <v>34218</v>
      </c>
      <c r="AE1397" s="5" t="s">
        <v>34218</v>
      </c>
      <c r="AF1397" s="5" t="s">
        <v>34218</v>
      </c>
    </row>
    <row r="1398" spans="1:32">
      <c r="A1398" s="3">
        <v>2793</v>
      </c>
      <c r="B1398" s="3" t="s">
        <v>30349</v>
      </c>
      <c r="C1398" s="3" t="s">
        <v>18295</v>
      </c>
      <c r="I1398" s="3">
        <v>2793</v>
      </c>
      <c r="J1398" s="5" t="s">
        <v>37785</v>
      </c>
      <c r="K1398" s="5" t="s">
        <v>37786</v>
      </c>
      <c r="R1398" s="5" t="str">
        <f t="shared" si="148"/>
        <v>U+07985</v>
      </c>
      <c r="S1398" s="5" t="str">
        <f t="shared" si="149"/>
        <v>U+079AA</v>
      </c>
      <c r="T1398" s="5" t="str">
        <f t="shared" si="150"/>
        <v/>
      </c>
      <c r="U1398" s="5" t="str">
        <f t="shared" si="151"/>
        <v/>
      </c>
      <c r="V1398" s="5" t="str">
        <f t="shared" si="152"/>
        <v/>
      </c>
      <c r="W1398" s="5" t="str">
        <f t="shared" si="153"/>
        <v/>
      </c>
      <c r="X1398" s="5" t="str">
        <f t="shared" si="154"/>
        <v/>
      </c>
      <c r="Z1398" s="5" t="s">
        <v>30348</v>
      </c>
      <c r="AA1398" s="5" t="s">
        <v>18294</v>
      </c>
      <c r="AB1398" s="5" t="s">
        <v>34218</v>
      </c>
      <c r="AC1398" s="5" t="s">
        <v>34218</v>
      </c>
      <c r="AD1398" s="5" t="s">
        <v>34218</v>
      </c>
      <c r="AE1398" s="5" t="s">
        <v>34218</v>
      </c>
      <c r="AF1398" s="5" t="s">
        <v>34218</v>
      </c>
    </row>
    <row r="1399" spans="1:32">
      <c r="A1399" s="3">
        <v>2795</v>
      </c>
      <c r="B1399" s="3" t="s">
        <v>30353</v>
      </c>
      <c r="C1399" s="3" t="s">
        <v>22937</v>
      </c>
      <c r="I1399" s="3">
        <v>2795</v>
      </c>
      <c r="J1399" s="5" t="s">
        <v>37787</v>
      </c>
      <c r="K1399" s="5" t="s">
        <v>37788</v>
      </c>
      <c r="R1399" s="5" t="str">
        <f t="shared" si="148"/>
        <v>U+08C22</v>
      </c>
      <c r="S1399" s="5" t="str">
        <f t="shared" si="149"/>
        <v>U+08B1D</v>
      </c>
      <c r="T1399" s="5" t="str">
        <f t="shared" si="150"/>
        <v/>
      </c>
      <c r="U1399" s="5" t="str">
        <f t="shared" si="151"/>
        <v/>
      </c>
      <c r="V1399" s="5" t="str">
        <f t="shared" si="152"/>
        <v/>
      </c>
      <c r="W1399" s="5" t="str">
        <f t="shared" si="153"/>
        <v/>
      </c>
      <c r="X1399" s="5" t="str">
        <f t="shared" si="154"/>
        <v/>
      </c>
      <c r="Z1399" s="5" t="s">
        <v>30352</v>
      </c>
      <c r="AA1399" s="5" t="s">
        <v>22936</v>
      </c>
      <c r="AB1399" s="5" t="s">
        <v>34218</v>
      </c>
      <c r="AC1399" s="5" t="s">
        <v>34218</v>
      </c>
      <c r="AD1399" s="5" t="s">
        <v>34218</v>
      </c>
      <c r="AE1399" s="5" t="s">
        <v>34218</v>
      </c>
      <c r="AF1399" s="5" t="s">
        <v>34218</v>
      </c>
    </row>
    <row r="1400" spans="1:32">
      <c r="A1400" s="3">
        <v>2796</v>
      </c>
      <c r="B1400" s="3" t="s">
        <v>30355</v>
      </c>
      <c r="C1400" s="3" t="s">
        <v>24227</v>
      </c>
      <c r="I1400" s="3">
        <v>2796</v>
      </c>
      <c r="J1400" s="5" t="s">
        <v>37789</v>
      </c>
      <c r="K1400" s="5" t="s">
        <v>37790</v>
      </c>
      <c r="R1400" s="5" t="str">
        <f t="shared" si="148"/>
        <v>U+08C23</v>
      </c>
      <c r="S1400" s="5" t="str">
        <f t="shared" si="149"/>
        <v>U+08B21</v>
      </c>
      <c r="T1400" s="5" t="str">
        <f t="shared" si="150"/>
        <v/>
      </c>
      <c r="U1400" s="5" t="str">
        <f t="shared" si="151"/>
        <v/>
      </c>
      <c r="V1400" s="5" t="str">
        <f t="shared" si="152"/>
        <v/>
      </c>
      <c r="W1400" s="5" t="str">
        <f t="shared" si="153"/>
        <v/>
      </c>
      <c r="X1400" s="5" t="str">
        <f t="shared" si="154"/>
        <v/>
      </c>
      <c r="Z1400" s="5" t="s">
        <v>30354</v>
      </c>
      <c r="AA1400" s="5" t="s">
        <v>24226</v>
      </c>
      <c r="AB1400" s="5" t="s">
        <v>34218</v>
      </c>
      <c r="AC1400" s="5" t="s">
        <v>34218</v>
      </c>
      <c r="AD1400" s="5" t="s">
        <v>34218</v>
      </c>
      <c r="AE1400" s="5" t="s">
        <v>34218</v>
      </c>
      <c r="AF1400" s="5" t="s">
        <v>34218</v>
      </c>
    </row>
    <row r="1401" spans="1:32">
      <c r="A1401" s="3">
        <v>2797</v>
      </c>
      <c r="B1401" s="3" t="s">
        <v>30357</v>
      </c>
      <c r="C1401" s="3" t="s">
        <v>501</v>
      </c>
      <c r="I1401" s="3">
        <v>2797</v>
      </c>
      <c r="J1401" s="5" t="s">
        <v>37791</v>
      </c>
      <c r="K1401" s="5" t="s">
        <v>37792</v>
      </c>
      <c r="R1401" s="5" t="str">
        <f t="shared" si="148"/>
        <v>U+08C24</v>
      </c>
      <c r="S1401" s="5" t="str">
        <f t="shared" si="149"/>
        <v>U+08B17</v>
      </c>
      <c r="T1401" s="5" t="str">
        <f t="shared" si="150"/>
        <v/>
      </c>
      <c r="U1401" s="5" t="str">
        <f t="shared" si="151"/>
        <v/>
      </c>
      <c r="V1401" s="5" t="str">
        <f t="shared" si="152"/>
        <v/>
      </c>
      <c r="W1401" s="5" t="str">
        <f t="shared" si="153"/>
        <v/>
      </c>
      <c r="X1401" s="5" t="str">
        <f t="shared" si="154"/>
        <v/>
      </c>
      <c r="Z1401" s="5" t="s">
        <v>30356</v>
      </c>
      <c r="AA1401" s="5" t="s">
        <v>500</v>
      </c>
      <c r="AB1401" s="5" t="s">
        <v>34218</v>
      </c>
      <c r="AC1401" s="5" t="s">
        <v>34218</v>
      </c>
      <c r="AD1401" s="5" t="s">
        <v>34218</v>
      </c>
      <c r="AE1401" s="5" t="s">
        <v>34218</v>
      </c>
      <c r="AF1401" s="5" t="s">
        <v>34218</v>
      </c>
    </row>
    <row r="1402" spans="1:32">
      <c r="A1402" s="3">
        <v>2798</v>
      </c>
      <c r="B1402" s="3" t="s">
        <v>30359</v>
      </c>
      <c r="C1402" s="3" t="s">
        <v>16681</v>
      </c>
      <c r="I1402" s="3">
        <v>2798</v>
      </c>
      <c r="J1402" s="5" t="s">
        <v>37793</v>
      </c>
      <c r="K1402" s="5" t="s">
        <v>37794</v>
      </c>
      <c r="R1402" s="5" t="str">
        <f t="shared" si="148"/>
        <v>U+08C26</v>
      </c>
      <c r="S1402" s="5" t="str">
        <f t="shared" si="149"/>
        <v>U+08B19</v>
      </c>
      <c r="T1402" s="5" t="str">
        <f t="shared" si="150"/>
        <v/>
      </c>
      <c r="U1402" s="5" t="str">
        <f t="shared" si="151"/>
        <v/>
      </c>
      <c r="V1402" s="5" t="str">
        <f t="shared" si="152"/>
        <v/>
      </c>
      <c r="W1402" s="5" t="str">
        <f t="shared" si="153"/>
        <v/>
      </c>
      <c r="X1402" s="5" t="str">
        <f t="shared" si="154"/>
        <v/>
      </c>
      <c r="Z1402" s="5" t="s">
        <v>30358</v>
      </c>
      <c r="AA1402" s="5" t="s">
        <v>16680</v>
      </c>
      <c r="AB1402" s="5" t="s">
        <v>34218</v>
      </c>
      <c r="AC1402" s="5" t="s">
        <v>34218</v>
      </c>
      <c r="AD1402" s="5" t="s">
        <v>34218</v>
      </c>
      <c r="AE1402" s="5" t="s">
        <v>34218</v>
      </c>
      <c r="AF1402" s="5" t="s">
        <v>34218</v>
      </c>
    </row>
    <row r="1403" spans="1:32">
      <c r="A1403" s="3">
        <v>2800</v>
      </c>
      <c r="B1403" s="3" t="s">
        <v>30361</v>
      </c>
      <c r="C1403" s="3" t="s">
        <v>27753</v>
      </c>
      <c r="I1403" s="3">
        <v>2800</v>
      </c>
      <c r="J1403" s="5" t="s">
        <v>37795</v>
      </c>
      <c r="K1403" s="5" t="s">
        <v>37796</v>
      </c>
      <c r="R1403" s="5" t="str">
        <f t="shared" si="148"/>
        <v>U+05C5E</v>
      </c>
      <c r="S1403" s="5" t="str">
        <f t="shared" si="149"/>
        <v>U+05C6C</v>
      </c>
      <c r="T1403" s="5" t="str">
        <f t="shared" si="150"/>
        <v/>
      </c>
      <c r="U1403" s="5" t="str">
        <f t="shared" si="151"/>
        <v/>
      </c>
      <c r="V1403" s="5" t="str">
        <f t="shared" si="152"/>
        <v/>
      </c>
      <c r="W1403" s="5" t="str">
        <f t="shared" si="153"/>
        <v/>
      </c>
      <c r="X1403" s="5" t="str">
        <f t="shared" si="154"/>
        <v/>
      </c>
      <c r="Z1403" s="5" t="s">
        <v>30360</v>
      </c>
      <c r="AA1403" s="5" t="s">
        <v>27752</v>
      </c>
      <c r="AB1403" s="5" t="s">
        <v>34218</v>
      </c>
      <c r="AC1403" s="5" t="s">
        <v>34218</v>
      </c>
      <c r="AD1403" s="5" t="s">
        <v>34218</v>
      </c>
      <c r="AE1403" s="5" t="s">
        <v>34218</v>
      </c>
      <c r="AF1403" s="5" t="s">
        <v>34218</v>
      </c>
    </row>
    <row r="1404" spans="1:32">
      <c r="A1404" s="3">
        <v>2801</v>
      </c>
      <c r="B1404" s="3" t="s">
        <v>30363</v>
      </c>
      <c r="C1404" s="3" t="s">
        <v>13351</v>
      </c>
      <c r="I1404" s="3">
        <v>2801</v>
      </c>
      <c r="J1404" s="5" t="s">
        <v>37797</v>
      </c>
      <c r="K1404" s="5" t="s">
        <v>37798</v>
      </c>
      <c r="R1404" s="5" t="str">
        <f t="shared" si="148"/>
        <v>U+05C61</v>
      </c>
      <c r="S1404" s="5" t="str">
        <f t="shared" si="149"/>
        <v>U+05C62</v>
      </c>
      <c r="T1404" s="5" t="str">
        <f t="shared" si="150"/>
        <v/>
      </c>
      <c r="U1404" s="5" t="str">
        <f t="shared" si="151"/>
        <v/>
      </c>
      <c r="V1404" s="5" t="str">
        <f t="shared" si="152"/>
        <v/>
      </c>
      <c r="W1404" s="5" t="str">
        <f t="shared" si="153"/>
        <v/>
      </c>
      <c r="X1404" s="5" t="str">
        <f t="shared" si="154"/>
        <v/>
      </c>
      <c r="Z1404" s="5" t="s">
        <v>30362</v>
      </c>
      <c r="AA1404" s="5" t="s">
        <v>13350</v>
      </c>
      <c r="AB1404" s="5" t="s">
        <v>34218</v>
      </c>
      <c r="AC1404" s="5" t="s">
        <v>34218</v>
      </c>
      <c r="AD1404" s="5" t="s">
        <v>34218</v>
      </c>
      <c r="AE1404" s="5" t="s">
        <v>34218</v>
      </c>
      <c r="AF1404" s="5" t="s">
        <v>34218</v>
      </c>
    </row>
    <row r="1405" spans="1:32">
      <c r="A1405" s="3">
        <v>2802</v>
      </c>
      <c r="B1405" s="3" t="s">
        <v>30365</v>
      </c>
      <c r="D1405" s="6" t="s">
        <v>16821</v>
      </c>
      <c r="E1405" s="3" t="s">
        <v>16829</v>
      </c>
      <c r="I1405" s="3">
        <v>2802</v>
      </c>
      <c r="J1405" s="5" t="s">
        <v>37799</v>
      </c>
      <c r="L1405" s="5" t="s">
        <v>37800</v>
      </c>
      <c r="M1405" s="5" t="s">
        <v>37801</v>
      </c>
      <c r="R1405" s="5" t="str">
        <f t="shared" si="148"/>
        <v>U+05F3A</v>
      </c>
      <c r="S1405" s="5" t="str">
        <f t="shared" si="149"/>
        <v/>
      </c>
      <c r="T1405" s="5" t="str">
        <f t="shared" si="150"/>
        <v>U+05F37</v>
      </c>
      <c r="U1405" s="5" t="str">
        <f t="shared" si="151"/>
        <v>U+05F4A</v>
      </c>
      <c r="V1405" s="5" t="str">
        <f t="shared" si="152"/>
        <v/>
      </c>
      <c r="W1405" s="5" t="str">
        <f t="shared" si="153"/>
        <v/>
      </c>
      <c r="X1405" s="5" t="str">
        <f t="shared" si="154"/>
        <v/>
      </c>
      <c r="Z1405" s="5" t="s">
        <v>30364</v>
      </c>
      <c r="AA1405" s="5" t="s">
        <v>34218</v>
      </c>
      <c r="AB1405" s="5" t="s">
        <v>16820</v>
      </c>
      <c r="AC1405" s="5" t="s">
        <v>16828</v>
      </c>
      <c r="AD1405" s="5" t="s">
        <v>34218</v>
      </c>
      <c r="AE1405" s="5" t="s">
        <v>34218</v>
      </c>
      <c r="AF1405" s="5" t="s">
        <v>34218</v>
      </c>
    </row>
    <row r="1406" spans="1:32">
      <c r="A1406" s="3">
        <v>2804</v>
      </c>
      <c r="B1406" s="3" t="s">
        <v>18855</v>
      </c>
      <c r="D1406" s="6" t="s">
        <v>37802</v>
      </c>
      <c r="I1406" s="3">
        <v>2804</v>
      </c>
      <c r="J1406" s="5" t="s">
        <v>37803</v>
      </c>
      <c r="L1406" s="5" t="s">
        <v>37804</v>
      </c>
      <c r="R1406" s="5" t="str">
        <f t="shared" si="148"/>
        <v>U+0758F</v>
      </c>
      <c r="S1406" s="5" t="str">
        <f t="shared" si="149"/>
        <v/>
      </c>
      <c r="T1406" s="5" t="str">
        <f t="shared" si="150"/>
        <v>U+0758E</v>
      </c>
      <c r="U1406" s="5" t="str">
        <f t="shared" si="151"/>
        <v/>
      </c>
      <c r="V1406" s="5" t="str">
        <f t="shared" si="152"/>
        <v/>
      </c>
      <c r="W1406" s="5" t="str">
        <f t="shared" si="153"/>
        <v/>
      </c>
      <c r="X1406" s="5" t="str">
        <f t="shared" si="154"/>
        <v/>
      </c>
      <c r="Z1406" s="5" t="s">
        <v>18854</v>
      </c>
      <c r="AA1406" s="5" t="s">
        <v>34218</v>
      </c>
      <c r="AB1406" s="5" t="s">
        <v>37805</v>
      </c>
      <c r="AC1406" s="5" t="s">
        <v>34218</v>
      </c>
      <c r="AD1406" s="5" t="s">
        <v>34218</v>
      </c>
      <c r="AE1406" s="5" t="s">
        <v>34218</v>
      </c>
      <c r="AF1406" s="5" t="s">
        <v>34218</v>
      </c>
    </row>
    <row r="1407" spans="1:32">
      <c r="A1407" s="3">
        <v>2812</v>
      </c>
      <c r="B1407" s="3" t="s">
        <v>23327</v>
      </c>
      <c r="D1407" s="6" t="s">
        <v>23319</v>
      </c>
      <c r="I1407" s="3">
        <v>2812</v>
      </c>
      <c r="J1407" s="5" t="s">
        <v>37806</v>
      </c>
      <c r="L1407" s="5" t="s">
        <v>37807</v>
      </c>
      <c r="R1407" s="5" t="str">
        <f t="shared" si="148"/>
        <v>U+05A7F</v>
      </c>
      <c r="S1407" s="5" t="str">
        <f t="shared" si="149"/>
        <v/>
      </c>
      <c r="T1407" s="5" t="str">
        <f t="shared" si="150"/>
        <v>U+058FB</v>
      </c>
      <c r="U1407" s="5" t="str">
        <f t="shared" si="151"/>
        <v/>
      </c>
      <c r="V1407" s="5" t="str">
        <f t="shared" si="152"/>
        <v/>
      </c>
      <c r="W1407" s="5" t="str">
        <f t="shared" si="153"/>
        <v/>
      </c>
      <c r="X1407" s="5" t="str">
        <f t="shared" si="154"/>
        <v/>
      </c>
      <c r="Z1407" s="5" t="s">
        <v>23326</v>
      </c>
      <c r="AA1407" s="5" t="s">
        <v>34218</v>
      </c>
      <c r="AB1407" s="5" t="s">
        <v>23318</v>
      </c>
      <c r="AC1407" s="5" t="s">
        <v>34218</v>
      </c>
      <c r="AD1407" s="5" t="s">
        <v>34218</v>
      </c>
      <c r="AE1407" s="5" t="s">
        <v>34218</v>
      </c>
      <c r="AF1407" s="5" t="s">
        <v>34218</v>
      </c>
    </row>
    <row r="1408" spans="1:32">
      <c r="A1408" s="3">
        <v>2814</v>
      </c>
      <c r="B1408" s="3" t="s">
        <v>30367</v>
      </c>
      <c r="C1408" s="3" t="s">
        <v>14329</v>
      </c>
      <c r="I1408" s="3">
        <v>2814</v>
      </c>
      <c r="J1408" s="5" t="s">
        <v>37808</v>
      </c>
      <c r="K1408" s="5" t="s">
        <v>37809</v>
      </c>
      <c r="R1408" s="5" t="str">
        <f t="shared" si="148"/>
        <v>U+07F05</v>
      </c>
      <c r="S1408" s="5" t="str">
        <f t="shared" si="149"/>
        <v>U+07DEC</v>
      </c>
      <c r="T1408" s="5" t="str">
        <f t="shared" si="150"/>
        <v/>
      </c>
      <c r="U1408" s="5" t="str">
        <f t="shared" si="151"/>
        <v/>
      </c>
      <c r="V1408" s="5" t="str">
        <f t="shared" si="152"/>
        <v/>
      </c>
      <c r="W1408" s="5" t="str">
        <f t="shared" si="153"/>
        <v/>
      </c>
      <c r="X1408" s="5" t="str">
        <f t="shared" si="154"/>
        <v/>
      </c>
      <c r="Z1408" s="5" t="s">
        <v>30366</v>
      </c>
      <c r="AA1408" s="5" t="s">
        <v>14328</v>
      </c>
      <c r="AB1408" s="5" t="s">
        <v>34218</v>
      </c>
      <c r="AC1408" s="5" t="s">
        <v>34218</v>
      </c>
      <c r="AD1408" s="5" t="s">
        <v>34218</v>
      </c>
      <c r="AE1408" s="5" t="s">
        <v>34218</v>
      </c>
      <c r="AF1408" s="5" t="s">
        <v>34218</v>
      </c>
    </row>
    <row r="1409" spans="1:32">
      <c r="A1409" s="3">
        <v>2815</v>
      </c>
      <c r="B1409" s="3" t="s">
        <v>30369</v>
      </c>
      <c r="C1409" s="3" t="s">
        <v>11655</v>
      </c>
      <c r="I1409" s="3">
        <v>2815</v>
      </c>
      <c r="J1409" s="5" t="s">
        <v>37810</v>
      </c>
      <c r="K1409" s="5" t="s">
        <v>37811</v>
      </c>
      <c r="R1409" s="5" t="str">
        <f t="shared" si="148"/>
        <v>U+07F06</v>
      </c>
      <c r="S1409" s="5" t="str">
        <f t="shared" si="149"/>
        <v>U+07E9C</v>
      </c>
      <c r="T1409" s="5" t="str">
        <f t="shared" si="150"/>
        <v/>
      </c>
      <c r="U1409" s="5" t="str">
        <f t="shared" si="151"/>
        <v/>
      </c>
      <c r="V1409" s="5" t="str">
        <f t="shared" si="152"/>
        <v/>
      </c>
      <c r="W1409" s="5" t="str">
        <f t="shared" si="153"/>
        <v/>
      </c>
      <c r="X1409" s="5" t="str">
        <f t="shared" si="154"/>
        <v/>
      </c>
      <c r="Z1409" s="5" t="s">
        <v>30368</v>
      </c>
      <c r="AA1409" s="5" t="s">
        <v>11654</v>
      </c>
      <c r="AB1409" s="5" t="s">
        <v>34218</v>
      </c>
      <c r="AC1409" s="5" t="s">
        <v>34218</v>
      </c>
      <c r="AD1409" s="5" t="s">
        <v>34218</v>
      </c>
      <c r="AE1409" s="5" t="s">
        <v>34218</v>
      </c>
      <c r="AF1409" s="5" t="s">
        <v>34218</v>
      </c>
    </row>
    <row r="1410" spans="1:32">
      <c r="A1410" s="3">
        <v>2816</v>
      </c>
      <c r="B1410" s="3" t="s">
        <v>30371</v>
      </c>
      <c r="C1410" s="3" t="s">
        <v>16349</v>
      </c>
      <c r="I1410" s="3">
        <v>2816</v>
      </c>
      <c r="J1410" s="5" t="s">
        <v>37812</v>
      </c>
      <c r="K1410" s="5" t="s">
        <v>37813</v>
      </c>
      <c r="R1410" s="5" t="str">
        <f t="shared" si="148"/>
        <v>U+07F09</v>
      </c>
      <c r="S1410" s="5" t="str">
        <f t="shared" si="149"/>
        <v>U+07DDD</v>
      </c>
      <c r="T1410" s="5" t="str">
        <f t="shared" si="150"/>
        <v/>
      </c>
      <c r="U1410" s="5" t="str">
        <f t="shared" si="151"/>
        <v/>
      </c>
      <c r="V1410" s="5" t="str">
        <f t="shared" si="152"/>
        <v/>
      </c>
      <c r="W1410" s="5" t="str">
        <f t="shared" si="153"/>
        <v/>
      </c>
      <c r="X1410" s="5" t="str">
        <f t="shared" si="154"/>
        <v/>
      </c>
      <c r="Z1410" s="5" t="s">
        <v>30370</v>
      </c>
      <c r="AA1410" s="5" t="s">
        <v>16348</v>
      </c>
      <c r="AB1410" s="5" t="s">
        <v>34218</v>
      </c>
      <c r="AC1410" s="5" t="s">
        <v>34218</v>
      </c>
      <c r="AD1410" s="5" t="s">
        <v>34218</v>
      </c>
      <c r="AE1410" s="5" t="s">
        <v>34218</v>
      </c>
      <c r="AF1410" s="5" t="s">
        <v>34218</v>
      </c>
    </row>
    <row r="1411" spans="1:32">
      <c r="A1411" s="3">
        <v>2817</v>
      </c>
      <c r="B1411" s="3" t="s">
        <v>30373</v>
      </c>
      <c r="C1411" s="3" t="s">
        <v>4237</v>
      </c>
      <c r="I1411" s="3">
        <v>2817</v>
      </c>
      <c r="J1411" s="5" t="s">
        <v>37814</v>
      </c>
      <c r="K1411" s="5" t="s">
        <v>37815</v>
      </c>
      <c r="R1411" s="5" t="str">
        <f t="shared" ref="R1411:R1474" si="155">IF(LEN(J1411)=0,"",(IF(LEN(J1411)=4,_xlfn.CONCAT("U+0",J1411),_xlfn.CONCAT("U+",J1411))))</f>
        <v>U+07F0E</v>
      </c>
      <c r="S1411" s="5" t="str">
        <f t="shared" si="149"/>
        <v>U+07DDE</v>
      </c>
      <c r="T1411" s="5" t="str">
        <f t="shared" si="150"/>
        <v/>
      </c>
      <c r="U1411" s="5" t="str">
        <f t="shared" si="151"/>
        <v/>
      </c>
      <c r="V1411" s="5" t="str">
        <f t="shared" si="152"/>
        <v/>
      </c>
      <c r="W1411" s="5" t="str">
        <f t="shared" si="153"/>
        <v/>
      </c>
      <c r="X1411" s="5" t="str">
        <f t="shared" si="154"/>
        <v/>
      </c>
      <c r="Z1411" s="5" t="s">
        <v>30372</v>
      </c>
      <c r="AA1411" s="5" t="s">
        <v>4236</v>
      </c>
      <c r="AB1411" s="5" t="s">
        <v>34218</v>
      </c>
      <c r="AC1411" s="5" t="s">
        <v>34218</v>
      </c>
      <c r="AD1411" s="5" t="s">
        <v>34218</v>
      </c>
      <c r="AE1411" s="5" t="s">
        <v>34218</v>
      </c>
      <c r="AF1411" s="5" t="s">
        <v>34218</v>
      </c>
    </row>
    <row r="1412" spans="1:32">
      <c r="A1412" s="3">
        <v>2818</v>
      </c>
      <c r="B1412" s="3" t="s">
        <v>30375</v>
      </c>
      <c r="C1412" s="3" t="s">
        <v>7275</v>
      </c>
      <c r="I1412" s="3">
        <v>2818</v>
      </c>
      <c r="J1412" s="5" t="s">
        <v>37816</v>
      </c>
      <c r="K1412" s="5" t="s">
        <v>37817</v>
      </c>
      <c r="R1412" s="5" t="str">
        <f t="shared" si="155"/>
        <v>U+07F13</v>
      </c>
      <c r="S1412" s="5" t="str">
        <f t="shared" si="149"/>
        <v>U+07DE9</v>
      </c>
      <c r="T1412" s="5" t="str">
        <f t="shared" si="150"/>
        <v/>
      </c>
      <c r="U1412" s="5" t="str">
        <f t="shared" si="151"/>
        <v/>
      </c>
      <c r="V1412" s="5" t="str">
        <f t="shared" si="152"/>
        <v/>
      </c>
      <c r="W1412" s="5" t="str">
        <f t="shared" si="153"/>
        <v/>
      </c>
      <c r="X1412" s="5" t="str">
        <f t="shared" si="154"/>
        <v/>
      </c>
      <c r="Z1412" s="5" t="s">
        <v>30374</v>
      </c>
      <c r="AA1412" s="5" t="s">
        <v>7274</v>
      </c>
      <c r="AB1412" s="5" t="s">
        <v>34218</v>
      </c>
      <c r="AC1412" s="5" t="s">
        <v>34218</v>
      </c>
      <c r="AD1412" s="5" t="s">
        <v>34218</v>
      </c>
      <c r="AE1412" s="5" t="s">
        <v>34218</v>
      </c>
      <c r="AF1412" s="5" t="s">
        <v>34218</v>
      </c>
    </row>
    <row r="1413" spans="1:32">
      <c r="A1413" s="3">
        <v>2819</v>
      </c>
      <c r="B1413" s="3" t="s">
        <v>30377</v>
      </c>
      <c r="C1413" s="3" t="s">
        <v>3765</v>
      </c>
      <c r="I1413" s="3">
        <v>2819</v>
      </c>
      <c r="J1413" s="5" t="s">
        <v>37818</v>
      </c>
      <c r="K1413" s="5" t="s">
        <v>37819</v>
      </c>
      <c r="R1413" s="5" t="str">
        <f t="shared" si="155"/>
        <v>U+07F14</v>
      </c>
      <c r="S1413" s="5" t="str">
        <f t="shared" si="149"/>
        <v>U+07DE0</v>
      </c>
      <c r="T1413" s="5" t="str">
        <f t="shared" si="150"/>
        <v/>
      </c>
      <c r="U1413" s="5" t="str">
        <f t="shared" si="151"/>
        <v/>
      </c>
      <c r="V1413" s="5" t="str">
        <f t="shared" si="152"/>
        <v/>
      </c>
      <c r="W1413" s="5" t="str">
        <f t="shared" si="153"/>
        <v/>
      </c>
      <c r="X1413" s="5" t="str">
        <f t="shared" si="154"/>
        <v/>
      </c>
      <c r="Z1413" s="5" t="s">
        <v>30376</v>
      </c>
      <c r="AA1413" s="5" t="s">
        <v>3764</v>
      </c>
      <c r="AB1413" s="5" t="s">
        <v>34218</v>
      </c>
      <c r="AC1413" s="5" t="s">
        <v>34218</v>
      </c>
      <c r="AD1413" s="5" t="s">
        <v>34218</v>
      </c>
      <c r="AE1413" s="5" t="s">
        <v>34218</v>
      </c>
      <c r="AF1413" s="5" t="s">
        <v>34218</v>
      </c>
    </row>
    <row r="1414" spans="1:32">
      <c r="A1414" s="3">
        <v>2820</v>
      </c>
      <c r="B1414" s="3" t="s">
        <v>30379</v>
      </c>
      <c r="C1414" s="3" t="s">
        <v>13357</v>
      </c>
      <c r="I1414" s="3">
        <v>2820</v>
      </c>
      <c r="J1414" s="5" t="s">
        <v>37820</v>
      </c>
      <c r="K1414" s="5" t="s">
        <v>37821</v>
      </c>
      <c r="R1414" s="5" t="str">
        <f t="shared" si="155"/>
        <v>U+07F15</v>
      </c>
      <c r="S1414" s="5" t="str">
        <f t="shared" si="149"/>
        <v>U+07E37</v>
      </c>
      <c r="T1414" s="5" t="str">
        <f t="shared" si="150"/>
        <v/>
      </c>
      <c r="U1414" s="5" t="str">
        <f t="shared" si="151"/>
        <v/>
      </c>
      <c r="V1414" s="5" t="str">
        <f t="shared" si="152"/>
        <v/>
      </c>
      <c r="W1414" s="5" t="str">
        <f t="shared" si="153"/>
        <v/>
      </c>
      <c r="X1414" s="5" t="str">
        <f t="shared" si="154"/>
        <v/>
      </c>
      <c r="Z1414" s="5" t="s">
        <v>30378</v>
      </c>
      <c r="AA1414" s="5" t="s">
        <v>13356</v>
      </c>
      <c r="AB1414" s="5" t="s">
        <v>34218</v>
      </c>
      <c r="AC1414" s="5" t="s">
        <v>34218</v>
      </c>
      <c r="AD1414" s="5" t="s">
        <v>34218</v>
      </c>
      <c r="AE1414" s="5" t="s">
        <v>34218</v>
      </c>
      <c r="AF1414" s="5" t="s">
        <v>34218</v>
      </c>
    </row>
    <row r="1415" spans="1:32">
      <c r="A1415" s="3">
        <v>2821</v>
      </c>
      <c r="B1415" s="3" t="s">
        <v>30381</v>
      </c>
      <c r="C1415" s="3" t="s">
        <v>16003</v>
      </c>
      <c r="I1415" s="3">
        <v>2821</v>
      </c>
      <c r="J1415" s="5" t="s">
        <v>37822</v>
      </c>
      <c r="K1415" s="5" t="s">
        <v>37823</v>
      </c>
      <c r="R1415" s="5" t="str">
        <f t="shared" si="155"/>
        <v>U+09A97</v>
      </c>
      <c r="S1415" s="5" t="str">
        <f t="shared" si="149"/>
        <v>U+09A19</v>
      </c>
      <c r="T1415" s="5" t="str">
        <f t="shared" si="150"/>
        <v/>
      </c>
      <c r="U1415" s="5" t="str">
        <f t="shared" si="151"/>
        <v/>
      </c>
      <c r="V1415" s="5" t="str">
        <f t="shared" si="152"/>
        <v/>
      </c>
      <c r="W1415" s="5" t="str">
        <f t="shared" si="153"/>
        <v/>
      </c>
      <c r="X1415" s="5" t="str">
        <f t="shared" si="154"/>
        <v/>
      </c>
      <c r="Z1415" s="5" t="s">
        <v>30380</v>
      </c>
      <c r="AA1415" s="5" t="s">
        <v>16002</v>
      </c>
      <c r="AB1415" s="5" t="s">
        <v>34218</v>
      </c>
      <c r="AC1415" s="5" t="s">
        <v>34218</v>
      </c>
      <c r="AD1415" s="5" t="s">
        <v>34218</v>
      </c>
      <c r="AE1415" s="5" t="s">
        <v>34218</v>
      </c>
      <c r="AF1415" s="5" t="s">
        <v>34218</v>
      </c>
    </row>
    <row r="1416" spans="1:32">
      <c r="A1416" s="3">
        <v>2822</v>
      </c>
      <c r="B1416" s="3" t="s">
        <v>30383</v>
      </c>
      <c r="C1416" s="3" t="s">
        <v>993</v>
      </c>
      <c r="I1416" s="3">
        <v>2822</v>
      </c>
      <c r="J1416" s="5" t="s">
        <v>37824</v>
      </c>
      <c r="K1416" s="5" t="s">
        <v>37825</v>
      </c>
      <c r="R1416" s="5" t="str">
        <f t="shared" si="155"/>
        <v>U+07F16</v>
      </c>
      <c r="S1416" s="5" t="str">
        <f t="shared" si="149"/>
        <v>U+07DE8</v>
      </c>
      <c r="T1416" s="5" t="str">
        <f t="shared" si="150"/>
        <v/>
      </c>
      <c r="U1416" s="5" t="str">
        <f t="shared" si="151"/>
        <v/>
      </c>
      <c r="V1416" s="5" t="str">
        <f t="shared" si="152"/>
        <v/>
      </c>
      <c r="W1416" s="5" t="str">
        <f t="shared" si="153"/>
        <v/>
      </c>
      <c r="X1416" s="5" t="str">
        <f t="shared" si="154"/>
        <v/>
      </c>
      <c r="Z1416" s="5" t="s">
        <v>30382</v>
      </c>
      <c r="AA1416" s="5" t="s">
        <v>992</v>
      </c>
      <c r="AB1416" s="5" t="s">
        <v>34218</v>
      </c>
      <c r="AC1416" s="5" t="s">
        <v>34218</v>
      </c>
      <c r="AD1416" s="5" t="s">
        <v>34218</v>
      </c>
      <c r="AE1416" s="5" t="s">
        <v>34218</v>
      </c>
      <c r="AF1416" s="5" t="s">
        <v>34218</v>
      </c>
    </row>
    <row r="1417" spans="1:32">
      <c r="A1417" s="3">
        <v>2823</v>
      </c>
      <c r="B1417" s="3" t="s">
        <v>30385</v>
      </c>
      <c r="C1417" s="3" t="s">
        <v>18091</v>
      </c>
      <c r="I1417" s="3">
        <v>2823</v>
      </c>
      <c r="J1417" s="5" t="s">
        <v>37826</v>
      </c>
      <c r="K1417" s="5" t="s">
        <v>37827</v>
      </c>
      <c r="R1417" s="5" t="str">
        <f t="shared" si="155"/>
        <v>U+09A9A</v>
      </c>
      <c r="S1417" s="5" t="str">
        <f t="shared" si="149"/>
        <v>U+09A37</v>
      </c>
      <c r="T1417" s="5" t="str">
        <f t="shared" si="150"/>
        <v/>
      </c>
      <c r="U1417" s="5" t="str">
        <f t="shared" si="151"/>
        <v/>
      </c>
      <c r="V1417" s="5" t="str">
        <f t="shared" si="152"/>
        <v/>
      </c>
      <c r="W1417" s="5" t="str">
        <f t="shared" si="153"/>
        <v/>
      </c>
      <c r="X1417" s="5" t="str">
        <f t="shared" si="154"/>
        <v/>
      </c>
      <c r="Z1417" s="5" t="s">
        <v>30384</v>
      </c>
      <c r="AA1417" s="5" t="s">
        <v>18090</v>
      </c>
      <c r="AB1417" s="5" t="s">
        <v>34218</v>
      </c>
      <c r="AC1417" s="5" t="s">
        <v>34218</v>
      </c>
      <c r="AD1417" s="5" t="s">
        <v>34218</v>
      </c>
      <c r="AE1417" s="5" t="s">
        <v>34218</v>
      </c>
      <c r="AF1417" s="5" t="s">
        <v>34218</v>
      </c>
    </row>
    <row r="1418" spans="1:32">
      <c r="A1418" s="3">
        <v>2824</v>
      </c>
      <c r="B1418" s="3" t="s">
        <v>30387</v>
      </c>
      <c r="C1418" s="3" t="s">
        <v>26039</v>
      </c>
      <c r="I1418" s="3">
        <v>2824</v>
      </c>
      <c r="J1418" s="5" t="s">
        <v>37828</v>
      </c>
      <c r="K1418" s="5" t="s">
        <v>37829</v>
      </c>
      <c r="R1418" s="5" t="str">
        <f t="shared" si="155"/>
        <v>U+07F18</v>
      </c>
      <c r="S1418" s="5" t="str">
        <f t="shared" si="149"/>
        <v>U+07DE3</v>
      </c>
      <c r="T1418" s="5" t="str">
        <f t="shared" si="150"/>
        <v/>
      </c>
      <c r="U1418" s="5" t="str">
        <f t="shared" si="151"/>
        <v/>
      </c>
      <c r="V1418" s="5" t="str">
        <f t="shared" si="152"/>
        <v/>
      </c>
      <c r="W1418" s="5" t="str">
        <f t="shared" si="153"/>
        <v/>
      </c>
      <c r="X1418" s="5" t="str">
        <f t="shared" si="154"/>
        <v/>
      </c>
      <c r="Z1418" s="5" t="s">
        <v>30386</v>
      </c>
      <c r="AA1418" s="5" t="s">
        <v>26038</v>
      </c>
      <c r="AB1418" s="5" t="s">
        <v>34218</v>
      </c>
      <c r="AC1418" s="5" t="s">
        <v>34218</v>
      </c>
      <c r="AD1418" s="5" t="s">
        <v>34218</v>
      </c>
      <c r="AE1418" s="5" t="s">
        <v>34218</v>
      </c>
      <c r="AF1418" s="5" t="s">
        <v>34218</v>
      </c>
    </row>
    <row r="1419" spans="1:32">
      <c r="A1419" s="3">
        <v>2826</v>
      </c>
      <c r="B1419" s="3" t="s">
        <v>30389</v>
      </c>
      <c r="C1419" s="3" t="s">
        <v>21777</v>
      </c>
      <c r="I1419" s="3">
        <v>2826</v>
      </c>
      <c r="J1419" s="5" t="s">
        <v>37830</v>
      </c>
      <c r="K1419" s="5" t="s">
        <v>37831</v>
      </c>
      <c r="R1419" s="5" t="str">
        <f t="shared" si="155"/>
        <v>U+09E49</v>
      </c>
      <c r="S1419" s="5" t="str">
        <f t="shared" si="149"/>
        <v>U+09D61</v>
      </c>
      <c r="T1419" s="5" t="str">
        <f t="shared" si="150"/>
        <v/>
      </c>
      <c r="U1419" s="5" t="str">
        <f t="shared" si="151"/>
        <v/>
      </c>
      <c r="V1419" s="5" t="str">
        <f t="shared" si="152"/>
        <v/>
      </c>
      <c r="W1419" s="5" t="str">
        <f t="shared" si="153"/>
        <v/>
      </c>
      <c r="X1419" s="5" t="str">
        <f t="shared" si="154"/>
        <v/>
      </c>
      <c r="Z1419" s="5" t="s">
        <v>30388</v>
      </c>
      <c r="AA1419" s="5" t="s">
        <v>21776</v>
      </c>
      <c r="AB1419" s="5" t="s">
        <v>34218</v>
      </c>
      <c r="AC1419" s="5" t="s">
        <v>34218</v>
      </c>
      <c r="AD1419" s="5" t="s">
        <v>34218</v>
      </c>
      <c r="AE1419" s="5" t="s">
        <v>34218</v>
      </c>
      <c r="AF1419" s="5" t="s">
        <v>34218</v>
      </c>
    </row>
    <row r="1420" spans="1:32">
      <c r="A1420" s="3">
        <v>2828</v>
      </c>
      <c r="B1420" s="3" t="s">
        <v>6221</v>
      </c>
      <c r="D1420" s="6" t="s">
        <v>37832</v>
      </c>
      <c r="I1420" s="3">
        <v>2828</v>
      </c>
      <c r="J1420" s="5" t="s">
        <v>37833</v>
      </c>
      <c r="L1420" s="5" t="s">
        <v>37834</v>
      </c>
      <c r="R1420" s="5" t="str">
        <f t="shared" si="155"/>
        <v>U+07470</v>
      </c>
      <c r="S1420" s="5" t="str">
        <f t="shared" si="149"/>
        <v/>
      </c>
      <c r="T1420" s="5" t="str">
        <f t="shared" si="150"/>
        <v>U+074CC</v>
      </c>
      <c r="U1420" s="5" t="str">
        <f t="shared" si="151"/>
        <v/>
      </c>
      <c r="V1420" s="5" t="str">
        <f t="shared" si="152"/>
        <v/>
      </c>
      <c r="W1420" s="5" t="str">
        <f t="shared" si="153"/>
        <v/>
      </c>
      <c r="X1420" s="5" t="str">
        <f t="shared" si="154"/>
        <v/>
      </c>
      <c r="Z1420" s="5" t="s">
        <v>6220</v>
      </c>
      <c r="AA1420" s="5" t="s">
        <v>34218</v>
      </c>
      <c r="AB1420" s="5" t="s">
        <v>37835</v>
      </c>
      <c r="AC1420" s="5" t="s">
        <v>34218</v>
      </c>
      <c r="AD1420" s="5" t="s">
        <v>34218</v>
      </c>
      <c r="AE1420" s="5" t="s">
        <v>34218</v>
      </c>
      <c r="AF1420" s="5" t="s">
        <v>34218</v>
      </c>
    </row>
    <row r="1421" spans="1:32">
      <c r="A1421" s="3">
        <v>2830</v>
      </c>
      <c r="B1421" s="3" t="s">
        <v>7631</v>
      </c>
      <c r="D1421" s="6" t="s">
        <v>37836</v>
      </c>
      <c r="I1421" s="3">
        <v>2830</v>
      </c>
      <c r="J1421" s="5" t="s">
        <v>37837</v>
      </c>
      <c r="L1421" s="5" t="s">
        <v>37838</v>
      </c>
      <c r="R1421" s="5" t="str">
        <f t="shared" si="155"/>
        <v>U+09B42</v>
      </c>
      <c r="S1421" s="5" t="str">
        <f t="shared" si="149"/>
        <v/>
      </c>
      <c r="T1421" s="5" t="str">
        <f t="shared" si="150"/>
        <v>U+04C1F</v>
      </c>
      <c r="U1421" s="5" t="str">
        <f t="shared" si="151"/>
        <v/>
      </c>
      <c r="V1421" s="5" t="str">
        <f t="shared" si="152"/>
        <v/>
      </c>
      <c r="W1421" s="5" t="str">
        <f t="shared" si="153"/>
        <v/>
      </c>
      <c r="X1421" s="5" t="str">
        <f t="shared" si="154"/>
        <v/>
      </c>
      <c r="Z1421" s="5" t="s">
        <v>7630</v>
      </c>
      <c r="AA1421" s="5" t="s">
        <v>34218</v>
      </c>
      <c r="AB1421" s="5" t="s">
        <v>37839</v>
      </c>
      <c r="AC1421" s="5" t="s">
        <v>34218</v>
      </c>
      <c r="AD1421" s="5" t="s">
        <v>34218</v>
      </c>
      <c r="AE1421" s="5" t="s">
        <v>34218</v>
      </c>
      <c r="AF1421" s="5" t="s">
        <v>34218</v>
      </c>
    </row>
    <row r="1422" spans="1:32">
      <c r="A1422" s="3">
        <v>2832</v>
      </c>
      <c r="B1422" s="3" t="s">
        <v>30391</v>
      </c>
      <c r="C1422" s="3" t="s">
        <v>18439</v>
      </c>
      <c r="I1422" s="3">
        <v>2832</v>
      </c>
      <c r="J1422" s="5" t="s">
        <v>37840</v>
      </c>
      <c r="K1422" s="5" t="s">
        <v>37841</v>
      </c>
      <c r="R1422" s="5" t="str">
        <f t="shared" si="155"/>
        <v>U+06444</v>
      </c>
      <c r="S1422" s="5" t="str">
        <f t="shared" si="149"/>
        <v>U+0651D</v>
      </c>
      <c r="T1422" s="5" t="str">
        <f t="shared" si="150"/>
        <v/>
      </c>
      <c r="U1422" s="5" t="str">
        <f t="shared" si="151"/>
        <v/>
      </c>
      <c r="V1422" s="5" t="str">
        <f t="shared" si="152"/>
        <v/>
      </c>
      <c r="W1422" s="5" t="str">
        <f t="shared" si="153"/>
        <v/>
      </c>
      <c r="X1422" s="5" t="str">
        <f t="shared" si="154"/>
        <v/>
      </c>
      <c r="Z1422" s="5" t="s">
        <v>30390</v>
      </c>
      <c r="AA1422" s="5" t="s">
        <v>18438</v>
      </c>
      <c r="AB1422" s="5" t="s">
        <v>34218</v>
      </c>
      <c r="AC1422" s="5" t="s">
        <v>34218</v>
      </c>
      <c r="AD1422" s="5" t="s">
        <v>34218</v>
      </c>
      <c r="AE1422" s="5" t="s">
        <v>34218</v>
      </c>
      <c r="AF1422" s="5" t="s">
        <v>34218</v>
      </c>
    </row>
    <row r="1423" spans="1:32">
      <c r="A1423" s="3">
        <v>2837</v>
      </c>
      <c r="B1423" s="3" t="s">
        <v>6007</v>
      </c>
      <c r="D1423" s="6" t="s">
        <v>37842</v>
      </c>
      <c r="I1423" s="3">
        <v>2837</v>
      </c>
      <c r="J1423" s="5" t="s">
        <v>37843</v>
      </c>
      <c r="L1423" s="5" t="s">
        <v>37844</v>
      </c>
      <c r="R1423" s="5" t="str">
        <f t="shared" si="155"/>
        <v>U+09F13</v>
      </c>
      <c r="S1423" s="5" t="str">
        <f t="shared" si="149"/>
        <v/>
      </c>
      <c r="T1423" s="5" t="str">
        <f t="shared" si="150"/>
        <v>U+076B7</v>
      </c>
      <c r="U1423" s="5" t="str">
        <f t="shared" si="151"/>
        <v/>
      </c>
      <c r="V1423" s="5" t="str">
        <f t="shared" si="152"/>
        <v/>
      </c>
      <c r="W1423" s="5" t="str">
        <f t="shared" si="153"/>
        <v/>
      </c>
      <c r="X1423" s="5" t="str">
        <f t="shared" si="154"/>
        <v/>
      </c>
      <c r="Z1423" s="5" t="s">
        <v>6006</v>
      </c>
      <c r="AA1423" s="5" t="s">
        <v>34218</v>
      </c>
      <c r="AB1423" s="5" t="s">
        <v>37845</v>
      </c>
      <c r="AC1423" s="5" t="s">
        <v>34218</v>
      </c>
      <c r="AD1423" s="5" t="s">
        <v>34218</v>
      </c>
      <c r="AE1423" s="5" t="s">
        <v>34218</v>
      </c>
      <c r="AF1423" s="5" t="s">
        <v>34218</v>
      </c>
    </row>
    <row r="1424" spans="1:32">
      <c r="A1424" s="3">
        <v>2838</v>
      </c>
      <c r="B1424" s="3" t="s">
        <v>30393</v>
      </c>
      <c r="C1424" s="3" t="s">
        <v>383</v>
      </c>
      <c r="I1424" s="3">
        <v>2838</v>
      </c>
      <c r="J1424" s="5" t="s">
        <v>37846</v>
      </c>
      <c r="K1424" s="5" t="s">
        <v>37847</v>
      </c>
      <c r="R1424" s="5" t="str">
        <f t="shared" si="155"/>
        <v>U+06446</v>
      </c>
      <c r="S1424" s="5" t="str">
        <f t="shared" si="149"/>
        <v>U+064FA</v>
      </c>
      <c r="T1424" s="5" t="str">
        <f t="shared" si="150"/>
        <v/>
      </c>
      <c r="U1424" s="5" t="str">
        <f t="shared" si="151"/>
        <v/>
      </c>
      <c r="V1424" s="5" t="str">
        <f t="shared" si="152"/>
        <v/>
      </c>
      <c r="W1424" s="5" t="str">
        <f t="shared" si="153"/>
        <v/>
      </c>
      <c r="X1424" s="5" t="str">
        <f t="shared" si="154"/>
        <v/>
      </c>
      <c r="Z1424" s="5" t="s">
        <v>30392</v>
      </c>
      <c r="AA1424" s="5" t="s">
        <v>382</v>
      </c>
      <c r="AB1424" s="5" t="s">
        <v>34218</v>
      </c>
      <c r="AC1424" s="5" t="s">
        <v>34218</v>
      </c>
      <c r="AD1424" s="5" t="s">
        <v>34218</v>
      </c>
      <c r="AE1424" s="5" t="s">
        <v>34218</v>
      </c>
      <c r="AF1424" s="5" t="s">
        <v>34218</v>
      </c>
    </row>
    <row r="1425" spans="3:32">
      <c r="C1425" s="3" t="s">
        <v>595</v>
      </c>
      <c r="K1425" s="5" t="s">
        <v>37848</v>
      </c>
      <c r="R1425" s="5" t="str">
        <f t="shared" si="155"/>
        <v/>
      </c>
      <c r="S1425" s="5" t="str">
        <f t="shared" si="149"/>
        <v>U+0896C</v>
      </c>
      <c r="T1425" s="5" t="str">
        <f t="shared" si="150"/>
        <v/>
      </c>
      <c r="U1425" s="5" t="str">
        <f t="shared" si="151"/>
        <v/>
      </c>
      <c r="V1425" s="5" t="str">
        <f t="shared" si="152"/>
        <v/>
      </c>
      <c r="W1425" s="5" t="str">
        <f t="shared" si="153"/>
        <v/>
      </c>
      <c r="X1425" s="5" t="str">
        <f t="shared" si="154"/>
        <v/>
      </c>
      <c r="Z1425" s="5" t="s">
        <v>34218</v>
      </c>
      <c r="AA1425" s="5" t="s">
        <v>594</v>
      </c>
      <c r="AB1425" s="5" t="s">
        <v>34218</v>
      </c>
      <c r="AC1425" s="5" t="s">
        <v>34218</v>
      </c>
      <c r="AD1425" s="5" t="s">
        <v>34218</v>
      </c>
      <c r="AE1425" s="5" t="s">
        <v>34218</v>
      </c>
      <c r="AF1425" s="5" t="s">
        <v>34218</v>
      </c>
    </row>
    <row r="1426" spans="1:32">
      <c r="A1426" s="3">
        <v>2839</v>
      </c>
      <c r="B1426" s="3" t="s">
        <v>30395</v>
      </c>
      <c r="D1426" s="6" t="s">
        <v>37849</v>
      </c>
      <c r="E1426" s="3" t="s">
        <v>37850</v>
      </c>
      <c r="F1426" s="3" t="s">
        <v>37851</v>
      </c>
      <c r="G1426" s="3" t="s">
        <v>22855</v>
      </c>
      <c r="I1426" s="3">
        <v>2839</v>
      </c>
      <c r="J1426" s="5" t="s">
        <v>37852</v>
      </c>
      <c r="L1426" s="5" t="s">
        <v>37853</v>
      </c>
      <c r="M1426" s="5" t="s">
        <v>37854</v>
      </c>
      <c r="N1426" s="5" t="s">
        <v>37855</v>
      </c>
      <c r="O1426" s="5" t="s">
        <v>37856</v>
      </c>
      <c r="R1426" s="5" t="str">
        <f t="shared" si="155"/>
        <v>U+0643A</v>
      </c>
      <c r="S1426" s="5" t="str">
        <f t="shared" ref="S1426:S1489" si="156">IF(LEN(K1426)=0,"",(IF(LEN(K1426)=4,_xlfn.CONCAT("U+0",K1426),_xlfn.CONCAT("U+",K1426))))</f>
        <v/>
      </c>
      <c r="T1426" s="5" t="str">
        <f t="shared" ref="T1426:T1489" si="157">IF(LEN(L1426)=0,"",(IF(LEN(L1426)=4,_xlfn.CONCAT("U+0",L1426),_xlfn.CONCAT("U+",L1426))))</f>
        <v>U+064D5</v>
      </c>
      <c r="U1426" s="5" t="str">
        <f t="shared" ref="U1426:U1489" si="158">IF(LEN(M1426)=0,"",(IF(LEN(M1426)=4,_xlfn.CONCAT("U+0",M1426),_xlfn.CONCAT("U+",M1426))))</f>
        <v>U+03A57</v>
      </c>
      <c r="V1426" s="5" t="str">
        <f t="shared" ref="V1426:V1489" si="159">IF(LEN(N1426)=0,"",(IF(LEN(N1426)=4,_xlfn.CONCAT("U+0",N1426),_xlfn.CONCAT("U+",N1426))))</f>
        <v>U+03A66</v>
      </c>
      <c r="W1426" s="5" t="str">
        <f t="shared" ref="W1426:W1489" si="160">IF(LEN(O1426)=0,"",(IF(LEN(O1426)=4,_xlfn.CONCAT("U+0",O1426),_xlfn.CONCAT("U+",O1426))))</f>
        <v>U+0651C</v>
      </c>
      <c r="X1426" s="5" t="str">
        <f t="shared" ref="X1426:X1489" si="161">IF(LEN(P1426)=0,"",(IF(LEN(P1426)=4,_xlfn.CONCAT("U+0",P1426),_xlfn.CONCAT("U+",P1426))))</f>
        <v/>
      </c>
      <c r="Z1426" s="5" t="s">
        <v>30394</v>
      </c>
      <c r="AA1426" s="5" t="s">
        <v>34218</v>
      </c>
      <c r="AB1426" s="5" t="s">
        <v>37857</v>
      </c>
      <c r="AC1426" s="5" t="s">
        <v>37858</v>
      </c>
      <c r="AD1426" s="5" t="s">
        <v>37859</v>
      </c>
      <c r="AE1426" s="5" t="s">
        <v>22854</v>
      </c>
      <c r="AF1426" s="5" t="s">
        <v>34218</v>
      </c>
    </row>
    <row r="1427" spans="1:32">
      <c r="A1427" s="3">
        <v>2844</v>
      </c>
      <c r="B1427" s="3" t="s">
        <v>30397</v>
      </c>
      <c r="C1427" s="3" t="s">
        <v>19747</v>
      </c>
      <c r="I1427" s="3">
        <v>2844</v>
      </c>
      <c r="J1427" s="5" t="s">
        <v>37860</v>
      </c>
      <c r="K1427" s="5" t="s">
        <v>37861</v>
      </c>
      <c r="R1427" s="5" t="str">
        <f t="shared" si="155"/>
        <v>U+0644A</v>
      </c>
      <c r="S1427" s="5" t="str">
        <f t="shared" si="156"/>
        <v>U+06524</v>
      </c>
      <c r="T1427" s="5" t="str">
        <f t="shared" si="157"/>
        <v/>
      </c>
      <c r="U1427" s="5" t="str">
        <f t="shared" si="158"/>
        <v/>
      </c>
      <c r="V1427" s="5" t="str">
        <f t="shared" si="159"/>
        <v/>
      </c>
      <c r="W1427" s="5" t="str">
        <f t="shared" si="160"/>
        <v/>
      </c>
      <c r="X1427" s="5" t="str">
        <f t="shared" si="161"/>
        <v/>
      </c>
      <c r="Z1427" s="5" t="s">
        <v>30396</v>
      </c>
      <c r="AA1427" s="5" t="s">
        <v>19746</v>
      </c>
      <c r="AB1427" s="5" t="s">
        <v>34218</v>
      </c>
      <c r="AC1427" s="5" t="s">
        <v>34218</v>
      </c>
      <c r="AD1427" s="5" t="s">
        <v>34218</v>
      </c>
      <c r="AE1427" s="5" t="s">
        <v>34218</v>
      </c>
      <c r="AF1427" s="5" t="s">
        <v>34218</v>
      </c>
    </row>
    <row r="1428" spans="1:32">
      <c r="A1428" s="3">
        <v>2848</v>
      </c>
      <c r="B1428" s="3" t="s">
        <v>17029</v>
      </c>
      <c r="D1428" s="6" t="s">
        <v>17053</v>
      </c>
      <c r="I1428" s="3">
        <v>2848</v>
      </c>
      <c r="J1428" s="5" t="s">
        <v>37862</v>
      </c>
      <c r="L1428" s="5" t="s">
        <v>37863</v>
      </c>
      <c r="R1428" s="5" t="str">
        <f t="shared" si="155"/>
        <v>U+052E4</v>
      </c>
      <c r="S1428" s="5" t="str">
        <f t="shared" si="156"/>
        <v/>
      </c>
      <c r="T1428" s="5" t="str">
        <f t="shared" si="157"/>
        <v>U+061C3</v>
      </c>
      <c r="U1428" s="5" t="str">
        <f t="shared" si="158"/>
        <v/>
      </c>
      <c r="V1428" s="5" t="str">
        <f t="shared" si="159"/>
        <v/>
      </c>
      <c r="W1428" s="5" t="str">
        <f t="shared" si="160"/>
        <v/>
      </c>
      <c r="X1428" s="5" t="str">
        <f t="shared" si="161"/>
        <v/>
      </c>
      <c r="Z1428" s="5" t="s">
        <v>17028</v>
      </c>
      <c r="AA1428" s="5" t="s">
        <v>34218</v>
      </c>
      <c r="AB1428" s="5" t="s">
        <v>17052</v>
      </c>
      <c r="AC1428" s="5" t="s">
        <v>34218</v>
      </c>
      <c r="AD1428" s="5" t="s">
        <v>34218</v>
      </c>
      <c r="AE1428" s="5" t="s">
        <v>34218</v>
      </c>
      <c r="AF1428" s="5" t="s">
        <v>34218</v>
      </c>
    </row>
    <row r="1429" spans="1:32">
      <c r="A1429" s="3">
        <v>2849</v>
      </c>
      <c r="B1429" s="3" t="s">
        <v>23487</v>
      </c>
      <c r="D1429" s="6" t="s">
        <v>37864</v>
      </c>
      <c r="I1429" s="3">
        <v>2849</v>
      </c>
      <c r="J1429" s="5" t="s">
        <v>37865</v>
      </c>
      <c r="L1429" s="5" t="s">
        <v>37866</v>
      </c>
      <c r="R1429" s="5" t="str">
        <f t="shared" si="155"/>
        <v>U+09774</v>
      </c>
      <c r="S1429" s="5" t="str">
        <f t="shared" si="156"/>
        <v/>
      </c>
      <c r="T1429" s="5" t="str">
        <f t="shared" si="157"/>
        <v>U+097BE</v>
      </c>
      <c r="U1429" s="5" t="str">
        <f t="shared" si="158"/>
        <v/>
      </c>
      <c r="V1429" s="5" t="str">
        <f t="shared" si="159"/>
        <v/>
      </c>
      <c r="W1429" s="5" t="str">
        <f t="shared" si="160"/>
        <v/>
      </c>
      <c r="X1429" s="5" t="str">
        <f t="shared" si="161"/>
        <v/>
      </c>
      <c r="Z1429" s="5" t="s">
        <v>23486</v>
      </c>
      <c r="AA1429" s="5" t="s">
        <v>34218</v>
      </c>
      <c r="AB1429" s="5" t="s">
        <v>37867</v>
      </c>
      <c r="AC1429" s="5" t="s">
        <v>34218</v>
      </c>
      <c r="AD1429" s="5" t="s">
        <v>34218</v>
      </c>
      <c r="AE1429" s="5" t="s">
        <v>34218</v>
      </c>
      <c r="AF1429" s="5" t="s">
        <v>34218</v>
      </c>
    </row>
    <row r="1430" spans="1:32">
      <c r="A1430" s="3">
        <v>2851</v>
      </c>
      <c r="B1430" s="3" t="s">
        <v>30399</v>
      </c>
      <c r="C1430" s="3" t="s">
        <v>17567</v>
      </c>
      <c r="I1430" s="3">
        <v>2851</v>
      </c>
      <c r="J1430" s="5" t="s">
        <v>37868</v>
      </c>
      <c r="K1430" s="5" t="s">
        <v>37869</v>
      </c>
      <c r="R1430" s="5" t="str">
        <f t="shared" si="155"/>
        <v>U+09E4A</v>
      </c>
      <c r="S1430" s="5" t="str">
        <f t="shared" si="156"/>
        <v>U+09D72</v>
      </c>
      <c r="T1430" s="5" t="str">
        <f t="shared" si="157"/>
        <v/>
      </c>
      <c r="U1430" s="5" t="str">
        <f t="shared" si="158"/>
        <v/>
      </c>
      <c r="V1430" s="5" t="str">
        <f t="shared" si="159"/>
        <v/>
      </c>
      <c r="W1430" s="5" t="str">
        <f t="shared" si="160"/>
        <v/>
      </c>
      <c r="X1430" s="5" t="str">
        <f t="shared" si="161"/>
        <v/>
      </c>
      <c r="Z1430" s="5" t="s">
        <v>30398</v>
      </c>
      <c r="AA1430" s="5" t="s">
        <v>17566</v>
      </c>
      <c r="AB1430" s="5" t="s">
        <v>34218</v>
      </c>
      <c r="AC1430" s="5" t="s">
        <v>34218</v>
      </c>
      <c r="AD1430" s="5" t="s">
        <v>34218</v>
      </c>
      <c r="AE1430" s="5" t="s">
        <v>34218</v>
      </c>
      <c r="AF1430" s="5" t="s">
        <v>34218</v>
      </c>
    </row>
    <row r="1431" spans="1:32">
      <c r="A1431" s="3">
        <v>2852</v>
      </c>
      <c r="B1431" s="3" t="s">
        <v>30401</v>
      </c>
      <c r="C1431" s="3" t="s">
        <v>11591</v>
      </c>
      <c r="I1431" s="3">
        <v>2852</v>
      </c>
      <c r="J1431" s="5" t="s">
        <v>37870</v>
      </c>
      <c r="K1431" s="5" t="s">
        <v>37871</v>
      </c>
      <c r="R1431" s="5" t="str">
        <f t="shared" si="155"/>
        <v>U+084DD</v>
      </c>
      <c r="S1431" s="5" t="str">
        <f t="shared" si="156"/>
        <v>U+085CD</v>
      </c>
      <c r="T1431" s="5" t="str">
        <f t="shared" si="157"/>
        <v/>
      </c>
      <c r="U1431" s="5" t="str">
        <f t="shared" si="158"/>
        <v/>
      </c>
      <c r="V1431" s="5" t="str">
        <f t="shared" si="159"/>
        <v/>
      </c>
      <c r="W1431" s="5" t="str">
        <f t="shared" si="160"/>
        <v/>
      </c>
      <c r="X1431" s="5" t="str">
        <f t="shared" si="161"/>
        <v/>
      </c>
      <c r="Z1431" s="5" t="s">
        <v>30400</v>
      </c>
      <c r="AA1431" s="5" t="s">
        <v>11590</v>
      </c>
      <c r="AB1431" s="5" t="s">
        <v>34218</v>
      </c>
      <c r="AC1431" s="5" t="s">
        <v>34218</v>
      </c>
      <c r="AD1431" s="5" t="s">
        <v>34218</v>
      </c>
      <c r="AE1431" s="5" t="s">
        <v>34218</v>
      </c>
      <c r="AF1431" s="5" t="s">
        <v>34218</v>
      </c>
    </row>
    <row r="1432" spans="1:32">
      <c r="A1432" s="3">
        <v>2854</v>
      </c>
      <c r="B1432" s="3" t="s">
        <v>14767</v>
      </c>
      <c r="D1432" s="6" t="s">
        <v>37872</v>
      </c>
      <c r="I1432" s="3">
        <v>2854</v>
      </c>
      <c r="J1432" s="5" t="s">
        <v>37873</v>
      </c>
      <c r="L1432" s="5" t="s">
        <v>37874</v>
      </c>
      <c r="R1432" s="5" t="str">
        <f t="shared" si="155"/>
        <v>U+05E55</v>
      </c>
      <c r="S1432" s="5" t="str">
        <f t="shared" si="156"/>
        <v/>
      </c>
      <c r="T1432" s="5" t="str">
        <f t="shared" si="157"/>
        <v>U+05E59</v>
      </c>
      <c r="U1432" s="5" t="str">
        <f t="shared" si="158"/>
        <v/>
      </c>
      <c r="V1432" s="5" t="str">
        <f t="shared" si="159"/>
        <v/>
      </c>
      <c r="W1432" s="5" t="str">
        <f t="shared" si="160"/>
        <v/>
      </c>
      <c r="X1432" s="5" t="str">
        <f t="shared" si="161"/>
        <v/>
      </c>
      <c r="Z1432" s="5" t="s">
        <v>14766</v>
      </c>
      <c r="AA1432" s="5" t="s">
        <v>34218</v>
      </c>
      <c r="AB1432" s="5" t="s">
        <v>37875</v>
      </c>
      <c r="AC1432" s="5" t="s">
        <v>34218</v>
      </c>
      <c r="AD1432" s="5" t="s">
        <v>34218</v>
      </c>
      <c r="AE1432" s="5" t="s">
        <v>34218</v>
      </c>
      <c r="AF1432" s="5" t="s">
        <v>34218</v>
      </c>
    </row>
    <row r="1433" spans="1:32">
      <c r="A1433" s="3">
        <v>2859</v>
      </c>
      <c r="B1433" s="3" t="s">
        <v>14055</v>
      </c>
      <c r="C1433" s="3" t="s">
        <v>34219</v>
      </c>
      <c r="I1433" s="3">
        <v>2859</v>
      </c>
      <c r="J1433" s="5" t="s">
        <v>37876</v>
      </c>
      <c r="K1433" s="5" t="s">
        <v>37876</v>
      </c>
      <c r="R1433" s="5" t="str">
        <f t="shared" si="155"/>
        <v>U+08499</v>
      </c>
      <c r="S1433" s="5" t="str">
        <f t="shared" si="156"/>
        <v>U+08499</v>
      </c>
      <c r="T1433" s="5" t="str">
        <f t="shared" si="157"/>
        <v/>
      </c>
      <c r="U1433" s="5" t="str">
        <f t="shared" si="158"/>
        <v/>
      </c>
      <c r="V1433" s="5" t="str">
        <f t="shared" si="159"/>
        <v/>
      </c>
      <c r="W1433" s="5" t="str">
        <f t="shared" si="160"/>
        <v/>
      </c>
      <c r="X1433" s="5" t="str">
        <f t="shared" si="161"/>
        <v/>
      </c>
      <c r="Z1433" s="5" t="s">
        <v>14054</v>
      </c>
      <c r="AA1433" s="5" t="s">
        <v>14054</v>
      </c>
      <c r="AB1433" s="5" t="s">
        <v>34218</v>
      </c>
      <c r="AC1433" s="5" t="s">
        <v>34218</v>
      </c>
      <c r="AD1433" s="5" t="s">
        <v>34218</v>
      </c>
      <c r="AE1433" s="5" t="s">
        <v>34218</v>
      </c>
      <c r="AF1433" s="5" t="s">
        <v>34218</v>
      </c>
    </row>
    <row r="1434" spans="3:32">
      <c r="C1434" s="3" t="s">
        <v>14077</v>
      </c>
      <c r="K1434" s="5" t="s">
        <v>37877</v>
      </c>
      <c r="R1434" s="5" t="str">
        <f t="shared" si="155"/>
        <v/>
      </c>
      <c r="S1434" s="5" t="str">
        <f t="shared" si="156"/>
        <v>U+06FDB</v>
      </c>
      <c r="T1434" s="5" t="str">
        <f t="shared" si="157"/>
        <v/>
      </c>
      <c r="U1434" s="5" t="str">
        <f t="shared" si="158"/>
        <v/>
      </c>
      <c r="V1434" s="5" t="str">
        <f t="shared" si="159"/>
        <v/>
      </c>
      <c r="W1434" s="5" t="str">
        <f t="shared" si="160"/>
        <v/>
      </c>
      <c r="X1434" s="5" t="str">
        <f t="shared" si="161"/>
        <v/>
      </c>
      <c r="Z1434" s="5" t="s">
        <v>34218</v>
      </c>
      <c r="AA1434" s="5" t="s">
        <v>14076</v>
      </c>
      <c r="AB1434" s="5" t="s">
        <v>34218</v>
      </c>
      <c r="AC1434" s="5" t="s">
        <v>34218</v>
      </c>
      <c r="AD1434" s="5" t="s">
        <v>34218</v>
      </c>
      <c r="AE1434" s="5" t="s">
        <v>34218</v>
      </c>
      <c r="AF1434" s="5" t="s">
        <v>34218</v>
      </c>
    </row>
    <row r="1435" spans="3:32">
      <c r="C1435" s="3" t="s">
        <v>14079</v>
      </c>
      <c r="K1435" s="5" t="s">
        <v>37878</v>
      </c>
      <c r="R1435" s="5" t="str">
        <f t="shared" si="155"/>
        <v/>
      </c>
      <c r="S1435" s="5" t="str">
        <f t="shared" si="156"/>
        <v>U+061DE</v>
      </c>
      <c r="T1435" s="5" t="str">
        <f t="shared" si="157"/>
        <v/>
      </c>
      <c r="U1435" s="5" t="str">
        <f t="shared" si="158"/>
        <v/>
      </c>
      <c r="V1435" s="5" t="str">
        <f t="shared" si="159"/>
        <v/>
      </c>
      <c r="W1435" s="5" t="str">
        <f t="shared" si="160"/>
        <v/>
      </c>
      <c r="X1435" s="5" t="str">
        <f t="shared" si="161"/>
        <v/>
      </c>
      <c r="Z1435" s="5" t="s">
        <v>34218</v>
      </c>
      <c r="AA1435" s="5" t="s">
        <v>14078</v>
      </c>
      <c r="AB1435" s="5" t="s">
        <v>34218</v>
      </c>
      <c r="AC1435" s="5" t="s">
        <v>34218</v>
      </c>
      <c r="AD1435" s="5" t="s">
        <v>34218</v>
      </c>
      <c r="AE1435" s="5" t="s">
        <v>34218</v>
      </c>
      <c r="AF1435" s="5" t="s">
        <v>34218</v>
      </c>
    </row>
    <row r="1436" spans="3:32">
      <c r="C1436" s="3" t="s">
        <v>14091</v>
      </c>
      <c r="K1436" s="5" t="s">
        <v>37879</v>
      </c>
      <c r="R1436" s="5" t="str">
        <f t="shared" si="155"/>
        <v/>
      </c>
      <c r="S1436" s="5" t="str">
        <f t="shared" si="156"/>
        <v>U+077C7</v>
      </c>
      <c r="T1436" s="5" t="str">
        <f t="shared" si="157"/>
        <v/>
      </c>
      <c r="U1436" s="5" t="str">
        <f t="shared" si="158"/>
        <v/>
      </c>
      <c r="V1436" s="5" t="str">
        <f t="shared" si="159"/>
        <v/>
      </c>
      <c r="W1436" s="5" t="str">
        <f t="shared" si="160"/>
        <v/>
      </c>
      <c r="X1436" s="5" t="str">
        <f t="shared" si="161"/>
        <v/>
      </c>
      <c r="Z1436" s="5" t="s">
        <v>34218</v>
      </c>
      <c r="AA1436" s="5" t="s">
        <v>14090</v>
      </c>
      <c r="AB1436" s="5" t="s">
        <v>34218</v>
      </c>
      <c r="AC1436" s="5" t="s">
        <v>34218</v>
      </c>
      <c r="AD1436" s="5" t="s">
        <v>34218</v>
      </c>
      <c r="AE1436" s="5" t="s">
        <v>34218</v>
      </c>
      <c r="AF1436" s="5" t="s">
        <v>34218</v>
      </c>
    </row>
    <row r="1437" spans="1:32">
      <c r="A1437" s="3">
        <v>2861</v>
      </c>
      <c r="B1437" s="3" t="s">
        <v>30403</v>
      </c>
      <c r="C1437" s="3" t="s">
        <v>22543</v>
      </c>
      <c r="I1437" s="3">
        <v>2861</v>
      </c>
      <c r="J1437" s="5" t="s">
        <v>37880</v>
      </c>
      <c r="K1437" s="5" t="s">
        <v>37881</v>
      </c>
      <c r="R1437" s="5" t="str">
        <f t="shared" si="155"/>
        <v>U+0732E</v>
      </c>
      <c r="S1437" s="5" t="str">
        <f t="shared" si="156"/>
        <v>U+0737B</v>
      </c>
      <c r="T1437" s="5" t="str">
        <f t="shared" si="157"/>
        <v/>
      </c>
      <c r="U1437" s="5" t="str">
        <f t="shared" si="158"/>
        <v/>
      </c>
      <c r="V1437" s="5" t="str">
        <f t="shared" si="159"/>
        <v/>
      </c>
      <c r="W1437" s="5" t="str">
        <f t="shared" si="160"/>
        <v/>
      </c>
      <c r="X1437" s="5" t="str">
        <f t="shared" si="161"/>
        <v/>
      </c>
      <c r="Z1437" s="5" t="s">
        <v>30402</v>
      </c>
      <c r="AA1437" s="5" t="s">
        <v>22542</v>
      </c>
      <c r="AB1437" s="5" t="s">
        <v>34218</v>
      </c>
      <c r="AC1437" s="5" t="s">
        <v>34218</v>
      </c>
      <c r="AD1437" s="5" t="s">
        <v>34218</v>
      </c>
      <c r="AE1437" s="5" t="s">
        <v>34218</v>
      </c>
      <c r="AF1437" s="5" t="s">
        <v>34218</v>
      </c>
    </row>
    <row r="1438" spans="1:32">
      <c r="A1438" s="3">
        <v>2866</v>
      </c>
      <c r="B1438" s="3" t="s">
        <v>30405</v>
      </c>
      <c r="C1438" s="3" t="s">
        <v>11653</v>
      </c>
      <c r="I1438" s="3">
        <v>2866</v>
      </c>
      <c r="J1438" s="5" t="s">
        <v>37882</v>
      </c>
      <c r="K1438" s="5" t="s">
        <v>37883</v>
      </c>
      <c r="R1438" s="5" t="str">
        <f t="shared" si="155"/>
        <v>U+06984</v>
      </c>
      <c r="S1438" s="5" t="str">
        <f t="shared" si="156"/>
        <v>U+06B16</v>
      </c>
      <c r="T1438" s="5" t="str">
        <f t="shared" si="157"/>
        <v/>
      </c>
      <c r="U1438" s="5" t="str">
        <f t="shared" si="158"/>
        <v/>
      </c>
      <c r="V1438" s="5" t="str">
        <f t="shared" si="159"/>
        <v/>
      </c>
      <c r="W1438" s="5" t="str">
        <f t="shared" si="160"/>
        <v/>
      </c>
      <c r="X1438" s="5" t="str">
        <f t="shared" si="161"/>
        <v/>
      </c>
      <c r="Z1438" s="5" t="s">
        <v>30404</v>
      </c>
      <c r="AA1438" s="5" t="s">
        <v>11652</v>
      </c>
      <c r="AB1438" s="5" t="s">
        <v>34218</v>
      </c>
      <c r="AC1438" s="5" t="s">
        <v>34218</v>
      </c>
      <c r="AD1438" s="5" t="s">
        <v>34218</v>
      </c>
      <c r="AE1438" s="5" t="s">
        <v>34218</v>
      </c>
      <c r="AF1438" s="5" t="s">
        <v>34218</v>
      </c>
    </row>
    <row r="1439" spans="1:32">
      <c r="A1439" s="3">
        <v>2870</v>
      </c>
      <c r="B1439" s="3" t="s">
        <v>30407</v>
      </c>
      <c r="C1439" s="3" t="s">
        <v>13081</v>
      </c>
      <c r="I1439" s="3">
        <v>2870</v>
      </c>
      <c r="J1439" s="5" t="s">
        <v>37884</v>
      </c>
      <c r="K1439" s="5" t="s">
        <v>37885</v>
      </c>
      <c r="R1439" s="5" t="str">
        <f t="shared" si="155"/>
        <v>U+0697C</v>
      </c>
      <c r="S1439" s="5" t="str">
        <f t="shared" si="156"/>
        <v>U+06A13</v>
      </c>
      <c r="T1439" s="5" t="str">
        <f t="shared" si="157"/>
        <v/>
      </c>
      <c r="U1439" s="5" t="str">
        <f t="shared" si="158"/>
        <v/>
      </c>
      <c r="V1439" s="5" t="str">
        <f t="shared" si="159"/>
        <v/>
      </c>
      <c r="W1439" s="5" t="str">
        <f t="shared" si="160"/>
        <v/>
      </c>
      <c r="X1439" s="5" t="str">
        <f t="shared" si="161"/>
        <v/>
      </c>
      <c r="Z1439" s="5" t="s">
        <v>30406</v>
      </c>
      <c r="AA1439" s="5" t="s">
        <v>13080</v>
      </c>
      <c r="AB1439" s="5" t="s">
        <v>34218</v>
      </c>
      <c r="AC1439" s="5" t="s">
        <v>34218</v>
      </c>
      <c r="AD1439" s="5" t="s">
        <v>34218</v>
      </c>
      <c r="AE1439" s="5" t="s">
        <v>34218</v>
      </c>
      <c r="AF1439" s="5" t="s">
        <v>34218</v>
      </c>
    </row>
    <row r="1440" spans="1:32">
      <c r="A1440" s="3">
        <v>2871</v>
      </c>
      <c r="B1440" s="3" t="s">
        <v>30409</v>
      </c>
      <c r="D1440" s="6" t="s">
        <v>37886</v>
      </c>
      <c r="I1440" s="3">
        <v>2871</v>
      </c>
      <c r="J1440" s="5" t="s">
        <v>37887</v>
      </c>
      <c r="L1440" s="5" t="s">
        <v>37888</v>
      </c>
      <c r="R1440" s="5" t="str">
        <f t="shared" si="155"/>
        <v>U+06982</v>
      </c>
      <c r="S1440" s="5" t="str">
        <f t="shared" si="156"/>
        <v/>
      </c>
      <c r="T1440" s="5" t="str">
        <f t="shared" si="157"/>
        <v>U+03BA3</v>
      </c>
      <c r="U1440" s="5" t="str">
        <f t="shared" si="158"/>
        <v/>
      </c>
      <c r="V1440" s="5" t="str">
        <f t="shared" si="159"/>
        <v/>
      </c>
      <c r="W1440" s="5" t="str">
        <f t="shared" si="160"/>
        <v/>
      </c>
      <c r="X1440" s="5" t="str">
        <f t="shared" si="161"/>
        <v/>
      </c>
      <c r="Z1440" s="5" t="s">
        <v>30408</v>
      </c>
      <c r="AA1440" s="5" t="s">
        <v>34218</v>
      </c>
      <c r="AB1440" s="5" t="s">
        <v>37889</v>
      </c>
      <c r="AC1440" s="5" t="s">
        <v>34218</v>
      </c>
      <c r="AD1440" s="5" t="s">
        <v>34218</v>
      </c>
      <c r="AE1440" s="5" t="s">
        <v>34218</v>
      </c>
      <c r="AF1440" s="5" t="s">
        <v>34218</v>
      </c>
    </row>
    <row r="1441" spans="1:32">
      <c r="A1441" s="3">
        <v>2872</v>
      </c>
      <c r="B1441" s="3" t="s">
        <v>30411</v>
      </c>
      <c r="C1441" s="3" t="s">
        <v>11569</v>
      </c>
      <c r="D1441" s="6" t="s">
        <v>37890</v>
      </c>
      <c r="I1441" s="3">
        <v>2872</v>
      </c>
      <c r="J1441" s="5" t="s">
        <v>37891</v>
      </c>
      <c r="K1441" s="5" t="s">
        <v>37892</v>
      </c>
      <c r="L1441" s="5" t="s">
        <v>37893</v>
      </c>
      <c r="R1441" s="5" t="str">
        <f t="shared" si="155"/>
        <v>U+08D56</v>
      </c>
      <c r="S1441" s="5" t="str">
        <f t="shared" si="156"/>
        <v>U+08CF4</v>
      </c>
      <c r="T1441" s="5" t="str">
        <f t="shared" si="157"/>
        <v>U+0983C</v>
      </c>
      <c r="U1441" s="5" t="str">
        <f t="shared" si="158"/>
        <v/>
      </c>
      <c r="V1441" s="5" t="str">
        <f t="shared" si="159"/>
        <v/>
      </c>
      <c r="W1441" s="5" t="str">
        <f t="shared" si="160"/>
        <v/>
      </c>
      <c r="X1441" s="5" t="str">
        <f t="shared" si="161"/>
        <v/>
      </c>
      <c r="Z1441" s="5" t="s">
        <v>30410</v>
      </c>
      <c r="AA1441" s="5" t="s">
        <v>11568</v>
      </c>
      <c r="AB1441" s="5" t="s">
        <v>37894</v>
      </c>
      <c r="AC1441" s="5" t="s">
        <v>34218</v>
      </c>
      <c r="AD1441" s="5" t="s">
        <v>34218</v>
      </c>
      <c r="AE1441" s="5" t="s">
        <v>34218</v>
      </c>
      <c r="AF1441" s="5" t="s">
        <v>34218</v>
      </c>
    </row>
    <row r="1442" spans="1:32">
      <c r="A1442" s="3">
        <v>2874</v>
      </c>
      <c r="B1442" s="3" t="s">
        <v>2541</v>
      </c>
      <c r="D1442" s="6" t="s">
        <v>37895</v>
      </c>
      <c r="E1442" s="3" t="s">
        <v>2547</v>
      </c>
      <c r="F1442" s="3" t="s">
        <v>2573</v>
      </c>
      <c r="I1442" s="3">
        <v>2874</v>
      </c>
      <c r="J1442" s="5" t="s">
        <v>37896</v>
      </c>
      <c r="L1442" s="5" t="s">
        <v>37897</v>
      </c>
      <c r="M1442" s="5" t="s">
        <v>37898</v>
      </c>
      <c r="N1442" s="5" t="s">
        <v>37899</v>
      </c>
      <c r="R1442" s="5" t="str">
        <f t="shared" si="155"/>
        <v>U+0916C</v>
      </c>
      <c r="S1442" s="5" t="str">
        <f t="shared" si="156"/>
        <v/>
      </c>
      <c r="T1442" s="5" t="str">
        <f t="shared" si="157"/>
        <v>U+09167</v>
      </c>
      <c r="U1442" s="5" t="str">
        <f t="shared" si="158"/>
        <v>U+08A76</v>
      </c>
      <c r="V1442" s="5" t="str">
        <f t="shared" si="159"/>
        <v>U+091BB</v>
      </c>
      <c r="W1442" s="5" t="str">
        <f t="shared" si="160"/>
        <v/>
      </c>
      <c r="X1442" s="5" t="str">
        <f t="shared" si="161"/>
        <v/>
      </c>
      <c r="Z1442" s="5" t="s">
        <v>2540</v>
      </c>
      <c r="AA1442" s="5" t="s">
        <v>34218</v>
      </c>
      <c r="AB1442" s="5" t="s">
        <v>37900</v>
      </c>
      <c r="AC1442" s="5" t="s">
        <v>2546</v>
      </c>
      <c r="AD1442" s="5" t="s">
        <v>2572</v>
      </c>
      <c r="AE1442" s="5" t="s">
        <v>34218</v>
      </c>
      <c r="AF1442" s="5" t="s">
        <v>34218</v>
      </c>
    </row>
    <row r="1443" spans="1:32">
      <c r="A1443" s="3">
        <v>2876</v>
      </c>
      <c r="B1443" s="3" t="s">
        <v>30413</v>
      </c>
      <c r="C1443" s="3" t="s">
        <v>77</v>
      </c>
      <c r="I1443" s="3">
        <v>2876</v>
      </c>
      <c r="J1443" s="5" t="s">
        <v>37901</v>
      </c>
      <c r="K1443" s="5" t="s">
        <v>37902</v>
      </c>
      <c r="R1443" s="5" t="str">
        <f t="shared" si="155"/>
        <v>U+0788D</v>
      </c>
      <c r="S1443" s="5" t="str">
        <f t="shared" si="156"/>
        <v>U+07919</v>
      </c>
      <c r="T1443" s="5" t="str">
        <f t="shared" si="157"/>
        <v/>
      </c>
      <c r="U1443" s="5" t="str">
        <f t="shared" si="158"/>
        <v/>
      </c>
      <c r="V1443" s="5" t="str">
        <f t="shared" si="159"/>
        <v/>
      </c>
      <c r="W1443" s="5" t="str">
        <f t="shared" si="160"/>
        <v/>
      </c>
      <c r="X1443" s="5" t="str">
        <f t="shared" si="161"/>
        <v/>
      </c>
      <c r="Z1443" s="5" t="s">
        <v>30412</v>
      </c>
      <c r="AA1443" s="5" t="s">
        <v>76</v>
      </c>
      <c r="AB1443" s="5" t="s">
        <v>34218</v>
      </c>
      <c r="AC1443" s="5" t="s">
        <v>34218</v>
      </c>
      <c r="AD1443" s="5" t="s">
        <v>34218</v>
      </c>
      <c r="AE1443" s="5" t="s">
        <v>34218</v>
      </c>
      <c r="AF1443" s="5" t="s">
        <v>34218</v>
      </c>
    </row>
    <row r="1444" spans="1:32">
      <c r="A1444" s="3">
        <v>2880</v>
      </c>
      <c r="B1444" s="3" t="s">
        <v>15775</v>
      </c>
      <c r="D1444" s="6" t="s">
        <v>37903</v>
      </c>
      <c r="E1444" s="3" t="s">
        <v>37904</v>
      </c>
      <c r="I1444" s="3">
        <v>2880</v>
      </c>
      <c r="J1444" s="5" t="s">
        <v>37905</v>
      </c>
      <c r="L1444" s="5" t="s">
        <v>37906</v>
      </c>
      <c r="M1444" s="5" t="s">
        <v>37907</v>
      </c>
      <c r="R1444" s="5" t="str">
        <f t="shared" si="155"/>
        <v>U+078B0</v>
      </c>
      <c r="S1444" s="5" t="str">
        <f t="shared" si="156"/>
        <v/>
      </c>
      <c r="T1444" s="5" t="str">
        <f t="shared" si="157"/>
        <v>U+063BD</v>
      </c>
      <c r="U1444" s="5" t="str">
        <f t="shared" si="158"/>
        <v>U+08E2B</v>
      </c>
      <c r="V1444" s="5" t="str">
        <f t="shared" si="159"/>
        <v/>
      </c>
      <c r="W1444" s="5" t="str">
        <f t="shared" si="160"/>
        <v/>
      </c>
      <c r="X1444" s="5" t="str">
        <f t="shared" si="161"/>
        <v/>
      </c>
      <c r="Z1444" s="5" t="s">
        <v>15774</v>
      </c>
      <c r="AA1444" s="5" t="s">
        <v>34218</v>
      </c>
      <c r="AB1444" s="5" t="s">
        <v>37908</v>
      </c>
      <c r="AC1444" s="5" t="s">
        <v>37909</v>
      </c>
      <c r="AD1444" s="5" t="s">
        <v>34218</v>
      </c>
      <c r="AE1444" s="5" t="s">
        <v>34218</v>
      </c>
      <c r="AF1444" s="5" t="s">
        <v>34218</v>
      </c>
    </row>
    <row r="1445" spans="1:32">
      <c r="A1445" s="3">
        <v>2881</v>
      </c>
      <c r="B1445" s="3" t="s">
        <v>21077</v>
      </c>
      <c r="D1445" s="6" t="s">
        <v>21049</v>
      </c>
      <c r="E1445" s="3" t="s">
        <v>21055</v>
      </c>
      <c r="F1445" s="3" t="s">
        <v>21071</v>
      </c>
      <c r="I1445" s="3">
        <v>2881</v>
      </c>
      <c r="J1445" s="5" t="s">
        <v>37910</v>
      </c>
      <c r="L1445" s="5" t="s">
        <v>37911</v>
      </c>
      <c r="M1445" s="5" t="s">
        <v>37912</v>
      </c>
      <c r="N1445" s="5" t="s">
        <v>37913</v>
      </c>
      <c r="R1445" s="5" t="str">
        <f t="shared" si="155"/>
        <v>U+07897</v>
      </c>
      <c r="S1445" s="5" t="str">
        <f t="shared" si="156"/>
        <v/>
      </c>
      <c r="T1445" s="5" t="str">
        <f t="shared" si="157"/>
        <v>U+03F1D</v>
      </c>
      <c r="U1445" s="5" t="str">
        <f t="shared" si="158"/>
        <v>U+076CC</v>
      </c>
      <c r="V1445" s="5" t="str">
        <f t="shared" si="159"/>
        <v>U+06900</v>
      </c>
      <c r="W1445" s="5" t="str">
        <f t="shared" si="160"/>
        <v/>
      </c>
      <c r="X1445" s="5" t="str">
        <f t="shared" si="161"/>
        <v/>
      </c>
      <c r="Z1445" s="5" t="s">
        <v>21076</v>
      </c>
      <c r="AA1445" s="5" t="s">
        <v>34218</v>
      </c>
      <c r="AB1445" s="5" t="s">
        <v>21048</v>
      </c>
      <c r="AC1445" s="5" t="s">
        <v>21054</v>
      </c>
      <c r="AD1445" s="5" t="s">
        <v>21070</v>
      </c>
      <c r="AE1445" s="5" t="s">
        <v>34218</v>
      </c>
      <c r="AF1445" s="5" t="s">
        <v>34218</v>
      </c>
    </row>
    <row r="1446" spans="1:32">
      <c r="A1446" s="3">
        <v>2882</v>
      </c>
      <c r="B1446" s="3" t="s">
        <v>13239</v>
      </c>
      <c r="D1446" s="6" t="s">
        <v>12975</v>
      </c>
      <c r="I1446" s="3">
        <v>2882</v>
      </c>
      <c r="J1446" s="5" t="s">
        <v>37914</v>
      </c>
      <c r="L1446" s="5" t="s">
        <v>37915</v>
      </c>
      <c r="R1446" s="5" t="str">
        <f t="shared" si="155"/>
        <v>U+0788C</v>
      </c>
      <c r="S1446" s="5" t="str">
        <f t="shared" si="156"/>
        <v/>
      </c>
      <c r="T1446" s="5" t="str">
        <f t="shared" si="157"/>
        <v>U+078DF</v>
      </c>
      <c r="U1446" s="5" t="str">
        <f t="shared" si="158"/>
        <v/>
      </c>
      <c r="V1446" s="5" t="str">
        <f t="shared" si="159"/>
        <v/>
      </c>
      <c r="W1446" s="5" t="str">
        <f t="shared" si="160"/>
        <v/>
      </c>
      <c r="X1446" s="5" t="str">
        <f t="shared" si="161"/>
        <v/>
      </c>
      <c r="Z1446" s="5" t="s">
        <v>13238</v>
      </c>
      <c r="AA1446" s="5" t="s">
        <v>34218</v>
      </c>
      <c r="AB1446" s="5" t="s">
        <v>12974</v>
      </c>
      <c r="AC1446" s="5" t="s">
        <v>34218</v>
      </c>
      <c r="AD1446" s="5" t="s">
        <v>34218</v>
      </c>
      <c r="AE1446" s="5" t="s">
        <v>34218</v>
      </c>
      <c r="AF1446" s="5" t="s">
        <v>34218</v>
      </c>
    </row>
    <row r="1447" spans="1:32">
      <c r="A1447" s="3">
        <v>2883</v>
      </c>
      <c r="B1447" s="3" t="s">
        <v>30417</v>
      </c>
      <c r="C1447" s="3" t="s">
        <v>5497</v>
      </c>
      <c r="I1447" s="3">
        <v>2883</v>
      </c>
      <c r="J1447" s="5" t="s">
        <v>37916</v>
      </c>
      <c r="K1447" s="5" t="s">
        <v>37917</v>
      </c>
      <c r="R1447" s="5" t="str">
        <f t="shared" si="155"/>
        <v>U+05C34</v>
      </c>
      <c r="S1447" s="5" t="str">
        <f t="shared" si="156"/>
        <v>U+05C37</v>
      </c>
      <c r="T1447" s="5" t="str">
        <f t="shared" si="157"/>
        <v/>
      </c>
      <c r="U1447" s="5" t="str">
        <f t="shared" si="158"/>
        <v/>
      </c>
      <c r="V1447" s="5" t="str">
        <f t="shared" si="159"/>
        <v/>
      </c>
      <c r="W1447" s="5" t="str">
        <f t="shared" si="160"/>
        <v/>
      </c>
      <c r="X1447" s="5" t="str">
        <f t="shared" si="161"/>
        <v/>
      </c>
      <c r="Z1447" s="5" t="s">
        <v>30416</v>
      </c>
      <c r="AA1447" s="5" t="s">
        <v>5496</v>
      </c>
      <c r="AB1447" s="5" t="s">
        <v>34218</v>
      </c>
      <c r="AC1447" s="5" t="s">
        <v>34218</v>
      </c>
      <c r="AD1447" s="5" t="s">
        <v>34218</v>
      </c>
      <c r="AE1447" s="5" t="s">
        <v>34218</v>
      </c>
      <c r="AF1447" s="5" t="s">
        <v>34218</v>
      </c>
    </row>
    <row r="1448" spans="1:32">
      <c r="A1448" s="3">
        <v>2886</v>
      </c>
      <c r="B1448" s="3" t="s">
        <v>30419</v>
      </c>
      <c r="C1448" s="3" t="s">
        <v>21843</v>
      </c>
      <c r="I1448" s="3">
        <v>2886</v>
      </c>
      <c r="J1448" s="5" t="s">
        <v>37918</v>
      </c>
      <c r="K1448" s="5" t="s">
        <v>37919</v>
      </c>
      <c r="R1448" s="5" t="str">
        <f t="shared" si="155"/>
        <v>U+096FE</v>
      </c>
      <c r="S1448" s="5" t="str">
        <f t="shared" si="156"/>
        <v>U+09727</v>
      </c>
      <c r="T1448" s="5" t="str">
        <f t="shared" si="157"/>
        <v/>
      </c>
      <c r="U1448" s="5" t="str">
        <f t="shared" si="158"/>
        <v/>
      </c>
      <c r="V1448" s="5" t="str">
        <f t="shared" si="159"/>
        <v/>
      </c>
      <c r="W1448" s="5" t="str">
        <f t="shared" si="160"/>
        <v/>
      </c>
      <c r="X1448" s="5" t="str">
        <f t="shared" si="161"/>
        <v/>
      </c>
      <c r="Z1448" s="5" t="s">
        <v>30418</v>
      </c>
      <c r="AA1448" s="5" t="s">
        <v>21842</v>
      </c>
      <c r="AB1448" s="5" t="s">
        <v>34218</v>
      </c>
      <c r="AC1448" s="5" t="s">
        <v>34218</v>
      </c>
      <c r="AD1448" s="5" t="s">
        <v>34218</v>
      </c>
      <c r="AE1448" s="5" t="s">
        <v>34218</v>
      </c>
      <c r="AF1448" s="5" t="s">
        <v>34218</v>
      </c>
    </row>
    <row r="1449" spans="1:32">
      <c r="A1449" s="3">
        <v>2888</v>
      </c>
      <c r="B1449" s="3" t="s">
        <v>30421</v>
      </c>
      <c r="C1449" s="3" t="s">
        <v>5273</v>
      </c>
      <c r="I1449" s="3">
        <v>2888</v>
      </c>
      <c r="J1449" s="5" t="s">
        <v>37920</v>
      </c>
      <c r="K1449" s="5" t="s">
        <v>37921</v>
      </c>
      <c r="R1449" s="5" t="str">
        <f t="shared" si="155"/>
        <v>U+08F90</v>
      </c>
      <c r="S1449" s="5" t="str">
        <f t="shared" si="156"/>
        <v>U+08F3B</v>
      </c>
      <c r="T1449" s="5" t="str">
        <f t="shared" si="157"/>
        <v/>
      </c>
      <c r="U1449" s="5" t="str">
        <f t="shared" si="158"/>
        <v/>
      </c>
      <c r="V1449" s="5" t="str">
        <f t="shared" si="159"/>
        <v/>
      </c>
      <c r="W1449" s="5" t="str">
        <f t="shared" si="160"/>
        <v/>
      </c>
      <c r="X1449" s="5" t="str">
        <f t="shared" si="161"/>
        <v/>
      </c>
      <c r="Z1449" s="5" t="s">
        <v>30420</v>
      </c>
      <c r="AA1449" s="5" t="s">
        <v>5272</v>
      </c>
      <c r="AB1449" s="5" t="s">
        <v>34218</v>
      </c>
      <c r="AC1449" s="5" t="s">
        <v>34218</v>
      </c>
      <c r="AD1449" s="5" t="s">
        <v>34218</v>
      </c>
      <c r="AE1449" s="5" t="s">
        <v>34218</v>
      </c>
      <c r="AF1449" s="5" t="s">
        <v>34218</v>
      </c>
    </row>
    <row r="1450" spans="1:32">
      <c r="A1450" s="3">
        <v>2889</v>
      </c>
      <c r="B1450" s="3" t="s">
        <v>30423</v>
      </c>
      <c r="C1450" s="3" t="s">
        <v>8021</v>
      </c>
      <c r="I1450" s="3">
        <v>2889</v>
      </c>
      <c r="J1450" s="5" t="s">
        <v>37922</v>
      </c>
      <c r="K1450" s="5" t="s">
        <v>37923</v>
      </c>
      <c r="R1450" s="5" t="str">
        <f t="shared" si="155"/>
        <v>U+08F91</v>
      </c>
      <c r="S1450" s="5" t="str">
        <f t="shared" si="156"/>
        <v>U+08F2F</v>
      </c>
      <c r="T1450" s="5" t="str">
        <f t="shared" si="157"/>
        <v/>
      </c>
      <c r="U1450" s="5" t="str">
        <f t="shared" si="158"/>
        <v/>
      </c>
      <c r="V1450" s="5" t="str">
        <f t="shared" si="159"/>
        <v/>
      </c>
      <c r="W1450" s="5" t="str">
        <f t="shared" si="160"/>
        <v/>
      </c>
      <c r="X1450" s="5" t="str">
        <f t="shared" si="161"/>
        <v/>
      </c>
      <c r="Z1450" s="5" t="s">
        <v>30422</v>
      </c>
      <c r="AA1450" s="5" t="s">
        <v>8020</v>
      </c>
      <c r="AB1450" s="5" t="s">
        <v>34218</v>
      </c>
      <c r="AC1450" s="5" t="s">
        <v>34218</v>
      </c>
      <c r="AD1450" s="5" t="s">
        <v>34218</v>
      </c>
      <c r="AE1450" s="5" t="s">
        <v>34218</v>
      </c>
      <c r="AF1450" s="5" t="s">
        <v>34218</v>
      </c>
    </row>
    <row r="1451" spans="1:32">
      <c r="A1451" s="3">
        <v>2890</v>
      </c>
      <c r="B1451" s="3" t="s">
        <v>30425</v>
      </c>
      <c r="C1451" s="3" t="s">
        <v>18865</v>
      </c>
      <c r="I1451" s="3">
        <v>2890</v>
      </c>
      <c r="J1451" s="5" t="s">
        <v>37924</v>
      </c>
      <c r="K1451" s="5" t="s">
        <v>37925</v>
      </c>
      <c r="R1451" s="5" t="str">
        <f t="shared" si="155"/>
        <v>U+08F93</v>
      </c>
      <c r="S1451" s="5" t="str">
        <f t="shared" si="156"/>
        <v>U+08F38</v>
      </c>
      <c r="T1451" s="5" t="str">
        <f t="shared" si="157"/>
        <v/>
      </c>
      <c r="U1451" s="5" t="str">
        <f t="shared" si="158"/>
        <v/>
      </c>
      <c r="V1451" s="5" t="str">
        <f t="shared" si="159"/>
        <v/>
      </c>
      <c r="W1451" s="5" t="str">
        <f t="shared" si="160"/>
        <v/>
      </c>
      <c r="X1451" s="5" t="str">
        <f t="shared" si="161"/>
        <v/>
      </c>
      <c r="Z1451" s="5" t="s">
        <v>30424</v>
      </c>
      <c r="AA1451" s="5" t="s">
        <v>18864</v>
      </c>
      <c r="AB1451" s="5" t="s">
        <v>34218</v>
      </c>
      <c r="AC1451" s="5" t="s">
        <v>34218</v>
      </c>
      <c r="AD1451" s="5" t="s">
        <v>34218</v>
      </c>
      <c r="AE1451" s="5" t="s">
        <v>34218</v>
      </c>
      <c r="AF1451" s="5" t="s">
        <v>34218</v>
      </c>
    </row>
    <row r="1452" spans="1:32">
      <c r="A1452" s="3">
        <v>2892</v>
      </c>
      <c r="B1452" s="3" t="s">
        <v>30427</v>
      </c>
      <c r="C1452" s="3" t="s">
        <v>16069</v>
      </c>
      <c r="I1452" s="3">
        <v>2892</v>
      </c>
      <c r="J1452" s="5" t="s">
        <v>37926</v>
      </c>
      <c r="K1452" s="5" t="s">
        <v>37927</v>
      </c>
      <c r="R1452" s="5" t="str">
        <f t="shared" si="155"/>
        <v>U+09891</v>
      </c>
      <c r="S1452" s="5" t="str">
        <f t="shared" si="156"/>
        <v>U+0983B</v>
      </c>
      <c r="T1452" s="5" t="str">
        <f t="shared" si="157"/>
        <v/>
      </c>
      <c r="U1452" s="5" t="str">
        <f t="shared" si="158"/>
        <v/>
      </c>
      <c r="V1452" s="5" t="str">
        <f t="shared" si="159"/>
        <v/>
      </c>
      <c r="W1452" s="5" t="str">
        <f t="shared" si="160"/>
        <v/>
      </c>
      <c r="X1452" s="5" t="str">
        <f t="shared" si="161"/>
        <v/>
      </c>
      <c r="Z1452" s="5" t="s">
        <v>30426</v>
      </c>
      <c r="AA1452" s="5" t="s">
        <v>16068</v>
      </c>
      <c r="AB1452" s="5" t="s">
        <v>34218</v>
      </c>
      <c r="AC1452" s="5" t="s">
        <v>34218</v>
      </c>
      <c r="AD1452" s="5" t="s">
        <v>34218</v>
      </c>
      <c r="AE1452" s="5" t="s">
        <v>34218</v>
      </c>
      <c r="AF1452" s="5" t="s">
        <v>34218</v>
      </c>
    </row>
    <row r="1453" spans="1:32">
      <c r="A1453" s="3">
        <v>2893</v>
      </c>
      <c r="B1453" s="3" t="s">
        <v>30429</v>
      </c>
      <c r="C1453" s="3" t="s">
        <v>12861</v>
      </c>
      <c r="I1453" s="3">
        <v>2893</v>
      </c>
      <c r="J1453" s="5" t="s">
        <v>37928</v>
      </c>
      <c r="K1453" s="5" t="s">
        <v>37929</v>
      </c>
      <c r="R1453" s="5" t="str">
        <f t="shared" si="155"/>
        <v>U+09F84</v>
      </c>
      <c r="S1453" s="5" t="str">
        <f t="shared" si="156"/>
        <v>U+09F61</v>
      </c>
      <c r="T1453" s="5" t="str">
        <f t="shared" si="157"/>
        <v/>
      </c>
      <c r="U1453" s="5" t="str">
        <f t="shared" si="158"/>
        <v/>
      </c>
      <c r="V1453" s="5" t="str">
        <f t="shared" si="159"/>
        <v/>
      </c>
      <c r="W1453" s="5" t="str">
        <f t="shared" si="160"/>
        <v/>
      </c>
      <c r="X1453" s="5" t="str">
        <f t="shared" si="161"/>
        <v/>
      </c>
      <c r="Z1453" s="5" t="s">
        <v>30428</v>
      </c>
      <c r="AA1453" s="5" t="s">
        <v>12860</v>
      </c>
      <c r="AB1453" s="5" t="s">
        <v>34218</v>
      </c>
      <c r="AC1453" s="5" t="s">
        <v>34218</v>
      </c>
      <c r="AD1453" s="5" t="s">
        <v>34218</v>
      </c>
      <c r="AE1453" s="5" t="s">
        <v>34218</v>
      </c>
      <c r="AF1453" s="5" t="s">
        <v>34218</v>
      </c>
    </row>
    <row r="1454" spans="1:32">
      <c r="A1454" s="3">
        <v>2894</v>
      </c>
      <c r="B1454" s="3" t="s">
        <v>30431</v>
      </c>
      <c r="C1454" s="3" t="s">
        <v>8689</v>
      </c>
      <c r="D1454" s="6" t="s">
        <v>8669</v>
      </c>
      <c r="E1454" s="3" t="s">
        <v>8691</v>
      </c>
      <c r="I1454" s="3">
        <v>2894</v>
      </c>
      <c r="J1454" s="5" t="s">
        <v>37930</v>
      </c>
      <c r="K1454" s="5" t="s">
        <v>37931</v>
      </c>
      <c r="L1454" s="5" t="s">
        <v>37932</v>
      </c>
      <c r="M1454" s="5" t="s">
        <v>37933</v>
      </c>
      <c r="R1454" s="5" t="str">
        <f t="shared" si="155"/>
        <v>U+09274</v>
      </c>
      <c r="S1454" s="5" t="str">
        <f t="shared" si="156"/>
        <v>U+09452</v>
      </c>
      <c r="T1454" s="5" t="str">
        <f t="shared" si="157"/>
        <v>U+09373</v>
      </c>
      <c r="U1454" s="5" t="str">
        <f t="shared" si="158"/>
        <v>U+09451</v>
      </c>
      <c r="V1454" s="5" t="str">
        <f t="shared" si="159"/>
        <v/>
      </c>
      <c r="W1454" s="5" t="str">
        <f t="shared" si="160"/>
        <v/>
      </c>
      <c r="X1454" s="5" t="str">
        <f t="shared" si="161"/>
        <v/>
      </c>
      <c r="Z1454" s="5" t="s">
        <v>30430</v>
      </c>
      <c r="AA1454" s="5" t="s">
        <v>8688</v>
      </c>
      <c r="AB1454" s="5" t="s">
        <v>8668</v>
      </c>
      <c r="AC1454" s="5" t="s">
        <v>8690</v>
      </c>
      <c r="AD1454" s="5" t="s">
        <v>34218</v>
      </c>
      <c r="AE1454" s="5" t="s">
        <v>34218</v>
      </c>
      <c r="AF1454" s="5" t="s">
        <v>34218</v>
      </c>
    </row>
    <row r="1455" spans="1:32">
      <c r="A1455" s="3">
        <v>2896</v>
      </c>
      <c r="B1455" s="3" t="s">
        <v>4189</v>
      </c>
      <c r="D1455" s="6" t="s">
        <v>37934</v>
      </c>
      <c r="I1455" s="3">
        <v>2896</v>
      </c>
      <c r="J1455" s="5" t="s">
        <v>37935</v>
      </c>
      <c r="L1455" s="5" t="s">
        <v>37936</v>
      </c>
      <c r="R1455" s="5" t="str">
        <f t="shared" si="155"/>
        <v>U+07779</v>
      </c>
      <c r="S1455" s="5" t="str">
        <f t="shared" si="156"/>
        <v/>
      </c>
      <c r="T1455" s="5" t="str">
        <f t="shared" si="157"/>
        <v>U+089A9</v>
      </c>
      <c r="U1455" s="5" t="str">
        <f t="shared" si="158"/>
        <v/>
      </c>
      <c r="V1455" s="5" t="str">
        <f t="shared" si="159"/>
        <v/>
      </c>
      <c r="W1455" s="5" t="str">
        <f t="shared" si="160"/>
        <v/>
      </c>
      <c r="X1455" s="5" t="str">
        <f t="shared" si="161"/>
        <v/>
      </c>
      <c r="Z1455" s="5" t="s">
        <v>4188</v>
      </c>
      <c r="AA1455" s="5" t="s">
        <v>34218</v>
      </c>
      <c r="AB1455" s="5" t="s">
        <v>37937</v>
      </c>
      <c r="AC1455" s="5" t="s">
        <v>34218</v>
      </c>
      <c r="AD1455" s="5" t="s">
        <v>34218</v>
      </c>
      <c r="AE1455" s="5" t="s">
        <v>34218</v>
      </c>
      <c r="AF1455" s="5" t="s">
        <v>34218</v>
      </c>
    </row>
    <row r="1456" spans="1:32">
      <c r="A1456" s="3">
        <v>2901</v>
      </c>
      <c r="B1456" s="3" t="s">
        <v>1549</v>
      </c>
      <c r="D1456" s="6" t="s">
        <v>37938</v>
      </c>
      <c r="I1456" s="3">
        <v>2901</v>
      </c>
      <c r="J1456" s="5" t="s">
        <v>37939</v>
      </c>
      <c r="L1456" s="5" t="s">
        <v>37940</v>
      </c>
      <c r="R1456" s="5" t="str">
        <f t="shared" si="155"/>
        <v>U+0776C</v>
      </c>
      <c r="S1456" s="5" t="str">
        <f t="shared" si="156"/>
        <v/>
      </c>
      <c r="T1456" s="5" t="str">
        <f t="shared" si="157"/>
        <v>U+05038</v>
      </c>
      <c r="U1456" s="5" t="str">
        <f t="shared" si="158"/>
        <v/>
      </c>
      <c r="V1456" s="5" t="str">
        <f t="shared" si="159"/>
        <v/>
      </c>
      <c r="W1456" s="5" t="str">
        <f t="shared" si="160"/>
        <v/>
      </c>
      <c r="X1456" s="5" t="str">
        <f t="shared" si="161"/>
        <v/>
      </c>
      <c r="Z1456" s="5" t="s">
        <v>1548</v>
      </c>
      <c r="AA1456" s="5" t="s">
        <v>34218</v>
      </c>
      <c r="AB1456" s="5" t="s">
        <v>37941</v>
      </c>
      <c r="AC1456" s="5" t="s">
        <v>34218</v>
      </c>
      <c r="AD1456" s="5" t="s">
        <v>34218</v>
      </c>
      <c r="AE1456" s="5" t="s">
        <v>34218</v>
      </c>
      <c r="AF1456" s="5" t="s">
        <v>34218</v>
      </c>
    </row>
    <row r="1457" spans="1:32">
      <c r="A1457" s="3">
        <v>2906</v>
      </c>
      <c r="B1457" s="3" t="s">
        <v>15381</v>
      </c>
      <c r="D1457" s="6" t="s">
        <v>37942</v>
      </c>
      <c r="E1457" s="3" t="s">
        <v>37943</v>
      </c>
      <c r="F1457" s="3" t="s">
        <v>37944</v>
      </c>
      <c r="I1457" s="3">
        <v>2906</v>
      </c>
      <c r="J1457" s="5" t="s">
        <v>37945</v>
      </c>
      <c r="L1457" s="5" t="s">
        <v>37946</v>
      </c>
      <c r="M1457" s="5" t="s">
        <v>37947</v>
      </c>
      <c r="N1457" s="5" t="s">
        <v>37948</v>
      </c>
      <c r="R1457" s="5" t="str">
        <f t="shared" si="155"/>
        <v>U+06696</v>
      </c>
      <c r="S1457" s="5" t="str">
        <f t="shared" si="156"/>
        <v/>
      </c>
      <c r="T1457" s="5" t="str">
        <f t="shared" si="157"/>
        <v>U+03B09</v>
      </c>
      <c r="U1457" s="5" t="str">
        <f t="shared" si="158"/>
        <v>U+07157</v>
      </c>
      <c r="V1457" s="5" t="str">
        <f t="shared" si="159"/>
        <v>U+07156</v>
      </c>
      <c r="W1457" s="5" t="str">
        <f t="shared" si="160"/>
        <v/>
      </c>
      <c r="X1457" s="5" t="str">
        <f t="shared" si="161"/>
        <v/>
      </c>
      <c r="Z1457" s="5" t="s">
        <v>15380</v>
      </c>
      <c r="AA1457" s="5" t="s">
        <v>34218</v>
      </c>
      <c r="AB1457" s="5" t="s">
        <v>37949</v>
      </c>
      <c r="AC1457" s="5" t="s">
        <v>37950</v>
      </c>
      <c r="AD1457" s="5" t="s">
        <v>37951</v>
      </c>
      <c r="AE1457" s="5" t="s">
        <v>34218</v>
      </c>
      <c r="AF1457" s="5" t="s">
        <v>34218</v>
      </c>
    </row>
    <row r="1458" spans="1:32">
      <c r="A1458" s="3">
        <v>2909</v>
      </c>
      <c r="B1458" s="3" t="s">
        <v>143</v>
      </c>
      <c r="D1458" s="6" t="s">
        <v>139</v>
      </c>
      <c r="E1458" s="3" t="s">
        <v>147</v>
      </c>
      <c r="I1458" s="3">
        <v>2909</v>
      </c>
      <c r="J1458" s="5" t="s">
        <v>37952</v>
      </c>
      <c r="L1458" s="5" t="s">
        <v>37953</v>
      </c>
      <c r="M1458" s="5" t="s">
        <v>37954</v>
      </c>
      <c r="R1458" s="5" t="str">
        <f t="shared" si="155"/>
        <v>U+06697</v>
      </c>
      <c r="S1458" s="5" t="str">
        <f t="shared" si="156"/>
        <v/>
      </c>
      <c r="T1458" s="5" t="str">
        <f t="shared" si="157"/>
        <v>U+0667B</v>
      </c>
      <c r="U1458" s="5" t="str">
        <f t="shared" si="158"/>
        <v>U+095C7</v>
      </c>
      <c r="V1458" s="5" t="str">
        <f t="shared" si="159"/>
        <v/>
      </c>
      <c r="W1458" s="5" t="str">
        <f t="shared" si="160"/>
        <v/>
      </c>
      <c r="X1458" s="5" t="str">
        <f t="shared" si="161"/>
        <v/>
      </c>
      <c r="Z1458" s="5" t="s">
        <v>142</v>
      </c>
      <c r="AA1458" s="5" t="s">
        <v>34218</v>
      </c>
      <c r="AB1458" s="5" t="s">
        <v>138</v>
      </c>
      <c r="AC1458" s="5" t="s">
        <v>146</v>
      </c>
      <c r="AD1458" s="5" t="s">
        <v>34218</v>
      </c>
      <c r="AE1458" s="5" t="s">
        <v>34218</v>
      </c>
      <c r="AF1458" s="5" t="s">
        <v>34218</v>
      </c>
    </row>
    <row r="1459" spans="1:32">
      <c r="A1459" s="3">
        <v>2911</v>
      </c>
      <c r="B1459" s="3" t="s">
        <v>26851</v>
      </c>
      <c r="D1459" s="6" t="s">
        <v>37955</v>
      </c>
      <c r="I1459" s="3">
        <v>2911</v>
      </c>
      <c r="J1459" s="5" t="s">
        <v>37956</v>
      </c>
      <c r="L1459" s="5" t="s">
        <v>37957</v>
      </c>
      <c r="R1459" s="5" t="str">
        <f t="shared" si="155"/>
        <v>U+07167</v>
      </c>
      <c r="S1459" s="5" t="str">
        <f t="shared" si="156"/>
        <v/>
      </c>
      <c r="T1459" s="5" t="str">
        <f t="shared" si="157"/>
        <v>U+070A4</v>
      </c>
      <c r="U1459" s="5" t="str">
        <f t="shared" si="158"/>
        <v/>
      </c>
      <c r="V1459" s="5" t="str">
        <f t="shared" si="159"/>
        <v/>
      </c>
      <c r="W1459" s="5" t="str">
        <f t="shared" si="160"/>
        <v/>
      </c>
      <c r="X1459" s="5" t="str">
        <f t="shared" si="161"/>
        <v/>
      </c>
      <c r="Z1459" s="5" t="s">
        <v>26850</v>
      </c>
      <c r="AA1459" s="5" t="s">
        <v>34218</v>
      </c>
      <c r="AB1459" s="5" t="s">
        <v>37958</v>
      </c>
      <c r="AC1459" s="5" t="s">
        <v>34218</v>
      </c>
      <c r="AD1459" s="5" t="s">
        <v>34218</v>
      </c>
      <c r="AE1459" s="5" t="s">
        <v>34218</v>
      </c>
      <c r="AF1459" s="5" t="s">
        <v>34218</v>
      </c>
    </row>
    <row r="1460" spans="1:32">
      <c r="A1460" s="3">
        <v>2914</v>
      </c>
      <c r="B1460" s="3" t="s">
        <v>30433</v>
      </c>
      <c r="C1460" s="3" t="s">
        <v>16875</v>
      </c>
      <c r="D1460" s="6" t="s">
        <v>16877</v>
      </c>
      <c r="I1460" s="3">
        <v>2914</v>
      </c>
      <c r="J1460" s="5" t="s">
        <v>37959</v>
      </c>
      <c r="K1460" s="5" t="s">
        <v>37960</v>
      </c>
      <c r="L1460" s="5" t="s">
        <v>37961</v>
      </c>
      <c r="R1460" s="5" t="str">
        <f t="shared" si="155"/>
        <v>U+08DF7</v>
      </c>
      <c r="S1460" s="5" t="str">
        <f t="shared" si="156"/>
        <v>U+08E7A</v>
      </c>
      <c r="T1460" s="5" t="str">
        <f t="shared" si="157"/>
        <v>U+08E7B</v>
      </c>
      <c r="U1460" s="5" t="str">
        <f t="shared" si="158"/>
        <v/>
      </c>
      <c r="V1460" s="5" t="str">
        <f t="shared" si="159"/>
        <v/>
      </c>
      <c r="W1460" s="5" t="str">
        <f t="shared" si="160"/>
        <v/>
      </c>
      <c r="X1460" s="5" t="str">
        <f t="shared" si="161"/>
        <v/>
      </c>
      <c r="Z1460" s="5" t="s">
        <v>30432</v>
      </c>
      <c r="AA1460" s="5" t="s">
        <v>16874</v>
      </c>
      <c r="AB1460" s="5" t="s">
        <v>16876</v>
      </c>
      <c r="AC1460" s="5" t="s">
        <v>34218</v>
      </c>
      <c r="AD1460" s="5" t="s">
        <v>34218</v>
      </c>
      <c r="AE1460" s="5" t="s">
        <v>34218</v>
      </c>
      <c r="AF1460" s="5" t="s">
        <v>34218</v>
      </c>
    </row>
    <row r="1461" spans="1:32">
      <c r="A1461" s="3">
        <v>2916</v>
      </c>
      <c r="B1461" s="3" t="s">
        <v>30435</v>
      </c>
      <c r="D1461" s="6" t="s">
        <v>4391</v>
      </c>
      <c r="I1461" s="3">
        <v>2916</v>
      </c>
      <c r="J1461" s="5" t="s">
        <v>37962</v>
      </c>
      <c r="L1461" s="5" t="s">
        <v>37963</v>
      </c>
      <c r="R1461" s="5" t="str">
        <f t="shared" si="155"/>
        <v>U+08DFA</v>
      </c>
      <c r="S1461" s="5" t="str">
        <f t="shared" si="156"/>
        <v/>
      </c>
      <c r="T1461" s="5" t="str">
        <f t="shared" si="157"/>
        <v>U+08DE5</v>
      </c>
      <c r="U1461" s="5" t="str">
        <f t="shared" si="158"/>
        <v/>
      </c>
      <c r="V1461" s="5" t="str">
        <f t="shared" si="159"/>
        <v/>
      </c>
      <c r="W1461" s="5" t="str">
        <f t="shared" si="160"/>
        <v/>
      </c>
      <c r="X1461" s="5" t="str">
        <f t="shared" si="161"/>
        <v/>
      </c>
      <c r="Z1461" s="5" t="s">
        <v>30434</v>
      </c>
      <c r="AA1461" s="5" t="s">
        <v>34218</v>
      </c>
      <c r="AB1461" s="5" t="s">
        <v>4390</v>
      </c>
      <c r="AC1461" s="5" t="s">
        <v>34218</v>
      </c>
      <c r="AD1461" s="5" t="s">
        <v>34218</v>
      </c>
      <c r="AE1461" s="5" t="s">
        <v>34218</v>
      </c>
      <c r="AF1461" s="5" t="s">
        <v>34218</v>
      </c>
    </row>
    <row r="1462" spans="1:32">
      <c r="A1462" s="3">
        <v>2923</v>
      </c>
      <c r="B1462" s="3" t="s">
        <v>30437</v>
      </c>
      <c r="C1462" s="3" t="s">
        <v>21607</v>
      </c>
      <c r="I1462" s="3">
        <v>2923</v>
      </c>
      <c r="J1462" s="5" t="s">
        <v>37964</v>
      </c>
      <c r="K1462" s="5" t="s">
        <v>37965</v>
      </c>
      <c r="R1462" s="5" t="str">
        <f t="shared" si="155"/>
        <v>U+08717</v>
      </c>
      <c r="S1462" s="5" t="str">
        <f t="shared" si="156"/>
        <v>U+08778</v>
      </c>
      <c r="T1462" s="5" t="str">
        <f t="shared" si="157"/>
        <v/>
      </c>
      <c r="U1462" s="5" t="str">
        <f t="shared" si="158"/>
        <v/>
      </c>
      <c r="V1462" s="5" t="str">
        <f t="shared" si="159"/>
        <v/>
      </c>
      <c r="W1462" s="5" t="str">
        <f t="shared" si="160"/>
        <v/>
      </c>
      <c r="X1462" s="5" t="str">
        <f t="shared" si="161"/>
        <v/>
      </c>
      <c r="Z1462" s="5" t="s">
        <v>30436</v>
      </c>
      <c r="AA1462" s="5" t="s">
        <v>21606</v>
      </c>
      <c r="AB1462" s="5" t="s">
        <v>34218</v>
      </c>
      <c r="AC1462" s="5" t="s">
        <v>34218</v>
      </c>
      <c r="AD1462" s="5" t="s">
        <v>34218</v>
      </c>
      <c r="AE1462" s="5" t="s">
        <v>34218</v>
      </c>
      <c r="AF1462" s="5" t="s">
        <v>34218</v>
      </c>
    </row>
    <row r="1463" spans="1:32">
      <c r="A1463" s="3">
        <v>2925</v>
      </c>
      <c r="B1463" s="3" t="s">
        <v>5031</v>
      </c>
      <c r="D1463" s="6" t="s">
        <v>37966</v>
      </c>
      <c r="E1463" s="3" t="s">
        <v>5049</v>
      </c>
      <c r="I1463" s="3">
        <v>2925</v>
      </c>
      <c r="J1463" s="5" t="s">
        <v>37967</v>
      </c>
      <c r="L1463" s="5" t="s">
        <v>37968</v>
      </c>
      <c r="M1463" s="5" t="s">
        <v>37969</v>
      </c>
      <c r="R1463" s="5" t="str">
        <f t="shared" si="155"/>
        <v>U+08702</v>
      </c>
      <c r="S1463" s="5" t="str">
        <f t="shared" si="156"/>
        <v/>
      </c>
      <c r="T1463" s="5" t="str">
        <f t="shared" si="157"/>
        <v>U+045EC</v>
      </c>
      <c r="U1463" s="5" t="str">
        <f t="shared" si="158"/>
        <v>U+0882D</v>
      </c>
      <c r="V1463" s="5" t="str">
        <f t="shared" si="159"/>
        <v/>
      </c>
      <c r="W1463" s="5" t="str">
        <f t="shared" si="160"/>
        <v/>
      </c>
      <c r="X1463" s="5" t="str">
        <f t="shared" si="161"/>
        <v/>
      </c>
      <c r="Z1463" s="5" t="s">
        <v>5030</v>
      </c>
      <c r="AA1463" s="5" t="s">
        <v>34218</v>
      </c>
      <c r="AB1463" s="5" t="s">
        <v>37970</v>
      </c>
      <c r="AC1463" s="5" t="s">
        <v>5048</v>
      </c>
      <c r="AD1463" s="5" t="s">
        <v>34218</v>
      </c>
      <c r="AE1463" s="5" t="s">
        <v>34218</v>
      </c>
      <c r="AF1463" s="5" t="s">
        <v>34218</v>
      </c>
    </row>
    <row r="1464" spans="1:32">
      <c r="A1464" s="3">
        <v>2931</v>
      </c>
      <c r="B1464" s="3" t="s">
        <v>27385</v>
      </c>
      <c r="D1464" s="6" t="s">
        <v>27395</v>
      </c>
      <c r="I1464" s="3">
        <v>2931</v>
      </c>
      <c r="J1464" s="5" t="s">
        <v>37971</v>
      </c>
      <c r="L1464" s="5" t="s">
        <v>37972</v>
      </c>
      <c r="R1464" s="5" t="str">
        <f t="shared" si="155"/>
        <v>U+07F6E</v>
      </c>
      <c r="S1464" s="5" t="str">
        <f t="shared" si="156"/>
        <v/>
      </c>
      <c r="T1464" s="5" t="str">
        <f t="shared" si="157"/>
        <v>U+05BD8</v>
      </c>
      <c r="U1464" s="5" t="str">
        <f t="shared" si="158"/>
        <v/>
      </c>
      <c r="V1464" s="5" t="str">
        <f t="shared" si="159"/>
        <v/>
      </c>
      <c r="W1464" s="5" t="str">
        <f t="shared" si="160"/>
        <v/>
      </c>
      <c r="X1464" s="5" t="str">
        <f t="shared" si="161"/>
        <v/>
      </c>
      <c r="Z1464" s="5" t="s">
        <v>27384</v>
      </c>
      <c r="AA1464" s="5" t="s">
        <v>34218</v>
      </c>
      <c r="AB1464" s="5" t="s">
        <v>27394</v>
      </c>
      <c r="AC1464" s="5" t="s">
        <v>34218</v>
      </c>
      <c r="AD1464" s="5" t="s">
        <v>34218</v>
      </c>
      <c r="AE1464" s="5" t="s">
        <v>34218</v>
      </c>
      <c r="AF1464" s="5" t="s">
        <v>34218</v>
      </c>
    </row>
    <row r="1465" spans="1:32">
      <c r="A1465" s="3">
        <v>2932</v>
      </c>
      <c r="B1465" s="3" t="s">
        <v>28403</v>
      </c>
      <c r="D1465" s="6" t="s">
        <v>28405</v>
      </c>
      <c r="I1465" s="3">
        <v>2932</v>
      </c>
      <c r="J1465" s="5" t="s">
        <v>37973</v>
      </c>
      <c r="L1465" s="5" t="s">
        <v>37974</v>
      </c>
      <c r="R1465" s="5" t="str">
        <f t="shared" si="155"/>
        <v>U+07F6A</v>
      </c>
      <c r="S1465" s="5" t="str">
        <f t="shared" si="156"/>
        <v/>
      </c>
      <c r="T1465" s="5" t="str">
        <f t="shared" si="157"/>
        <v>U+08FA0</v>
      </c>
      <c r="U1465" s="5" t="str">
        <f t="shared" si="158"/>
        <v/>
      </c>
      <c r="V1465" s="5" t="str">
        <f t="shared" si="159"/>
        <v/>
      </c>
      <c r="W1465" s="5" t="str">
        <f t="shared" si="160"/>
        <v/>
      </c>
      <c r="X1465" s="5" t="str">
        <f t="shared" si="161"/>
        <v/>
      </c>
      <c r="Z1465" s="5" t="s">
        <v>28402</v>
      </c>
      <c r="AA1465" s="5" t="s">
        <v>34218</v>
      </c>
      <c r="AB1465" s="5" t="s">
        <v>28404</v>
      </c>
      <c r="AC1465" s="5" t="s">
        <v>34218</v>
      </c>
      <c r="AD1465" s="5" t="s">
        <v>34218</v>
      </c>
      <c r="AE1465" s="5" t="s">
        <v>34218</v>
      </c>
      <c r="AF1465" s="5" t="s">
        <v>34218</v>
      </c>
    </row>
    <row r="1466" spans="1:32">
      <c r="A1466" s="3">
        <v>2936</v>
      </c>
      <c r="B1466" s="3" t="s">
        <v>30439</v>
      </c>
      <c r="C1466" s="3" t="s">
        <v>3239</v>
      </c>
      <c r="I1466" s="3">
        <v>2936</v>
      </c>
      <c r="J1466" s="5" t="s">
        <v>37975</v>
      </c>
      <c r="K1466" s="5" t="s">
        <v>37976</v>
      </c>
      <c r="R1466" s="5" t="str">
        <f t="shared" si="155"/>
        <v>U+09519</v>
      </c>
      <c r="S1466" s="5" t="str">
        <f t="shared" si="156"/>
        <v>U+0932F</v>
      </c>
      <c r="T1466" s="5" t="str">
        <f t="shared" si="157"/>
        <v/>
      </c>
      <c r="U1466" s="5" t="str">
        <f t="shared" si="158"/>
        <v/>
      </c>
      <c r="V1466" s="5" t="str">
        <f t="shared" si="159"/>
        <v/>
      </c>
      <c r="W1466" s="5" t="str">
        <f t="shared" si="160"/>
        <v/>
      </c>
      <c r="X1466" s="5" t="str">
        <f t="shared" si="161"/>
        <v/>
      </c>
      <c r="Z1466" s="5" t="s">
        <v>30438</v>
      </c>
      <c r="AA1466" s="5" t="s">
        <v>3238</v>
      </c>
      <c r="AB1466" s="5" t="s">
        <v>34218</v>
      </c>
      <c r="AC1466" s="5" t="s">
        <v>34218</v>
      </c>
      <c r="AD1466" s="5" t="s">
        <v>34218</v>
      </c>
      <c r="AE1466" s="5" t="s">
        <v>34218</v>
      </c>
      <c r="AF1466" s="5" t="s">
        <v>34218</v>
      </c>
    </row>
    <row r="1467" spans="1:32">
      <c r="A1467" s="3">
        <v>2937</v>
      </c>
      <c r="B1467" s="3" t="s">
        <v>30441</v>
      </c>
      <c r="C1467" s="3" t="s">
        <v>13833</v>
      </c>
      <c r="I1467" s="3">
        <v>2937</v>
      </c>
      <c r="J1467" s="5" t="s">
        <v>37977</v>
      </c>
      <c r="K1467" s="5" t="s">
        <v>37978</v>
      </c>
      <c r="R1467" s="5" t="str">
        <f t="shared" si="155"/>
        <v>U+0951A</v>
      </c>
      <c r="S1467" s="5" t="str">
        <f t="shared" si="156"/>
        <v>U+09328</v>
      </c>
      <c r="T1467" s="5" t="str">
        <f t="shared" si="157"/>
        <v/>
      </c>
      <c r="U1467" s="5" t="str">
        <f t="shared" si="158"/>
        <v/>
      </c>
      <c r="V1467" s="5" t="str">
        <f t="shared" si="159"/>
        <v/>
      </c>
      <c r="W1467" s="5" t="str">
        <f t="shared" si="160"/>
        <v/>
      </c>
      <c r="X1467" s="5" t="str">
        <f t="shared" si="161"/>
        <v/>
      </c>
      <c r="Z1467" s="5" t="s">
        <v>30440</v>
      </c>
      <c r="AA1467" s="5" t="s">
        <v>13832</v>
      </c>
      <c r="AB1467" s="5" t="s">
        <v>34218</v>
      </c>
      <c r="AC1467" s="5" t="s">
        <v>34218</v>
      </c>
      <c r="AD1467" s="5" t="s">
        <v>34218</v>
      </c>
      <c r="AE1467" s="5" t="s">
        <v>34218</v>
      </c>
      <c r="AF1467" s="5" t="s">
        <v>34218</v>
      </c>
    </row>
    <row r="1468" spans="1:32">
      <c r="A1468" s="3">
        <v>2938</v>
      </c>
      <c r="B1468" s="3" t="s">
        <v>30443</v>
      </c>
      <c r="C1468" s="3" t="s">
        <v>22001</v>
      </c>
      <c r="I1468" s="3">
        <v>2938</v>
      </c>
      <c r="J1468" s="5" t="s">
        <v>37979</v>
      </c>
      <c r="K1468" s="5" t="s">
        <v>37980</v>
      </c>
      <c r="R1468" s="5" t="str">
        <f t="shared" si="155"/>
        <v>U+09521</v>
      </c>
      <c r="S1468" s="5" t="str">
        <f t="shared" si="156"/>
        <v>U+0932B</v>
      </c>
      <c r="T1468" s="5" t="str">
        <f t="shared" si="157"/>
        <v/>
      </c>
      <c r="U1468" s="5" t="str">
        <f t="shared" si="158"/>
        <v/>
      </c>
      <c r="V1468" s="5" t="str">
        <f t="shared" si="159"/>
        <v/>
      </c>
      <c r="W1468" s="5" t="str">
        <f t="shared" si="160"/>
        <v/>
      </c>
      <c r="X1468" s="5" t="str">
        <f t="shared" si="161"/>
        <v/>
      </c>
      <c r="Z1468" s="5" t="s">
        <v>30442</v>
      </c>
      <c r="AA1468" s="5" t="s">
        <v>22000</v>
      </c>
      <c r="AB1468" s="5" t="s">
        <v>34218</v>
      </c>
      <c r="AC1468" s="5" t="s">
        <v>34218</v>
      </c>
      <c r="AD1468" s="5" t="s">
        <v>34218</v>
      </c>
      <c r="AE1468" s="5" t="s">
        <v>34218</v>
      </c>
      <c r="AF1468" s="5" t="s">
        <v>34218</v>
      </c>
    </row>
    <row r="1469" spans="1:32">
      <c r="A1469" s="3">
        <v>2939</v>
      </c>
      <c r="B1469" s="3" t="s">
        <v>30445</v>
      </c>
      <c r="C1469" s="3" t="s">
        <v>13505</v>
      </c>
      <c r="I1469" s="3">
        <v>2939</v>
      </c>
      <c r="J1469" s="5" t="s">
        <v>37981</v>
      </c>
      <c r="K1469" s="5" t="s">
        <v>37982</v>
      </c>
      <c r="R1469" s="5" t="str">
        <f t="shared" si="155"/>
        <v>U+09523</v>
      </c>
      <c r="S1469" s="5" t="str">
        <f t="shared" si="156"/>
        <v>U+0947C</v>
      </c>
      <c r="T1469" s="5" t="str">
        <f t="shared" si="157"/>
        <v/>
      </c>
      <c r="U1469" s="5" t="str">
        <f t="shared" si="158"/>
        <v/>
      </c>
      <c r="V1469" s="5" t="str">
        <f t="shared" si="159"/>
        <v/>
      </c>
      <c r="W1469" s="5" t="str">
        <f t="shared" si="160"/>
        <v/>
      </c>
      <c r="X1469" s="5" t="str">
        <f t="shared" si="161"/>
        <v/>
      </c>
      <c r="Z1469" s="5" t="s">
        <v>30444</v>
      </c>
      <c r="AA1469" s="5" t="s">
        <v>13504</v>
      </c>
      <c r="AB1469" s="5" t="s">
        <v>34218</v>
      </c>
      <c r="AC1469" s="5" t="s">
        <v>34218</v>
      </c>
      <c r="AD1469" s="5" t="s">
        <v>34218</v>
      </c>
      <c r="AE1469" s="5" t="s">
        <v>34218</v>
      </c>
      <c r="AF1469" s="5" t="s">
        <v>34218</v>
      </c>
    </row>
    <row r="1470" spans="1:32">
      <c r="A1470" s="3">
        <v>2940</v>
      </c>
      <c r="B1470" s="3" t="s">
        <v>30447</v>
      </c>
      <c r="C1470" s="3" t="s">
        <v>2825</v>
      </c>
      <c r="D1470" s="6" t="s">
        <v>2829</v>
      </c>
      <c r="I1470" s="3">
        <v>2940</v>
      </c>
      <c r="J1470" s="5" t="s">
        <v>37983</v>
      </c>
      <c r="K1470" s="5" t="s">
        <v>37984</v>
      </c>
      <c r="L1470" s="5" t="s">
        <v>37985</v>
      </c>
      <c r="R1470" s="5" t="str">
        <f t="shared" si="155"/>
        <v>U+09524</v>
      </c>
      <c r="S1470" s="5" t="str">
        <f t="shared" si="156"/>
        <v>U+09318</v>
      </c>
      <c r="T1470" s="5" t="str">
        <f t="shared" si="157"/>
        <v>U+0939A</v>
      </c>
      <c r="U1470" s="5" t="str">
        <f t="shared" si="158"/>
        <v/>
      </c>
      <c r="V1470" s="5" t="str">
        <f t="shared" si="159"/>
        <v/>
      </c>
      <c r="W1470" s="5" t="str">
        <f t="shared" si="160"/>
        <v/>
      </c>
      <c r="X1470" s="5" t="str">
        <f t="shared" si="161"/>
        <v/>
      </c>
      <c r="Z1470" s="5" t="s">
        <v>30446</v>
      </c>
      <c r="AA1470" s="5" t="s">
        <v>2824</v>
      </c>
      <c r="AB1470" s="5" t="s">
        <v>2828</v>
      </c>
      <c r="AC1470" s="5" t="s">
        <v>34218</v>
      </c>
      <c r="AD1470" s="5" t="s">
        <v>34218</v>
      </c>
      <c r="AE1470" s="5" t="s">
        <v>34218</v>
      </c>
      <c r="AF1470" s="5" t="s">
        <v>34218</v>
      </c>
    </row>
    <row r="1471" spans="1:32">
      <c r="A1471" s="3">
        <v>2941</v>
      </c>
      <c r="B1471" s="3" t="s">
        <v>30449</v>
      </c>
      <c r="C1471" s="3" t="s">
        <v>27927</v>
      </c>
      <c r="I1471" s="3">
        <v>2941</v>
      </c>
      <c r="J1471" s="5" t="s">
        <v>37986</v>
      </c>
      <c r="K1471" s="5" t="s">
        <v>37987</v>
      </c>
      <c r="R1471" s="5" t="str">
        <f t="shared" si="155"/>
        <v>U+09525</v>
      </c>
      <c r="S1471" s="5" t="str">
        <f t="shared" si="156"/>
        <v>U+09310</v>
      </c>
      <c r="T1471" s="5" t="str">
        <f t="shared" si="157"/>
        <v/>
      </c>
      <c r="U1471" s="5" t="str">
        <f t="shared" si="158"/>
        <v/>
      </c>
      <c r="V1471" s="5" t="str">
        <f t="shared" si="159"/>
        <v/>
      </c>
      <c r="W1471" s="5" t="str">
        <f t="shared" si="160"/>
        <v/>
      </c>
      <c r="X1471" s="5" t="str">
        <f t="shared" si="161"/>
        <v/>
      </c>
      <c r="Z1471" s="5" t="s">
        <v>30448</v>
      </c>
      <c r="AA1471" s="5" t="s">
        <v>27926</v>
      </c>
      <c r="AB1471" s="5" t="s">
        <v>34218</v>
      </c>
      <c r="AC1471" s="5" t="s">
        <v>34218</v>
      </c>
      <c r="AD1471" s="5" t="s">
        <v>34218</v>
      </c>
      <c r="AE1471" s="5" t="s">
        <v>34218</v>
      </c>
      <c r="AF1471" s="5" t="s">
        <v>34218</v>
      </c>
    </row>
    <row r="1472" spans="1:32">
      <c r="A1472" s="3">
        <v>2942</v>
      </c>
      <c r="B1472" s="3" t="s">
        <v>30451</v>
      </c>
      <c r="C1472" s="3" t="s">
        <v>9367</v>
      </c>
      <c r="I1472" s="3">
        <v>2942</v>
      </c>
      <c r="J1472" s="5" t="s">
        <v>37988</v>
      </c>
      <c r="K1472" s="5" t="s">
        <v>37989</v>
      </c>
      <c r="R1472" s="5" t="str">
        <f t="shared" si="155"/>
        <v>U+09526</v>
      </c>
      <c r="S1472" s="5" t="str">
        <f t="shared" si="156"/>
        <v>U+09326</v>
      </c>
      <c r="T1472" s="5" t="str">
        <f t="shared" si="157"/>
        <v/>
      </c>
      <c r="U1472" s="5" t="str">
        <f t="shared" si="158"/>
        <v/>
      </c>
      <c r="V1472" s="5" t="str">
        <f t="shared" si="159"/>
        <v/>
      </c>
      <c r="W1472" s="5" t="str">
        <f t="shared" si="160"/>
        <v/>
      </c>
      <c r="X1472" s="5" t="str">
        <f t="shared" si="161"/>
        <v/>
      </c>
      <c r="Z1472" s="5" t="s">
        <v>30450</v>
      </c>
      <c r="AA1472" s="5" t="s">
        <v>9366</v>
      </c>
      <c r="AB1472" s="5" t="s">
        <v>34218</v>
      </c>
      <c r="AC1472" s="5" t="s">
        <v>34218</v>
      </c>
      <c r="AD1472" s="5" t="s">
        <v>34218</v>
      </c>
      <c r="AE1472" s="5" t="s">
        <v>34218</v>
      </c>
      <c r="AF1472" s="5" t="s">
        <v>34218</v>
      </c>
    </row>
    <row r="1473" spans="1:32">
      <c r="A1473" s="3">
        <v>2943</v>
      </c>
      <c r="B1473" s="3" t="s">
        <v>30453</v>
      </c>
      <c r="C1473" s="3" t="s">
        <v>8661</v>
      </c>
      <c r="I1473" s="3">
        <v>2943</v>
      </c>
      <c r="J1473" s="5" t="s">
        <v>37990</v>
      </c>
      <c r="K1473" s="5" t="s">
        <v>37991</v>
      </c>
      <c r="R1473" s="5" t="str">
        <f t="shared" si="155"/>
        <v>U+0952E</v>
      </c>
      <c r="S1473" s="5" t="str">
        <f t="shared" si="156"/>
        <v>U+09375</v>
      </c>
      <c r="T1473" s="5" t="str">
        <f t="shared" si="157"/>
        <v/>
      </c>
      <c r="U1473" s="5" t="str">
        <f t="shared" si="158"/>
        <v/>
      </c>
      <c r="V1473" s="5" t="str">
        <f t="shared" si="159"/>
        <v/>
      </c>
      <c r="W1473" s="5" t="str">
        <f t="shared" si="160"/>
        <v/>
      </c>
      <c r="X1473" s="5" t="str">
        <f t="shared" si="161"/>
        <v/>
      </c>
      <c r="Z1473" s="5" t="s">
        <v>30452</v>
      </c>
      <c r="AA1473" s="5" t="s">
        <v>8660</v>
      </c>
      <c r="AB1473" s="5" t="s">
        <v>34218</v>
      </c>
      <c r="AC1473" s="5" t="s">
        <v>34218</v>
      </c>
      <c r="AD1473" s="5" t="s">
        <v>34218</v>
      </c>
      <c r="AE1473" s="5" t="s">
        <v>34218</v>
      </c>
      <c r="AF1473" s="5" t="s">
        <v>34218</v>
      </c>
    </row>
    <row r="1474" spans="1:32">
      <c r="A1474" s="3">
        <v>2944</v>
      </c>
      <c r="B1474" s="3" t="s">
        <v>30455</v>
      </c>
      <c r="C1474" s="3" t="s">
        <v>10149</v>
      </c>
      <c r="I1474" s="3">
        <v>2944</v>
      </c>
      <c r="J1474" s="5" t="s">
        <v>37992</v>
      </c>
      <c r="K1474" s="5" t="s">
        <v>37993</v>
      </c>
      <c r="R1474" s="5" t="str">
        <f t="shared" si="155"/>
        <v>U+0952F</v>
      </c>
      <c r="S1474" s="5" t="str">
        <f t="shared" si="156"/>
        <v>U+092F8</v>
      </c>
      <c r="T1474" s="5" t="str">
        <f t="shared" si="157"/>
        <v/>
      </c>
      <c r="U1474" s="5" t="str">
        <f t="shared" si="158"/>
        <v/>
      </c>
      <c r="V1474" s="5" t="str">
        <f t="shared" si="159"/>
        <v/>
      </c>
      <c r="W1474" s="5" t="str">
        <f t="shared" si="160"/>
        <v/>
      </c>
      <c r="X1474" s="5" t="str">
        <f t="shared" si="161"/>
        <v/>
      </c>
      <c r="Z1474" s="5" t="s">
        <v>30454</v>
      </c>
      <c r="AA1474" s="5" t="s">
        <v>10148</v>
      </c>
      <c r="AB1474" s="5" t="s">
        <v>34218</v>
      </c>
      <c r="AC1474" s="5" t="s">
        <v>34218</v>
      </c>
      <c r="AD1474" s="5" t="s">
        <v>34218</v>
      </c>
      <c r="AE1474" s="5" t="s">
        <v>34218</v>
      </c>
      <c r="AF1474" s="5" t="s">
        <v>34218</v>
      </c>
    </row>
    <row r="1475" spans="1:32">
      <c r="A1475" s="3">
        <v>2945</v>
      </c>
      <c r="B1475" s="3" t="s">
        <v>30457</v>
      </c>
      <c r="C1475" s="3" t="s">
        <v>37994</v>
      </c>
      <c r="I1475" s="3">
        <v>2945</v>
      </c>
      <c r="J1475" s="5" t="s">
        <v>37995</v>
      </c>
      <c r="K1475" s="5" t="s">
        <v>37996</v>
      </c>
      <c r="R1475" s="5" t="str">
        <f t="shared" ref="R1475:R1538" si="162">IF(LEN(J1475)=0,"",(IF(LEN(J1475)=4,_xlfn.CONCAT("U+0",J1475),_xlfn.CONCAT("U+",J1475))))</f>
        <v>U+09530</v>
      </c>
      <c r="S1475" s="5" t="str">
        <f t="shared" si="156"/>
        <v>U+09333</v>
      </c>
      <c r="T1475" s="5" t="str">
        <f t="shared" si="157"/>
        <v/>
      </c>
      <c r="U1475" s="5" t="str">
        <f t="shared" si="158"/>
        <v/>
      </c>
      <c r="V1475" s="5" t="str">
        <f t="shared" si="159"/>
        <v/>
      </c>
      <c r="W1475" s="5" t="str">
        <f t="shared" si="160"/>
        <v/>
      </c>
      <c r="X1475" s="5" t="str">
        <f t="shared" si="161"/>
        <v/>
      </c>
      <c r="Z1475" s="5" t="s">
        <v>30456</v>
      </c>
      <c r="AA1475" s="5" t="s">
        <v>37997</v>
      </c>
      <c r="AB1475" s="5" t="s">
        <v>34218</v>
      </c>
      <c r="AC1475" s="5" t="s">
        <v>34218</v>
      </c>
      <c r="AD1475" s="5" t="s">
        <v>34218</v>
      </c>
      <c r="AE1475" s="5" t="s">
        <v>34218</v>
      </c>
      <c r="AF1475" s="5" t="s">
        <v>34218</v>
      </c>
    </row>
    <row r="1476" spans="1:32">
      <c r="A1476" s="3">
        <v>2947</v>
      </c>
      <c r="B1476" s="3" t="s">
        <v>30459</v>
      </c>
      <c r="C1476" s="3" t="s">
        <v>2951</v>
      </c>
      <c r="D1476" s="6" t="s">
        <v>37998</v>
      </c>
      <c r="I1476" s="3">
        <v>2947</v>
      </c>
      <c r="J1476" s="5" t="s">
        <v>37999</v>
      </c>
      <c r="K1476" s="5" t="s">
        <v>38000</v>
      </c>
      <c r="L1476" s="5" t="s">
        <v>38001</v>
      </c>
      <c r="R1476" s="5" t="str">
        <f t="shared" si="162"/>
        <v>U+08F9E</v>
      </c>
      <c r="S1476" s="5" t="str">
        <f t="shared" si="156"/>
        <v>U+08FAD</v>
      </c>
      <c r="T1476" s="5" t="str">
        <f t="shared" si="157"/>
        <v>U+08FA4</v>
      </c>
      <c r="U1476" s="5" t="str">
        <f t="shared" si="158"/>
        <v/>
      </c>
      <c r="V1476" s="5" t="str">
        <f t="shared" si="159"/>
        <v/>
      </c>
      <c r="W1476" s="5" t="str">
        <f t="shared" si="160"/>
        <v/>
      </c>
      <c r="X1476" s="5" t="str">
        <f t="shared" si="161"/>
        <v/>
      </c>
      <c r="Z1476" s="5" t="s">
        <v>30458</v>
      </c>
      <c r="AA1476" s="5" t="s">
        <v>2950</v>
      </c>
      <c r="AB1476" s="5" t="s">
        <v>38002</v>
      </c>
      <c r="AC1476" s="5" t="s">
        <v>34218</v>
      </c>
      <c r="AD1476" s="5" t="s">
        <v>34218</v>
      </c>
      <c r="AE1476" s="5" t="s">
        <v>34218</v>
      </c>
      <c r="AF1476" s="5" t="s">
        <v>34218</v>
      </c>
    </row>
    <row r="1477" spans="1:32">
      <c r="A1477" s="3">
        <v>2948</v>
      </c>
      <c r="B1477" s="3" t="s">
        <v>27389</v>
      </c>
      <c r="D1477" s="6" t="s">
        <v>38003</v>
      </c>
      <c r="E1477" s="3" t="s">
        <v>38004</v>
      </c>
      <c r="I1477" s="3">
        <v>2948</v>
      </c>
      <c r="J1477" s="5" t="s">
        <v>38005</v>
      </c>
      <c r="L1477" s="5" t="s">
        <v>38006</v>
      </c>
      <c r="M1477" s="5" t="s">
        <v>38007</v>
      </c>
      <c r="R1477" s="5" t="str">
        <f t="shared" si="162"/>
        <v>U+07A1A</v>
      </c>
      <c r="S1477" s="5" t="str">
        <f t="shared" si="156"/>
        <v/>
      </c>
      <c r="T1477" s="5" t="str">
        <f t="shared" si="157"/>
        <v>U+07A3A</v>
      </c>
      <c r="U1477" s="5" t="str">
        <f t="shared" si="158"/>
        <v>U+07A49</v>
      </c>
      <c r="V1477" s="5" t="str">
        <f t="shared" si="159"/>
        <v/>
      </c>
      <c r="W1477" s="5" t="str">
        <f t="shared" si="160"/>
        <v/>
      </c>
      <c r="X1477" s="5" t="str">
        <f t="shared" si="161"/>
        <v/>
      </c>
      <c r="Z1477" s="5" t="s">
        <v>27388</v>
      </c>
      <c r="AA1477" s="5" t="s">
        <v>34218</v>
      </c>
      <c r="AB1477" s="5" t="s">
        <v>38008</v>
      </c>
      <c r="AC1477" s="5" t="s">
        <v>38009</v>
      </c>
      <c r="AD1477" s="5" t="s">
        <v>34218</v>
      </c>
      <c r="AE1477" s="5" t="s">
        <v>34218</v>
      </c>
      <c r="AF1477" s="5" t="s">
        <v>34218</v>
      </c>
    </row>
    <row r="1478" spans="1:32">
      <c r="A1478" s="3">
        <v>2950</v>
      </c>
      <c r="B1478" s="3" t="s">
        <v>30461</v>
      </c>
      <c r="C1478" s="3" t="s">
        <v>20735</v>
      </c>
      <c r="D1478" s="6" t="s">
        <v>20749</v>
      </c>
      <c r="I1478" s="3">
        <v>2950</v>
      </c>
      <c r="J1478" s="5" t="s">
        <v>38010</v>
      </c>
      <c r="K1478" s="5" t="s">
        <v>38011</v>
      </c>
      <c r="L1478" s="5" t="s">
        <v>38012</v>
      </c>
      <c r="R1478" s="5" t="str">
        <f t="shared" si="162"/>
        <v>U+09893</v>
      </c>
      <c r="S1478" s="5" t="str">
        <f t="shared" si="156"/>
        <v>U+0983D</v>
      </c>
      <c r="T1478" s="5" t="str">
        <f t="shared" si="157"/>
        <v>U+07A68</v>
      </c>
      <c r="U1478" s="5" t="str">
        <f t="shared" si="158"/>
        <v/>
      </c>
      <c r="V1478" s="5" t="str">
        <f t="shared" si="159"/>
        <v/>
      </c>
      <c r="W1478" s="5" t="str">
        <f t="shared" si="160"/>
        <v/>
      </c>
      <c r="X1478" s="5" t="str">
        <f t="shared" si="161"/>
        <v/>
      </c>
      <c r="Z1478" s="5" t="s">
        <v>30460</v>
      </c>
      <c r="AA1478" s="5" t="s">
        <v>20734</v>
      </c>
      <c r="AB1478" s="5" t="s">
        <v>20748</v>
      </c>
      <c r="AC1478" s="5" t="s">
        <v>34218</v>
      </c>
      <c r="AD1478" s="5" t="s">
        <v>34218</v>
      </c>
      <c r="AE1478" s="5" t="s">
        <v>34218</v>
      </c>
      <c r="AF1478" s="5" t="s">
        <v>34218</v>
      </c>
    </row>
    <row r="1479" spans="1:32">
      <c r="A1479" s="3">
        <v>2952</v>
      </c>
      <c r="B1479" s="3" t="s">
        <v>30463</v>
      </c>
      <c r="C1479" s="3" t="s">
        <v>2571</v>
      </c>
      <c r="I1479" s="3">
        <v>2952</v>
      </c>
      <c r="J1479" s="5" t="s">
        <v>38013</v>
      </c>
      <c r="K1479" s="5" t="s">
        <v>38014</v>
      </c>
      <c r="R1479" s="5" t="str">
        <f t="shared" si="162"/>
        <v>U+07B79</v>
      </c>
      <c r="S1479" s="5" t="str">
        <f t="shared" si="156"/>
        <v>U+07C4C</v>
      </c>
      <c r="T1479" s="5" t="str">
        <f t="shared" si="157"/>
        <v/>
      </c>
      <c r="U1479" s="5" t="str">
        <f t="shared" si="158"/>
        <v/>
      </c>
      <c r="V1479" s="5" t="str">
        <f t="shared" si="159"/>
        <v/>
      </c>
      <c r="W1479" s="5" t="str">
        <f t="shared" si="160"/>
        <v/>
      </c>
      <c r="X1479" s="5" t="str">
        <f t="shared" si="161"/>
        <v/>
      </c>
      <c r="Z1479" s="5" t="s">
        <v>30462</v>
      </c>
      <c r="AA1479" s="5" t="s">
        <v>2570</v>
      </c>
      <c r="AB1479" s="5" t="s">
        <v>34218</v>
      </c>
      <c r="AC1479" s="5" t="s">
        <v>34218</v>
      </c>
      <c r="AD1479" s="5" t="s">
        <v>34218</v>
      </c>
      <c r="AE1479" s="5" t="s">
        <v>34218</v>
      </c>
      <c r="AF1479" s="5" t="s">
        <v>34218</v>
      </c>
    </row>
    <row r="1480" spans="1:32">
      <c r="A1480" s="3">
        <v>2953</v>
      </c>
      <c r="B1480" s="3" t="s">
        <v>30465</v>
      </c>
      <c r="C1480" s="3" t="s">
        <v>16689</v>
      </c>
      <c r="I1480" s="3">
        <v>2953</v>
      </c>
      <c r="J1480" s="5" t="s">
        <v>38015</v>
      </c>
      <c r="K1480" s="5" t="s">
        <v>38016</v>
      </c>
      <c r="R1480" s="5" t="str">
        <f t="shared" si="162"/>
        <v>U+07B7E</v>
      </c>
      <c r="S1480" s="5" t="str">
        <f t="shared" si="156"/>
        <v>U+07C3D</v>
      </c>
      <c r="T1480" s="5" t="str">
        <f t="shared" si="157"/>
        <v/>
      </c>
      <c r="U1480" s="5" t="str">
        <f t="shared" si="158"/>
        <v/>
      </c>
      <c r="V1480" s="5" t="str">
        <f t="shared" si="159"/>
        <v/>
      </c>
      <c r="W1480" s="5" t="str">
        <f t="shared" si="160"/>
        <v/>
      </c>
      <c r="X1480" s="5" t="str">
        <f t="shared" si="161"/>
        <v/>
      </c>
      <c r="Z1480" s="5" t="s">
        <v>30464</v>
      </c>
      <c r="AA1480" s="5" t="s">
        <v>16688</v>
      </c>
      <c r="AB1480" s="5" t="s">
        <v>34218</v>
      </c>
      <c r="AC1480" s="5" t="s">
        <v>34218</v>
      </c>
      <c r="AD1480" s="5" t="s">
        <v>34218</v>
      </c>
      <c r="AE1480" s="5" t="s">
        <v>34218</v>
      </c>
      <c r="AF1480" s="5" t="s">
        <v>34218</v>
      </c>
    </row>
    <row r="1481" spans="3:32">
      <c r="C1481" s="3" t="s">
        <v>16699</v>
      </c>
      <c r="K1481" s="5" t="s">
        <v>38017</v>
      </c>
      <c r="R1481" s="5" t="str">
        <f t="shared" si="162"/>
        <v/>
      </c>
      <c r="S1481" s="5" t="str">
        <f t="shared" si="156"/>
        <v>U+07C64</v>
      </c>
      <c r="T1481" s="5" t="str">
        <f t="shared" si="157"/>
        <v/>
      </c>
      <c r="U1481" s="5" t="str">
        <f t="shared" si="158"/>
        <v/>
      </c>
      <c r="V1481" s="5" t="str">
        <f t="shared" si="159"/>
        <v/>
      </c>
      <c r="W1481" s="5" t="str">
        <f t="shared" si="160"/>
        <v/>
      </c>
      <c r="X1481" s="5" t="str">
        <f t="shared" si="161"/>
        <v/>
      </c>
      <c r="Z1481" s="5" t="s">
        <v>34218</v>
      </c>
      <c r="AA1481" s="5" t="s">
        <v>16698</v>
      </c>
      <c r="AB1481" s="5" t="s">
        <v>34218</v>
      </c>
      <c r="AC1481" s="5" t="s">
        <v>34218</v>
      </c>
      <c r="AD1481" s="5" t="s">
        <v>34218</v>
      </c>
      <c r="AE1481" s="5" t="s">
        <v>34218</v>
      </c>
      <c r="AF1481" s="5" t="s">
        <v>34218</v>
      </c>
    </row>
    <row r="1482" spans="1:32">
      <c r="A1482" s="3">
        <v>2954</v>
      </c>
      <c r="B1482" s="3" t="s">
        <v>30467</v>
      </c>
      <c r="C1482" s="3" t="s">
        <v>8561</v>
      </c>
      <c r="I1482" s="3">
        <v>2954</v>
      </c>
      <c r="J1482" s="5" t="s">
        <v>38018</v>
      </c>
      <c r="K1482" s="5" t="s">
        <v>38019</v>
      </c>
      <c r="R1482" s="5" t="str">
        <f t="shared" si="162"/>
        <v>U+07B80</v>
      </c>
      <c r="S1482" s="5" t="str">
        <f t="shared" si="156"/>
        <v>U+07C21</v>
      </c>
      <c r="T1482" s="5" t="str">
        <f t="shared" si="157"/>
        <v/>
      </c>
      <c r="U1482" s="5" t="str">
        <f t="shared" si="158"/>
        <v/>
      </c>
      <c r="V1482" s="5" t="str">
        <f t="shared" si="159"/>
        <v/>
      </c>
      <c r="W1482" s="5" t="str">
        <f t="shared" si="160"/>
        <v/>
      </c>
      <c r="X1482" s="5" t="str">
        <f t="shared" si="161"/>
        <v/>
      </c>
      <c r="Z1482" s="5" t="s">
        <v>30466</v>
      </c>
      <c r="AA1482" s="5" t="s">
        <v>8560</v>
      </c>
      <c r="AB1482" s="5" t="s">
        <v>34218</v>
      </c>
      <c r="AC1482" s="5" t="s">
        <v>34218</v>
      </c>
      <c r="AD1482" s="5" t="s">
        <v>34218</v>
      </c>
      <c r="AE1482" s="5" t="s">
        <v>34218</v>
      </c>
      <c r="AF1482" s="5" t="s">
        <v>34218</v>
      </c>
    </row>
    <row r="1483" spans="1:32">
      <c r="A1483" s="3">
        <v>2956</v>
      </c>
      <c r="B1483" s="3" t="s">
        <v>7501</v>
      </c>
      <c r="D1483" s="6" t="s">
        <v>7507</v>
      </c>
      <c r="E1483" s="3" t="s">
        <v>38020</v>
      </c>
      <c r="I1483" s="3">
        <v>2956</v>
      </c>
      <c r="J1483" s="5" t="s">
        <v>38021</v>
      </c>
      <c r="L1483" s="5" t="s">
        <v>38022</v>
      </c>
      <c r="M1483" s="5" t="s">
        <v>38023</v>
      </c>
      <c r="R1483" s="5" t="str">
        <f t="shared" si="162"/>
        <v>U+06BC1</v>
      </c>
      <c r="S1483" s="5" t="str">
        <f t="shared" si="156"/>
        <v/>
      </c>
      <c r="T1483" s="5" t="str">
        <f t="shared" si="157"/>
        <v>U+071EC</v>
      </c>
      <c r="U1483" s="5" t="str">
        <f t="shared" si="158"/>
        <v>U+08B6D</v>
      </c>
      <c r="V1483" s="5" t="str">
        <f t="shared" si="159"/>
        <v/>
      </c>
      <c r="W1483" s="5" t="str">
        <f t="shared" si="160"/>
        <v/>
      </c>
      <c r="X1483" s="5" t="str">
        <f t="shared" si="161"/>
        <v/>
      </c>
      <c r="Z1483" s="5" t="s">
        <v>7500</v>
      </c>
      <c r="AA1483" s="5" t="s">
        <v>34218</v>
      </c>
      <c r="AB1483" s="5" t="s">
        <v>7506</v>
      </c>
      <c r="AC1483" s="5" t="s">
        <v>38024</v>
      </c>
      <c r="AD1483" s="5" t="s">
        <v>34218</v>
      </c>
      <c r="AE1483" s="5" t="s">
        <v>34218</v>
      </c>
      <c r="AF1483" s="5" t="s">
        <v>34218</v>
      </c>
    </row>
    <row r="1484" spans="1:32">
      <c r="A1484" s="3">
        <v>2966</v>
      </c>
      <c r="B1484" s="3" t="s">
        <v>25841</v>
      </c>
      <c r="D1484" s="6" t="s">
        <v>25859</v>
      </c>
      <c r="E1484" s="3" t="s">
        <v>38025</v>
      </c>
      <c r="I1484" s="3">
        <v>2966</v>
      </c>
      <c r="J1484" s="5" t="s">
        <v>38026</v>
      </c>
      <c r="L1484" s="5" t="s">
        <v>38027</v>
      </c>
      <c r="M1484" s="5" t="s">
        <v>38028</v>
      </c>
      <c r="R1484" s="5" t="str">
        <f t="shared" si="162"/>
        <v>U+06108</v>
      </c>
      <c r="S1484" s="5" t="str">
        <f t="shared" si="156"/>
        <v/>
      </c>
      <c r="T1484" s="5" t="str">
        <f t="shared" si="157"/>
        <v>U+07609</v>
      </c>
      <c r="U1484" s="5" t="str">
        <f t="shared" si="158"/>
        <v>U+07652</v>
      </c>
      <c r="V1484" s="5" t="str">
        <f t="shared" si="159"/>
        <v/>
      </c>
      <c r="W1484" s="5" t="str">
        <f t="shared" si="160"/>
        <v/>
      </c>
      <c r="X1484" s="5" t="str">
        <f t="shared" si="161"/>
        <v/>
      </c>
      <c r="Z1484" s="5" t="s">
        <v>25840</v>
      </c>
      <c r="AA1484" s="5" t="s">
        <v>34218</v>
      </c>
      <c r="AB1484" s="5" t="s">
        <v>25858</v>
      </c>
      <c r="AC1484" s="5" t="s">
        <v>38029</v>
      </c>
      <c r="AD1484" s="5" t="s">
        <v>34218</v>
      </c>
      <c r="AE1484" s="5" t="s">
        <v>34218</v>
      </c>
      <c r="AF1484" s="5" t="s">
        <v>34218</v>
      </c>
    </row>
    <row r="1485" spans="1:32">
      <c r="A1485" s="3">
        <v>2968</v>
      </c>
      <c r="B1485" s="3" t="s">
        <v>30471</v>
      </c>
      <c r="C1485" s="3" t="s">
        <v>15079</v>
      </c>
      <c r="I1485" s="3">
        <v>2968</v>
      </c>
      <c r="J1485" s="5" t="s">
        <v>38030</v>
      </c>
      <c r="K1485" s="5" t="s">
        <v>38031</v>
      </c>
      <c r="R1485" s="5" t="str">
        <f t="shared" si="162"/>
        <v>U+0817B</v>
      </c>
      <c r="S1485" s="5" t="str">
        <f t="shared" si="156"/>
        <v>U+081A9</v>
      </c>
      <c r="T1485" s="5" t="str">
        <f t="shared" si="157"/>
        <v/>
      </c>
      <c r="U1485" s="5" t="str">
        <f t="shared" si="158"/>
        <v/>
      </c>
      <c r="V1485" s="5" t="str">
        <f t="shared" si="159"/>
        <v/>
      </c>
      <c r="W1485" s="5" t="str">
        <f t="shared" si="160"/>
        <v/>
      </c>
      <c r="X1485" s="5" t="str">
        <f t="shared" si="161"/>
        <v/>
      </c>
      <c r="Z1485" s="5" t="s">
        <v>30470</v>
      </c>
      <c r="AA1485" s="5" t="s">
        <v>15078</v>
      </c>
      <c r="AB1485" s="5" t="s">
        <v>34218</v>
      </c>
      <c r="AC1485" s="5" t="s">
        <v>34218</v>
      </c>
      <c r="AD1485" s="5" t="s">
        <v>34218</v>
      </c>
      <c r="AE1485" s="5" t="s">
        <v>34218</v>
      </c>
      <c r="AF1485" s="5" t="s">
        <v>34218</v>
      </c>
    </row>
    <row r="1486" spans="1:32">
      <c r="A1486" s="3">
        <v>2971</v>
      </c>
      <c r="B1486" s="3" t="s">
        <v>18023</v>
      </c>
      <c r="D1486" s="6" t="s">
        <v>38032</v>
      </c>
      <c r="I1486" s="3">
        <v>2971</v>
      </c>
      <c r="J1486" s="5" t="s">
        <v>38033</v>
      </c>
      <c r="L1486" s="5" t="s">
        <v>38034</v>
      </c>
      <c r="R1486" s="5" t="str">
        <f t="shared" si="162"/>
        <v>U+0816E</v>
      </c>
      <c r="S1486" s="5" t="str">
        <f t="shared" si="156"/>
        <v/>
      </c>
      <c r="T1486" s="5" t="str">
        <f t="shared" si="157"/>
        <v>U+0984B</v>
      </c>
      <c r="U1486" s="5" t="str">
        <f t="shared" si="158"/>
        <v/>
      </c>
      <c r="V1486" s="5" t="str">
        <f t="shared" si="159"/>
        <v/>
      </c>
      <c r="W1486" s="5" t="str">
        <f t="shared" si="160"/>
        <v/>
      </c>
      <c r="X1486" s="5" t="str">
        <f t="shared" si="161"/>
        <v/>
      </c>
      <c r="Z1486" s="5" t="s">
        <v>18022</v>
      </c>
      <c r="AA1486" s="5" t="s">
        <v>34218</v>
      </c>
      <c r="AB1486" s="5" t="s">
        <v>38035</v>
      </c>
      <c r="AC1486" s="5" t="s">
        <v>34218</v>
      </c>
      <c r="AD1486" s="5" t="s">
        <v>34218</v>
      </c>
      <c r="AE1486" s="5" t="s">
        <v>34218</v>
      </c>
      <c r="AF1486" s="5" t="s">
        <v>34218</v>
      </c>
    </row>
    <row r="1487" spans="1:32">
      <c r="A1487" s="3">
        <v>2974</v>
      </c>
      <c r="B1487" s="3" t="s">
        <v>30473</v>
      </c>
      <c r="C1487" s="3" t="s">
        <v>15761</v>
      </c>
      <c r="I1487" s="3">
        <v>2974</v>
      </c>
      <c r="J1487" s="5" t="s">
        <v>38036</v>
      </c>
      <c r="K1487" s="5" t="s">
        <v>38037</v>
      </c>
      <c r="R1487" s="5" t="str">
        <f t="shared" si="162"/>
        <v>U+09E4F</v>
      </c>
      <c r="S1487" s="5" t="str">
        <f t="shared" si="156"/>
        <v>U+09D6C</v>
      </c>
      <c r="T1487" s="5" t="str">
        <f t="shared" si="157"/>
        <v/>
      </c>
      <c r="U1487" s="5" t="str">
        <f t="shared" si="158"/>
        <v/>
      </c>
      <c r="V1487" s="5" t="str">
        <f t="shared" si="159"/>
        <v/>
      </c>
      <c r="W1487" s="5" t="str">
        <f t="shared" si="160"/>
        <v/>
      </c>
      <c r="X1487" s="5" t="str">
        <f t="shared" si="161"/>
        <v/>
      </c>
      <c r="Z1487" s="5" t="s">
        <v>30472</v>
      </c>
      <c r="AA1487" s="5" t="s">
        <v>15760</v>
      </c>
      <c r="AB1487" s="5" t="s">
        <v>34218</v>
      </c>
      <c r="AC1487" s="5" t="s">
        <v>34218</v>
      </c>
      <c r="AD1487" s="5" t="s">
        <v>34218</v>
      </c>
      <c r="AE1487" s="5" t="s">
        <v>34218</v>
      </c>
      <c r="AF1487" s="5" t="s">
        <v>34218</v>
      </c>
    </row>
    <row r="1488" spans="1:32">
      <c r="A1488" s="3">
        <v>2975</v>
      </c>
      <c r="B1488" s="3" t="s">
        <v>30475</v>
      </c>
      <c r="C1488" s="3" t="s">
        <v>20067</v>
      </c>
      <c r="I1488" s="3">
        <v>2975</v>
      </c>
      <c r="J1488" s="5" t="s">
        <v>38038</v>
      </c>
      <c r="K1488" s="5" t="s">
        <v>38039</v>
      </c>
      <c r="R1488" s="5" t="str">
        <f t="shared" si="162"/>
        <v>U+0817E</v>
      </c>
      <c r="S1488" s="5" t="str">
        <f t="shared" si="156"/>
        <v>U+09A30</v>
      </c>
      <c r="T1488" s="5" t="str">
        <f t="shared" si="157"/>
        <v/>
      </c>
      <c r="U1488" s="5" t="str">
        <f t="shared" si="158"/>
        <v/>
      </c>
      <c r="V1488" s="5" t="str">
        <f t="shared" si="159"/>
        <v/>
      </c>
      <c r="W1488" s="5" t="str">
        <f t="shared" si="160"/>
        <v/>
      </c>
      <c r="X1488" s="5" t="str">
        <f t="shared" si="161"/>
        <v/>
      </c>
      <c r="Z1488" s="5" t="s">
        <v>30474</v>
      </c>
      <c r="AA1488" s="5" t="s">
        <v>20066</v>
      </c>
      <c r="AB1488" s="5" t="s">
        <v>34218</v>
      </c>
      <c r="AC1488" s="5" t="s">
        <v>34218</v>
      </c>
      <c r="AD1488" s="5" t="s">
        <v>34218</v>
      </c>
      <c r="AE1488" s="5" t="s">
        <v>34218</v>
      </c>
      <c r="AF1488" s="5" t="s">
        <v>34218</v>
      </c>
    </row>
    <row r="1489" spans="1:32">
      <c r="A1489" s="3">
        <v>2976</v>
      </c>
      <c r="B1489" s="3" t="s">
        <v>20759</v>
      </c>
      <c r="D1489" s="6" t="s">
        <v>20763</v>
      </c>
      <c r="I1489" s="3">
        <v>2976</v>
      </c>
      <c r="J1489" s="5" t="s">
        <v>38040</v>
      </c>
      <c r="L1489" s="5" t="s">
        <v>38041</v>
      </c>
      <c r="R1489" s="5" t="str">
        <f t="shared" si="162"/>
        <v>U+0817F</v>
      </c>
      <c r="S1489" s="5" t="str">
        <f t="shared" si="156"/>
        <v/>
      </c>
      <c r="T1489" s="5" t="str">
        <f t="shared" si="157"/>
        <v>U+09ABD</v>
      </c>
      <c r="U1489" s="5" t="str">
        <f t="shared" si="158"/>
        <v/>
      </c>
      <c r="V1489" s="5" t="str">
        <f t="shared" si="159"/>
        <v/>
      </c>
      <c r="W1489" s="5" t="str">
        <f t="shared" si="160"/>
        <v/>
      </c>
      <c r="X1489" s="5" t="str">
        <f t="shared" si="161"/>
        <v/>
      </c>
      <c r="Z1489" s="5" t="s">
        <v>20758</v>
      </c>
      <c r="AA1489" s="5" t="s">
        <v>34218</v>
      </c>
      <c r="AB1489" s="5" t="s">
        <v>20762</v>
      </c>
      <c r="AC1489" s="5" t="s">
        <v>34218</v>
      </c>
      <c r="AD1489" s="5" t="s">
        <v>34218</v>
      </c>
      <c r="AE1489" s="5" t="s">
        <v>34218</v>
      </c>
      <c r="AF1489" s="5" t="s">
        <v>34218</v>
      </c>
    </row>
    <row r="1490" spans="1:32">
      <c r="A1490" s="3">
        <v>2977</v>
      </c>
      <c r="B1490" s="3" t="s">
        <v>30477</v>
      </c>
      <c r="C1490" s="3" t="s">
        <v>569</v>
      </c>
      <c r="I1490" s="3">
        <v>2977</v>
      </c>
      <c r="J1490" s="5" t="s">
        <v>38042</v>
      </c>
      <c r="K1490" s="5" t="s">
        <v>38043</v>
      </c>
      <c r="R1490" s="5" t="str">
        <f t="shared" si="162"/>
        <v>U+09C8D</v>
      </c>
      <c r="S1490" s="5" t="str">
        <f t="shared" ref="S1490:S1553" si="163">IF(LEN(K1490)=0,"",(IF(LEN(K1490)=4,_xlfn.CONCAT("U+0",K1490),_xlfn.CONCAT("U+",K1490))))</f>
        <v>U+09B91</v>
      </c>
      <c r="T1490" s="5" t="str">
        <f t="shared" ref="T1490:T1553" si="164">IF(LEN(L1490)=0,"",(IF(LEN(L1490)=4,_xlfn.CONCAT("U+0",L1490),_xlfn.CONCAT("U+",L1490))))</f>
        <v/>
      </c>
      <c r="U1490" s="5" t="str">
        <f t="shared" ref="U1490:U1553" si="165">IF(LEN(M1490)=0,"",(IF(LEN(M1490)=4,_xlfn.CONCAT("U+0",M1490),_xlfn.CONCAT("U+",M1490))))</f>
        <v/>
      </c>
      <c r="V1490" s="5" t="str">
        <f t="shared" ref="V1490:V1553" si="166">IF(LEN(N1490)=0,"",(IF(LEN(N1490)=4,_xlfn.CONCAT("U+0",N1490),_xlfn.CONCAT("U+",N1490))))</f>
        <v/>
      </c>
      <c r="W1490" s="5" t="str">
        <f t="shared" ref="W1490:W1553" si="167">IF(LEN(O1490)=0,"",(IF(LEN(O1490)=4,_xlfn.CONCAT("U+0",O1490),_xlfn.CONCAT("U+",O1490))))</f>
        <v/>
      </c>
      <c r="X1490" s="5" t="str">
        <f t="shared" ref="X1490:X1553" si="168">IF(LEN(P1490)=0,"",(IF(LEN(P1490)=4,_xlfn.CONCAT("U+0",P1490),_xlfn.CONCAT("U+",P1490))))</f>
        <v/>
      </c>
      <c r="Z1490" s="5" t="s">
        <v>30476</v>
      </c>
      <c r="AA1490" s="5" t="s">
        <v>568</v>
      </c>
      <c r="AB1490" s="5" t="s">
        <v>34218</v>
      </c>
      <c r="AC1490" s="5" t="s">
        <v>34218</v>
      </c>
      <c r="AD1490" s="5" t="s">
        <v>34218</v>
      </c>
      <c r="AE1490" s="5" t="s">
        <v>34218</v>
      </c>
      <c r="AF1490" s="5" t="s">
        <v>34218</v>
      </c>
    </row>
    <row r="1491" spans="1:32">
      <c r="A1491" s="3">
        <v>2978</v>
      </c>
      <c r="B1491" s="3" t="s">
        <v>26025</v>
      </c>
      <c r="D1491" s="6" t="s">
        <v>26013</v>
      </c>
      <c r="E1491" s="3" t="s">
        <v>38044</v>
      </c>
      <c r="I1491" s="3">
        <v>2978</v>
      </c>
      <c r="J1491" s="5" t="s">
        <v>38045</v>
      </c>
      <c r="L1491" s="5" t="s">
        <v>38046</v>
      </c>
      <c r="M1491" s="5" t="s">
        <v>38047</v>
      </c>
      <c r="R1491" s="5" t="str">
        <f t="shared" si="162"/>
        <v>U+0733F</v>
      </c>
      <c r="S1491" s="5" t="str">
        <f t="shared" si="163"/>
        <v/>
      </c>
      <c r="T1491" s="5" t="str">
        <f t="shared" si="164"/>
        <v>U+07328</v>
      </c>
      <c r="U1491" s="5" t="str">
        <f t="shared" si="165"/>
        <v>U+0876F</v>
      </c>
      <c r="V1491" s="5" t="str">
        <f t="shared" si="166"/>
        <v/>
      </c>
      <c r="W1491" s="5" t="str">
        <f t="shared" si="167"/>
        <v/>
      </c>
      <c r="X1491" s="5" t="str">
        <f t="shared" si="168"/>
        <v/>
      </c>
      <c r="Z1491" s="5" t="s">
        <v>26024</v>
      </c>
      <c r="AA1491" s="5" t="s">
        <v>34218</v>
      </c>
      <c r="AB1491" s="5" t="s">
        <v>26012</v>
      </c>
      <c r="AC1491" s="5" t="s">
        <v>38048</v>
      </c>
      <c r="AD1491" s="5" t="s">
        <v>34218</v>
      </c>
      <c r="AE1491" s="5" t="s">
        <v>34218</v>
      </c>
      <c r="AF1491" s="5" t="s">
        <v>34218</v>
      </c>
    </row>
    <row r="1492" spans="1:32">
      <c r="A1492" s="3">
        <v>2979</v>
      </c>
      <c r="B1492" s="3" t="s">
        <v>30479</v>
      </c>
      <c r="C1492" s="3" t="s">
        <v>25237</v>
      </c>
      <c r="D1492" s="6" t="s">
        <v>25235</v>
      </c>
      <c r="I1492" s="3">
        <v>2979</v>
      </c>
      <c r="J1492" s="5" t="s">
        <v>38049</v>
      </c>
      <c r="K1492" s="5" t="s">
        <v>38050</v>
      </c>
      <c r="L1492" s="5" t="s">
        <v>38051</v>
      </c>
      <c r="R1492" s="5" t="str">
        <f t="shared" si="162"/>
        <v>U+09896</v>
      </c>
      <c r="S1492" s="5" t="str">
        <f t="shared" si="163"/>
        <v>U+07A4E</v>
      </c>
      <c r="T1492" s="5" t="str">
        <f t="shared" si="164"/>
        <v>U+09834</v>
      </c>
      <c r="U1492" s="5" t="str">
        <f t="shared" si="165"/>
        <v/>
      </c>
      <c r="V1492" s="5" t="str">
        <f t="shared" si="166"/>
        <v/>
      </c>
      <c r="W1492" s="5" t="str">
        <f t="shared" si="167"/>
        <v/>
      </c>
      <c r="X1492" s="5" t="str">
        <f t="shared" si="168"/>
        <v/>
      </c>
      <c r="Z1492" s="5" t="s">
        <v>30478</v>
      </c>
      <c r="AA1492" s="5" t="s">
        <v>25236</v>
      </c>
      <c r="AB1492" s="5" t="s">
        <v>25234</v>
      </c>
      <c r="AC1492" s="5" t="s">
        <v>34218</v>
      </c>
      <c r="AD1492" s="5" t="s">
        <v>34218</v>
      </c>
      <c r="AE1492" s="5" t="s">
        <v>34218</v>
      </c>
      <c r="AF1492" s="5" t="s">
        <v>34218</v>
      </c>
    </row>
    <row r="1493" spans="1:32">
      <c r="A1493" s="3">
        <v>2980</v>
      </c>
      <c r="B1493" s="3" t="s">
        <v>30481</v>
      </c>
      <c r="C1493" s="3" t="s">
        <v>2713</v>
      </c>
      <c r="I1493" s="3">
        <v>2980</v>
      </c>
      <c r="J1493" s="5" t="s">
        <v>38052</v>
      </c>
      <c r="K1493" s="5" t="s">
        <v>38053</v>
      </c>
      <c r="R1493" s="5" t="str">
        <f t="shared" si="162"/>
        <v>U+089E6</v>
      </c>
      <c r="S1493" s="5" t="str">
        <f t="shared" si="163"/>
        <v>U+089F8</v>
      </c>
      <c r="T1493" s="5" t="str">
        <f t="shared" si="164"/>
        <v/>
      </c>
      <c r="U1493" s="5" t="str">
        <f t="shared" si="165"/>
        <v/>
      </c>
      <c r="V1493" s="5" t="str">
        <f t="shared" si="166"/>
        <v/>
      </c>
      <c r="W1493" s="5" t="str">
        <f t="shared" si="167"/>
        <v/>
      </c>
      <c r="X1493" s="5" t="str">
        <f t="shared" si="168"/>
        <v/>
      </c>
      <c r="Z1493" s="5" t="s">
        <v>30480</v>
      </c>
      <c r="AA1493" s="5" t="s">
        <v>2712</v>
      </c>
      <c r="AB1493" s="5" t="s">
        <v>34218</v>
      </c>
      <c r="AC1493" s="5" t="s">
        <v>34218</v>
      </c>
      <c r="AD1493" s="5" t="s">
        <v>34218</v>
      </c>
      <c r="AE1493" s="5" t="s">
        <v>34218</v>
      </c>
      <c r="AF1493" s="5" t="s">
        <v>34218</v>
      </c>
    </row>
    <row r="1494" spans="1:32">
      <c r="A1494" s="3">
        <v>2983</v>
      </c>
      <c r="B1494" s="3" t="s">
        <v>30483</v>
      </c>
      <c r="C1494" s="3" t="s">
        <v>2649</v>
      </c>
      <c r="I1494" s="3">
        <v>2983</v>
      </c>
      <c r="J1494" s="5" t="s">
        <v>38054</v>
      </c>
      <c r="K1494" s="5" t="s">
        <v>38055</v>
      </c>
      <c r="R1494" s="5" t="str">
        <f t="shared" si="162"/>
        <v>U+096CF</v>
      </c>
      <c r="S1494" s="5" t="str">
        <f t="shared" si="163"/>
        <v>U+096DB</v>
      </c>
      <c r="T1494" s="5" t="str">
        <f t="shared" si="164"/>
        <v/>
      </c>
      <c r="U1494" s="5" t="str">
        <f t="shared" si="165"/>
        <v/>
      </c>
      <c r="V1494" s="5" t="str">
        <f t="shared" si="166"/>
        <v/>
      </c>
      <c r="W1494" s="5" t="str">
        <f t="shared" si="167"/>
        <v/>
      </c>
      <c r="X1494" s="5" t="str">
        <f t="shared" si="168"/>
        <v/>
      </c>
      <c r="Z1494" s="5" t="s">
        <v>30482</v>
      </c>
      <c r="AA1494" s="5" t="s">
        <v>2648</v>
      </c>
      <c r="AB1494" s="5" t="s">
        <v>34218</v>
      </c>
      <c r="AC1494" s="5" t="s">
        <v>34218</v>
      </c>
      <c r="AD1494" s="5" t="s">
        <v>34218</v>
      </c>
      <c r="AE1494" s="5" t="s">
        <v>34218</v>
      </c>
      <c r="AF1494" s="5" t="s">
        <v>34218</v>
      </c>
    </row>
    <row r="1495" spans="1:32">
      <c r="A1495" s="3">
        <v>2984</v>
      </c>
      <c r="B1495" s="3" t="s">
        <v>30485</v>
      </c>
      <c r="C1495" s="3" t="s">
        <v>14569</v>
      </c>
      <c r="D1495" s="6" t="s">
        <v>38056</v>
      </c>
      <c r="I1495" s="3">
        <v>2984</v>
      </c>
      <c r="J1495" s="5" t="s">
        <v>38057</v>
      </c>
      <c r="K1495" s="5" t="s">
        <v>38058</v>
      </c>
      <c r="L1495" s="5" t="s">
        <v>38059</v>
      </c>
      <c r="R1495" s="5" t="str">
        <f t="shared" si="162"/>
        <v>U+0998D</v>
      </c>
      <c r="S1495" s="5" t="str">
        <f t="shared" si="163"/>
        <v>U+09943</v>
      </c>
      <c r="T1495" s="5" t="str">
        <f t="shared" si="164"/>
        <v>U+0995D</v>
      </c>
      <c r="U1495" s="5" t="str">
        <f t="shared" si="165"/>
        <v/>
      </c>
      <c r="V1495" s="5" t="str">
        <f t="shared" si="166"/>
        <v/>
      </c>
      <c r="W1495" s="5" t="str">
        <f t="shared" si="167"/>
        <v/>
      </c>
      <c r="X1495" s="5" t="str">
        <f t="shared" si="168"/>
        <v/>
      </c>
      <c r="Z1495" s="5" t="s">
        <v>30484</v>
      </c>
      <c r="AA1495" s="5" t="s">
        <v>14568</v>
      </c>
      <c r="AB1495" s="5" t="s">
        <v>38060</v>
      </c>
      <c r="AC1495" s="5" t="s">
        <v>34218</v>
      </c>
      <c r="AD1495" s="5" t="s">
        <v>34218</v>
      </c>
      <c r="AE1495" s="5" t="s">
        <v>34218</v>
      </c>
      <c r="AF1495" s="5" t="s">
        <v>34218</v>
      </c>
    </row>
    <row r="1496" spans="1:32">
      <c r="A1496" s="3">
        <v>2985</v>
      </c>
      <c r="B1496" s="3" t="s">
        <v>30487</v>
      </c>
      <c r="C1496" s="3" t="s">
        <v>12979</v>
      </c>
      <c r="I1496" s="3">
        <v>2985</v>
      </c>
      <c r="J1496" s="5" t="s">
        <v>38061</v>
      </c>
      <c r="K1496" s="5" t="s">
        <v>38062</v>
      </c>
      <c r="R1496" s="5" t="str">
        <f t="shared" si="162"/>
        <v>U+0998F</v>
      </c>
      <c r="S1496" s="5" t="str">
        <f t="shared" si="163"/>
        <v>U+0993E</v>
      </c>
      <c r="T1496" s="5" t="str">
        <f t="shared" si="164"/>
        <v/>
      </c>
      <c r="U1496" s="5" t="str">
        <f t="shared" si="165"/>
        <v/>
      </c>
      <c r="V1496" s="5" t="str">
        <f t="shared" si="166"/>
        <v/>
      </c>
      <c r="W1496" s="5" t="str">
        <f t="shared" si="167"/>
        <v/>
      </c>
      <c r="X1496" s="5" t="str">
        <f t="shared" si="168"/>
        <v/>
      </c>
      <c r="Z1496" s="5" t="s">
        <v>30486</v>
      </c>
      <c r="AA1496" s="5" t="s">
        <v>12978</v>
      </c>
      <c r="AB1496" s="5" t="s">
        <v>34218</v>
      </c>
      <c r="AC1496" s="5" t="s">
        <v>34218</v>
      </c>
      <c r="AD1496" s="5" t="s">
        <v>34218</v>
      </c>
      <c r="AE1496" s="5" t="s">
        <v>34218</v>
      </c>
      <c r="AF1496" s="5" t="s">
        <v>34218</v>
      </c>
    </row>
    <row r="1497" spans="1:32">
      <c r="A1497" s="3">
        <v>2986</v>
      </c>
      <c r="B1497" s="3" t="s">
        <v>30489</v>
      </c>
      <c r="C1497" s="3" t="s">
        <v>8789</v>
      </c>
      <c r="I1497" s="3">
        <v>2986</v>
      </c>
      <c r="J1497" s="5" t="s">
        <v>38063</v>
      </c>
      <c r="K1497" s="5" t="s">
        <v>38064</v>
      </c>
      <c r="R1497" s="5" t="str">
        <f t="shared" si="162"/>
        <v>U+09171</v>
      </c>
      <c r="S1497" s="5" t="str">
        <f t="shared" si="163"/>
        <v>U+091AC</v>
      </c>
      <c r="T1497" s="5" t="str">
        <f t="shared" si="164"/>
        <v/>
      </c>
      <c r="U1497" s="5" t="str">
        <f t="shared" si="165"/>
        <v/>
      </c>
      <c r="V1497" s="5" t="str">
        <f t="shared" si="166"/>
        <v/>
      </c>
      <c r="W1497" s="5" t="str">
        <f t="shared" si="167"/>
        <v/>
      </c>
      <c r="X1497" s="5" t="str">
        <f t="shared" si="168"/>
        <v/>
      </c>
      <c r="Z1497" s="5" t="s">
        <v>30488</v>
      </c>
      <c r="AA1497" s="5" t="s">
        <v>8788</v>
      </c>
      <c r="AB1497" s="5" t="s">
        <v>34218</v>
      </c>
      <c r="AC1497" s="5" t="s">
        <v>34218</v>
      </c>
      <c r="AD1497" s="5" t="s">
        <v>34218</v>
      </c>
      <c r="AE1497" s="5" t="s">
        <v>34218</v>
      </c>
      <c r="AF1497" s="5" t="s">
        <v>34218</v>
      </c>
    </row>
    <row r="1498" spans="1:32">
      <c r="A1498" s="3">
        <v>2987</v>
      </c>
      <c r="B1498" s="3" t="s">
        <v>30491</v>
      </c>
      <c r="D1498" s="6" t="s">
        <v>1245</v>
      </c>
      <c r="I1498" s="3">
        <v>2987</v>
      </c>
      <c r="J1498" s="5" t="s">
        <v>38065</v>
      </c>
      <c r="L1498" s="5" t="s">
        <v>38066</v>
      </c>
      <c r="R1498" s="5" t="str">
        <f t="shared" si="162"/>
        <v>U+07980</v>
      </c>
      <c r="S1498" s="5" t="str">
        <f t="shared" si="163"/>
        <v/>
      </c>
      <c r="T1498" s="5" t="str">
        <f t="shared" si="164"/>
        <v>U+07A1F</v>
      </c>
      <c r="U1498" s="5" t="str">
        <f t="shared" si="165"/>
        <v/>
      </c>
      <c r="V1498" s="5" t="str">
        <f t="shared" si="166"/>
        <v/>
      </c>
      <c r="W1498" s="5" t="str">
        <f t="shared" si="167"/>
        <v/>
      </c>
      <c r="X1498" s="5" t="str">
        <f t="shared" si="168"/>
        <v/>
      </c>
      <c r="Z1498" s="5" t="s">
        <v>30490</v>
      </c>
      <c r="AA1498" s="5" t="s">
        <v>34218</v>
      </c>
      <c r="AB1498" s="5" t="s">
        <v>1244</v>
      </c>
      <c r="AC1498" s="5" t="s">
        <v>34218</v>
      </c>
      <c r="AD1498" s="5" t="s">
        <v>34218</v>
      </c>
      <c r="AE1498" s="5" t="s">
        <v>34218</v>
      </c>
      <c r="AF1498" s="5" t="s">
        <v>34218</v>
      </c>
    </row>
    <row r="1499" spans="1:32">
      <c r="A1499" s="3">
        <v>2988</v>
      </c>
      <c r="B1499" s="3" t="s">
        <v>871</v>
      </c>
      <c r="D1499" s="6" t="s">
        <v>15883</v>
      </c>
      <c r="I1499" s="3">
        <v>2988</v>
      </c>
      <c r="J1499" s="5" t="s">
        <v>38067</v>
      </c>
      <c r="L1499" s="5" t="s">
        <v>38068</v>
      </c>
      <c r="R1499" s="5" t="str">
        <f t="shared" si="162"/>
        <v>U+075F9</v>
      </c>
      <c r="S1499" s="5" t="str">
        <f t="shared" si="163"/>
        <v/>
      </c>
      <c r="T1499" s="5" t="str">
        <f t="shared" si="164"/>
        <v>U+075FA</v>
      </c>
      <c r="U1499" s="5" t="str">
        <f t="shared" si="165"/>
        <v/>
      </c>
      <c r="V1499" s="5" t="str">
        <f t="shared" si="166"/>
        <v/>
      </c>
      <c r="W1499" s="5" t="str">
        <f t="shared" si="167"/>
        <v/>
      </c>
      <c r="X1499" s="5" t="str">
        <f t="shared" si="168"/>
        <v/>
      </c>
      <c r="Z1499" s="5" t="s">
        <v>870</v>
      </c>
      <c r="AA1499" s="5" t="s">
        <v>34218</v>
      </c>
      <c r="AB1499" s="5" t="s">
        <v>15882</v>
      </c>
      <c r="AC1499" s="5" t="s">
        <v>34218</v>
      </c>
      <c r="AD1499" s="5" t="s">
        <v>34218</v>
      </c>
      <c r="AE1499" s="5" t="s">
        <v>34218</v>
      </c>
      <c r="AF1499" s="5" t="s">
        <v>34218</v>
      </c>
    </row>
    <row r="1500" spans="1:32">
      <c r="A1500" s="3">
        <v>2990</v>
      </c>
      <c r="B1500" s="3" t="s">
        <v>30493</v>
      </c>
      <c r="D1500" s="6" t="s">
        <v>2313</v>
      </c>
      <c r="I1500" s="3">
        <v>2990</v>
      </c>
      <c r="J1500" s="5" t="s">
        <v>38069</v>
      </c>
      <c r="L1500" s="5" t="s">
        <v>38070</v>
      </c>
      <c r="R1500" s="5" t="str">
        <f t="shared" si="162"/>
        <v>U+075F4</v>
      </c>
      <c r="S1500" s="5" t="str">
        <f t="shared" si="163"/>
        <v/>
      </c>
      <c r="T1500" s="5" t="str">
        <f t="shared" si="164"/>
        <v>U+07661</v>
      </c>
      <c r="U1500" s="5" t="str">
        <f t="shared" si="165"/>
        <v/>
      </c>
      <c r="V1500" s="5" t="str">
        <f t="shared" si="166"/>
        <v/>
      </c>
      <c r="W1500" s="5" t="str">
        <f t="shared" si="167"/>
        <v/>
      </c>
      <c r="X1500" s="5" t="str">
        <f t="shared" si="168"/>
        <v/>
      </c>
      <c r="Z1500" s="5" t="s">
        <v>30492</v>
      </c>
      <c r="AA1500" s="5" t="s">
        <v>34218</v>
      </c>
      <c r="AB1500" s="5" t="s">
        <v>2312</v>
      </c>
      <c r="AC1500" s="5" t="s">
        <v>34218</v>
      </c>
      <c r="AD1500" s="5" t="s">
        <v>34218</v>
      </c>
      <c r="AE1500" s="5" t="s">
        <v>34218</v>
      </c>
      <c r="AF1500" s="5" t="s">
        <v>34218</v>
      </c>
    </row>
    <row r="1501" spans="1:32">
      <c r="A1501" s="3">
        <v>2992</v>
      </c>
      <c r="B1501" s="3" t="s">
        <v>12325</v>
      </c>
      <c r="D1501" s="6" t="s">
        <v>38071</v>
      </c>
      <c r="E1501" s="3" t="s">
        <v>38072</v>
      </c>
      <c r="I1501" s="3">
        <v>2992</v>
      </c>
      <c r="J1501" s="5" t="s">
        <v>38073</v>
      </c>
      <c r="L1501" s="5" t="s">
        <v>38074</v>
      </c>
      <c r="M1501" s="5" t="s">
        <v>38075</v>
      </c>
      <c r="R1501" s="5" t="str">
        <f t="shared" si="162"/>
        <v>U+05EC9</v>
      </c>
      <c r="S1501" s="5" t="str">
        <f t="shared" si="163"/>
        <v/>
      </c>
      <c r="T1501" s="5" t="str">
        <f t="shared" si="164"/>
        <v>U+04EB7</v>
      </c>
      <c r="U1501" s="5" t="str">
        <f t="shared" si="165"/>
        <v>U+03898</v>
      </c>
      <c r="V1501" s="5" t="str">
        <f t="shared" si="166"/>
        <v/>
      </c>
      <c r="W1501" s="5" t="str">
        <f t="shared" si="167"/>
        <v/>
      </c>
      <c r="X1501" s="5" t="str">
        <f t="shared" si="168"/>
        <v/>
      </c>
      <c r="Z1501" s="5" t="s">
        <v>12324</v>
      </c>
      <c r="AA1501" s="5" t="s">
        <v>34218</v>
      </c>
      <c r="AB1501" s="5" t="s">
        <v>38076</v>
      </c>
      <c r="AC1501" s="5" t="s">
        <v>38077</v>
      </c>
      <c r="AD1501" s="5" t="s">
        <v>34218</v>
      </c>
      <c r="AE1501" s="5" t="s">
        <v>34218</v>
      </c>
      <c r="AF1501" s="5" t="s">
        <v>34218</v>
      </c>
    </row>
    <row r="1502" spans="1:32">
      <c r="A1502" s="3">
        <v>2995</v>
      </c>
      <c r="B1502" s="3" t="s">
        <v>30495</v>
      </c>
      <c r="D1502" s="6" t="s">
        <v>26285</v>
      </c>
      <c r="I1502" s="3">
        <v>2995</v>
      </c>
      <c r="J1502" s="5" t="s">
        <v>38078</v>
      </c>
      <c r="L1502" s="5" t="s">
        <v>38079</v>
      </c>
      <c r="R1502" s="5" t="str">
        <f t="shared" si="162"/>
        <v>U+097F5</v>
      </c>
      <c r="S1502" s="5" t="str">
        <f t="shared" si="163"/>
        <v/>
      </c>
      <c r="T1502" s="5" t="str">
        <f t="shared" si="164"/>
        <v>U+097FB</v>
      </c>
      <c r="U1502" s="5" t="str">
        <f t="shared" si="165"/>
        <v/>
      </c>
      <c r="V1502" s="5" t="str">
        <f t="shared" si="166"/>
        <v/>
      </c>
      <c r="W1502" s="5" t="str">
        <f t="shared" si="167"/>
        <v/>
      </c>
      <c r="X1502" s="5" t="str">
        <f t="shared" si="168"/>
        <v/>
      </c>
      <c r="Z1502" s="5" t="s">
        <v>30494</v>
      </c>
      <c r="AA1502" s="5" t="s">
        <v>34218</v>
      </c>
      <c r="AB1502" s="5" t="s">
        <v>26284</v>
      </c>
      <c r="AC1502" s="5" t="s">
        <v>34218</v>
      </c>
      <c r="AD1502" s="5" t="s">
        <v>34218</v>
      </c>
      <c r="AE1502" s="5" t="s">
        <v>34218</v>
      </c>
      <c r="AF1502" s="5" t="s">
        <v>34218</v>
      </c>
    </row>
    <row r="1503" spans="1:32">
      <c r="A1503" s="3">
        <v>2997</v>
      </c>
      <c r="B1503" s="3" t="s">
        <v>30497</v>
      </c>
      <c r="C1503" s="3" t="s">
        <v>20059</v>
      </c>
      <c r="I1503" s="3">
        <v>2997</v>
      </c>
      <c r="J1503" s="5" t="s">
        <v>38080</v>
      </c>
      <c r="K1503" s="5" t="s">
        <v>38081</v>
      </c>
      <c r="R1503" s="5" t="str">
        <f t="shared" si="162"/>
        <v>U+08A8A</v>
      </c>
      <c r="S1503" s="5" t="str">
        <f t="shared" si="163"/>
        <v>U+08B04</v>
      </c>
      <c r="T1503" s="5" t="str">
        <f t="shared" si="164"/>
        <v/>
      </c>
      <c r="U1503" s="5" t="str">
        <f t="shared" si="165"/>
        <v/>
      </c>
      <c r="V1503" s="5" t="str">
        <f t="shared" si="166"/>
        <v/>
      </c>
      <c r="W1503" s="5" t="str">
        <f t="shared" si="167"/>
        <v/>
      </c>
      <c r="X1503" s="5" t="str">
        <f t="shared" si="168"/>
        <v/>
      </c>
      <c r="Z1503" s="5" t="s">
        <v>30496</v>
      </c>
      <c r="AA1503" s="5" t="s">
        <v>20058</v>
      </c>
      <c r="AB1503" s="5" t="s">
        <v>34218</v>
      </c>
      <c r="AC1503" s="5" t="s">
        <v>34218</v>
      </c>
      <c r="AD1503" s="5" t="s">
        <v>34218</v>
      </c>
      <c r="AE1503" s="5" t="s">
        <v>34218</v>
      </c>
      <c r="AF1503" s="5" t="s">
        <v>34218</v>
      </c>
    </row>
    <row r="1504" spans="1:32">
      <c r="A1504" s="3">
        <v>2998</v>
      </c>
      <c r="B1504" s="3" t="s">
        <v>30499</v>
      </c>
      <c r="C1504" s="3" t="s">
        <v>12451</v>
      </c>
      <c r="I1504" s="3">
        <v>2998</v>
      </c>
      <c r="J1504" s="5" t="s">
        <v>38082</v>
      </c>
      <c r="K1504" s="5" t="s">
        <v>38083</v>
      </c>
      <c r="R1504" s="5" t="str">
        <f t="shared" si="162"/>
        <v>U+07CAE</v>
      </c>
      <c r="S1504" s="5" t="str">
        <f t="shared" si="163"/>
        <v>U+07CE7</v>
      </c>
      <c r="T1504" s="5" t="str">
        <f t="shared" si="164"/>
        <v/>
      </c>
      <c r="U1504" s="5" t="str">
        <f t="shared" si="165"/>
        <v/>
      </c>
      <c r="V1504" s="5" t="str">
        <f t="shared" si="166"/>
        <v/>
      </c>
      <c r="W1504" s="5" t="str">
        <f t="shared" si="167"/>
        <v/>
      </c>
      <c r="X1504" s="5" t="str">
        <f t="shared" si="168"/>
        <v/>
      </c>
      <c r="Z1504" s="5" t="s">
        <v>30498</v>
      </c>
      <c r="AA1504" s="5" t="s">
        <v>12450</v>
      </c>
      <c r="AB1504" s="5" t="s">
        <v>34218</v>
      </c>
      <c r="AC1504" s="5" t="s">
        <v>34218</v>
      </c>
      <c r="AD1504" s="5" t="s">
        <v>34218</v>
      </c>
      <c r="AE1504" s="5" t="s">
        <v>34218</v>
      </c>
      <c r="AF1504" s="5" t="s">
        <v>34218</v>
      </c>
    </row>
    <row r="1505" spans="1:32">
      <c r="A1505" s="3">
        <v>2999</v>
      </c>
      <c r="B1505" s="3" t="s">
        <v>30501</v>
      </c>
      <c r="C1505" s="3" t="s">
        <v>18935</v>
      </c>
      <c r="I1505" s="3">
        <v>2999</v>
      </c>
      <c r="J1505" s="5" t="s">
        <v>38084</v>
      </c>
      <c r="K1505" s="5" t="s">
        <v>38085</v>
      </c>
      <c r="R1505" s="5" t="str">
        <f t="shared" si="162"/>
        <v>U+06570</v>
      </c>
      <c r="S1505" s="5" t="str">
        <f t="shared" si="163"/>
        <v>U+06578</v>
      </c>
      <c r="T1505" s="5" t="str">
        <f t="shared" si="164"/>
        <v/>
      </c>
      <c r="U1505" s="5" t="str">
        <f t="shared" si="165"/>
        <v/>
      </c>
      <c r="V1505" s="5" t="str">
        <f t="shared" si="166"/>
        <v/>
      </c>
      <c r="W1505" s="5" t="str">
        <f t="shared" si="167"/>
        <v/>
      </c>
      <c r="X1505" s="5" t="str">
        <f t="shared" si="168"/>
        <v/>
      </c>
      <c r="Z1505" s="5" t="s">
        <v>30500</v>
      </c>
      <c r="AA1505" s="5" t="s">
        <v>18934</v>
      </c>
      <c r="AB1505" s="5" t="s">
        <v>34218</v>
      </c>
      <c r="AC1505" s="5" t="s">
        <v>34218</v>
      </c>
      <c r="AD1505" s="5" t="s">
        <v>34218</v>
      </c>
      <c r="AE1505" s="5" t="s">
        <v>34218</v>
      </c>
      <c r="AF1505" s="5" t="s">
        <v>34218</v>
      </c>
    </row>
    <row r="1506" spans="1:32">
      <c r="A1506" s="3">
        <v>3005</v>
      </c>
      <c r="B1506" s="3" t="s">
        <v>30503</v>
      </c>
      <c r="C1506" s="3" t="s">
        <v>13691</v>
      </c>
      <c r="I1506" s="3">
        <v>3005</v>
      </c>
      <c r="J1506" s="5" t="s">
        <v>38086</v>
      </c>
      <c r="K1506" s="5" t="s">
        <v>38087</v>
      </c>
      <c r="R1506" s="5" t="str">
        <f t="shared" si="162"/>
        <v>U+06EE1</v>
      </c>
      <c r="S1506" s="5" t="str">
        <f t="shared" si="163"/>
        <v>U+06EFF</v>
      </c>
      <c r="T1506" s="5" t="str">
        <f t="shared" si="164"/>
        <v/>
      </c>
      <c r="U1506" s="5" t="str">
        <f t="shared" si="165"/>
        <v/>
      </c>
      <c r="V1506" s="5" t="str">
        <f t="shared" si="166"/>
        <v/>
      </c>
      <c r="W1506" s="5" t="str">
        <f t="shared" si="167"/>
        <v/>
      </c>
      <c r="X1506" s="5" t="str">
        <f t="shared" si="168"/>
        <v/>
      </c>
      <c r="Z1506" s="5" t="s">
        <v>30502</v>
      </c>
      <c r="AA1506" s="5" t="s">
        <v>13690</v>
      </c>
      <c r="AB1506" s="5" t="s">
        <v>34218</v>
      </c>
      <c r="AC1506" s="5" t="s">
        <v>34218</v>
      </c>
      <c r="AD1506" s="5" t="s">
        <v>34218</v>
      </c>
      <c r="AE1506" s="5" t="s">
        <v>34218</v>
      </c>
      <c r="AF1506" s="5" t="s">
        <v>34218</v>
      </c>
    </row>
    <row r="1507" spans="1:32">
      <c r="A1507" s="3">
        <v>3009</v>
      </c>
      <c r="B1507" s="3" t="s">
        <v>30505</v>
      </c>
      <c r="C1507" s="3" t="s">
        <v>13375</v>
      </c>
      <c r="I1507" s="3">
        <v>3009</v>
      </c>
      <c r="J1507" s="5" t="s">
        <v>38088</v>
      </c>
      <c r="K1507" s="5" t="s">
        <v>38089</v>
      </c>
      <c r="R1507" s="5" t="str">
        <f t="shared" si="162"/>
        <v>U+06EE4</v>
      </c>
      <c r="S1507" s="5" t="str">
        <f t="shared" si="163"/>
        <v>U+06FFE</v>
      </c>
      <c r="T1507" s="5" t="str">
        <f t="shared" si="164"/>
        <v/>
      </c>
      <c r="U1507" s="5" t="str">
        <f t="shared" si="165"/>
        <v/>
      </c>
      <c r="V1507" s="5" t="str">
        <f t="shared" si="166"/>
        <v/>
      </c>
      <c r="W1507" s="5" t="str">
        <f t="shared" si="167"/>
        <v/>
      </c>
      <c r="X1507" s="5" t="str">
        <f t="shared" si="168"/>
        <v/>
      </c>
      <c r="Z1507" s="5" t="s">
        <v>30504</v>
      </c>
      <c r="AA1507" s="5" t="s">
        <v>13374</v>
      </c>
      <c r="AB1507" s="5" t="s">
        <v>34218</v>
      </c>
      <c r="AC1507" s="5" t="s">
        <v>34218</v>
      </c>
      <c r="AD1507" s="5" t="s">
        <v>34218</v>
      </c>
      <c r="AE1507" s="5" t="s">
        <v>34218</v>
      </c>
      <c r="AF1507" s="5" t="s">
        <v>34218</v>
      </c>
    </row>
    <row r="1508" spans="1:32">
      <c r="A1508" s="3">
        <v>3010</v>
      </c>
      <c r="B1508" s="3" t="s">
        <v>30507</v>
      </c>
      <c r="C1508" s="3" t="s">
        <v>11661</v>
      </c>
      <c r="I1508" s="3">
        <v>3010</v>
      </c>
      <c r="J1508" s="5" t="s">
        <v>38090</v>
      </c>
      <c r="K1508" s="5" t="s">
        <v>38091</v>
      </c>
      <c r="R1508" s="5" t="str">
        <f t="shared" si="162"/>
        <v>U+06EE5</v>
      </c>
      <c r="S1508" s="5" t="str">
        <f t="shared" si="163"/>
        <v>U+06FEB</v>
      </c>
      <c r="T1508" s="5" t="str">
        <f t="shared" si="164"/>
        <v/>
      </c>
      <c r="U1508" s="5" t="str">
        <f t="shared" si="165"/>
        <v/>
      </c>
      <c r="V1508" s="5" t="str">
        <f t="shared" si="166"/>
        <v/>
      </c>
      <c r="W1508" s="5" t="str">
        <f t="shared" si="167"/>
        <v/>
      </c>
      <c r="X1508" s="5" t="str">
        <f t="shared" si="168"/>
        <v/>
      </c>
      <c r="Z1508" s="5" t="s">
        <v>30506</v>
      </c>
      <c r="AA1508" s="5" t="s">
        <v>11660</v>
      </c>
      <c r="AB1508" s="5" t="s">
        <v>34218</v>
      </c>
      <c r="AC1508" s="5" t="s">
        <v>34218</v>
      </c>
      <c r="AD1508" s="5" t="s">
        <v>34218</v>
      </c>
      <c r="AE1508" s="5" t="s">
        <v>34218</v>
      </c>
      <c r="AF1508" s="5" t="s">
        <v>34218</v>
      </c>
    </row>
    <row r="1509" spans="1:32">
      <c r="A1509" s="3">
        <v>3012</v>
      </c>
      <c r="B1509" s="3" t="s">
        <v>21951</v>
      </c>
      <c r="D1509" s="6" t="s">
        <v>22023</v>
      </c>
      <c r="I1509" s="3">
        <v>3012</v>
      </c>
      <c r="J1509" s="5" t="s">
        <v>38092</v>
      </c>
      <c r="L1509" s="5" t="s">
        <v>38093</v>
      </c>
      <c r="R1509" s="5" t="str">
        <f t="shared" si="162"/>
        <v>U+06EAA</v>
      </c>
      <c r="S1509" s="5" t="str">
        <f t="shared" si="163"/>
        <v/>
      </c>
      <c r="T1509" s="5" t="str">
        <f t="shared" si="164"/>
        <v>U+08C3F</v>
      </c>
      <c r="U1509" s="5" t="str">
        <f t="shared" si="165"/>
        <v/>
      </c>
      <c r="V1509" s="5" t="str">
        <f t="shared" si="166"/>
        <v/>
      </c>
      <c r="W1509" s="5" t="str">
        <f t="shared" si="167"/>
        <v/>
      </c>
      <c r="X1509" s="5" t="str">
        <f t="shared" si="168"/>
        <v/>
      </c>
      <c r="Z1509" s="5" t="s">
        <v>21950</v>
      </c>
      <c r="AA1509" s="5" t="s">
        <v>34218</v>
      </c>
      <c r="AB1509" s="5" t="s">
        <v>22022</v>
      </c>
      <c r="AC1509" s="5" t="s">
        <v>34218</v>
      </c>
      <c r="AD1509" s="5" t="s">
        <v>34218</v>
      </c>
      <c r="AE1509" s="5" t="s">
        <v>34218</v>
      </c>
      <c r="AF1509" s="5" t="s">
        <v>34218</v>
      </c>
    </row>
    <row r="1510" spans="1:32">
      <c r="A1510" s="3">
        <v>3014</v>
      </c>
      <c r="B1510" s="3" t="s">
        <v>11999</v>
      </c>
      <c r="C1510" s="3" t="s">
        <v>34219</v>
      </c>
      <c r="I1510" s="3">
        <v>3014</v>
      </c>
      <c r="J1510" s="5" t="s">
        <v>38094</v>
      </c>
      <c r="K1510" s="5" t="s">
        <v>38094</v>
      </c>
      <c r="R1510" s="5" t="str">
        <f t="shared" si="162"/>
        <v>U+06F13</v>
      </c>
      <c r="S1510" s="5" t="str">
        <f t="shared" si="163"/>
        <v>U+06F13</v>
      </c>
      <c r="T1510" s="5" t="str">
        <f t="shared" si="164"/>
        <v/>
      </c>
      <c r="U1510" s="5" t="str">
        <f t="shared" si="165"/>
        <v/>
      </c>
      <c r="V1510" s="5" t="str">
        <f t="shared" si="166"/>
        <v/>
      </c>
      <c r="W1510" s="5" t="str">
        <f t="shared" si="167"/>
        <v/>
      </c>
      <c r="X1510" s="5" t="str">
        <f t="shared" si="168"/>
        <v/>
      </c>
      <c r="Z1510" s="5" t="s">
        <v>11998</v>
      </c>
      <c r="AA1510" s="5" t="s">
        <v>11998</v>
      </c>
      <c r="AB1510" s="5" t="s">
        <v>34218</v>
      </c>
      <c r="AC1510" s="5" t="s">
        <v>34218</v>
      </c>
      <c r="AD1510" s="5" t="s">
        <v>34218</v>
      </c>
      <c r="AE1510" s="5" t="s">
        <v>34218</v>
      </c>
      <c r="AF1510" s="5" t="s">
        <v>34218</v>
      </c>
    </row>
    <row r="1511" spans="3:32">
      <c r="C1511" s="3" t="s">
        <v>12057</v>
      </c>
      <c r="K1511" s="5" t="s">
        <v>38095</v>
      </c>
      <c r="R1511" s="5" t="str">
        <f t="shared" si="162"/>
        <v/>
      </c>
      <c r="S1511" s="5" t="str">
        <f t="shared" si="163"/>
        <v>U+07055</v>
      </c>
      <c r="T1511" s="5" t="str">
        <f t="shared" si="164"/>
        <v/>
      </c>
      <c r="U1511" s="5" t="str">
        <f t="shared" si="165"/>
        <v/>
      </c>
      <c r="V1511" s="5" t="str">
        <f t="shared" si="166"/>
        <v/>
      </c>
      <c r="W1511" s="5" t="str">
        <f t="shared" si="167"/>
        <v/>
      </c>
      <c r="X1511" s="5" t="str">
        <f t="shared" si="168"/>
        <v/>
      </c>
      <c r="Z1511" s="5" t="s">
        <v>34218</v>
      </c>
      <c r="AA1511" s="5" t="s">
        <v>12056</v>
      </c>
      <c r="AB1511" s="5" t="s">
        <v>34218</v>
      </c>
      <c r="AC1511" s="5" t="s">
        <v>34218</v>
      </c>
      <c r="AD1511" s="5" t="s">
        <v>34218</v>
      </c>
      <c r="AE1511" s="5" t="s">
        <v>34218</v>
      </c>
      <c r="AF1511" s="5" t="s">
        <v>34218</v>
      </c>
    </row>
    <row r="1512" spans="1:32">
      <c r="A1512" s="3">
        <v>3017</v>
      </c>
      <c r="B1512" s="3" t="s">
        <v>19327</v>
      </c>
      <c r="D1512" s="6" t="s">
        <v>38096</v>
      </c>
      <c r="E1512" s="3" t="s">
        <v>19325</v>
      </c>
      <c r="I1512" s="3">
        <v>3017</v>
      </c>
      <c r="J1512" s="5" t="s">
        <v>38097</v>
      </c>
      <c r="L1512" s="5" t="s">
        <v>38098</v>
      </c>
      <c r="M1512" s="5" t="s">
        <v>38099</v>
      </c>
      <c r="R1512" s="5" t="str">
        <f t="shared" si="162"/>
        <v>U+06EAF</v>
      </c>
      <c r="S1512" s="5" t="str">
        <f t="shared" si="163"/>
        <v/>
      </c>
      <c r="T1512" s="5" t="str">
        <f t="shared" si="164"/>
        <v>U+06CDD</v>
      </c>
      <c r="U1512" s="5" t="str">
        <f t="shared" si="165"/>
        <v>U+09061</v>
      </c>
      <c r="V1512" s="5" t="str">
        <f t="shared" si="166"/>
        <v/>
      </c>
      <c r="W1512" s="5" t="str">
        <f t="shared" si="167"/>
        <v/>
      </c>
      <c r="X1512" s="5" t="str">
        <f t="shared" si="168"/>
        <v/>
      </c>
      <c r="Z1512" s="5" t="s">
        <v>19326</v>
      </c>
      <c r="AA1512" s="5" t="s">
        <v>34218</v>
      </c>
      <c r="AB1512" s="5" t="s">
        <v>38100</v>
      </c>
      <c r="AC1512" s="5" t="s">
        <v>19324</v>
      </c>
      <c r="AD1512" s="5" t="s">
        <v>34218</v>
      </c>
      <c r="AE1512" s="5" t="s">
        <v>34218</v>
      </c>
      <c r="AF1512" s="5" t="s">
        <v>34218</v>
      </c>
    </row>
    <row r="1513" spans="1:32">
      <c r="A1513" s="3">
        <v>3018</v>
      </c>
      <c r="B1513" s="3" t="s">
        <v>30509</v>
      </c>
      <c r="C1513" s="3" t="s">
        <v>1183</v>
      </c>
      <c r="I1513" s="3">
        <v>3018</v>
      </c>
      <c r="J1513" s="5" t="s">
        <v>38101</v>
      </c>
      <c r="K1513" s="5" t="s">
        <v>38102</v>
      </c>
      <c r="R1513" s="5" t="str">
        <f t="shared" si="162"/>
        <v>U+06EE8</v>
      </c>
      <c r="S1513" s="5" t="str">
        <f t="shared" si="163"/>
        <v>U+06FF1</v>
      </c>
      <c r="T1513" s="5" t="str">
        <f t="shared" si="164"/>
        <v/>
      </c>
      <c r="U1513" s="5" t="str">
        <f t="shared" si="165"/>
        <v/>
      </c>
      <c r="V1513" s="5" t="str">
        <f t="shared" si="166"/>
        <v/>
      </c>
      <c r="W1513" s="5" t="str">
        <f t="shared" si="167"/>
        <v/>
      </c>
      <c r="X1513" s="5" t="str">
        <f t="shared" si="168"/>
        <v/>
      </c>
      <c r="Z1513" s="5" t="s">
        <v>30508</v>
      </c>
      <c r="AA1513" s="5" t="s">
        <v>1182</v>
      </c>
      <c r="AB1513" s="5" t="s">
        <v>34218</v>
      </c>
      <c r="AC1513" s="5" t="s">
        <v>34218</v>
      </c>
      <c r="AD1513" s="5" t="s">
        <v>34218</v>
      </c>
      <c r="AE1513" s="5" t="s">
        <v>34218</v>
      </c>
      <c r="AF1513" s="5" t="s">
        <v>34218</v>
      </c>
    </row>
    <row r="1514" spans="1:32">
      <c r="A1514" s="3">
        <v>3022</v>
      </c>
      <c r="B1514" s="3" t="s">
        <v>30511</v>
      </c>
      <c r="C1514" s="3" t="s">
        <v>19749</v>
      </c>
      <c r="I1514" s="3">
        <v>3022</v>
      </c>
      <c r="J1514" s="5" t="s">
        <v>38103</v>
      </c>
      <c r="K1514" s="5" t="s">
        <v>38104</v>
      </c>
      <c r="R1514" s="5" t="str">
        <f t="shared" si="162"/>
        <v>U+06EE9</v>
      </c>
      <c r="S1514" s="5" t="str">
        <f t="shared" si="163"/>
        <v>U+07058</v>
      </c>
      <c r="T1514" s="5" t="str">
        <f t="shared" si="164"/>
        <v/>
      </c>
      <c r="U1514" s="5" t="str">
        <f t="shared" si="165"/>
        <v/>
      </c>
      <c r="V1514" s="5" t="str">
        <f t="shared" si="166"/>
        <v/>
      </c>
      <c r="W1514" s="5" t="str">
        <f t="shared" si="167"/>
        <v/>
      </c>
      <c r="X1514" s="5" t="str">
        <f t="shared" si="168"/>
        <v/>
      </c>
      <c r="Z1514" s="5" t="s">
        <v>30510</v>
      </c>
      <c r="AA1514" s="5" t="s">
        <v>19748</v>
      </c>
      <c r="AB1514" s="5" t="s">
        <v>34218</v>
      </c>
      <c r="AC1514" s="5" t="s">
        <v>34218</v>
      </c>
      <c r="AD1514" s="5" t="s">
        <v>34218</v>
      </c>
      <c r="AE1514" s="5" t="s">
        <v>34218</v>
      </c>
      <c r="AF1514" s="5" t="s">
        <v>34218</v>
      </c>
    </row>
    <row r="1515" spans="1:32">
      <c r="A1515" s="3">
        <v>3023</v>
      </c>
      <c r="B1515" s="3" t="s">
        <v>18549</v>
      </c>
      <c r="D1515" s="6" t="s">
        <v>38105</v>
      </c>
      <c r="I1515" s="3">
        <v>3023</v>
      </c>
      <c r="J1515" s="5" t="s">
        <v>38106</v>
      </c>
      <c r="L1515" s="5" t="s">
        <v>38107</v>
      </c>
      <c r="R1515" s="5" t="str">
        <f t="shared" si="162"/>
        <v>U+0614E</v>
      </c>
      <c r="S1515" s="5" t="str">
        <f t="shared" si="163"/>
        <v/>
      </c>
      <c r="T1515" s="5" t="str">
        <f t="shared" si="164"/>
        <v>U+0661A</v>
      </c>
      <c r="U1515" s="5" t="str">
        <f t="shared" si="165"/>
        <v/>
      </c>
      <c r="V1515" s="5" t="str">
        <f t="shared" si="166"/>
        <v/>
      </c>
      <c r="W1515" s="5" t="str">
        <f t="shared" si="167"/>
        <v/>
      </c>
      <c r="X1515" s="5" t="str">
        <f t="shared" si="168"/>
        <v/>
      </c>
      <c r="Z1515" s="5" t="s">
        <v>18548</v>
      </c>
      <c r="AA1515" s="5" t="s">
        <v>34218</v>
      </c>
      <c r="AB1515" s="5" t="s">
        <v>38108</v>
      </c>
      <c r="AC1515" s="5" t="s">
        <v>34218</v>
      </c>
      <c r="AD1515" s="5" t="s">
        <v>34218</v>
      </c>
      <c r="AE1515" s="5" t="s">
        <v>34218</v>
      </c>
      <c r="AF1515" s="5" t="s">
        <v>34218</v>
      </c>
    </row>
    <row r="1516" spans="1:32">
      <c r="A1516" s="3">
        <v>3024</v>
      </c>
      <c r="B1516" s="3" t="s">
        <v>30513</v>
      </c>
      <c r="C1516" s="3" t="s">
        <v>25929</v>
      </c>
      <c r="I1516" s="3">
        <v>3024</v>
      </c>
      <c r="J1516" s="5" t="s">
        <v>38109</v>
      </c>
      <c r="K1516" s="5" t="s">
        <v>38110</v>
      </c>
      <c r="R1516" s="5" t="str">
        <f t="shared" si="162"/>
        <v>U+08A89</v>
      </c>
      <c r="S1516" s="5" t="str">
        <f t="shared" si="163"/>
        <v>U+08B7D</v>
      </c>
      <c r="T1516" s="5" t="str">
        <f t="shared" si="164"/>
        <v/>
      </c>
      <c r="U1516" s="5" t="str">
        <f t="shared" si="165"/>
        <v/>
      </c>
      <c r="V1516" s="5" t="str">
        <f t="shared" si="166"/>
        <v/>
      </c>
      <c r="W1516" s="5" t="str">
        <f t="shared" si="167"/>
        <v/>
      </c>
      <c r="X1516" s="5" t="str">
        <f t="shared" si="168"/>
        <v/>
      </c>
      <c r="Z1516" s="5" t="s">
        <v>30512</v>
      </c>
      <c r="AA1516" s="5" t="s">
        <v>25928</v>
      </c>
      <c r="AB1516" s="5" t="s">
        <v>34218</v>
      </c>
      <c r="AC1516" s="5" t="s">
        <v>34218</v>
      </c>
      <c r="AD1516" s="5" t="s">
        <v>34218</v>
      </c>
      <c r="AE1516" s="5" t="s">
        <v>34218</v>
      </c>
      <c r="AF1516" s="5" t="s">
        <v>34218</v>
      </c>
    </row>
    <row r="1517" spans="1:32">
      <c r="A1517" s="3">
        <v>3027</v>
      </c>
      <c r="B1517" s="3" t="s">
        <v>30515</v>
      </c>
      <c r="C1517" s="3" t="s">
        <v>11303</v>
      </c>
      <c r="D1517" s="6" t="s">
        <v>11307</v>
      </c>
      <c r="I1517" s="3">
        <v>3027</v>
      </c>
      <c r="J1517" s="5" t="s">
        <v>38111</v>
      </c>
      <c r="K1517" s="5" t="s">
        <v>38112</v>
      </c>
      <c r="L1517" s="5" t="s">
        <v>38113</v>
      </c>
      <c r="R1517" s="5" t="str">
        <f t="shared" si="162"/>
        <v>U+07AA5</v>
      </c>
      <c r="S1517" s="5" t="str">
        <f t="shared" si="163"/>
        <v>U+07ABA</v>
      </c>
      <c r="T1517" s="5" t="str">
        <f t="shared" si="164"/>
        <v>U+095DA</v>
      </c>
      <c r="U1517" s="5" t="str">
        <f t="shared" si="165"/>
        <v/>
      </c>
      <c r="V1517" s="5" t="str">
        <f t="shared" si="166"/>
        <v/>
      </c>
      <c r="W1517" s="5" t="str">
        <f t="shared" si="167"/>
        <v/>
      </c>
      <c r="X1517" s="5" t="str">
        <f t="shared" si="168"/>
        <v/>
      </c>
      <c r="Z1517" s="5" t="s">
        <v>30514</v>
      </c>
      <c r="AA1517" s="5" t="s">
        <v>11302</v>
      </c>
      <c r="AB1517" s="5" t="s">
        <v>11306</v>
      </c>
      <c r="AC1517" s="5" t="s">
        <v>34218</v>
      </c>
      <c r="AD1517" s="5" t="s">
        <v>34218</v>
      </c>
      <c r="AE1517" s="5" t="s">
        <v>34218</v>
      </c>
      <c r="AF1517" s="5" t="s">
        <v>34218</v>
      </c>
    </row>
    <row r="1518" spans="1:32">
      <c r="A1518" s="3">
        <v>3029</v>
      </c>
      <c r="B1518" s="3" t="s">
        <v>30517</v>
      </c>
      <c r="C1518" s="3" t="s">
        <v>17061</v>
      </c>
      <c r="D1518" s="6" t="s">
        <v>38114</v>
      </c>
      <c r="I1518" s="3">
        <v>3029</v>
      </c>
      <c r="J1518" s="5" t="s">
        <v>38115</v>
      </c>
      <c r="K1518" s="5" t="s">
        <v>38116</v>
      </c>
      <c r="L1518" s="5" t="s">
        <v>38117</v>
      </c>
      <c r="R1518" s="5" t="str">
        <f t="shared" si="162"/>
        <v>U+05BDD</v>
      </c>
      <c r="S1518" s="5" t="str">
        <f t="shared" si="163"/>
        <v>U+05BE2</v>
      </c>
      <c r="T1518" s="5" t="str">
        <f t="shared" si="164"/>
        <v>U+05BD1</v>
      </c>
      <c r="U1518" s="5" t="str">
        <f t="shared" si="165"/>
        <v/>
      </c>
      <c r="V1518" s="5" t="str">
        <f t="shared" si="166"/>
        <v/>
      </c>
      <c r="W1518" s="5" t="str">
        <f t="shared" si="167"/>
        <v/>
      </c>
      <c r="X1518" s="5" t="str">
        <f t="shared" si="168"/>
        <v/>
      </c>
      <c r="Z1518" s="5" t="s">
        <v>30516</v>
      </c>
      <c r="AA1518" s="5" t="s">
        <v>17060</v>
      </c>
      <c r="AB1518" s="5" t="s">
        <v>38118</v>
      </c>
      <c r="AC1518" s="5" t="s">
        <v>34218</v>
      </c>
      <c r="AD1518" s="5" t="s">
        <v>34218</v>
      </c>
      <c r="AE1518" s="5" t="s">
        <v>34218</v>
      </c>
      <c r="AF1518" s="5" t="s">
        <v>34218</v>
      </c>
    </row>
    <row r="1519" spans="1:32">
      <c r="A1519" s="3">
        <v>3030</v>
      </c>
      <c r="B1519" s="3" t="s">
        <v>30519</v>
      </c>
      <c r="C1519" s="3" t="s">
        <v>9373</v>
      </c>
      <c r="I1519" s="3">
        <v>3030</v>
      </c>
      <c r="J1519" s="5" t="s">
        <v>38119</v>
      </c>
      <c r="K1519" s="5" t="s">
        <v>38120</v>
      </c>
      <c r="R1519" s="5" t="str">
        <f t="shared" si="162"/>
        <v>U+08C28</v>
      </c>
      <c r="S1519" s="5" t="str">
        <f t="shared" si="163"/>
        <v>U+08B39</v>
      </c>
      <c r="T1519" s="5" t="str">
        <f t="shared" si="164"/>
        <v/>
      </c>
      <c r="U1519" s="5" t="str">
        <f t="shared" si="165"/>
        <v/>
      </c>
      <c r="V1519" s="5" t="str">
        <f t="shared" si="166"/>
        <v/>
      </c>
      <c r="W1519" s="5" t="str">
        <f t="shared" si="167"/>
        <v/>
      </c>
      <c r="X1519" s="5" t="str">
        <f t="shared" si="168"/>
        <v/>
      </c>
      <c r="Z1519" s="5" t="s">
        <v>30518</v>
      </c>
      <c r="AA1519" s="5" t="s">
        <v>9372</v>
      </c>
      <c r="AB1519" s="5" t="s">
        <v>34218</v>
      </c>
      <c r="AC1519" s="5" t="s">
        <v>34218</v>
      </c>
      <c r="AD1519" s="5" t="s">
        <v>34218</v>
      </c>
      <c r="AE1519" s="5" t="s">
        <v>34218</v>
      </c>
      <c r="AF1519" s="5" t="s">
        <v>34218</v>
      </c>
    </row>
    <row r="1520" spans="1:32">
      <c r="A1520" s="3">
        <v>3032</v>
      </c>
      <c r="B1520" s="3" t="s">
        <v>13517</v>
      </c>
      <c r="D1520" s="6" t="s">
        <v>38121</v>
      </c>
      <c r="E1520" s="3" t="s">
        <v>38122</v>
      </c>
      <c r="I1520" s="3">
        <v>3032</v>
      </c>
      <c r="J1520" s="5" t="s">
        <v>38123</v>
      </c>
      <c r="L1520" s="5" t="s">
        <v>38124</v>
      </c>
      <c r="M1520" s="5" t="s">
        <v>38125</v>
      </c>
      <c r="R1520" s="5" t="str">
        <f t="shared" si="162"/>
        <v>U+088F8</v>
      </c>
      <c r="S1520" s="5" t="str">
        <f t="shared" si="163"/>
        <v/>
      </c>
      <c r="T1520" s="5" t="str">
        <f t="shared" si="164"/>
        <v>U+08EB6</v>
      </c>
      <c r="U1520" s="5" t="str">
        <f t="shared" si="165"/>
        <v>U+081DD</v>
      </c>
      <c r="V1520" s="5" t="str">
        <f t="shared" si="166"/>
        <v/>
      </c>
      <c r="W1520" s="5" t="str">
        <f t="shared" si="167"/>
        <v/>
      </c>
      <c r="X1520" s="5" t="str">
        <f t="shared" si="168"/>
        <v/>
      </c>
      <c r="Z1520" s="5" t="s">
        <v>13516</v>
      </c>
      <c r="AA1520" s="5" t="s">
        <v>34218</v>
      </c>
      <c r="AB1520" s="5" t="s">
        <v>38126</v>
      </c>
      <c r="AC1520" s="5" t="s">
        <v>38127</v>
      </c>
      <c r="AD1520" s="5" t="s">
        <v>34218</v>
      </c>
      <c r="AE1520" s="5" t="s">
        <v>34218</v>
      </c>
      <c r="AF1520" s="5" t="s">
        <v>34218</v>
      </c>
    </row>
    <row r="1521" spans="1:32">
      <c r="A1521" s="3">
        <v>3034</v>
      </c>
      <c r="B1521" s="3" t="s">
        <v>30521</v>
      </c>
      <c r="C1521" s="3" t="s">
        <v>14539</v>
      </c>
      <c r="I1521" s="3">
        <v>3034</v>
      </c>
      <c r="J1521" s="5" t="s">
        <v>38128</v>
      </c>
      <c r="K1521" s="5" t="s">
        <v>38129</v>
      </c>
      <c r="R1521" s="5" t="str">
        <f t="shared" si="162"/>
        <v>U+08C2C</v>
      </c>
      <c r="S1521" s="5" t="str">
        <f t="shared" si="163"/>
        <v>U+08B2C</v>
      </c>
      <c r="T1521" s="5" t="str">
        <f t="shared" si="164"/>
        <v/>
      </c>
      <c r="U1521" s="5" t="str">
        <f t="shared" si="165"/>
        <v/>
      </c>
      <c r="V1521" s="5" t="str">
        <f t="shared" si="166"/>
        <v/>
      </c>
      <c r="W1521" s="5" t="str">
        <f t="shared" si="167"/>
        <v/>
      </c>
      <c r="X1521" s="5" t="str">
        <f t="shared" si="168"/>
        <v/>
      </c>
      <c r="Z1521" s="5" t="s">
        <v>30520</v>
      </c>
      <c r="AA1521" s="5" t="s">
        <v>14538</v>
      </c>
      <c r="AB1521" s="5" t="s">
        <v>34218</v>
      </c>
      <c r="AC1521" s="5" t="s">
        <v>34218</v>
      </c>
      <c r="AD1521" s="5" t="s">
        <v>34218</v>
      </c>
      <c r="AE1521" s="5" t="s">
        <v>34218</v>
      </c>
      <c r="AF1521" s="5" t="s">
        <v>34218</v>
      </c>
    </row>
    <row r="1522" spans="1:32">
      <c r="A1522" s="3">
        <v>3035</v>
      </c>
      <c r="B1522" s="3" t="s">
        <v>17585</v>
      </c>
      <c r="D1522" s="6" t="s">
        <v>38130</v>
      </c>
      <c r="I1522" s="3">
        <v>3035</v>
      </c>
      <c r="J1522" s="5" t="s">
        <v>38131</v>
      </c>
      <c r="L1522" s="5" t="s">
        <v>38132</v>
      </c>
      <c r="R1522" s="5" t="str">
        <f t="shared" si="162"/>
        <v>U+07FA4</v>
      </c>
      <c r="S1522" s="5" t="str">
        <f t="shared" si="163"/>
        <v/>
      </c>
      <c r="T1522" s="5" t="str">
        <f t="shared" si="164"/>
        <v>U+07FA3</v>
      </c>
      <c r="U1522" s="5" t="str">
        <f t="shared" si="165"/>
        <v/>
      </c>
      <c r="V1522" s="5" t="str">
        <f t="shared" si="166"/>
        <v/>
      </c>
      <c r="W1522" s="5" t="str">
        <f t="shared" si="167"/>
        <v/>
      </c>
      <c r="X1522" s="5" t="str">
        <f t="shared" si="168"/>
        <v/>
      </c>
      <c r="Z1522" s="5" t="s">
        <v>17584</v>
      </c>
      <c r="AA1522" s="5" t="s">
        <v>34218</v>
      </c>
      <c r="AB1522" s="5" t="s">
        <v>38133</v>
      </c>
      <c r="AC1522" s="5" t="s">
        <v>34218</v>
      </c>
      <c r="AD1522" s="5" t="s">
        <v>34218</v>
      </c>
      <c r="AE1522" s="5" t="s">
        <v>34218</v>
      </c>
      <c r="AF1522" s="5" t="s">
        <v>34218</v>
      </c>
    </row>
    <row r="1523" spans="1:32">
      <c r="A1523" s="3">
        <v>3037</v>
      </c>
      <c r="B1523" s="3" t="s">
        <v>15935</v>
      </c>
      <c r="C1523" s="3" t="s">
        <v>34219</v>
      </c>
      <c r="I1523" s="3">
        <v>3037</v>
      </c>
      <c r="J1523" s="5" t="s">
        <v>38134</v>
      </c>
      <c r="K1523" s="5" t="s">
        <v>38134</v>
      </c>
      <c r="R1523" s="5" t="str">
        <f t="shared" si="162"/>
        <v>U+08F9F</v>
      </c>
      <c r="S1523" s="5" t="str">
        <f t="shared" si="163"/>
        <v>U+08F9F</v>
      </c>
      <c r="T1523" s="5" t="str">
        <f t="shared" si="164"/>
        <v/>
      </c>
      <c r="U1523" s="5" t="str">
        <f t="shared" si="165"/>
        <v/>
      </c>
      <c r="V1523" s="5" t="str">
        <f t="shared" si="166"/>
        <v/>
      </c>
      <c r="W1523" s="5" t="str">
        <f t="shared" si="167"/>
        <v/>
      </c>
      <c r="X1523" s="5" t="str">
        <f t="shared" si="168"/>
        <v/>
      </c>
      <c r="Z1523" s="5" t="s">
        <v>15934</v>
      </c>
      <c r="AA1523" s="5" t="s">
        <v>15934</v>
      </c>
      <c r="AB1523" s="5" t="s">
        <v>34218</v>
      </c>
      <c r="AC1523" s="5" t="s">
        <v>34218</v>
      </c>
      <c r="AD1523" s="5" t="s">
        <v>34218</v>
      </c>
      <c r="AE1523" s="5" t="s">
        <v>34218</v>
      </c>
      <c r="AF1523" s="5" t="s">
        <v>34218</v>
      </c>
    </row>
    <row r="1524" spans="3:32">
      <c r="C1524" s="3" t="s">
        <v>15961</v>
      </c>
      <c r="K1524" s="5" t="s">
        <v>38135</v>
      </c>
      <c r="R1524" s="5" t="str">
        <f t="shared" si="162"/>
        <v/>
      </c>
      <c r="S1524" s="5" t="str">
        <f t="shared" si="163"/>
        <v>U+095E2</v>
      </c>
      <c r="T1524" s="5" t="str">
        <f t="shared" si="164"/>
        <v/>
      </c>
      <c r="U1524" s="5" t="str">
        <f t="shared" si="165"/>
        <v/>
      </c>
      <c r="V1524" s="5" t="str">
        <f t="shared" si="166"/>
        <v/>
      </c>
      <c r="W1524" s="5" t="str">
        <f t="shared" si="167"/>
        <v/>
      </c>
      <c r="X1524" s="5" t="str">
        <f t="shared" si="168"/>
        <v/>
      </c>
      <c r="Z1524" s="5" t="s">
        <v>34218</v>
      </c>
      <c r="AA1524" s="5" t="s">
        <v>15960</v>
      </c>
      <c r="AB1524" s="5" t="s">
        <v>34218</v>
      </c>
      <c r="AC1524" s="5" t="s">
        <v>34218</v>
      </c>
      <c r="AD1524" s="5" t="s">
        <v>34218</v>
      </c>
      <c r="AE1524" s="5" t="s">
        <v>34218</v>
      </c>
      <c r="AF1524" s="5" t="s">
        <v>34218</v>
      </c>
    </row>
    <row r="1525" spans="1:32">
      <c r="A1525" s="3">
        <v>3043</v>
      </c>
      <c r="B1525" s="3" t="s">
        <v>30523</v>
      </c>
      <c r="D1525" s="6" t="s">
        <v>38136</v>
      </c>
      <c r="E1525" s="3" t="s">
        <v>38137</v>
      </c>
      <c r="F1525" s="3" t="s">
        <v>3973</v>
      </c>
      <c r="I1525" s="3">
        <v>3043</v>
      </c>
      <c r="J1525" s="5" t="s">
        <v>38138</v>
      </c>
      <c r="L1525" s="5" t="s">
        <v>38139</v>
      </c>
      <c r="M1525" s="5" t="s">
        <v>38140</v>
      </c>
      <c r="N1525" s="5" t="s">
        <v>38141</v>
      </c>
      <c r="R1525" s="5" t="str">
        <f t="shared" si="162"/>
        <v>U+053E0</v>
      </c>
      <c r="S1525" s="5" t="str">
        <f t="shared" si="163"/>
        <v/>
      </c>
      <c r="T1525" s="5" t="str">
        <f t="shared" si="164"/>
        <v>U+03B2A</v>
      </c>
      <c r="U1525" s="5" t="str">
        <f t="shared" si="165"/>
        <v>U+066E1</v>
      </c>
      <c r="V1525" s="5" t="str">
        <f t="shared" si="166"/>
        <v>U+0758A</v>
      </c>
      <c r="W1525" s="5" t="str">
        <f t="shared" si="167"/>
        <v/>
      </c>
      <c r="X1525" s="5" t="str">
        <f t="shared" si="168"/>
        <v/>
      </c>
      <c r="Z1525" s="5" t="s">
        <v>30522</v>
      </c>
      <c r="AA1525" s="5" t="s">
        <v>34218</v>
      </c>
      <c r="AB1525" s="5" t="s">
        <v>38142</v>
      </c>
      <c r="AC1525" s="5" t="s">
        <v>38143</v>
      </c>
      <c r="AD1525" s="5" t="s">
        <v>3972</v>
      </c>
      <c r="AE1525" s="5" t="s">
        <v>34218</v>
      </c>
      <c r="AF1525" s="5" t="s">
        <v>34218</v>
      </c>
    </row>
    <row r="1526" spans="1:32">
      <c r="A1526" s="3">
        <v>3044</v>
      </c>
      <c r="B1526" s="3" t="s">
        <v>30525</v>
      </c>
      <c r="C1526" s="3" t="s">
        <v>5407</v>
      </c>
      <c r="I1526" s="3">
        <v>3044</v>
      </c>
      <c r="J1526" s="5" t="s">
        <v>38144</v>
      </c>
      <c r="K1526" s="5" t="s">
        <v>38145</v>
      </c>
      <c r="R1526" s="5" t="str">
        <f t="shared" si="162"/>
        <v>U+07F1A</v>
      </c>
      <c r="S1526" s="5" t="str">
        <f t="shared" si="163"/>
        <v>U+07E1B</v>
      </c>
      <c r="T1526" s="5" t="str">
        <f t="shared" si="164"/>
        <v/>
      </c>
      <c r="U1526" s="5" t="str">
        <f t="shared" si="165"/>
        <v/>
      </c>
      <c r="V1526" s="5" t="str">
        <f t="shared" si="166"/>
        <v/>
      </c>
      <c r="W1526" s="5" t="str">
        <f t="shared" si="167"/>
        <v/>
      </c>
      <c r="X1526" s="5" t="str">
        <f t="shared" si="168"/>
        <v/>
      </c>
      <c r="Z1526" s="5" t="s">
        <v>30524</v>
      </c>
      <c r="AA1526" s="5" t="s">
        <v>5406</v>
      </c>
      <c r="AB1526" s="5" t="s">
        <v>34218</v>
      </c>
      <c r="AC1526" s="5" t="s">
        <v>34218</v>
      </c>
      <c r="AD1526" s="5" t="s">
        <v>34218</v>
      </c>
      <c r="AE1526" s="5" t="s">
        <v>34218</v>
      </c>
      <c r="AF1526" s="5" t="s">
        <v>34218</v>
      </c>
    </row>
    <row r="1527" spans="1:32">
      <c r="A1527" s="3">
        <v>3045</v>
      </c>
      <c r="B1527" s="3" t="s">
        <v>30527</v>
      </c>
      <c r="C1527" s="3" t="s">
        <v>5065</v>
      </c>
      <c r="I1527" s="3">
        <v>3045</v>
      </c>
      <c r="J1527" s="5" t="s">
        <v>38146</v>
      </c>
      <c r="K1527" s="5" t="s">
        <v>38147</v>
      </c>
      <c r="R1527" s="5" t="str">
        <f t="shared" si="162"/>
        <v>U+07F1D</v>
      </c>
      <c r="S1527" s="5" t="str">
        <f t="shared" si="163"/>
        <v>U+07E2B</v>
      </c>
      <c r="T1527" s="5" t="str">
        <f t="shared" si="164"/>
        <v/>
      </c>
      <c r="U1527" s="5" t="str">
        <f t="shared" si="165"/>
        <v/>
      </c>
      <c r="V1527" s="5" t="str">
        <f t="shared" si="166"/>
        <v/>
      </c>
      <c r="W1527" s="5" t="str">
        <f t="shared" si="167"/>
        <v/>
      </c>
      <c r="X1527" s="5" t="str">
        <f t="shared" si="168"/>
        <v/>
      </c>
      <c r="Z1527" s="5" t="s">
        <v>30526</v>
      </c>
      <c r="AA1527" s="5" t="s">
        <v>5064</v>
      </c>
      <c r="AB1527" s="5" t="s">
        <v>34218</v>
      </c>
      <c r="AC1527" s="5" t="s">
        <v>34218</v>
      </c>
      <c r="AD1527" s="5" t="s">
        <v>34218</v>
      </c>
      <c r="AE1527" s="5" t="s">
        <v>34218</v>
      </c>
      <c r="AF1527" s="5" t="s">
        <v>34218</v>
      </c>
    </row>
    <row r="1528" spans="1:32">
      <c r="A1528" s="3">
        <v>3046</v>
      </c>
      <c r="B1528" s="3" t="s">
        <v>30529</v>
      </c>
      <c r="C1528" s="3" t="s">
        <v>1887</v>
      </c>
      <c r="I1528" s="3">
        <v>3046</v>
      </c>
      <c r="J1528" s="5" t="s">
        <v>38148</v>
      </c>
      <c r="K1528" s="5" t="s">
        <v>38149</v>
      </c>
      <c r="R1528" s="5" t="str">
        <f t="shared" si="162"/>
        <v>U+07F20</v>
      </c>
      <c r="S1528" s="5" t="str">
        <f t="shared" si="163"/>
        <v>U+07E8F</v>
      </c>
      <c r="T1528" s="5" t="str">
        <f t="shared" si="164"/>
        <v/>
      </c>
      <c r="U1528" s="5" t="str">
        <f t="shared" si="165"/>
        <v/>
      </c>
      <c r="V1528" s="5" t="str">
        <f t="shared" si="166"/>
        <v/>
      </c>
      <c r="W1528" s="5" t="str">
        <f t="shared" si="167"/>
        <v/>
      </c>
      <c r="X1528" s="5" t="str">
        <f t="shared" si="168"/>
        <v/>
      </c>
      <c r="Z1528" s="5" t="s">
        <v>30528</v>
      </c>
      <c r="AA1528" s="5" t="s">
        <v>1886</v>
      </c>
      <c r="AB1528" s="5" t="s">
        <v>34218</v>
      </c>
      <c r="AC1528" s="5" t="s">
        <v>34218</v>
      </c>
      <c r="AD1528" s="5" t="s">
        <v>34218</v>
      </c>
      <c r="AE1528" s="5" t="s">
        <v>34218</v>
      </c>
      <c r="AF1528" s="5" t="s">
        <v>34218</v>
      </c>
    </row>
    <row r="1529" spans="1:32">
      <c r="A1529" s="3">
        <v>3047</v>
      </c>
      <c r="B1529" s="3" t="s">
        <v>30531</v>
      </c>
      <c r="C1529" s="3" t="s">
        <v>1193</v>
      </c>
      <c r="I1529" s="3">
        <v>3047</v>
      </c>
      <c r="J1529" s="5" t="s">
        <v>38150</v>
      </c>
      <c r="K1529" s="5" t="s">
        <v>38151</v>
      </c>
      <c r="R1529" s="5" t="str">
        <f t="shared" si="162"/>
        <v>U+07F24</v>
      </c>
      <c r="S1529" s="5" t="str">
        <f t="shared" si="163"/>
        <v>U+07E7D</v>
      </c>
      <c r="T1529" s="5" t="str">
        <f t="shared" si="164"/>
        <v/>
      </c>
      <c r="U1529" s="5" t="str">
        <f t="shared" si="165"/>
        <v/>
      </c>
      <c r="V1529" s="5" t="str">
        <f t="shared" si="166"/>
        <v/>
      </c>
      <c r="W1529" s="5" t="str">
        <f t="shared" si="167"/>
        <v/>
      </c>
      <c r="X1529" s="5" t="str">
        <f t="shared" si="168"/>
        <v/>
      </c>
      <c r="Z1529" s="5" t="s">
        <v>30530</v>
      </c>
      <c r="AA1529" s="5" t="s">
        <v>1192</v>
      </c>
      <c r="AB1529" s="5" t="s">
        <v>34218</v>
      </c>
      <c r="AC1529" s="5" t="s">
        <v>34218</v>
      </c>
      <c r="AD1529" s="5" t="s">
        <v>34218</v>
      </c>
      <c r="AE1529" s="5" t="s">
        <v>34218</v>
      </c>
      <c r="AF1529" s="5" t="s">
        <v>34218</v>
      </c>
    </row>
    <row r="1530" spans="1:32">
      <c r="A1530" s="3">
        <v>3048</v>
      </c>
      <c r="B1530" s="3" t="s">
        <v>8901</v>
      </c>
      <c r="D1530" s="6" t="s">
        <v>38152</v>
      </c>
      <c r="E1530" s="3" t="s">
        <v>8903</v>
      </c>
      <c r="I1530" s="3">
        <v>3048</v>
      </c>
      <c r="J1530" s="5" t="s">
        <v>38153</v>
      </c>
      <c r="L1530" s="5" t="s">
        <v>38154</v>
      </c>
      <c r="M1530" s="5" t="s">
        <v>38155</v>
      </c>
      <c r="R1530" s="5" t="str">
        <f t="shared" si="162"/>
        <v>U+0527F</v>
      </c>
      <c r="S1530" s="5" t="str">
        <f t="shared" si="163"/>
        <v/>
      </c>
      <c r="T1530" s="5" t="str">
        <f t="shared" si="164"/>
        <v>U+207B0</v>
      </c>
      <c r="U1530" s="5" t="str">
        <f t="shared" si="165"/>
        <v>U+052E6</v>
      </c>
      <c r="V1530" s="5" t="str">
        <f t="shared" si="166"/>
        <v/>
      </c>
      <c r="W1530" s="5" t="str">
        <f t="shared" si="167"/>
        <v/>
      </c>
      <c r="X1530" s="5" t="str">
        <f t="shared" si="168"/>
        <v/>
      </c>
      <c r="Z1530" s="5" t="s">
        <v>8900</v>
      </c>
      <c r="AA1530" s="5" t="s">
        <v>34218</v>
      </c>
      <c r="AB1530" s="5" t="s">
        <v>38156</v>
      </c>
      <c r="AC1530" s="5" t="s">
        <v>8902</v>
      </c>
      <c r="AD1530" s="5" t="s">
        <v>34218</v>
      </c>
      <c r="AE1530" s="5" t="s">
        <v>34218</v>
      </c>
      <c r="AF1530" s="5" t="s">
        <v>34218</v>
      </c>
    </row>
    <row r="1531" spans="1:32">
      <c r="A1531" s="3">
        <v>3051</v>
      </c>
      <c r="B1531" s="3" t="s">
        <v>12001</v>
      </c>
      <c r="D1531" s="6" t="s">
        <v>38157</v>
      </c>
      <c r="E1531" s="3" t="s">
        <v>38158</v>
      </c>
      <c r="I1531" s="3">
        <v>3051</v>
      </c>
      <c r="J1531" s="5" t="s">
        <v>38159</v>
      </c>
      <c r="L1531" s="5" t="s">
        <v>38160</v>
      </c>
      <c r="M1531" s="5" t="s">
        <v>38161</v>
      </c>
      <c r="R1531" s="5" t="str">
        <f t="shared" si="162"/>
        <v>U+07483</v>
      </c>
      <c r="S1531" s="5" t="str">
        <f t="shared" si="163"/>
        <v/>
      </c>
      <c r="T1531" s="5" t="str">
        <f t="shared" si="164"/>
        <v>U+0740D</v>
      </c>
      <c r="U1531" s="5" t="str">
        <f t="shared" si="165"/>
        <v>U+074C8</v>
      </c>
      <c r="V1531" s="5" t="str">
        <f t="shared" si="166"/>
        <v/>
      </c>
      <c r="W1531" s="5" t="str">
        <f t="shared" si="167"/>
        <v/>
      </c>
      <c r="X1531" s="5" t="str">
        <f t="shared" si="168"/>
        <v/>
      </c>
      <c r="Z1531" s="5" t="s">
        <v>12000</v>
      </c>
      <c r="AA1531" s="5" t="s">
        <v>34218</v>
      </c>
      <c r="AB1531" s="5" t="s">
        <v>38162</v>
      </c>
      <c r="AC1531" s="5" t="s">
        <v>38163</v>
      </c>
      <c r="AD1531" s="5" t="s">
        <v>34218</v>
      </c>
      <c r="AE1531" s="5" t="s">
        <v>34218</v>
      </c>
      <c r="AF1531" s="5" t="s">
        <v>34218</v>
      </c>
    </row>
    <row r="1532" spans="1:32">
      <c r="A1532" s="3">
        <v>3052</v>
      </c>
      <c r="B1532" s="3" t="s">
        <v>30535</v>
      </c>
      <c r="C1532" s="3" t="s">
        <v>27961</v>
      </c>
      <c r="I1532" s="3">
        <v>3052</v>
      </c>
      <c r="J1532" s="5" t="s">
        <v>38164</v>
      </c>
      <c r="K1532" s="5" t="s">
        <v>38165</v>
      </c>
      <c r="R1532" s="5" t="str">
        <f t="shared" si="162"/>
        <v>U+08D58</v>
      </c>
      <c r="S1532" s="5" t="str">
        <f t="shared" si="163"/>
        <v>U+08D05</v>
      </c>
      <c r="T1532" s="5" t="str">
        <f t="shared" si="164"/>
        <v/>
      </c>
      <c r="U1532" s="5" t="str">
        <f t="shared" si="165"/>
        <v/>
      </c>
      <c r="V1532" s="5" t="str">
        <f t="shared" si="166"/>
        <v/>
      </c>
      <c r="W1532" s="5" t="str">
        <f t="shared" si="167"/>
        <v/>
      </c>
      <c r="X1532" s="5" t="str">
        <f t="shared" si="168"/>
        <v/>
      </c>
      <c r="Z1532" s="5" t="s">
        <v>30534</v>
      </c>
      <c r="AA1532" s="5" t="s">
        <v>27960</v>
      </c>
      <c r="AB1532" s="5" t="s">
        <v>34218</v>
      </c>
      <c r="AC1532" s="5" t="s">
        <v>34218</v>
      </c>
      <c r="AD1532" s="5" t="s">
        <v>34218</v>
      </c>
      <c r="AE1532" s="5" t="s">
        <v>34218</v>
      </c>
      <c r="AF1532" s="5" t="s">
        <v>34218</v>
      </c>
    </row>
    <row r="1533" spans="1:32">
      <c r="A1533" s="3">
        <v>3054</v>
      </c>
      <c r="B1533" s="3" t="s">
        <v>30537</v>
      </c>
      <c r="C1533" s="3" t="s">
        <v>16823</v>
      </c>
      <c r="D1533" s="6" t="s">
        <v>16835</v>
      </c>
      <c r="I1533" s="3">
        <v>3054</v>
      </c>
      <c r="J1533" s="5" t="s">
        <v>38166</v>
      </c>
      <c r="K1533" s="5" t="s">
        <v>38167</v>
      </c>
      <c r="L1533" s="5" t="s">
        <v>38168</v>
      </c>
      <c r="R1533" s="5" t="str">
        <f t="shared" si="162"/>
        <v>U+05899</v>
      </c>
      <c r="S1533" s="5" t="str">
        <f t="shared" si="163"/>
        <v>U+058BB</v>
      </c>
      <c r="T1533" s="5" t="str">
        <f t="shared" si="164"/>
        <v>U+07246</v>
      </c>
      <c r="U1533" s="5" t="str">
        <f t="shared" si="165"/>
        <v/>
      </c>
      <c r="V1533" s="5" t="str">
        <f t="shared" si="166"/>
        <v/>
      </c>
      <c r="W1533" s="5" t="str">
        <f t="shared" si="167"/>
        <v/>
      </c>
      <c r="X1533" s="5" t="str">
        <f t="shared" si="168"/>
        <v/>
      </c>
      <c r="Z1533" s="5" t="s">
        <v>30536</v>
      </c>
      <c r="AA1533" s="5" t="s">
        <v>16822</v>
      </c>
      <c r="AB1533" s="5" t="s">
        <v>16834</v>
      </c>
      <c r="AC1533" s="5" t="s">
        <v>34218</v>
      </c>
      <c r="AD1533" s="5" t="s">
        <v>34218</v>
      </c>
      <c r="AE1533" s="5" t="s">
        <v>34218</v>
      </c>
      <c r="AF1533" s="5" t="s">
        <v>34218</v>
      </c>
    </row>
    <row r="1534" spans="1:32">
      <c r="A1534" s="3">
        <v>3070</v>
      </c>
      <c r="B1534" s="3" t="s">
        <v>14409</v>
      </c>
      <c r="C1534" s="3" t="s">
        <v>34219</v>
      </c>
      <c r="I1534" s="3">
        <v>3070</v>
      </c>
      <c r="J1534" s="5" t="s">
        <v>38169</v>
      </c>
      <c r="K1534" s="5" t="s">
        <v>38169</v>
      </c>
      <c r="R1534" s="5" t="str">
        <f t="shared" si="162"/>
        <v>U+08511</v>
      </c>
      <c r="S1534" s="5" t="str">
        <f t="shared" si="163"/>
        <v>U+08511</v>
      </c>
      <c r="T1534" s="5" t="str">
        <f t="shared" si="164"/>
        <v/>
      </c>
      <c r="U1534" s="5" t="str">
        <f t="shared" si="165"/>
        <v/>
      </c>
      <c r="V1534" s="5" t="str">
        <f t="shared" si="166"/>
        <v/>
      </c>
      <c r="W1534" s="5" t="str">
        <f t="shared" si="167"/>
        <v/>
      </c>
      <c r="X1534" s="5" t="str">
        <f t="shared" si="168"/>
        <v/>
      </c>
      <c r="Z1534" s="5" t="s">
        <v>14408</v>
      </c>
      <c r="AA1534" s="5" t="s">
        <v>14408</v>
      </c>
      <c r="AB1534" s="5" t="s">
        <v>34218</v>
      </c>
      <c r="AC1534" s="5" t="s">
        <v>34218</v>
      </c>
      <c r="AD1534" s="5" t="s">
        <v>34218</v>
      </c>
      <c r="AE1534" s="5" t="s">
        <v>34218</v>
      </c>
      <c r="AF1534" s="5" t="s">
        <v>34218</v>
      </c>
    </row>
    <row r="1535" spans="3:32">
      <c r="C1535" s="3" t="s">
        <v>14423</v>
      </c>
      <c r="K1535" s="5" t="s">
        <v>38170</v>
      </c>
      <c r="R1535" s="5" t="str">
        <f t="shared" si="162"/>
        <v/>
      </c>
      <c r="S1535" s="5" t="str">
        <f t="shared" si="163"/>
        <v>U+0884A</v>
      </c>
      <c r="T1535" s="5" t="str">
        <f t="shared" si="164"/>
        <v/>
      </c>
      <c r="U1535" s="5" t="str">
        <f t="shared" si="165"/>
        <v/>
      </c>
      <c r="V1535" s="5" t="str">
        <f t="shared" si="166"/>
        <v/>
      </c>
      <c r="W1535" s="5" t="str">
        <f t="shared" si="167"/>
        <v/>
      </c>
      <c r="X1535" s="5" t="str">
        <f t="shared" si="168"/>
        <v/>
      </c>
      <c r="Z1535" s="5" t="s">
        <v>34218</v>
      </c>
      <c r="AA1535" s="5" t="s">
        <v>14422</v>
      </c>
      <c r="AB1535" s="5" t="s">
        <v>34218</v>
      </c>
      <c r="AC1535" s="5" t="s">
        <v>34218</v>
      </c>
      <c r="AD1535" s="5" t="s">
        <v>34218</v>
      </c>
      <c r="AE1535" s="5" t="s">
        <v>34218</v>
      </c>
      <c r="AF1535" s="5" t="s">
        <v>34218</v>
      </c>
    </row>
    <row r="1536" spans="1:32">
      <c r="A1536" s="3">
        <v>3074</v>
      </c>
      <c r="B1536" s="3" t="s">
        <v>30539</v>
      </c>
      <c r="C1536" s="3" t="s">
        <v>35</v>
      </c>
      <c r="I1536" s="3">
        <v>3074</v>
      </c>
      <c r="J1536" s="5" t="s">
        <v>38171</v>
      </c>
      <c r="K1536" s="5" t="s">
        <v>38172</v>
      </c>
      <c r="R1536" s="5" t="str">
        <f t="shared" si="162"/>
        <v>U+0853C</v>
      </c>
      <c r="S1536" s="5" t="str">
        <f t="shared" si="163"/>
        <v>U+085F9</v>
      </c>
      <c r="T1536" s="5" t="str">
        <f t="shared" si="164"/>
        <v/>
      </c>
      <c r="U1536" s="5" t="str">
        <f t="shared" si="165"/>
        <v/>
      </c>
      <c r="V1536" s="5" t="str">
        <f t="shared" si="166"/>
        <v/>
      </c>
      <c r="W1536" s="5" t="str">
        <f t="shared" si="167"/>
        <v/>
      </c>
      <c r="X1536" s="5" t="str">
        <f t="shared" si="168"/>
        <v/>
      </c>
      <c r="Z1536" s="5" t="s">
        <v>30538</v>
      </c>
      <c r="AA1536" s="5" t="s">
        <v>34</v>
      </c>
      <c r="AB1536" s="5" t="s">
        <v>34218</v>
      </c>
      <c r="AC1536" s="5" t="s">
        <v>34218</v>
      </c>
      <c r="AD1536" s="5" t="s">
        <v>34218</v>
      </c>
      <c r="AE1536" s="5" t="s">
        <v>34218</v>
      </c>
      <c r="AF1536" s="5" t="s">
        <v>34218</v>
      </c>
    </row>
    <row r="1537" spans="1:32">
      <c r="A1537" s="3">
        <v>3075</v>
      </c>
      <c r="B1537" s="3" t="s">
        <v>21957</v>
      </c>
      <c r="D1537" s="6" t="s">
        <v>38173</v>
      </c>
      <c r="E1537" s="3" t="s">
        <v>38174</v>
      </c>
      <c r="I1537" s="3">
        <v>3075</v>
      </c>
      <c r="J1537" s="5" t="s">
        <v>38175</v>
      </c>
      <c r="L1537" s="5" t="s">
        <v>38176</v>
      </c>
      <c r="M1537" s="5" t="s">
        <v>38177</v>
      </c>
      <c r="R1537" s="5" t="str">
        <f t="shared" si="162"/>
        <v>U+07199</v>
      </c>
      <c r="S1537" s="5" t="str">
        <f t="shared" si="163"/>
        <v/>
      </c>
      <c r="T1537" s="5" t="str">
        <f t="shared" si="164"/>
        <v>U+242EE</v>
      </c>
      <c r="U1537" s="5" t="str">
        <f t="shared" si="165"/>
        <v>U+07188</v>
      </c>
      <c r="V1537" s="5" t="str">
        <f t="shared" si="166"/>
        <v/>
      </c>
      <c r="W1537" s="5" t="str">
        <f t="shared" si="167"/>
        <v/>
      </c>
      <c r="X1537" s="5" t="str">
        <f t="shared" si="168"/>
        <v/>
      </c>
      <c r="Z1537" s="5" t="s">
        <v>21956</v>
      </c>
      <c r="AA1537" s="5" t="s">
        <v>34218</v>
      </c>
      <c r="AB1537" s="5" t="s">
        <v>38178</v>
      </c>
      <c r="AC1537" s="5" t="s">
        <v>38179</v>
      </c>
      <c r="AD1537" s="5" t="s">
        <v>34218</v>
      </c>
      <c r="AE1537" s="5" t="s">
        <v>34218</v>
      </c>
      <c r="AF1537" s="5" t="s">
        <v>34218</v>
      </c>
    </row>
    <row r="1538" spans="1:32">
      <c r="A1538" s="3">
        <v>3079</v>
      </c>
      <c r="B1538" s="3" t="s">
        <v>30541</v>
      </c>
      <c r="C1538" s="3" t="s">
        <v>8677</v>
      </c>
      <c r="I1538" s="3">
        <v>3079</v>
      </c>
      <c r="J1538" s="5" t="s">
        <v>38180</v>
      </c>
      <c r="K1538" s="5" t="s">
        <v>38181</v>
      </c>
      <c r="R1538" s="5" t="str">
        <f t="shared" si="162"/>
        <v>U+069DB</v>
      </c>
      <c r="S1538" s="5" t="str">
        <f t="shared" si="163"/>
        <v>U+06ABB</v>
      </c>
      <c r="T1538" s="5" t="str">
        <f t="shared" si="164"/>
        <v/>
      </c>
      <c r="U1538" s="5" t="str">
        <f t="shared" si="165"/>
        <v/>
      </c>
      <c r="V1538" s="5" t="str">
        <f t="shared" si="166"/>
        <v/>
      </c>
      <c r="W1538" s="5" t="str">
        <f t="shared" si="167"/>
        <v/>
      </c>
      <c r="X1538" s="5" t="str">
        <f t="shared" si="168"/>
        <v/>
      </c>
      <c r="Z1538" s="5" t="s">
        <v>30540</v>
      </c>
      <c r="AA1538" s="5" t="s">
        <v>8676</v>
      </c>
      <c r="AB1538" s="5" t="s">
        <v>34218</v>
      </c>
      <c r="AC1538" s="5" t="s">
        <v>34218</v>
      </c>
      <c r="AD1538" s="5" t="s">
        <v>34218</v>
      </c>
      <c r="AE1538" s="5" t="s">
        <v>34218</v>
      </c>
      <c r="AF1538" s="5" t="s">
        <v>34218</v>
      </c>
    </row>
    <row r="1539" spans="1:32">
      <c r="A1539" s="3">
        <v>3081</v>
      </c>
      <c r="B1539" s="3" t="s">
        <v>481</v>
      </c>
      <c r="D1539" s="6" t="s">
        <v>483</v>
      </c>
      <c r="I1539" s="3">
        <v>3081</v>
      </c>
      <c r="J1539" s="5" t="s">
        <v>38182</v>
      </c>
      <c r="L1539" s="5" t="s">
        <v>38183</v>
      </c>
      <c r="R1539" s="5" t="str">
        <f t="shared" ref="R1539:R1602" si="169">IF(LEN(J1539)=0,"",(IF(LEN(J1539)=4,_xlfn.CONCAT("U+0",J1539),_xlfn.CONCAT("U+",J1539))))</f>
        <v>U+0699C</v>
      </c>
      <c r="S1539" s="5" t="str">
        <f t="shared" si="163"/>
        <v/>
      </c>
      <c r="T1539" s="5" t="str">
        <f t="shared" si="164"/>
        <v>U+07253</v>
      </c>
      <c r="U1539" s="5" t="str">
        <f t="shared" si="165"/>
        <v/>
      </c>
      <c r="V1539" s="5" t="str">
        <f t="shared" si="166"/>
        <v/>
      </c>
      <c r="W1539" s="5" t="str">
        <f t="shared" si="167"/>
        <v/>
      </c>
      <c r="X1539" s="5" t="str">
        <f t="shared" si="168"/>
        <v/>
      </c>
      <c r="Z1539" s="5" t="s">
        <v>480</v>
      </c>
      <c r="AA1539" s="5" t="s">
        <v>34218</v>
      </c>
      <c r="AB1539" s="5" t="s">
        <v>482</v>
      </c>
      <c r="AC1539" s="5" t="s">
        <v>34218</v>
      </c>
      <c r="AD1539" s="5" t="s">
        <v>34218</v>
      </c>
      <c r="AE1539" s="5" t="s">
        <v>34218</v>
      </c>
      <c r="AF1539" s="5" t="s">
        <v>34218</v>
      </c>
    </row>
    <row r="1540" spans="1:32">
      <c r="A1540" s="3">
        <v>3082</v>
      </c>
      <c r="B1540" s="3" t="s">
        <v>26633</v>
      </c>
      <c r="D1540" s="6" t="s">
        <v>38184</v>
      </c>
      <c r="I1540" s="3">
        <v>3082</v>
      </c>
      <c r="J1540" s="5" t="s">
        <v>38185</v>
      </c>
      <c r="L1540" s="5" t="s">
        <v>38186</v>
      </c>
      <c r="R1540" s="5" t="str">
        <f t="shared" si="169"/>
        <v>U+069A8</v>
      </c>
      <c r="S1540" s="5" t="str">
        <f t="shared" si="163"/>
        <v/>
      </c>
      <c r="T1540" s="5" t="str">
        <f t="shared" si="164"/>
        <v>U+0643E</v>
      </c>
      <c r="U1540" s="5" t="str">
        <f t="shared" si="165"/>
        <v/>
      </c>
      <c r="V1540" s="5" t="str">
        <f t="shared" si="166"/>
        <v/>
      </c>
      <c r="W1540" s="5" t="str">
        <f t="shared" si="167"/>
        <v/>
      </c>
      <c r="X1540" s="5" t="str">
        <f t="shared" si="168"/>
        <v/>
      </c>
      <c r="Z1540" s="5" t="s">
        <v>26632</v>
      </c>
      <c r="AA1540" s="5" t="s">
        <v>34218</v>
      </c>
      <c r="AB1540" s="5" t="s">
        <v>38187</v>
      </c>
      <c r="AC1540" s="5" t="s">
        <v>34218</v>
      </c>
      <c r="AD1540" s="5" t="s">
        <v>34218</v>
      </c>
      <c r="AE1540" s="5" t="s">
        <v>34218</v>
      </c>
      <c r="AF1540" s="5" t="s">
        <v>34218</v>
      </c>
    </row>
    <row r="1541" spans="1:32">
      <c r="A1541" s="3">
        <v>3084</v>
      </c>
      <c r="B1541" s="3" t="s">
        <v>5669</v>
      </c>
      <c r="D1541" s="6" t="s">
        <v>38188</v>
      </c>
      <c r="I1541" s="3">
        <v>3084</v>
      </c>
      <c r="J1541" s="5" t="s">
        <v>38189</v>
      </c>
      <c r="L1541" s="5" t="s">
        <v>38190</v>
      </c>
      <c r="R1541" s="5" t="str">
        <f t="shared" si="169"/>
        <v>U+06B4C</v>
      </c>
      <c r="S1541" s="5" t="str">
        <f t="shared" si="163"/>
        <v/>
      </c>
      <c r="T1541" s="5" t="str">
        <f t="shared" si="164"/>
        <v>U+08B0C</v>
      </c>
      <c r="U1541" s="5" t="str">
        <f t="shared" si="165"/>
        <v/>
      </c>
      <c r="V1541" s="5" t="str">
        <f t="shared" si="166"/>
        <v/>
      </c>
      <c r="W1541" s="5" t="str">
        <f t="shared" si="167"/>
        <v/>
      </c>
      <c r="X1541" s="5" t="str">
        <f t="shared" si="168"/>
        <v/>
      </c>
      <c r="Z1541" s="5" t="s">
        <v>5668</v>
      </c>
      <c r="AA1541" s="5" t="s">
        <v>34218</v>
      </c>
      <c r="AB1541" s="5" t="s">
        <v>38191</v>
      </c>
      <c r="AC1541" s="5" t="s">
        <v>34218</v>
      </c>
      <c r="AD1541" s="5" t="s">
        <v>34218</v>
      </c>
      <c r="AE1541" s="5" t="s">
        <v>34218</v>
      </c>
      <c r="AF1541" s="5" t="s">
        <v>34218</v>
      </c>
    </row>
    <row r="1542" spans="1:32">
      <c r="A1542" s="3">
        <v>3088</v>
      </c>
      <c r="B1542" s="3" t="s">
        <v>30543</v>
      </c>
      <c r="C1542" s="3" t="s">
        <v>15129</v>
      </c>
      <c r="I1542" s="3">
        <v>3088</v>
      </c>
      <c r="J1542" s="5" t="s">
        <v>38192</v>
      </c>
      <c r="K1542" s="5" t="s">
        <v>38193</v>
      </c>
      <c r="R1542" s="5" t="str">
        <f t="shared" si="169"/>
        <v>U+0917F</v>
      </c>
      <c r="S1542" s="5" t="str">
        <f t="shared" si="163"/>
        <v>U+091C0</v>
      </c>
      <c r="T1542" s="5" t="str">
        <f t="shared" si="164"/>
        <v/>
      </c>
      <c r="U1542" s="5" t="str">
        <f t="shared" si="165"/>
        <v/>
      </c>
      <c r="V1542" s="5" t="str">
        <f t="shared" si="166"/>
        <v/>
      </c>
      <c r="W1542" s="5" t="str">
        <f t="shared" si="167"/>
        <v/>
      </c>
      <c r="X1542" s="5" t="str">
        <f t="shared" si="168"/>
        <v/>
      </c>
      <c r="Z1542" s="5" t="s">
        <v>30542</v>
      </c>
      <c r="AA1542" s="5" t="s">
        <v>15128</v>
      </c>
      <c r="AB1542" s="5" t="s">
        <v>34218</v>
      </c>
      <c r="AC1542" s="5" t="s">
        <v>34218</v>
      </c>
      <c r="AD1542" s="5" t="s">
        <v>34218</v>
      </c>
      <c r="AE1542" s="5" t="s">
        <v>34218</v>
      </c>
      <c r="AF1542" s="5" t="s">
        <v>34218</v>
      </c>
    </row>
    <row r="1543" spans="1:32">
      <c r="A1543" s="3">
        <v>3091</v>
      </c>
      <c r="B1543" s="3" t="s">
        <v>30545</v>
      </c>
      <c r="D1543" s="6" t="s">
        <v>10703</v>
      </c>
      <c r="E1543" s="3" t="s">
        <v>8577</v>
      </c>
      <c r="F1543" s="3" t="s">
        <v>8587</v>
      </c>
      <c r="I1543" s="3">
        <v>3091</v>
      </c>
      <c r="J1543" s="5" t="s">
        <v>38194</v>
      </c>
      <c r="L1543" s="5" t="s">
        <v>38195</v>
      </c>
      <c r="M1543" s="5" t="s">
        <v>38196</v>
      </c>
      <c r="N1543" s="5" t="s">
        <v>38197</v>
      </c>
      <c r="R1543" s="5" t="str">
        <f t="shared" si="169"/>
        <v>U+078B1</v>
      </c>
      <c r="S1543" s="5" t="str">
        <f t="shared" si="163"/>
        <v/>
      </c>
      <c r="T1543" s="5" t="str">
        <f t="shared" si="164"/>
        <v>U+0583F</v>
      </c>
      <c r="U1543" s="5" t="str">
        <f t="shared" si="165"/>
        <v>U+09E7B</v>
      </c>
      <c r="V1543" s="5" t="str">
        <f t="shared" si="166"/>
        <v>U+09E7C</v>
      </c>
      <c r="W1543" s="5" t="str">
        <f t="shared" si="167"/>
        <v/>
      </c>
      <c r="X1543" s="5" t="str">
        <f t="shared" si="168"/>
        <v/>
      </c>
      <c r="Z1543" s="5" t="s">
        <v>30544</v>
      </c>
      <c r="AA1543" s="5" t="s">
        <v>34218</v>
      </c>
      <c r="AB1543" s="5" t="s">
        <v>10702</v>
      </c>
      <c r="AC1543" s="5" t="s">
        <v>8576</v>
      </c>
      <c r="AD1543" s="5" t="s">
        <v>8586</v>
      </c>
      <c r="AE1543" s="5" t="s">
        <v>34218</v>
      </c>
      <c r="AF1543" s="5" t="s">
        <v>34218</v>
      </c>
    </row>
    <row r="1544" spans="1:32">
      <c r="A1544" s="3">
        <v>3094</v>
      </c>
      <c r="B1544" s="3" t="s">
        <v>26081</v>
      </c>
      <c r="C1544" s="3" t="s">
        <v>26089</v>
      </c>
      <c r="I1544" s="3">
        <v>3094</v>
      </c>
      <c r="J1544" s="5" t="s">
        <v>38198</v>
      </c>
      <c r="K1544" s="5" t="s">
        <v>38199</v>
      </c>
      <c r="R1544" s="5" t="str">
        <f t="shared" si="169"/>
        <v>U+0613F</v>
      </c>
      <c r="S1544" s="5" t="str">
        <f t="shared" si="163"/>
        <v>U+09858</v>
      </c>
      <c r="T1544" s="5" t="str">
        <f t="shared" si="164"/>
        <v/>
      </c>
      <c r="U1544" s="5" t="str">
        <f t="shared" si="165"/>
        <v/>
      </c>
      <c r="V1544" s="5" t="str">
        <f t="shared" si="166"/>
        <v/>
      </c>
      <c r="W1544" s="5" t="str">
        <f t="shared" si="167"/>
        <v/>
      </c>
      <c r="X1544" s="5" t="str">
        <f t="shared" si="168"/>
        <v/>
      </c>
      <c r="Z1544" s="5" t="s">
        <v>26080</v>
      </c>
      <c r="AA1544" s="5" t="s">
        <v>26088</v>
      </c>
      <c r="AB1544" s="5" t="s">
        <v>34218</v>
      </c>
      <c r="AC1544" s="5" t="s">
        <v>34218</v>
      </c>
      <c r="AD1544" s="5" t="s">
        <v>34218</v>
      </c>
      <c r="AE1544" s="5" t="s">
        <v>34218</v>
      </c>
      <c r="AF1544" s="5" t="s">
        <v>34218</v>
      </c>
    </row>
    <row r="1545" spans="1:32">
      <c r="A1545" s="3">
        <v>3096</v>
      </c>
      <c r="B1545" s="3" t="s">
        <v>30549</v>
      </c>
      <c r="C1545" s="3" t="s">
        <v>22285</v>
      </c>
      <c r="I1545" s="3">
        <v>3096</v>
      </c>
      <c r="J1545" s="5" t="s">
        <v>38200</v>
      </c>
      <c r="K1545" s="5" t="s">
        <v>38201</v>
      </c>
      <c r="R1545" s="5" t="str">
        <f t="shared" si="169"/>
        <v>U+08F96</v>
      </c>
      <c r="S1545" s="5" t="str">
        <f t="shared" si="163"/>
        <v>U+08F44</v>
      </c>
      <c r="T1545" s="5" t="str">
        <f t="shared" si="164"/>
        <v/>
      </c>
      <c r="U1545" s="5" t="str">
        <f t="shared" si="165"/>
        <v/>
      </c>
      <c r="V1545" s="5" t="str">
        <f t="shared" si="166"/>
        <v/>
      </c>
      <c r="W1545" s="5" t="str">
        <f t="shared" si="167"/>
        <v/>
      </c>
      <c r="X1545" s="5" t="str">
        <f t="shared" si="168"/>
        <v/>
      </c>
      <c r="Z1545" s="5" t="s">
        <v>30548</v>
      </c>
      <c r="AA1545" s="5" t="s">
        <v>22284</v>
      </c>
      <c r="AB1545" s="5" t="s">
        <v>34218</v>
      </c>
      <c r="AC1545" s="5" t="s">
        <v>34218</v>
      </c>
      <c r="AD1545" s="5" t="s">
        <v>34218</v>
      </c>
      <c r="AE1545" s="5" t="s">
        <v>34218</v>
      </c>
      <c r="AF1545" s="5" t="s">
        <v>34218</v>
      </c>
    </row>
    <row r="1546" spans="1:32">
      <c r="A1546" s="3">
        <v>3097</v>
      </c>
      <c r="B1546" s="3" t="s">
        <v>30551</v>
      </c>
      <c r="C1546" s="3" t="s">
        <v>26717</v>
      </c>
      <c r="I1546" s="3">
        <v>3097</v>
      </c>
      <c r="J1546" s="5" t="s">
        <v>38202</v>
      </c>
      <c r="K1546" s="5" t="s">
        <v>38203</v>
      </c>
      <c r="R1546" s="5" t="str">
        <f t="shared" si="169"/>
        <v>U+08F97</v>
      </c>
      <c r="S1546" s="5" t="str">
        <f t="shared" si="163"/>
        <v>U+08F3E</v>
      </c>
      <c r="T1546" s="5" t="str">
        <f t="shared" si="164"/>
        <v/>
      </c>
      <c r="U1546" s="5" t="str">
        <f t="shared" si="165"/>
        <v/>
      </c>
      <c r="V1546" s="5" t="str">
        <f t="shared" si="166"/>
        <v/>
      </c>
      <c r="W1546" s="5" t="str">
        <f t="shared" si="167"/>
        <v/>
      </c>
      <c r="X1546" s="5" t="str">
        <f t="shared" si="168"/>
        <v/>
      </c>
      <c r="Z1546" s="5" t="s">
        <v>30550</v>
      </c>
      <c r="AA1546" s="5" t="s">
        <v>26716</v>
      </c>
      <c r="AB1546" s="5" t="s">
        <v>34218</v>
      </c>
      <c r="AC1546" s="5" t="s">
        <v>34218</v>
      </c>
      <c r="AD1546" s="5" t="s">
        <v>34218</v>
      </c>
      <c r="AE1546" s="5" t="s">
        <v>34218</v>
      </c>
      <c r="AF1546" s="5" t="s">
        <v>34218</v>
      </c>
    </row>
    <row r="1547" spans="1:32">
      <c r="A1547" s="3">
        <v>3100</v>
      </c>
      <c r="B1547" s="3" t="s">
        <v>30553</v>
      </c>
      <c r="C1547" s="3" t="s">
        <v>10879</v>
      </c>
      <c r="I1547" s="3">
        <v>3100</v>
      </c>
      <c r="J1547" s="5" t="s">
        <v>38204</v>
      </c>
      <c r="K1547" s="5" t="s">
        <v>38205</v>
      </c>
      <c r="R1547" s="5" t="str">
        <f t="shared" si="169"/>
        <v>U+09897</v>
      </c>
      <c r="S1547" s="5" t="str">
        <f t="shared" si="163"/>
        <v>U+09846</v>
      </c>
      <c r="T1547" s="5" t="str">
        <f t="shared" si="164"/>
        <v/>
      </c>
      <c r="U1547" s="5" t="str">
        <f t="shared" si="165"/>
        <v/>
      </c>
      <c r="V1547" s="5" t="str">
        <f t="shared" si="166"/>
        <v/>
      </c>
      <c r="W1547" s="5" t="str">
        <f t="shared" si="167"/>
        <v/>
      </c>
      <c r="X1547" s="5" t="str">
        <f t="shared" si="168"/>
        <v/>
      </c>
      <c r="Z1547" s="5" t="s">
        <v>30552</v>
      </c>
      <c r="AA1547" s="5" t="s">
        <v>10878</v>
      </c>
      <c r="AB1547" s="5" t="s">
        <v>34218</v>
      </c>
      <c r="AC1547" s="5" t="s">
        <v>34218</v>
      </c>
      <c r="AD1547" s="5" t="s">
        <v>34218</v>
      </c>
      <c r="AE1547" s="5" t="s">
        <v>34218</v>
      </c>
      <c r="AF1547" s="5" t="s">
        <v>34218</v>
      </c>
    </row>
    <row r="1548" spans="1:32">
      <c r="A1548" s="3">
        <v>3101</v>
      </c>
      <c r="B1548" s="3" t="s">
        <v>2589</v>
      </c>
      <c r="D1548" s="6" t="s">
        <v>38206</v>
      </c>
      <c r="E1548" s="3" t="s">
        <v>38207</v>
      </c>
      <c r="I1548" s="3">
        <v>3101</v>
      </c>
      <c r="J1548" s="5" t="s">
        <v>38208</v>
      </c>
      <c r="L1548" s="5" t="s">
        <v>38209</v>
      </c>
      <c r="M1548" s="5" t="s">
        <v>38210</v>
      </c>
      <c r="R1548" s="5" t="str">
        <f t="shared" si="169"/>
        <v>U+07785</v>
      </c>
      <c r="S1548" s="5" t="str">
        <f t="shared" si="163"/>
        <v/>
      </c>
      <c r="T1548" s="5" t="str">
        <f t="shared" si="164"/>
        <v>U+25128</v>
      </c>
      <c r="U1548" s="5" t="str">
        <f t="shared" si="165"/>
        <v>U+077C1</v>
      </c>
      <c r="V1548" s="5" t="str">
        <f t="shared" si="166"/>
        <v/>
      </c>
      <c r="W1548" s="5" t="str">
        <f t="shared" si="167"/>
        <v/>
      </c>
      <c r="X1548" s="5" t="str">
        <f t="shared" si="168"/>
        <v/>
      </c>
      <c r="Z1548" s="5" t="s">
        <v>2588</v>
      </c>
      <c r="AA1548" s="5" t="s">
        <v>34218</v>
      </c>
      <c r="AB1548" s="5" t="s">
        <v>38211</v>
      </c>
      <c r="AC1548" s="5" t="s">
        <v>38212</v>
      </c>
      <c r="AD1548" s="5" t="s">
        <v>34218</v>
      </c>
      <c r="AE1548" s="5" t="s">
        <v>34218</v>
      </c>
      <c r="AF1548" s="5" t="s">
        <v>34218</v>
      </c>
    </row>
    <row r="1549" spans="1:32">
      <c r="A1549" s="3">
        <v>3103</v>
      </c>
      <c r="B1549" s="3" t="s">
        <v>19281</v>
      </c>
      <c r="D1549" s="6" t="s">
        <v>38213</v>
      </c>
      <c r="I1549" s="3">
        <v>3103</v>
      </c>
      <c r="J1549" s="5" t="s">
        <v>38214</v>
      </c>
      <c r="L1549" s="5" t="s">
        <v>38215</v>
      </c>
      <c r="R1549" s="5" t="str">
        <f t="shared" si="169"/>
        <v>U+055FD</v>
      </c>
      <c r="S1549" s="5" t="str">
        <f t="shared" si="163"/>
        <v/>
      </c>
      <c r="T1549" s="5" t="str">
        <f t="shared" si="164"/>
        <v>U+20EF3</v>
      </c>
      <c r="U1549" s="5" t="str">
        <f t="shared" si="165"/>
        <v/>
      </c>
      <c r="V1549" s="5" t="str">
        <f t="shared" si="166"/>
        <v/>
      </c>
      <c r="W1549" s="5" t="str">
        <f t="shared" si="167"/>
        <v/>
      </c>
      <c r="X1549" s="5" t="str">
        <f t="shared" si="168"/>
        <v/>
      </c>
      <c r="Z1549" s="5" t="s">
        <v>19280</v>
      </c>
      <c r="AA1549" s="5" t="s">
        <v>34218</v>
      </c>
      <c r="AB1549" s="5" t="s">
        <v>38216</v>
      </c>
      <c r="AC1549" s="5" t="s">
        <v>34218</v>
      </c>
      <c r="AD1549" s="5" t="s">
        <v>34218</v>
      </c>
      <c r="AE1549" s="5" t="s">
        <v>34218</v>
      </c>
      <c r="AF1549" s="5" t="s">
        <v>34218</v>
      </c>
    </row>
    <row r="1550" spans="1:32">
      <c r="A1550" s="3">
        <v>3104</v>
      </c>
      <c r="B1550" s="3" t="s">
        <v>25359</v>
      </c>
      <c r="C1550" s="3" t="s">
        <v>38217</v>
      </c>
      <c r="I1550" s="3">
        <v>3104</v>
      </c>
      <c r="J1550" s="5" t="s">
        <v>38218</v>
      </c>
      <c r="K1550" s="5" t="s">
        <v>38219</v>
      </c>
      <c r="R1550" s="5" t="str">
        <f t="shared" si="169"/>
        <v>U+08E0A</v>
      </c>
      <c r="S1550" s="5" t="str">
        <f t="shared" si="163"/>
        <v>U+08E34</v>
      </c>
      <c r="T1550" s="5" t="str">
        <f t="shared" si="164"/>
        <v/>
      </c>
      <c r="U1550" s="5" t="str">
        <f t="shared" si="165"/>
        <v/>
      </c>
      <c r="V1550" s="5" t="str">
        <f t="shared" si="166"/>
        <v/>
      </c>
      <c r="W1550" s="5" t="str">
        <f t="shared" si="167"/>
        <v/>
      </c>
      <c r="X1550" s="5" t="str">
        <f t="shared" si="168"/>
        <v/>
      </c>
      <c r="Z1550" s="5" t="s">
        <v>25358</v>
      </c>
      <c r="AA1550" s="5" t="s">
        <v>38220</v>
      </c>
      <c r="AB1550" s="5" t="s">
        <v>34218</v>
      </c>
      <c r="AC1550" s="5" t="s">
        <v>34218</v>
      </c>
      <c r="AD1550" s="5" t="s">
        <v>34218</v>
      </c>
      <c r="AE1550" s="5" t="s">
        <v>34218</v>
      </c>
      <c r="AF1550" s="5" t="s">
        <v>34218</v>
      </c>
    </row>
    <row r="1551" spans="1:32">
      <c r="A1551" s="3">
        <v>3106</v>
      </c>
      <c r="B1551" s="3" t="s">
        <v>26635</v>
      </c>
      <c r="C1551" s="3" t="s">
        <v>11523</v>
      </c>
      <c r="I1551" s="3">
        <v>3106</v>
      </c>
      <c r="J1551" s="5" t="s">
        <v>38221</v>
      </c>
      <c r="K1551" s="5" t="s">
        <v>38222</v>
      </c>
      <c r="R1551" s="5" t="str">
        <f t="shared" si="169"/>
        <v>U+08721</v>
      </c>
      <c r="S1551" s="5" t="str">
        <f t="shared" si="163"/>
        <v>U+0881F</v>
      </c>
      <c r="T1551" s="5" t="str">
        <f t="shared" si="164"/>
        <v/>
      </c>
      <c r="U1551" s="5" t="str">
        <f t="shared" si="165"/>
        <v/>
      </c>
      <c r="V1551" s="5" t="str">
        <f t="shared" si="166"/>
        <v/>
      </c>
      <c r="W1551" s="5" t="str">
        <f t="shared" si="167"/>
        <v/>
      </c>
      <c r="X1551" s="5" t="str">
        <f t="shared" si="168"/>
        <v/>
      </c>
      <c r="Z1551" s="5" t="s">
        <v>26634</v>
      </c>
      <c r="AA1551" s="5" t="s">
        <v>11522</v>
      </c>
      <c r="AB1551" s="5" t="s">
        <v>34218</v>
      </c>
      <c r="AC1551" s="5" t="s">
        <v>34218</v>
      </c>
      <c r="AD1551" s="5" t="s">
        <v>34218</v>
      </c>
      <c r="AE1551" s="5" t="s">
        <v>34218</v>
      </c>
      <c r="AF1551" s="5" t="s">
        <v>34218</v>
      </c>
    </row>
    <row r="1552" spans="1:32">
      <c r="A1552" s="3">
        <v>3107</v>
      </c>
      <c r="B1552" s="3" t="s">
        <v>30555</v>
      </c>
      <c r="C1552" s="3" t="s">
        <v>25207</v>
      </c>
      <c r="I1552" s="3">
        <v>3107</v>
      </c>
      <c r="J1552" s="5" t="s">
        <v>38223</v>
      </c>
      <c r="K1552" s="5" t="s">
        <v>38224</v>
      </c>
      <c r="R1552" s="5" t="str">
        <f t="shared" si="169"/>
        <v>U+08747</v>
      </c>
      <c r="S1552" s="5" t="str">
        <f t="shared" si="163"/>
        <v>U+08805</v>
      </c>
      <c r="T1552" s="5" t="str">
        <f t="shared" si="164"/>
        <v/>
      </c>
      <c r="U1552" s="5" t="str">
        <f t="shared" si="165"/>
        <v/>
      </c>
      <c r="V1552" s="5" t="str">
        <f t="shared" si="166"/>
        <v/>
      </c>
      <c r="W1552" s="5" t="str">
        <f t="shared" si="167"/>
        <v/>
      </c>
      <c r="X1552" s="5" t="str">
        <f t="shared" si="168"/>
        <v/>
      </c>
      <c r="Z1552" s="5" t="s">
        <v>30554</v>
      </c>
      <c r="AA1552" s="5" t="s">
        <v>25206</v>
      </c>
      <c r="AB1552" s="5" t="s">
        <v>34218</v>
      </c>
      <c r="AC1552" s="5" t="s">
        <v>34218</v>
      </c>
      <c r="AD1552" s="5" t="s">
        <v>34218</v>
      </c>
      <c r="AE1552" s="5" t="s">
        <v>34218</v>
      </c>
      <c r="AF1552" s="5" t="s">
        <v>34218</v>
      </c>
    </row>
    <row r="1553" spans="1:32">
      <c r="A1553" s="3">
        <v>3109</v>
      </c>
      <c r="B1553" s="3" t="s">
        <v>30557</v>
      </c>
      <c r="C1553" s="3" t="s">
        <v>1865</v>
      </c>
      <c r="I1553" s="3">
        <v>3109</v>
      </c>
      <c r="J1553" s="5" t="s">
        <v>38225</v>
      </c>
      <c r="K1553" s="5" t="s">
        <v>38226</v>
      </c>
      <c r="R1553" s="5" t="str">
        <f t="shared" si="169"/>
        <v>U+08749</v>
      </c>
      <c r="S1553" s="5" t="str">
        <f t="shared" si="163"/>
        <v>U+087EC</v>
      </c>
      <c r="T1553" s="5" t="str">
        <f t="shared" si="164"/>
        <v/>
      </c>
      <c r="U1553" s="5" t="str">
        <f t="shared" si="165"/>
        <v/>
      </c>
      <c r="V1553" s="5" t="str">
        <f t="shared" si="166"/>
        <v/>
      </c>
      <c r="W1553" s="5" t="str">
        <f t="shared" si="167"/>
        <v/>
      </c>
      <c r="X1553" s="5" t="str">
        <f t="shared" si="168"/>
        <v/>
      </c>
      <c r="Z1553" s="5" t="s">
        <v>30556</v>
      </c>
      <c r="AA1553" s="5" t="s">
        <v>1864</v>
      </c>
      <c r="AB1553" s="5" t="s">
        <v>34218</v>
      </c>
      <c r="AC1553" s="5" t="s">
        <v>34218</v>
      </c>
      <c r="AD1553" s="5" t="s">
        <v>34218</v>
      </c>
      <c r="AE1553" s="5" t="s">
        <v>34218</v>
      </c>
      <c r="AF1553" s="5" t="s">
        <v>34218</v>
      </c>
    </row>
    <row r="1554" spans="1:32">
      <c r="A1554" s="3">
        <v>3112</v>
      </c>
      <c r="B1554" s="3" t="s">
        <v>30561</v>
      </c>
      <c r="C1554" s="3" t="s">
        <v>27885</v>
      </c>
      <c r="I1554" s="3">
        <v>3112</v>
      </c>
      <c r="J1554" s="5" t="s">
        <v>38227</v>
      </c>
      <c r="K1554" s="5" t="s">
        <v>38228</v>
      </c>
      <c r="R1554" s="5" t="str">
        <f t="shared" si="169"/>
        <v>U+08D5A</v>
      </c>
      <c r="S1554" s="5" t="str">
        <f t="shared" ref="S1554:S1617" si="170">IF(LEN(K1554)=0,"",(IF(LEN(K1554)=4,_xlfn.CONCAT("U+0",K1554),_xlfn.CONCAT("U+",K1554))))</f>
        <v>U+08CFA</v>
      </c>
      <c r="T1554" s="5" t="str">
        <f t="shared" ref="T1554:T1617" si="171">IF(LEN(L1554)=0,"",(IF(LEN(L1554)=4,_xlfn.CONCAT("U+0",L1554),_xlfn.CONCAT("U+",L1554))))</f>
        <v/>
      </c>
      <c r="U1554" s="5" t="str">
        <f t="shared" ref="U1554:U1617" si="172">IF(LEN(M1554)=0,"",(IF(LEN(M1554)=4,_xlfn.CONCAT("U+0",M1554),_xlfn.CONCAT("U+",M1554))))</f>
        <v/>
      </c>
      <c r="V1554" s="5" t="str">
        <f t="shared" ref="V1554:V1617" si="173">IF(LEN(N1554)=0,"",(IF(LEN(N1554)=4,_xlfn.CONCAT("U+0",N1554),_xlfn.CONCAT("U+",N1554))))</f>
        <v/>
      </c>
      <c r="W1554" s="5" t="str">
        <f t="shared" ref="W1554:W1617" si="174">IF(LEN(O1554)=0,"",(IF(LEN(O1554)=4,_xlfn.CONCAT("U+0",O1554),_xlfn.CONCAT("U+",O1554))))</f>
        <v/>
      </c>
      <c r="X1554" s="5" t="str">
        <f t="shared" ref="X1554:X1617" si="175">IF(LEN(P1554)=0,"",(IF(LEN(P1554)=4,_xlfn.CONCAT("U+0",P1554),_xlfn.CONCAT("U+",P1554))))</f>
        <v/>
      </c>
      <c r="Z1554" s="5" t="s">
        <v>30560</v>
      </c>
      <c r="AA1554" s="5" t="s">
        <v>27884</v>
      </c>
      <c r="AB1554" s="5" t="s">
        <v>34218</v>
      </c>
      <c r="AC1554" s="5" t="s">
        <v>34218</v>
      </c>
      <c r="AD1554" s="5" t="s">
        <v>34218</v>
      </c>
      <c r="AE1554" s="5" t="s">
        <v>34218</v>
      </c>
      <c r="AF1554" s="5" t="s">
        <v>34218</v>
      </c>
    </row>
    <row r="1555" spans="1:32">
      <c r="A1555" s="3">
        <v>3113</v>
      </c>
      <c r="B1555" s="3" t="s">
        <v>30563</v>
      </c>
      <c r="C1555" s="3" t="s">
        <v>16869</v>
      </c>
      <c r="D1555" s="6" t="s">
        <v>38229</v>
      </c>
      <c r="I1555" s="3">
        <v>3113</v>
      </c>
      <c r="J1555" s="5" t="s">
        <v>38230</v>
      </c>
      <c r="K1555" s="5" t="s">
        <v>38231</v>
      </c>
      <c r="L1555" s="5" t="s">
        <v>38232</v>
      </c>
      <c r="R1555" s="5" t="str">
        <f t="shared" si="169"/>
        <v>U+09539</v>
      </c>
      <c r="S1555" s="5" t="str">
        <f t="shared" si="170"/>
        <v>U+0936C</v>
      </c>
      <c r="T1555" s="5" t="str">
        <f t="shared" si="171"/>
        <v>U+0936B</v>
      </c>
      <c r="U1555" s="5" t="str">
        <f t="shared" si="172"/>
        <v/>
      </c>
      <c r="V1555" s="5" t="str">
        <f t="shared" si="173"/>
        <v/>
      </c>
      <c r="W1555" s="5" t="str">
        <f t="shared" si="174"/>
        <v/>
      </c>
      <c r="X1555" s="5" t="str">
        <f t="shared" si="175"/>
        <v/>
      </c>
      <c r="Z1555" s="5" t="s">
        <v>30562</v>
      </c>
      <c r="AA1555" s="5" t="s">
        <v>16868</v>
      </c>
      <c r="AB1555" s="5" t="s">
        <v>38233</v>
      </c>
      <c r="AC1555" s="5" t="s">
        <v>34218</v>
      </c>
      <c r="AD1555" s="5" t="s">
        <v>34218</v>
      </c>
      <c r="AE1555" s="5" t="s">
        <v>34218</v>
      </c>
      <c r="AF1555" s="5" t="s">
        <v>34218</v>
      </c>
    </row>
    <row r="1556" spans="1:32">
      <c r="A1556" s="3">
        <v>3114</v>
      </c>
      <c r="B1556" s="3" t="s">
        <v>30565</v>
      </c>
      <c r="C1556" s="3" t="s">
        <v>4241</v>
      </c>
      <c r="I1556" s="3">
        <v>3114</v>
      </c>
      <c r="J1556" s="5" t="s">
        <v>38234</v>
      </c>
      <c r="K1556" s="5" t="s">
        <v>38235</v>
      </c>
      <c r="R1556" s="5" t="str">
        <f t="shared" si="169"/>
        <v>U+0953B</v>
      </c>
      <c r="S1556" s="5" t="str">
        <f t="shared" si="170"/>
        <v>U+0935B</v>
      </c>
      <c r="T1556" s="5" t="str">
        <f t="shared" si="171"/>
        <v/>
      </c>
      <c r="U1556" s="5" t="str">
        <f t="shared" si="172"/>
        <v/>
      </c>
      <c r="V1556" s="5" t="str">
        <f t="shared" si="173"/>
        <v/>
      </c>
      <c r="W1556" s="5" t="str">
        <f t="shared" si="174"/>
        <v/>
      </c>
      <c r="X1556" s="5" t="str">
        <f t="shared" si="175"/>
        <v/>
      </c>
      <c r="Z1556" s="5" t="s">
        <v>30564</v>
      </c>
      <c r="AA1556" s="5" t="s">
        <v>4240</v>
      </c>
      <c r="AB1556" s="5" t="s">
        <v>34218</v>
      </c>
      <c r="AC1556" s="5" t="s">
        <v>34218</v>
      </c>
      <c r="AD1556" s="5" t="s">
        <v>34218</v>
      </c>
      <c r="AE1556" s="5" t="s">
        <v>34218</v>
      </c>
      <c r="AF1556" s="5" t="s">
        <v>34218</v>
      </c>
    </row>
    <row r="1557" spans="1:32">
      <c r="A1557" s="3">
        <v>3115</v>
      </c>
      <c r="B1557" s="3" t="s">
        <v>30567</v>
      </c>
      <c r="C1557" s="3" t="s">
        <v>4211</v>
      </c>
      <c r="I1557" s="3">
        <v>3115</v>
      </c>
      <c r="J1557" s="5" t="s">
        <v>38236</v>
      </c>
      <c r="K1557" s="5" t="s">
        <v>38237</v>
      </c>
      <c r="R1557" s="5" t="str">
        <f t="shared" si="169"/>
        <v>U+09540</v>
      </c>
      <c r="S1557" s="5" t="str">
        <f t="shared" si="170"/>
        <v>U+0934D</v>
      </c>
      <c r="T1557" s="5" t="str">
        <f t="shared" si="171"/>
        <v/>
      </c>
      <c r="U1557" s="5" t="str">
        <f t="shared" si="172"/>
        <v/>
      </c>
      <c r="V1557" s="5" t="str">
        <f t="shared" si="173"/>
        <v/>
      </c>
      <c r="W1557" s="5" t="str">
        <f t="shared" si="174"/>
        <v/>
      </c>
      <c r="X1557" s="5" t="str">
        <f t="shared" si="175"/>
        <v/>
      </c>
      <c r="Z1557" s="5" t="s">
        <v>30566</v>
      </c>
      <c r="AA1557" s="5" t="s">
        <v>4210</v>
      </c>
      <c r="AB1557" s="5" t="s">
        <v>34218</v>
      </c>
      <c r="AC1557" s="5" t="s">
        <v>34218</v>
      </c>
      <c r="AD1557" s="5" t="s">
        <v>34218</v>
      </c>
      <c r="AE1557" s="5" t="s">
        <v>34218</v>
      </c>
      <c r="AF1557" s="5" t="s">
        <v>34218</v>
      </c>
    </row>
    <row r="1558" spans="1:32">
      <c r="A1558" s="3">
        <v>3118</v>
      </c>
      <c r="B1558" s="3" t="s">
        <v>30569</v>
      </c>
      <c r="C1558" s="3" t="s">
        <v>21547</v>
      </c>
      <c r="I1558" s="3">
        <v>3118</v>
      </c>
      <c r="J1558" s="5" t="s">
        <v>38238</v>
      </c>
      <c r="K1558" s="5" t="s">
        <v>38239</v>
      </c>
      <c r="R1558" s="5" t="str">
        <f t="shared" si="169"/>
        <v>U+07A33</v>
      </c>
      <c r="S1558" s="5" t="str">
        <f t="shared" si="170"/>
        <v>U+07A69</v>
      </c>
      <c r="T1558" s="5" t="str">
        <f t="shared" si="171"/>
        <v/>
      </c>
      <c r="U1558" s="5" t="str">
        <f t="shared" si="172"/>
        <v/>
      </c>
      <c r="V1558" s="5" t="str">
        <f t="shared" si="173"/>
        <v/>
      </c>
      <c r="W1558" s="5" t="str">
        <f t="shared" si="174"/>
        <v/>
      </c>
      <c r="X1558" s="5" t="str">
        <f t="shared" si="175"/>
        <v/>
      </c>
      <c r="Z1558" s="5" t="s">
        <v>30568</v>
      </c>
      <c r="AA1558" s="5" t="s">
        <v>21546</v>
      </c>
      <c r="AB1558" s="5" t="s">
        <v>34218</v>
      </c>
      <c r="AC1558" s="5" t="s">
        <v>34218</v>
      </c>
      <c r="AD1558" s="5" t="s">
        <v>34218</v>
      </c>
      <c r="AE1558" s="5" t="s">
        <v>34218</v>
      </c>
      <c r="AF1558" s="5" t="s">
        <v>34218</v>
      </c>
    </row>
    <row r="1559" spans="1:32">
      <c r="A1559" s="3">
        <v>3119</v>
      </c>
      <c r="B1559" s="3" t="s">
        <v>23541</v>
      </c>
      <c r="D1559" s="6" t="s">
        <v>38240</v>
      </c>
      <c r="I1559" s="3">
        <v>3119</v>
      </c>
      <c r="J1559" s="5" t="s">
        <v>38241</v>
      </c>
      <c r="L1559" s="5" t="s">
        <v>38242</v>
      </c>
      <c r="R1559" s="5" t="str">
        <f t="shared" si="169"/>
        <v>U+0718F</v>
      </c>
      <c r="S1559" s="5" t="str">
        <f t="shared" si="170"/>
        <v/>
      </c>
      <c r="T1559" s="5" t="str">
        <f t="shared" si="171"/>
        <v>U+071FB</v>
      </c>
      <c r="U1559" s="5" t="str">
        <f t="shared" si="172"/>
        <v/>
      </c>
      <c r="V1559" s="5" t="str">
        <f t="shared" si="173"/>
        <v/>
      </c>
      <c r="W1559" s="5" t="str">
        <f t="shared" si="174"/>
        <v/>
      </c>
      <c r="X1559" s="5" t="str">
        <f t="shared" si="175"/>
        <v/>
      </c>
      <c r="Z1559" s="5" t="s">
        <v>23540</v>
      </c>
      <c r="AA1559" s="5" t="s">
        <v>34218</v>
      </c>
      <c r="AB1559" s="5" t="s">
        <v>38243</v>
      </c>
      <c r="AC1559" s="5" t="s">
        <v>34218</v>
      </c>
      <c r="AD1559" s="5" t="s">
        <v>34218</v>
      </c>
      <c r="AE1559" s="5" t="s">
        <v>34218</v>
      </c>
      <c r="AF1559" s="5" t="s">
        <v>34218</v>
      </c>
    </row>
    <row r="1560" spans="1:32">
      <c r="A1560" s="3">
        <v>3122</v>
      </c>
      <c r="B1560" s="3" t="s">
        <v>30571</v>
      </c>
      <c r="C1560" s="3" t="s">
        <v>13503</v>
      </c>
      <c r="I1560" s="3">
        <v>3122</v>
      </c>
      <c r="J1560" s="5" t="s">
        <v>38244</v>
      </c>
      <c r="K1560" s="5" t="s">
        <v>38245</v>
      </c>
      <c r="R1560" s="5" t="str">
        <f t="shared" si="169"/>
        <v>U+07BA9</v>
      </c>
      <c r="S1560" s="5" t="str">
        <f t="shared" si="170"/>
        <v>U+07C6E</v>
      </c>
      <c r="T1560" s="5" t="str">
        <f t="shared" si="171"/>
        <v/>
      </c>
      <c r="U1560" s="5" t="str">
        <f t="shared" si="172"/>
        <v/>
      </c>
      <c r="V1560" s="5" t="str">
        <f t="shared" si="173"/>
        <v/>
      </c>
      <c r="W1560" s="5" t="str">
        <f t="shared" si="174"/>
        <v/>
      </c>
      <c r="X1560" s="5" t="str">
        <f t="shared" si="175"/>
        <v/>
      </c>
      <c r="Z1560" s="5" t="s">
        <v>30570</v>
      </c>
      <c r="AA1560" s="5" t="s">
        <v>13502</v>
      </c>
      <c r="AB1560" s="5" t="s">
        <v>34218</v>
      </c>
      <c r="AC1560" s="5" t="s">
        <v>34218</v>
      </c>
      <c r="AD1560" s="5" t="s">
        <v>34218</v>
      </c>
      <c r="AE1560" s="5" t="s">
        <v>34218</v>
      </c>
      <c r="AF1560" s="5" t="s">
        <v>34218</v>
      </c>
    </row>
    <row r="1561" spans="1:32">
      <c r="A1561" s="3">
        <v>3123</v>
      </c>
      <c r="B1561" s="3" t="s">
        <v>6147</v>
      </c>
      <c r="D1561" s="6" t="s">
        <v>6143</v>
      </c>
      <c r="I1561" s="3">
        <v>3123</v>
      </c>
      <c r="J1561" s="5" t="s">
        <v>38246</v>
      </c>
      <c r="L1561" s="5" t="s">
        <v>38247</v>
      </c>
      <c r="R1561" s="5" t="str">
        <f t="shared" si="169"/>
        <v>U+07BA1</v>
      </c>
      <c r="S1561" s="5" t="str">
        <f t="shared" si="170"/>
        <v/>
      </c>
      <c r="T1561" s="5" t="str">
        <f t="shared" si="171"/>
        <v>U+07B66</v>
      </c>
      <c r="U1561" s="5" t="str">
        <f t="shared" si="172"/>
        <v/>
      </c>
      <c r="V1561" s="5" t="str">
        <f t="shared" si="173"/>
        <v/>
      </c>
      <c r="W1561" s="5" t="str">
        <f t="shared" si="174"/>
        <v/>
      </c>
      <c r="X1561" s="5" t="str">
        <f t="shared" si="175"/>
        <v/>
      </c>
      <c r="Z1561" s="5" t="s">
        <v>6146</v>
      </c>
      <c r="AA1561" s="5" t="s">
        <v>34218</v>
      </c>
      <c r="AB1561" s="5" t="s">
        <v>6142</v>
      </c>
      <c r="AC1561" s="5" t="s">
        <v>34218</v>
      </c>
      <c r="AD1561" s="5" t="s">
        <v>34218</v>
      </c>
      <c r="AE1561" s="5" t="s">
        <v>34218</v>
      </c>
      <c r="AF1561" s="5" t="s">
        <v>34218</v>
      </c>
    </row>
    <row r="1562" spans="1:32">
      <c r="A1562" s="3">
        <v>3124</v>
      </c>
      <c r="B1562" s="3" t="s">
        <v>30573</v>
      </c>
      <c r="C1562" s="3" t="s">
        <v>22723</v>
      </c>
      <c r="I1562" s="3">
        <v>3124</v>
      </c>
      <c r="J1562" s="5" t="s">
        <v>38248</v>
      </c>
      <c r="K1562" s="5" t="s">
        <v>38249</v>
      </c>
      <c r="R1562" s="5" t="str">
        <f t="shared" si="169"/>
        <v>U+07BAB</v>
      </c>
      <c r="S1562" s="5" t="str">
        <f t="shared" si="170"/>
        <v>U+07C2B</v>
      </c>
      <c r="T1562" s="5" t="str">
        <f t="shared" si="171"/>
        <v/>
      </c>
      <c r="U1562" s="5" t="str">
        <f t="shared" si="172"/>
        <v/>
      </c>
      <c r="V1562" s="5" t="str">
        <f t="shared" si="173"/>
        <v/>
      </c>
      <c r="W1562" s="5" t="str">
        <f t="shared" si="174"/>
        <v/>
      </c>
      <c r="X1562" s="5" t="str">
        <f t="shared" si="175"/>
        <v/>
      </c>
      <c r="Z1562" s="5" t="s">
        <v>30572</v>
      </c>
      <c r="AA1562" s="5" t="s">
        <v>22722</v>
      </c>
      <c r="AB1562" s="5" t="s">
        <v>34218</v>
      </c>
      <c r="AC1562" s="5" t="s">
        <v>34218</v>
      </c>
      <c r="AD1562" s="5" t="s">
        <v>34218</v>
      </c>
      <c r="AE1562" s="5" t="s">
        <v>34218</v>
      </c>
      <c r="AF1562" s="5" t="s">
        <v>34218</v>
      </c>
    </row>
    <row r="1563" spans="1:32">
      <c r="A1563" s="3">
        <v>3125</v>
      </c>
      <c r="B1563" s="3" t="s">
        <v>30575</v>
      </c>
      <c r="C1563" s="3" t="s">
        <v>25667</v>
      </c>
      <c r="I1563" s="3">
        <v>3125</v>
      </c>
      <c r="J1563" s="5" t="s">
        <v>38250</v>
      </c>
      <c r="K1563" s="5" t="s">
        <v>38251</v>
      </c>
      <c r="R1563" s="5" t="str">
        <f t="shared" si="169"/>
        <v>U+08206</v>
      </c>
      <c r="S1563" s="5" t="str">
        <f t="shared" si="170"/>
        <v>U+08F3F</v>
      </c>
      <c r="T1563" s="5" t="str">
        <f t="shared" si="171"/>
        <v/>
      </c>
      <c r="U1563" s="5" t="str">
        <f t="shared" si="172"/>
        <v/>
      </c>
      <c r="V1563" s="5" t="str">
        <f t="shared" si="173"/>
        <v/>
      </c>
      <c r="W1563" s="5" t="str">
        <f t="shared" si="174"/>
        <v/>
      </c>
      <c r="X1563" s="5" t="str">
        <f t="shared" si="175"/>
        <v/>
      </c>
      <c r="Z1563" s="5" t="s">
        <v>30574</v>
      </c>
      <c r="AA1563" s="5" t="s">
        <v>25666</v>
      </c>
      <c r="AB1563" s="5" t="s">
        <v>34218</v>
      </c>
      <c r="AC1563" s="5" t="s">
        <v>34218</v>
      </c>
      <c r="AD1563" s="5" t="s">
        <v>34218</v>
      </c>
      <c r="AE1563" s="5" t="s">
        <v>34218</v>
      </c>
      <c r="AF1563" s="5" t="s">
        <v>34218</v>
      </c>
    </row>
    <row r="1564" spans="1:32">
      <c r="A1564" s="3">
        <v>3134</v>
      </c>
      <c r="B1564" s="3" t="s">
        <v>15587</v>
      </c>
      <c r="D1564" s="6" t="s">
        <v>38252</v>
      </c>
      <c r="I1564" s="3">
        <v>3134</v>
      </c>
      <c r="J1564" s="5" t="s">
        <v>38253</v>
      </c>
      <c r="L1564" s="5" t="s">
        <v>38254</v>
      </c>
      <c r="R1564" s="5" t="str">
        <f t="shared" si="169"/>
        <v>U+08180</v>
      </c>
      <c r="S1564" s="5" t="str">
        <f t="shared" si="170"/>
        <v/>
      </c>
      <c r="T1564" s="5" t="str">
        <f t="shared" si="171"/>
        <v>U+09AC8</v>
      </c>
      <c r="U1564" s="5" t="str">
        <f t="shared" si="172"/>
        <v/>
      </c>
      <c r="V1564" s="5" t="str">
        <f t="shared" si="173"/>
        <v/>
      </c>
      <c r="W1564" s="5" t="str">
        <f t="shared" si="174"/>
        <v/>
      </c>
      <c r="X1564" s="5" t="str">
        <f t="shared" si="175"/>
        <v/>
      </c>
      <c r="Z1564" s="5" t="s">
        <v>15586</v>
      </c>
      <c r="AA1564" s="5" t="s">
        <v>34218</v>
      </c>
      <c r="AB1564" s="5" t="s">
        <v>38255</v>
      </c>
      <c r="AC1564" s="5" t="s">
        <v>34218</v>
      </c>
      <c r="AD1564" s="5" t="s">
        <v>34218</v>
      </c>
      <c r="AE1564" s="5" t="s">
        <v>34218</v>
      </c>
      <c r="AF1564" s="5" t="s">
        <v>34218</v>
      </c>
    </row>
    <row r="1565" spans="1:32">
      <c r="A1565" s="3">
        <v>3135</v>
      </c>
      <c r="B1565" s="3" t="s">
        <v>30577</v>
      </c>
      <c r="C1565" s="3" t="s">
        <v>22343</v>
      </c>
      <c r="D1565" s="6" t="s">
        <v>22439</v>
      </c>
      <c r="E1565" s="3" t="s">
        <v>22441</v>
      </c>
      <c r="F1565" s="3" t="s">
        <v>22359</v>
      </c>
      <c r="I1565" s="3">
        <v>3135</v>
      </c>
      <c r="J1565" s="5" t="s">
        <v>38256</v>
      </c>
      <c r="K1565" s="5" t="s">
        <v>38257</v>
      </c>
      <c r="L1565" s="5" t="s">
        <v>38258</v>
      </c>
      <c r="M1565" s="5" t="s">
        <v>38259</v>
      </c>
      <c r="N1565" s="5" t="s">
        <v>38260</v>
      </c>
      <c r="R1565" s="5" t="str">
        <f t="shared" si="169"/>
        <v>U+09C9C</v>
      </c>
      <c r="S1565" s="5" t="str">
        <f t="shared" si="170"/>
        <v>U+09BAE</v>
      </c>
      <c r="T1565" s="5" t="str">
        <f t="shared" si="171"/>
        <v>U+05C20</v>
      </c>
      <c r="U1565" s="5" t="str">
        <f t="shared" si="172"/>
        <v>U+05C1F</v>
      </c>
      <c r="V1565" s="5" t="str">
        <f t="shared" si="173"/>
        <v>U+09C7B</v>
      </c>
      <c r="W1565" s="5" t="str">
        <f t="shared" si="174"/>
        <v/>
      </c>
      <c r="X1565" s="5" t="str">
        <f t="shared" si="175"/>
        <v/>
      </c>
      <c r="Z1565" s="5" t="s">
        <v>30576</v>
      </c>
      <c r="AA1565" s="5" t="s">
        <v>22342</v>
      </c>
      <c r="AB1565" s="5" t="s">
        <v>22438</v>
      </c>
      <c r="AC1565" s="5" t="s">
        <v>22440</v>
      </c>
      <c r="AD1565" s="5" t="s">
        <v>22358</v>
      </c>
      <c r="AE1565" s="5" t="s">
        <v>34218</v>
      </c>
      <c r="AF1565" s="5" t="s">
        <v>34218</v>
      </c>
    </row>
    <row r="1566" spans="1:32">
      <c r="A1566" s="3">
        <v>3138</v>
      </c>
      <c r="B1566" s="3" t="s">
        <v>30579</v>
      </c>
      <c r="C1566" s="3" t="s">
        <v>13679</v>
      </c>
      <c r="I1566" s="3">
        <v>3138</v>
      </c>
      <c r="J1566" s="5" t="s">
        <v>38261</v>
      </c>
      <c r="K1566" s="5" t="s">
        <v>38262</v>
      </c>
      <c r="R1566" s="5" t="str">
        <f t="shared" si="169"/>
        <v>U+09992</v>
      </c>
      <c r="S1566" s="5" t="str">
        <f t="shared" si="170"/>
        <v>U+09945</v>
      </c>
      <c r="T1566" s="5" t="str">
        <f t="shared" si="171"/>
        <v/>
      </c>
      <c r="U1566" s="5" t="str">
        <f t="shared" si="172"/>
        <v/>
      </c>
      <c r="V1566" s="5" t="str">
        <f t="shared" si="173"/>
        <v/>
      </c>
      <c r="W1566" s="5" t="str">
        <f t="shared" si="174"/>
        <v/>
      </c>
      <c r="X1566" s="5" t="str">
        <f t="shared" si="175"/>
        <v/>
      </c>
      <c r="Z1566" s="5" t="s">
        <v>30578</v>
      </c>
      <c r="AA1566" s="5" t="s">
        <v>13678</v>
      </c>
      <c r="AB1566" s="5" t="s">
        <v>34218</v>
      </c>
      <c r="AC1566" s="5" t="s">
        <v>34218</v>
      </c>
      <c r="AD1566" s="5" t="s">
        <v>34218</v>
      </c>
      <c r="AE1566" s="5" t="s">
        <v>34218</v>
      </c>
      <c r="AF1566" s="5" t="s">
        <v>34218</v>
      </c>
    </row>
    <row r="1567" spans="1:32">
      <c r="A1567" s="3">
        <v>3145</v>
      </c>
      <c r="B1567" s="3" t="s">
        <v>30581</v>
      </c>
      <c r="D1567" s="6" t="s">
        <v>38263</v>
      </c>
      <c r="I1567" s="3">
        <v>3145</v>
      </c>
      <c r="J1567" s="5" t="s">
        <v>38264</v>
      </c>
      <c r="L1567" s="5" t="s">
        <v>38265</v>
      </c>
      <c r="R1567" s="5" t="str">
        <f t="shared" si="169"/>
        <v>U+07629</v>
      </c>
      <c r="S1567" s="5" t="str">
        <f t="shared" si="170"/>
        <v/>
      </c>
      <c r="T1567" s="5" t="str">
        <f t="shared" si="171"/>
        <v>U+24EA5</v>
      </c>
      <c r="U1567" s="5" t="str">
        <f t="shared" si="172"/>
        <v/>
      </c>
      <c r="V1567" s="5" t="str">
        <f t="shared" si="173"/>
        <v/>
      </c>
      <c r="W1567" s="5" t="str">
        <f t="shared" si="174"/>
        <v/>
      </c>
      <c r="X1567" s="5" t="str">
        <f t="shared" si="175"/>
        <v/>
      </c>
      <c r="Z1567" s="5" t="s">
        <v>30580</v>
      </c>
      <c r="AA1567" s="5" t="s">
        <v>34218</v>
      </c>
      <c r="AB1567" s="5" t="s">
        <v>38266</v>
      </c>
      <c r="AC1567" s="5" t="s">
        <v>34218</v>
      </c>
      <c r="AD1567" s="5" t="s">
        <v>34218</v>
      </c>
      <c r="AE1567" s="5" t="s">
        <v>34218</v>
      </c>
      <c r="AF1567" s="5" t="s">
        <v>34218</v>
      </c>
    </row>
    <row r="1568" spans="1:32">
      <c r="A1568" s="3">
        <v>3148</v>
      </c>
      <c r="B1568" s="3" t="s">
        <v>11509</v>
      </c>
      <c r="D1568" s="6" t="s">
        <v>38267</v>
      </c>
      <c r="I1568" s="3">
        <v>3148</v>
      </c>
      <c r="J1568" s="5" t="s">
        <v>38268</v>
      </c>
      <c r="L1568" s="5" t="s">
        <v>38269</v>
      </c>
      <c r="R1568" s="5" t="str">
        <f t="shared" si="169"/>
        <v>U+08FA3</v>
      </c>
      <c r="S1568" s="5" t="str">
        <f t="shared" si="170"/>
        <v/>
      </c>
      <c r="T1568" s="5" t="str">
        <f t="shared" si="171"/>
        <v>U+08FA2</v>
      </c>
      <c r="U1568" s="5" t="str">
        <f t="shared" si="172"/>
        <v/>
      </c>
      <c r="V1568" s="5" t="str">
        <f t="shared" si="173"/>
        <v/>
      </c>
      <c r="W1568" s="5" t="str">
        <f t="shared" si="174"/>
        <v/>
      </c>
      <c r="X1568" s="5" t="str">
        <f t="shared" si="175"/>
        <v/>
      </c>
      <c r="Z1568" s="5" t="s">
        <v>11508</v>
      </c>
      <c r="AA1568" s="5" t="s">
        <v>34218</v>
      </c>
      <c r="AB1568" s="5" t="s">
        <v>38270</v>
      </c>
      <c r="AC1568" s="5" t="s">
        <v>34218</v>
      </c>
      <c r="AD1568" s="5" t="s">
        <v>34218</v>
      </c>
      <c r="AE1568" s="5" t="s">
        <v>34218</v>
      </c>
      <c r="AF1568" s="5" t="s">
        <v>34218</v>
      </c>
    </row>
    <row r="1569" spans="1:32">
      <c r="A1569" s="3">
        <v>3152</v>
      </c>
      <c r="B1569" s="3" t="s">
        <v>16447</v>
      </c>
      <c r="D1569" s="6" t="s">
        <v>16403</v>
      </c>
      <c r="I1569" s="3">
        <v>3152</v>
      </c>
      <c r="J1569" s="5" t="s">
        <v>38271</v>
      </c>
      <c r="L1569" s="5" t="s">
        <v>38272</v>
      </c>
      <c r="R1569" s="5" t="str">
        <f t="shared" si="169"/>
        <v>U+065D7</v>
      </c>
      <c r="S1569" s="5" t="str">
        <f t="shared" si="170"/>
        <v/>
      </c>
      <c r="T1569" s="5" t="str">
        <f t="shared" si="171"/>
        <v>U+065C2</v>
      </c>
      <c r="U1569" s="5" t="str">
        <f t="shared" si="172"/>
        <v/>
      </c>
      <c r="V1569" s="5" t="str">
        <f t="shared" si="173"/>
        <v/>
      </c>
      <c r="W1569" s="5" t="str">
        <f t="shared" si="174"/>
        <v/>
      </c>
      <c r="X1569" s="5" t="str">
        <f t="shared" si="175"/>
        <v/>
      </c>
      <c r="Z1569" s="5" t="s">
        <v>16446</v>
      </c>
      <c r="AA1569" s="5" t="s">
        <v>34218</v>
      </c>
      <c r="AB1569" s="5" t="s">
        <v>16402</v>
      </c>
      <c r="AC1569" s="5" t="s">
        <v>34218</v>
      </c>
      <c r="AD1569" s="5" t="s">
        <v>34218</v>
      </c>
      <c r="AE1569" s="5" t="s">
        <v>34218</v>
      </c>
      <c r="AF1569" s="5" t="s">
        <v>34218</v>
      </c>
    </row>
    <row r="1570" spans="1:32">
      <c r="A1570" s="3">
        <v>3156</v>
      </c>
      <c r="B1570" s="3" t="s">
        <v>891</v>
      </c>
      <c r="D1570" s="6" t="s">
        <v>38273</v>
      </c>
      <c r="I1570" s="3">
        <v>3156</v>
      </c>
      <c r="J1570" s="5" t="s">
        <v>38274</v>
      </c>
      <c r="L1570" s="5" t="s">
        <v>38275</v>
      </c>
      <c r="R1570" s="5" t="str">
        <f t="shared" si="169"/>
        <v>U+05F0A</v>
      </c>
      <c r="S1570" s="5" t="str">
        <f t="shared" si="170"/>
        <v/>
      </c>
      <c r="T1570" s="5" t="str">
        <f t="shared" si="171"/>
        <v>U+21681</v>
      </c>
      <c r="U1570" s="5" t="str">
        <f t="shared" si="172"/>
        <v/>
      </c>
      <c r="V1570" s="5" t="str">
        <f t="shared" si="173"/>
        <v/>
      </c>
      <c r="W1570" s="5" t="str">
        <f t="shared" si="174"/>
        <v/>
      </c>
      <c r="X1570" s="5" t="str">
        <f t="shared" si="175"/>
        <v/>
      </c>
      <c r="Z1570" s="5" t="s">
        <v>890</v>
      </c>
      <c r="AA1570" s="5" t="s">
        <v>34218</v>
      </c>
      <c r="AB1570" s="5" t="s">
        <v>38276</v>
      </c>
      <c r="AC1570" s="5" t="s">
        <v>34218</v>
      </c>
      <c r="AD1570" s="5" t="s">
        <v>34218</v>
      </c>
      <c r="AE1570" s="5" t="s">
        <v>34218</v>
      </c>
      <c r="AF1570" s="5" t="s">
        <v>34218</v>
      </c>
    </row>
    <row r="1571" spans="1:32">
      <c r="A1571" s="3">
        <v>3160</v>
      </c>
      <c r="B1571" s="3" t="s">
        <v>30583</v>
      </c>
      <c r="C1571" s="3" t="s">
        <v>22725</v>
      </c>
      <c r="I1571" s="3">
        <v>3160</v>
      </c>
      <c r="J1571" s="5" t="s">
        <v>38277</v>
      </c>
      <c r="K1571" s="5" t="s">
        <v>38278</v>
      </c>
      <c r="R1571" s="5" t="str">
        <f t="shared" si="169"/>
        <v>U+06F47</v>
      </c>
      <c r="S1571" s="5" t="str">
        <f t="shared" si="170"/>
        <v>U+0701F</v>
      </c>
      <c r="T1571" s="5" t="str">
        <f t="shared" si="171"/>
        <v/>
      </c>
      <c r="U1571" s="5" t="str">
        <f t="shared" si="172"/>
        <v/>
      </c>
      <c r="V1571" s="5" t="str">
        <f t="shared" si="173"/>
        <v/>
      </c>
      <c r="W1571" s="5" t="str">
        <f t="shared" si="174"/>
        <v/>
      </c>
      <c r="X1571" s="5" t="str">
        <f t="shared" si="175"/>
        <v/>
      </c>
      <c r="Z1571" s="5" t="s">
        <v>30582</v>
      </c>
      <c r="AA1571" s="5" t="s">
        <v>22724</v>
      </c>
      <c r="AB1571" s="5" t="s">
        <v>34218</v>
      </c>
      <c r="AC1571" s="5" t="s">
        <v>34218</v>
      </c>
      <c r="AD1571" s="5" t="s">
        <v>34218</v>
      </c>
      <c r="AE1571" s="5" t="s">
        <v>34218</v>
      </c>
      <c r="AF1571" s="5" t="s">
        <v>34218</v>
      </c>
    </row>
    <row r="1572" spans="1:32">
      <c r="A1572" s="3">
        <v>3162</v>
      </c>
      <c r="B1572" s="3" t="s">
        <v>18931</v>
      </c>
      <c r="D1572" s="6" t="s">
        <v>38279</v>
      </c>
      <c r="I1572" s="3">
        <v>3162</v>
      </c>
      <c r="J1572" s="5" t="s">
        <v>38280</v>
      </c>
      <c r="L1572" s="5" t="s">
        <v>38281</v>
      </c>
      <c r="R1572" s="5" t="str">
        <f t="shared" si="169"/>
        <v>U+06F31</v>
      </c>
      <c r="S1572" s="5" t="str">
        <f t="shared" si="170"/>
        <v/>
      </c>
      <c r="T1572" s="5" t="str">
        <f t="shared" si="171"/>
        <v>U+06F44</v>
      </c>
      <c r="U1572" s="5" t="str">
        <f t="shared" si="172"/>
        <v/>
      </c>
      <c r="V1572" s="5" t="str">
        <f t="shared" si="173"/>
        <v/>
      </c>
      <c r="W1572" s="5" t="str">
        <f t="shared" si="174"/>
        <v/>
      </c>
      <c r="X1572" s="5" t="str">
        <f t="shared" si="175"/>
        <v/>
      </c>
      <c r="Z1572" s="5" t="s">
        <v>18930</v>
      </c>
      <c r="AA1572" s="5" t="s">
        <v>34218</v>
      </c>
      <c r="AB1572" s="5" t="s">
        <v>38282</v>
      </c>
      <c r="AC1572" s="5" t="s">
        <v>34218</v>
      </c>
      <c r="AD1572" s="5" t="s">
        <v>34218</v>
      </c>
      <c r="AE1572" s="5" t="s">
        <v>34218</v>
      </c>
      <c r="AF1572" s="5" t="s">
        <v>34218</v>
      </c>
    </row>
    <row r="1573" spans="1:32">
      <c r="A1573" s="3">
        <v>3171</v>
      </c>
      <c r="B1573" s="3" t="s">
        <v>26657</v>
      </c>
      <c r="D1573" s="6" t="s">
        <v>38283</v>
      </c>
      <c r="I1573" s="3">
        <v>3171</v>
      </c>
      <c r="J1573" s="5" t="s">
        <v>38284</v>
      </c>
      <c r="L1573" s="5" t="s">
        <v>38285</v>
      </c>
      <c r="R1573" s="5" t="str">
        <f t="shared" si="169"/>
        <v>U+05BE8</v>
      </c>
      <c r="S1573" s="5" t="str">
        <f t="shared" si="170"/>
        <v/>
      </c>
      <c r="T1573" s="5" t="str">
        <f t="shared" si="171"/>
        <v>U+07826</v>
      </c>
      <c r="U1573" s="5" t="str">
        <f t="shared" si="172"/>
        <v/>
      </c>
      <c r="V1573" s="5" t="str">
        <f t="shared" si="173"/>
        <v/>
      </c>
      <c r="W1573" s="5" t="str">
        <f t="shared" si="174"/>
        <v/>
      </c>
      <c r="X1573" s="5" t="str">
        <f t="shared" si="175"/>
        <v/>
      </c>
      <c r="Z1573" s="5" t="s">
        <v>26656</v>
      </c>
      <c r="AA1573" s="5" t="s">
        <v>34218</v>
      </c>
      <c r="AB1573" s="5" t="s">
        <v>38286</v>
      </c>
      <c r="AC1573" s="5" t="s">
        <v>34218</v>
      </c>
      <c r="AD1573" s="5" t="s">
        <v>34218</v>
      </c>
      <c r="AE1573" s="5" t="s">
        <v>34218</v>
      </c>
      <c r="AF1573" s="5" t="s">
        <v>34218</v>
      </c>
    </row>
    <row r="1574" spans="1:32">
      <c r="A1574" s="3">
        <v>3172</v>
      </c>
      <c r="B1574" s="3" t="s">
        <v>30585</v>
      </c>
      <c r="C1574" s="3" t="s">
        <v>18037</v>
      </c>
      <c r="I1574" s="3">
        <v>3172</v>
      </c>
      <c r="J1574" s="5" t="s">
        <v>38287</v>
      </c>
      <c r="K1574" s="5" t="s">
        <v>38288</v>
      </c>
      <c r="R1574" s="5" t="str">
        <f t="shared" si="169"/>
        <v>U+08D5B</v>
      </c>
      <c r="S1574" s="5" t="str">
        <f t="shared" si="170"/>
        <v>U+08CFD</v>
      </c>
      <c r="T1574" s="5" t="str">
        <f t="shared" si="171"/>
        <v/>
      </c>
      <c r="U1574" s="5" t="str">
        <f t="shared" si="172"/>
        <v/>
      </c>
      <c r="V1574" s="5" t="str">
        <f t="shared" si="173"/>
        <v/>
      </c>
      <c r="W1574" s="5" t="str">
        <f t="shared" si="174"/>
        <v/>
      </c>
      <c r="X1574" s="5" t="str">
        <f t="shared" si="175"/>
        <v/>
      </c>
      <c r="Z1574" s="5" t="s">
        <v>30584</v>
      </c>
      <c r="AA1574" s="5" t="s">
        <v>18036</v>
      </c>
      <c r="AB1574" s="5" t="s">
        <v>34218</v>
      </c>
      <c r="AC1574" s="5" t="s">
        <v>34218</v>
      </c>
      <c r="AD1574" s="5" t="s">
        <v>34218</v>
      </c>
      <c r="AE1574" s="5" t="s">
        <v>34218</v>
      </c>
      <c r="AF1574" s="5" t="s">
        <v>34218</v>
      </c>
    </row>
    <row r="1575" spans="1:32">
      <c r="A1575" s="3">
        <v>3174</v>
      </c>
      <c r="B1575" s="3" t="s">
        <v>1769</v>
      </c>
      <c r="D1575" s="6" t="s">
        <v>38289</v>
      </c>
      <c r="I1575" s="3">
        <v>3174</v>
      </c>
      <c r="J1575" s="5" t="s">
        <v>38290</v>
      </c>
      <c r="L1575" s="5" t="s">
        <v>38291</v>
      </c>
      <c r="R1575" s="5" t="str">
        <f t="shared" si="169"/>
        <v>U+05BDF</v>
      </c>
      <c r="S1575" s="5" t="str">
        <f t="shared" si="170"/>
        <v/>
      </c>
      <c r="T1575" s="5" t="str">
        <f t="shared" si="171"/>
        <v>U+08A67</v>
      </c>
      <c r="U1575" s="5" t="str">
        <f t="shared" si="172"/>
        <v/>
      </c>
      <c r="V1575" s="5" t="str">
        <f t="shared" si="173"/>
        <v/>
      </c>
      <c r="W1575" s="5" t="str">
        <f t="shared" si="174"/>
        <v/>
      </c>
      <c r="X1575" s="5" t="str">
        <f t="shared" si="175"/>
        <v/>
      </c>
      <c r="Z1575" s="5" t="s">
        <v>1768</v>
      </c>
      <c r="AA1575" s="5" t="s">
        <v>34218</v>
      </c>
      <c r="AB1575" s="5" t="s">
        <v>38292</v>
      </c>
      <c r="AC1575" s="5" t="s">
        <v>34218</v>
      </c>
      <c r="AD1575" s="5" t="s">
        <v>34218</v>
      </c>
      <c r="AE1575" s="5" t="s">
        <v>34218</v>
      </c>
      <c r="AF1575" s="5" t="s">
        <v>34218</v>
      </c>
    </row>
    <row r="1576" spans="1:32">
      <c r="A1576" s="3">
        <v>3177</v>
      </c>
      <c r="B1576" s="3" t="s">
        <v>30587</v>
      </c>
      <c r="C1576" s="3" t="s">
        <v>19807</v>
      </c>
      <c r="I1576" s="3">
        <v>3177</v>
      </c>
      <c r="J1576" s="5" t="s">
        <v>38293</v>
      </c>
      <c r="K1576" s="5" t="s">
        <v>38294</v>
      </c>
      <c r="R1576" s="5" t="str">
        <f t="shared" si="169"/>
        <v>U+08C2D</v>
      </c>
      <c r="S1576" s="5" t="str">
        <f t="shared" si="170"/>
        <v>U+08B5A</v>
      </c>
      <c r="T1576" s="5" t="str">
        <f t="shared" si="171"/>
        <v/>
      </c>
      <c r="U1576" s="5" t="str">
        <f t="shared" si="172"/>
        <v/>
      </c>
      <c r="V1576" s="5" t="str">
        <f t="shared" si="173"/>
        <v/>
      </c>
      <c r="W1576" s="5" t="str">
        <f t="shared" si="174"/>
        <v/>
      </c>
      <c r="X1576" s="5" t="str">
        <f t="shared" si="175"/>
        <v/>
      </c>
      <c r="Z1576" s="5" t="s">
        <v>30586</v>
      </c>
      <c r="AA1576" s="5" t="s">
        <v>19806</v>
      </c>
      <c r="AB1576" s="5" t="s">
        <v>34218</v>
      </c>
      <c r="AC1576" s="5" t="s">
        <v>34218</v>
      </c>
      <c r="AD1576" s="5" t="s">
        <v>34218</v>
      </c>
      <c r="AE1576" s="5" t="s">
        <v>34218</v>
      </c>
      <c r="AF1576" s="5" t="s">
        <v>34218</v>
      </c>
    </row>
    <row r="1577" spans="1:32">
      <c r="A1577" s="3">
        <v>3181</v>
      </c>
      <c r="B1577" s="3" t="s">
        <v>30589</v>
      </c>
      <c r="C1577" s="3" t="s">
        <v>16283</v>
      </c>
      <c r="I1577" s="3">
        <v>3181</v>
      </c>
      <c r="J1577" s="5" t="s">
        <v>38295</v>
      </c>
      <c r="K1577" s="5" t="s">
        <v>38296</v>
      </c>
      <c r="R1577" s="5" t="str">
        <f t="shared" si="169"/>
        <v>U+08C31</v>
      </c>
      <c r="S1577" s="5" t="str">
        <f t="shared" si="170"/>
        <v>U+08B5C</v>
      </c>
      <c r="T1577" s="5" t="str">
        <f t="shared" si="171"/>
        <v/>
      </c>
      <c r="U1577" s="5" t="str">
        <f t="shared" si="172"/>
        <v/>
      </c>
      <c r="V1577" s="5" t="str">
        <f t="shared" si="173"/>
        <v/>
      </c>
      <c r="W1577" s="5" t="str">
        <f t="shared" si="174"/>
        <v/>
      </c>
      <c r="X1577" s="5" t="str">
        <f t="shared" si="175"/>
        <v/>
      </c>
      <c r="Z1577" s="5" t="s">
        <v>30588</v>
      </c>
      <c r="AA1577" s="5" t="s">
        <v>16282</v>
      </c>
      <c r="AB1577" s="5" t="s">
        <v>34218</v>
      </c>
      <c r="AC1577" s="5" t="s">
        <v>34218</v>
      </c>
      <c r="AD1577" s="5" t="s">
        <v>34218</v>
      </c>
      <c r="AE1577" s="5" t="s">
        <v>34218</v>
      </c>
      <c r="AF1577" s="5" t="s">
        <v>34218</v>
      </c>
    </row>
    <row r="1578" spans="1:32">
      <c r="A1578" s="3">
        <v>3183</v>
      </c>
      <c r="B1578" s="3" t="s">
        <v>14957</v>
      </c>
      <c r="D1578" s="6" t="s">
        <v>38297</v>
      </c>
      <c r="I1578" s="3">
        <v>3183</v>
      </c>
      <c r="J1578" s="5" t="s">
        <v>38298</v>
      </c>
      <c r="L1578" s="5" t="s">
        <v>38299</v>
      </c>
      <c r="R1578" s="5" t="str">
        <f t="shared" si="169"/>
        <v>U+05AE9</v>
      </c>
      <c r="S1578" s="5" t="str">
        <f t="shared" si="170"/>
        <v/>
      </c>
      <c r="T1578" s="5" t="str">
        <f t="shared" si="171"/>
        <v>U+05AF0</v>
      </c>
      <c r="U1578" s="5" t="str">
        <f t="shared" si="172"/>
        <v/>
      </c>
      <c r="V1578" s="5" t="str">
        <f t="shared" si="173"/>
        <v/>
      </c>
      <c r="W1578" s="5" t="str">
        <f t="shared" si="174"/>
        <v/>
      </c>
      <c r="X1578" s="5" t="str">
        <f t="shared" si="175"/>
        <v/>
      </c>
      <c r="Z1578" s="5" t="s">
        <v>14956</v>
      </c>
      <c r="AA1578" s="5" t="s">
        <v>34218</v>
      </c>
      <c r="AB1578" s="5" t="s">
        <v>38300</v>
      </c>
      <c r="AC1578" s="5" t="s">
        <v>34218</v>
      </c>
      <c r="AD1578" s="5" t="s">
        <v>34218</v>
      </c>
      <c r="AE1578" s="5" t="s">
        <v>34218</v>
      </c>
      <c r="AF1578" s="5" t="s">
        <v>34218</v>
      </c>
    </row>
    <row r="1579" spans="1:32">
      <c r="A1579" s="3">
        <v>3186</v>
      </c>
      <c r="B1579" s="3" t="s">
        <v>3617</v>
      </c>
      <c r="D1579" s="6" t="s">
        <v>38301</v>
      </c>
      <c r="I1579" s="3">
        <v>3186</v>
      </c>
      <c r="J1579" s="5" t="s">
        <v>38302</v>
      </c>
      <c r="L1579" s="5" t="s">
        <v>38303</v>
      </c>
      <c r="R1579" s="5" t="str">
        <f t="shared" si="169"/>
        <v>U+051F3</v>
      </c>
      <c r="S1579" s="5" t="str">
        <f t="shared" si="170"/>
        <v/>
      </c>
      <c r="T1579" s="5" t="str">
        <f t="shared" si="171"/>
        <v>U+06AC8</v>
      </c>
      <c r="U1579" s="5" t="str">
        <f t="shared" si="172"/>
        <v/>
      </c>
      <c r="V1579" s="5" t="str">
        <f t="shared" si="173"/>
        <v/>
      </c>
      <c r="W1579" s="5" t="str">
        <f t="shared" si="174"/>
        <v/>
      </c>
      <c r="X1579" s="5" t="str">
        <f t="shared" si="175"/>
        <v/>
      </c>
      <c r="Z1579" s="5" t="s">
        <v>3616</v>
      </c>
      <c r="AA1579" s="5" t="s">
        <v>34218</v>
      </c>
      <c r="AB1579" s="5" t="s">
        <v>38304</v>
      </c>
      <c r="AC1579" s="5" t="s">
        <v>34218</v>
      </c>
      <c r="AD1579" s="5" t="s">
        <v>34218</v>
      </c>
      <c r="AE1579" s="5" t="s">
        <v>34218</v>
      </c>
      <c r="AF1579" s="5" t="s">
        <v>34218</v>
      </c>
    </row>
    <row r="1580" spans="1:32">
      <c r="A1580" s="3">
        <v>3187</v>
      </c>
      <c r="B1580" s="3" t="s">
        <v>30591</v>
      </c>
      <c r="C1580" s="3" t="s">
        <v>13483</v>
      </c>
      <c r="D1580" s="6" t="s">
        <v>38305</v>
      </c>
      <c r="I1580" s="3">
        <v>3187</v>
      </c>
      <c r="J1580" s="5" t="s">
        <v>38306</v>
      </c>
      <c r="K1580" s="5" t="s">
        <v>38307</v>
      </c>
      <c r="L1580" s="5" t="s">
        <v>38308</v>
      </c>
      <c r="R1580" s="5" t="str">
        <f t="shared" si="169"/>
        <v>U+09AA1</v>
      </c>
      <c r="S1580" s="5" t="str">
        <f t="shared" si="170"/>
        <v>U+09A3E</v>
      </c>
      <c r="T1580" s="5" t="str">
        <f t="shared" si="171"/>
        <v>U+09A58</v>
      </c>
      <c r="U1580" s="5" t="str">
        <f t="shared" si="172"/>
        <v/>
      </c>
      <c r="V1580" s="5" t="str">
        <f t="shared" si="173"/>
        <v/>
      </c>
      <c r="W1580" s="5" t="str">
        <f t="shared" si="174"/>
        <v/>
      </c>
      <c r="X1580" s="5" t="str">
        <f t="shared" si="175"/>
        <v/>
      </c>
      <c r="Z1580" s="5" t="s">
        <v>30590</v>
      </c>
      <c r="AA1580" s="5" t="s">
        <v>13482</v>
      </c>
      <c r="AB1580" s="5" t="s">
        <v>38309</v>
      </c>
      <c r="AC1580" s="5" t="s">
        <v>34218</v>
      </c>
      <c r="AD1580" s="5" t="s">
        <v>34218</v>
      </c>
      <c r="AE1580" s="5" t="s">
        <v>34218</v>
      </c>
      <c r="AF1580" s="5" t="s">
        <v>34218</v>
      </c>
    </row>
    <row r="1581" spans="1:32">
      <c r="A1581" s="3">
        <v>3188</v>
      </c>
      <c r="B1581" s="3" t="s">
        <v>30593</v>
      </c>
      <c r="C1581" s="3" t="s">
        <v>19529</v>
      </c>
      <c r="I1581" s="3">
        <v>3188</v>
      </c>
      <c r="J1581" s="5" t="s">
        <v>38310</v>
      </c>
      <c r="K1581" s="5" t="s">
        <v>38311</v>
      </c>
      <c r="R1581" s="5" t="str">
        <f t="shared" si="169"/>
        <v>U+07F29</v>
      </c>
      <c r="S1581" s="5" t="str">
        <f t="shared" si="170"/>
        <v>U+07E2E</v>
      </c>
      <c r="T1581" s="5" t="str">
        <f t="shared" si="171"/>
        <v/>
      </c>
      <c r="U1581" s="5" t="str">
        <f t="shared" si="172"/>
        <v/>
      </c>
      <c r="V1581" s="5" t="str">
        <f t="shared" si="173"/>
        <v/>
      </c>
      <c r="W1581" s="5" t="str">
        <f t="shared" si="174"/>
        <v/>
      </c>
      <c r="X1581" s="5" t="str">
        <f t="shared" si="175"/>
        <v/>
      </c>
      <c r="Z1581" s="5" t="s">
        <v>30592</v>
      </c>
      <c r="AA1581" s="5" t="s">
        <v>19528</v>
      </c>
      <c r="AB1581" s="5" t="s">
        <v>34218</v>
      </c>
      <c r="AC1581" s="5" t="s">
        <v>34218</v>
      </c>
      <c r="AD1581" s="5" t="s">
        <v>34218</v>
      </c>
      <c r="AE1581" s="5" t="s">
        <v>34218</v>
      </c>
      <c r="AF1581" s="5" t="s">
        <v>34218</v>
      </c>
    </row>
    <row r="1582" spans="1:32">
      <c r="A1582" s="3">
        <v>3190</v>
      </c>
      <c r="B1582" s="3" t="s">
        <v>30595</v>
      </c>
      <c r="C1582" s="3" t="s">
        <v>15113</v>
      </c>
      <c r="I1582" s="3">
        <v>3190</v>
      </c>
      <c r="J1582" s="5" t="s">
        <v>38312</v>
      </c>
      <c r="K1582" s="5" t="s">
        <v>38313</v>
      </c>
      <c r="R1582" s="5" t="str">
        <f t="shared" si="169"/>
        <v>U+064B5</v>
      </c>
      <c r="S1582" s="5" t="str">
        <f t="shared" si="170"/>
        <v>U+06506</v>
      </c>
      <c r="T1582" s="5" t="str">
        <f t="shared" si="171"/>
        <v/>
      </c>
      <c r="U1582" s="5" t="str">
        <f t="shared" si="172"/>
        <v/>
      </c>
      <c r="V1582" s="5" t="str">
        <f t="shared" si="173"/>
        <v/>
      </c>
      <c r="W1582" s="5" t="str">
        <f t="shared" si="174"/>
        <v/>
      </c>
      <c r="X1582" s="5" t="str">
        <f t="shared" si="175"/>
        <v/>
      </c>
      <c r="Z1582" s="5" t="s">
        <v>30594</v>
      </c>
      <c r="AA1582" s="5" t="s">
        <v>15112</v>
      </c>
      <c r="AB1582" s="5" t="s">
        <v>34218</v>
      </c>
      <c r="AC1582" s="5" t="s">
        <v>34218</v>
      </c>
      <c r="AD1582" s="5" t="s">
        <v>34218</v>
      </c>
      <c r="AE1582" s="5" t="s">
        <v>34218</v>
      </c>
      <c r="AF1582" s="5" t="s">
        <v>34218</v>
      </c>
    </row>
    <row r="1583" spans="1:32">
      <c r="A1583" s="3">
        <v>3196</v>
      </c>
      <c r="B1583" s="3" t="s">
        <v>2195</v>
      </c>
      <c r="D1583" s="6" t="s">
        <v>38314</v>
      </c>
      <c r="I1583" s="3">
        <v>3196</v>
      </c>
      <c r="J1583" s="5" t="s">
        <v>38315</v>
      </c>
      <c r="L1583" s="5" t="s">
        <v>38316</v>
      </c>
      <c r="R1583" s="5" t="str">
        <f t="shared" si="169"/>
        <v>U+06491</v>
      </c>
      <c r="S1583" s="5" t="str">
        <f t="shared" si="170"/>
        <v/>
      </c>
      <c r="T1583" s="5" t="str">
        <f t="shared" si="171"/>
        <v>U+06490</v>
      </c>
      <c r="U1583" s="5" t="str">
        <f t="shared" si="172"/>
        <v/>
      </c>
      <c r="V1583" s="5" t="str">
        <f t="shared" si="173"/>
        <v/>
      </c>
      <c r="W1583" s="5" t="str">
        <f t="shared" si="174"/>
        <v/>
      </c>
      <c r="X1583" s="5" t="str">
        <f t="shared" si="175"/>
        <v/>
      </c>
      <c r="Z1583" s="5" t="s">
        <v>2194</v>
      </c>
      <c r="AA1583" s="5" t="s">
        <v>34218</v>
      </c>
      <c r="AB1583" s="5" t="s">
        <v>38317</v>
      </c>
      <c r="AC1583" s="5" t="s">
        <v>34218</v>
      </c>
      <c r="AD1583" s="5" t="s">
        <v>34218</v>
      </c>
      <c r="AE1583" s="5" t="s">
        <v>34218</v>
      </c>
      <c r="AF1583" s="5" t="s">
        <v>34218</v>
      </c>
    </row>
    <row r="1584" spans="1:32">
      <c r="A1584" s="3">
        <v>3201</v>
      </c>
      <c r="B1584" s="3" t="s">
        <v>4295</v>
      </c>
      <c r="D1584" s="6" t="s">
        <v>38318</v>
      </c>
      <c r="I1584" s="3">
        <v>3201</v>
      </c>
      <c r="J1584" s="5" t="s">
        <v>38319</v>
      </c>
      <c r="L1584" s="5" t="s">
        <v>38320</v>
      </c>
      <c r="R1584" s="5" t="str">
        <f t="shared" si="169"/>
        <v>U+058A9</v>
      </c>
      <c r="S1584" s="5" t="str">
        <f t="shared" si="170"/>
        <v/>
      </c>
      <c r="T1584" s="5" t="str">
        <f t="shared" si="171"/>
        <v>U+058AA</v>
      </c>
      <c r="U1584" s="5" t="str">
        <f t="shared" si="172"/>
        <v/>
      </c>
      <c r="V1584" s="5" t="str">
        <f t="shared" si="173"/>
        <v/>
      </c>
      <c r="W1584" s="5" t="str">
        <f t="shared" si="174"/>
        <v/>
      </c>
      <c r="X1584" s="5" t="str">
        <f t="shared" si="175"/>
        <v/>
      </c>
      <c r="Z1584" s="5" t="s">
        <v>4294</v>
      </c>
      <c r="AA1584" s="5" t="s">
        <v>34218</v>
      </c>
      <c r="AB1584" s="5" t="s">
        <v>38321</v>
      </c>
      <c r="AC1584" s="5" t="s">
        <v>34218</v>
      </c>
      <c r="AD1584" s="5" t="s">
        <v>34218</v>
      </c>
      <c r="AE1584" s="5" t="s">
        <v>34218</v>
      </c>
      <c r="AF1584" s="5" t="s">
        <v>34218</v>
      </c>
    </row>
    <row r="1585" spans="1:32">
      <c r="A1585" s="3">
        <v>3205</v>
      </c>
      <c r="B1585" s="3" t="s">
        <v>27881</v>
      </c>
      <c r="D1585" s="6" t="s">
        <v>27889</v>
      </c>
      <c r="I1585" s="3">
        <v>3205</v>
      </c>
      <c r="J1585" s="5" t="s">
        <v>38322</v>
      </c>
      <c r="L1585" s="5" t="s">
        <v>38323</v>
      </c>
      <c r="R1585" s="5" t="str">
        <f t="shared" si="169"/>
        <v>U+064B0</v>
      </c>
      <c r="S1585" s="5" t="str">
        <f t="shared" si="170"/>
        <v/>
      </c>
      <c r="T1585" s="5" t="str">
        <f t="shared" si="171"/>
        <v>U+08B54</v>
      </c>
      <c r="U1585" s="5" t="str">
        <f t="shared" si="172"/>
        <v/>
      </c>
      <c r="V1585" s="5" t="str">
        <f t="shared" si="173"/>
        <v/>
      </c>
      <c r="W1585" s="5" t="str">
        <f t="shared" si="174"/>
        <v/>
      </c>
      <c r="X1585" s="5" t="str">
        <f t="shared" si="175"/>
        <v/>
      </c>
      <c r="Z1585" s="5" t="s">
        <v>27880</v>
      </c>
      <c r="AA1585" s="5" t="s">
        <v>34218</v>
      </c>
      <c r="AB1585" s="5" t="s">
        <v>27888</v>
      </c>
      <c r="AC1585" s="5" t="s">
        <v>34218</v>
      </c>
      <c r="AD1585" s="5" t="s">
        <v>34218</v>
      </c>
      <c r="AE1585" s="5" t="s">
        <v>34218</v>
      </c>
      <c r="AF1585" s="5" t="s">
        <v>34218</v>
      </c>
    </row>
    <row r="1586" spans="1:32">
      <c r="A1586" s="3">
        <v>3206</v>
      </c>
      <c r="B1586" s="3" t="s">
        <v>30597</v>
      </c>
      <c r="C1586" s="3" t="s">
        <v>3013</v>
      </c>
      <c r="I1586" s="3">
        <v>3206</v>
      </c>
      <c r="J1586" s="5" t="s">
        <v>38324</v>
      </c>
      <c r="K1586" s="5" t="s">
        <v>38325</v>
      </c>
      <c r="R1586" s="5" t="str">
        <f t="shared" si="169"/>
        <v>U+0806A</v>
      </c>
      <c r="S1586" s="5" t="str">
        <f t="shared" si="170"/>
        <v>U+08070</v>
      </c>
      <c r="T1586" s="5" t="str">
        <f t="shared" si="171"/>
        <v/>
      </c>
      <c r="U1586" s="5" t="str">
        <f t="shared" si="172"/>
        <v/>
      </c>
      <c r="V1586" s="5" t="str">
        <f t="shared" si="173"/>
        <v/>
      </c>
      <c r="W1586" s="5" t="str">
        <f t="shared" si="174"/>
        <v/>
      </c>
      <c r="X1586" s="5" t="str">
        <f t="shared" si="175"/>
        <v/>
      </c>
      <c r="Z1586" s="5" t="s">
        <v>30596</v>
      </c>
      <c r="AA1586" s="5" t="s">
        <v>3012</v>
      </c>
      <c r="AB1586" s="5" t="s">
        <v>34218</v>
      </c>
      <c r="AC1586" s="5" t="s">
        <v>34218</v>
      </c>
      <c r="AD1586" s="5" t="s">
        <v>34218</v>
      </c>
      <c r="AE1586" s="5" t="s">
        <v>34218</v>
      </c>
      <c r="AF1586" s="5" t="s">
        <v>34218</v>
      </c>
    </row>
    <row r="1587" spans="1:32">
      <c r="A1587" s="3">
        <v>3207</v>
      </c>
      <c r="B1587" s="3" t="s">
        <v>22839</v>
      </c>
      <c r="D1587" s="6" t="s">
        <v>22851</v>
      </c>
      <c r="I1587" s="3">
        <v>3207</v>
      </c>
      <c r="J1587" s="5" t="s">
        <v>38326</v>
      </c>
      <c r="L1587" s="5" t="s">
        <v>38327</v>
      </c>
      <c r="R1587" s="5" t="str">
        <f t="shared" si="169"/>
        <v>U+0978B</v>
      </c>
      <c r="S1587" s="5" t="str">
        <f t="shared" si="170"/>
        <v/>
      </c>
      <c r="T1587" s="5" t="str">
        <f t="shared" si="171"/>
        <v>U+097B5</v>
      </c>
      <c r="U1587" s="5" t="str">
        <f t="shared" si="172"/>
        <v/>
      </c>
      <c r="V1587" s="5" t="str">
        <f t="shared" si="173"/>
        <v/>
      </c>
      <c r="W1587" s="5" t="str">
        <f t="shared" si="174"/>
        <v/>
      </c>
      <c r="X1587" s="5" t="str">
        <f t="shared" si="175"/>
        <v/>
      </c>
      <c r="Z1587" s="5" t="s">
        <v>22838</v>
      </c>
      <c r="AA1587" s="5" t="s">
        <v>34218</v>
      </c>
      <c r="AB1587" s="5" t="s">
        <v>22850</v>
      </c>
      <c r="AC1587" s="5" t="s">
        <v>34218</v>
      </c>
      <c r="AD1587" s="5" t="s">
        <v>34218</v>
      </c>
      <c r="AE1587" s="5" t="s">
        <v>34218</v>
      </c>
      <c r="AF1587" s="5" t="s">
        <v>34218</v>
      </c>
    </row>
    <row r="1588" spans="1:32">
      <c r="A1588" s="3">
        <v>3208</v>
      </c>
      <c r="B1588" s="3" t="s">
        <v>99</v>
      </c>
      <c r="D1588" s="6" t="s">
        <v>101</v>
      </c>
      <c r="I1588" s="3">
        <v>3208</v>
      </c>
      <c r="J1588" s="5" t="s">
        <v>38328</v>
      </c>
      <c r="L1588" s="5" t="s">
        <v>38329</v>
      </c>
      <c r="R1588" s="5" t="str">
        <f t="shared" si="169"/>
        <v>U+0978D</v>
      </c>
      <c r="S1588" s="5" t="str">
        <f t="shared" si="170"/>
        <v/>
      </c>
      <c r="T1588" s="5" t="str">
        <f t="shared" si="171"/>
        <v>U+0978C</v>
      </c>
      <c r="U1588" s="5" t="str">
        <f t="shared" si="172"/>
        <v/>
      </c>
      <c r="V1588" s="5" t="str">
        <f t="shared" si="173"/>
        <v/>
      </c>
      <c r="W1588" s="5" t="str">
        <f t="shared" si="174"/>
        <v/>
      </c>
      <c r="X1588" s="5" t="str">
        <f t="shared" si="175"/>
        <v/>
      </c>
      <c r="Z1588" s="5" t="s">
        <v>98</v>
      </c>
      <c r="AA1588" s="5" t="s">
        <v>34218</v>
      </c>
      <c r="AB1588" s="5" t="s">
        <v>100</v>
      </c>
      <c r="AC1588" s="5" t="s">
        <v>34218</v>
      </c>
      <c r="AD1588" s="5" t="s">
        <v>34218</v>
      </c>
      <c r="AE1588" s="5" t="s">
        <v>34218</v>
      </c>
      <c r="AF1588" s="5" t="s">
        <v>34218</v>
      </c>
    </row>
    <row r="1589" spans="1:32">
      <c r="A1589" s="3">
        <v>3210</v>
      </c>
      <c r="B1589" s="3" t="s">
        <v>17937</v>
      </c>
      <c r="D1589" s="6" t="s">
        <v>38330</v>
      </c>
      <c r="E1589" s="3" t="s">
        <v>38331</v>
      </c>
      <c r="F1589" s="3" t="s">
        <v>38332</v>
      </c>
      <c r="I1589" s="3">
        <v>3210</v>
      </c>
      <c r="J1589" s="5" t="s">
        <v>38333</v>
      </c>
      <c r="L1589" s="5" t="s">
        <v>38334</v>
      </c>
      <c r="M1589" s="5" t="s">
        <v>38335</v>
      </c>
      <c r="N1589" s="5" t="s">
        <v>38336</v>
      </c>
      <c r="R1589" s="5" t="str">
        <f t="shared" si="169"/>
        <v>U+0854A</v>
      </c>
      <c r="S1589" s="5" t="str">
        <f t="shared" si="170"/>
        <v/>
      </c>
      <c r="T1589" s="5" t="str">
        <f t="shared" si="171"/>
        <v>U+0854B</v>
      </c>
      <c r="U1589" s="5" t="str">
        <f t="shared" si="172"/>
        <v>U+06A64</v>
      </c>
      <c r="V1589" s="5" t="str">
        <f t="shared" si="173"/>
        <v>U+08602</v>
      </c>
      <c r="W1589" s="5" t="str">
        <f t="shared" si="174"/>
        <v/>
      </c>
      <c r="X1589" s="5" t="str">
        <f t="shared" si="175"/>
        <v/>
      </c>
      <c r="Z1589" s="5" t="s">
        <v>17936</v>
      </c>
      <c r="AA1589" s="5" t="s">
        <v>34218</v>
      </c>
      <c r="AB1589" s="5" t="s">
        <v>38337</v>
      </c>
      <c r="AC1589" s="5" t="s">
        <v>38338</v>
      </c>
      <c r="AD1589" s="5" t="s">
        <v>38339</v>
      </c>
      <c r="AE1589" s="5" t="s">
        <v>34218</v>
      </c>
      <c r="AF1589" s="5" t="s">
        <v>34218</v>
      </c>
    </row>
    <row r="1590" spans="1:32">
      <c r="A1590" s="3">
        <v>3212</v>
      </c>
      <c r="B1590" s="3" t="s">
        <v>30599</v>
      </c>
      <c r="C1590" s="3" t="s">
        <v>38340</v>
      </c>
      <c r="I1590" s="3">
        <v>3212</v>
      </c>
      <c r="J1590" s="5" t="s">
        <v>38341</v>
      </c>
      <c r="K1590" s="5" t="s">
        <v>38342</v>
      </c>
      <c r="R1590" s="5" t="str">
        <f t="shared" si="169"/>
        <v>U+08574</v>
      </c>
      <c r="S1590" s="5" t="str">
        <f t="shared" si="170"/>
        <v>U+085F4</v>
      </c>
      <c r="T1590" s="5" t="str">
        <f t="shared" si="171"/>
        <v/>
      </c>
      <c r="U1590" s="5" t="str">
        <f t="shared" si="172"/>
        <v/>
      </c>
      <c r="V1590" s="5" t="str">
        <f t="shared" si="173"/>
        <v/>
      </c>
      <c r="W1590" s="5" t="str">
        <f t="shared" si="174"/>
        <v/>
      </c>
      <c r="X1590" s="5" t="str">
        <f t="shared" si="175"/>
        <v/>
      </c>
      <c r="Z1590" s="5" t="s">
        <v>30598</v>
      </c>
      <c r="AA1590" s="5" t="s">
        <v>38343</v>
      </c>
      <c r="AB1590" s="5" t="s">
        <v>34218</v>
      </c>
      <c r="AC1590" s="5" t="s">
        <v>34218</v>
      </c>
      <c r="AD1590" s="5" t="s">
        <v>34218</v>
      </c>
      <c r="AE1590" s="5" t="s">
        <v>34218</v>
      </c>
      <c r="AF1590" s="5" t="s">
        <v>34218</v>
      </c>
    </row>
    <row r="1591" spans="1:32">
      <c r="A1591" s="3">
        <v>3215</v>
      </c>
      <c r="B1591" s="3" t="s">
        <v>30603</v>
      </c>
      <c r="C1591" s="3" t="s">
        <v>25161</v>
      </c>
      <c r="I1591" s="3">
        <v>3215</v>
      </c>
      <c r="J1591" s="5" t="s">
        <v>38344</v>
      </c>
      <c r="K1591" s="5" t="s">
        <v>38345</v>
      </c>
      <c r="R1591" s="5" t="str">
        <f t="shared" si="169"/>
        <v>U+06A31</v>
      </c>
      <c r="S1591" s="5" t="str">
        <f t="shared" si="170"/>
        <v>U+06AFB</v>
      </c>
      <c r="T1591" s="5" t="str">
        <f t="shared" si="171"/>
        <v/>
      </c>
      <c r="U1591" s="5" t="str">
        <f t="shared" si="172"/>
        <v/>
      </c>
      <c r="V1591" s="5" t="str">
        <f t="shared" si="173"/>
        <v/>
      </c>
      <c r="W1591" s="5" t="str">
        <f t="shared" si="174"/>
        <v/>
      </c>
      <c r="X1591" s="5" t="str">
        <f t="shared" si="175"/>
        <v/>
      </c>
      <c r="Z1591" s="5" t="s">
        <v>30602</v>
      </c>
      <c r="AA1591" s="5" t="s">
        <v>25160</v>
      </c>
      <c r="AB1591" s="5" t="s">
        <v>34218</v>
      </c>
      <c r="AC1591" s="5" t="s">
        <v>34218</v>
      </c>
      <c r="AD1591" s="5" t="s">
        <v>34218</v>
      </c>
      <c r="AE1591" s="5" t="s">
        <v>34218</v>
      </c>
      <c r="AF1591" s="5" t="s">
        <v>34218</v>
      </c>
    </row>
    <row r="1592" spans="1:32">
      <c r="A1592" s="3">
        <v>3221</v>
      </c>
      <c r="B1592" s="3" t="s">
        <v>30605</v>
      </c>
      <c r="C1592" s="3" t="s">
        <v>16021</v>
      </c>
      <c r="D1592" s="6" t="s">
        <v>38346</v>
      </c>
      <c r="I1592" s="3">
        <v>3221</v>
      </c>
      <c r="J1592" s="5" t="s">
        <v>38347</v>
      </c>
      <c r="K1592" s="5" t="s">
        <v>38348</v>
      </c>
      <c r="L1592" s="5" t="s">
        <v>38349</v>
      </c>
      <c r="R1592" s="5" t="str">
        <f t="shared" si="169"/>
        <v>U+098D8</v>
      </c>
      <c r="S1592" s="5" t="str">
        <f t="shared" si="170"/>
        <v>U+098C4</v>
      </c>
      <c r="T1592" s="5" t="str">
        <f t="shared" si="171"/>
        <v>U+098C3</v>
      </c>
      <c r="U1592" s="5" t="str">
        <f t="shared" si="172"/>
        <v/>
      </c>
      <c r="V1592" s="5" t="str">
        <f t="shared" si="173"/>
        <v/>
      </c>
      <c r="W1592" s="5" t="str">
        <f t="shared" si="174"/>
        <v/>
      </c>
      <c r="X1592" s="5" t="str">
        <f t="shared" si="175"/>
        <v/>
      </c>
      <c r="Z1592" s="5" t="s">
        <v>30604</v>
      </c>
      <c r="AA1592" s="5" t="s">
        <v>16020</v>
      </c>
      <c r="AB1592" s="5" t="s">
        <v>38350</v>
      </c>
      <c r="AC1592" s="5" t="s">
        <v>34218</v>
      </c>
      <c r="AD1592" s="5" t="s">
        <v>34218</v>
      </c>
      <c r="AE1592" s="5" t="s">
        <v>34218</v>
      </c>
      <c r="AF1592" s="5" t="s">
        <v>34218</v>
      </c>
    </row>
    <row r="1593" spans="1:32">
      <c r="A1593" s="3">
        <v>3223</v>
      </c>
      <c r="B1593" s="3" t="s">
        <v>2859</v>
      </c>
      <c r="D1593" s="6" t="s">
        <v>38351</v>
      </c>
      <c r="I1593" s="3">
        <v>3223</v>
      </c>
      <c r="J1593" s="5" t="s">
        <v>38352</v>
      </c>
      <c r="L1593" s="5" t="s">
        <v>38353</v>
      </c>
      <c r="R1593" s="5" t="str">
        <f t="shared" si="169"/>
        <v>U+09187</v>
      </c>
      <c r="S1593" s="5" t="str">
        <f t="shared" si="170"/>
        <v/>
      </c>
      <c r="T1593" s="5" t="str">
        <f t="shared" si="171"/>
        <v>U+09195</v>
      </c>
      <c r="U1593" s="5" t="str">
        <f t="shared" si="172"/>
        <v/>
      </c>
      <c r="V1593" s="5" t="str">
        <f t="shared" si="173"/>
        <v/>
      </c>
      <c r="W1593" s="5" t="str">
        <f t="shared" si="174"/>
        <v/>
      </c>
      <c r="X1593" s="5" t="str">
        <f t="shared" si="175"/>
        <v/>
      </c>
      <c r="Z1593" s="5" t="s">
        <v>2858</v>
      </c>
      <c r="AA1593" s="5" t="s">
        <v>34218</v>
      </c>
      <c r="AB1593" s="5" t="s">
        <v>38354</v>
      </c>
      <c r="AC1593" s="5" t="s">
        <v>34218</v>
      </c>
      <c r="AD1593" s="5" t="s">
        <v>34218</v>
      </c>
      <c r="AE1593" s="5" t="s">
        <v>34218</v>
      </c>
      <c r="AF1593" s="5" t="s">
        <v>34218</v>
      </c>
    </row>
    <row r="1594" spans="1:32">
      <c r="A1594" s="3">
        <v>3231</v>
      </c>
      <c r="B1594" s="3" t="s">
        <v>13953</v>
      </c>
      <c r="C1594" s="3" t="s">
        <v>13967</v>
      </c>
      <c r="I1594" s="3">
        <v>3231</v>
      </c>
      <c r="J1594" s="5" t="s">
        <v>38355</v>
      </c>
      <c r="K1594" s="5" t="s">
        <v>38356</v>
      </c>
      <c r="R1594" s="5" t="str">
        <f t="shared" si="169"/>
        <v>U+09709</v>
      </c>
      <c r="S1594" s="5" t="str">
        <f t="shared" si="170"/>
        <v>U+09EF4</v>
      </c>
      <c r="T1594" s="5" t="str">
        <f t="shared" si="171"/>
        <v/>
      </c>
      <c r="U1594" s="5" t="str">
        <f t="shared" si="172"/>
        <v/>
      </c>
      <c r="V1594" s="5" t="str">
        <f t="shared" si="173"/>
        <v/>
      </c>
      <c r="W1594" s="5" t="str">
        <f t="shared" si="174"/>
        <v/>
      </c>
      <c r="X1594" s="5" t="str">
        <f t="shared" si="175"/>
        <v/>
      </c>
      <c r="Z1594" s="5" t="s">
        <v>13952</v>
      </c>
      <c r="AA1594" s="5" t="s">
        <v>13966</v>
      </c>
      <c r="AB1594" s="5" t="s">
        <v>34218</v>
      </c>
      <c r="AC1594" s="5" t="s">
        <v>34218</v>
      </c>
      <c r="AD1594" s="5" t="s">
        <v>34218</v>
      </c>
      <c r="AE1594" s="5" t="s">
        <v>34218</v>
      </c>
      <c r="AF1594" s="5" t="s">
        <v>34218</v>
      </c>
    </row>
    <row r="1595" spans="1:32">
      <c r="A1595" s="3">
        <v>3232</v>
      </c>
      <c r="B1595" s="3" t="s">
        <v>30607</v>
      </c>
      <c r="C1595" s="3" t="s">
        <v>13665</v>
      </c>
      <c r="I1595" s="3">
        <v>3232</v>
      </c>
      <c r="J1595" s="5" t="s">
        <v>38357</v>
      </c>
      <c r="K1595" s="5" t="s">
        <v>38358</v>
      </c>
      <c r="R1595" s="5" t="str">
        <f t="shared" si="169"/>
        <v>U+07792</v>
      </c>
      <c r="S1595" s="5" t="str">
        <f t="shared" si="170"/>
        <v>U+0779E</v>
      </c>
      <c r="T1595" s="5" t="str">
        <f t="shared" si="171"/>
        <v/>
      </c>
      <c r="U1595" s="5" t="str">
        <f t="shared" si="172"/>
        <v/>
      </c>
      <c r="V1595" s="5" t="str">
        <f t="shared" si="173"/>
        <v/>
      </c>
      <c r="W1595" s="5" t="str">
        <f t="shared" si="174"/>
        <v/>
      </c>
      <c r="X1595" s="5" t="str">
        <f t="shared" si="175"/>
        <v/>
      </c>
      <c r="Z1595" s="5" t="s">
        <v>30606</v>
      </c>
      <c r="AA1595" s="5" t="s">
        <v>13664</v>
      </c>
      <c r="AB1595" s="5" t="s">
        <v>34218</v>
      </c>
      <c r="AC1595" s="5" t="s">
        <v>34218</v>
      </c>
      <c r="AD1595" s="5" t="s">
        <v>34218</v>
      </c>
      <c r="AE1595" s="5" t="s">
        <v>34218</v>
      </c>
      <c r="AF1595" s="5" t="s">
        <v>34218</v>
      </c>
    </row>
    <row r="1596" spans="1:32">
      <c r="A1596" s="3">
        <v>3233</v>
      </c>
      <c r="B1596" s="3" t="s">
        <v>30609</v>
      </c>
      <c r="C1596" s="3" t="s">
        <v>20125</v>
      </c>
      <c r="I1596" s="3">
        <v>3233</v>
      </c>
      <c r="J1596" s="5" t="s">
        <v>38359</v>
      </c>
      <c r="K1596" s="5" t="s">
        <v>38360</v>
      </c>
      <c r="R1596" s="5" t="str">
        <f t="shared" si="169"/>
        <v>U+09898</v>
      </c>
      <c r="S1596" s="5" t="str">
        <f t="shared" si="170"/>
        <v>U+0984C</v>
      </c>
      <c r="T1596" s="5" t="str">
        <f t="shared" si="171"/>
        <v/>
      </c>
      <c r="U1596" s="5" t="str">
        <f t="shared" si="172"/>
        <v/>
      </c>
      <c r="V1596" s="5" t="str">
        <f t="shared" si="173"/>
        <v/>
      </c>
      <c r="W1596" s="5" t="str">
        <f t="shared" si="174"/>
        <v/>
      </c>
      <c r="X1596" s="5" t="str">
        <f t="shared" si="175"/>
        <v/>
      </c>
      <c r="Z1596" s="5" t="s">
        <v>30608</v>
      </c>
      <c r="AA1596" s="5" t="s">
        <v>20124</v>
      </c>
      <c r="AB1596" s="5" t="s">
        <v>34218</v>
      </c>
      <c r="AC1596" s="5" t="s">
        <v>34218</v>
      </c>
      <c r="AD1596" s="5" t="s">
        <v>34218</v>
      </c>
      <c r="AE1596" s="5" t="s">
        <v>34218</v>
      </c>
      <c r="AF1596" s="5" t="s">
        <v>34218</v>
      </c>
    </row>
    <row r="1597" spans="1:32">
      <c r="A1597" s="3">
        <v>3236</v>
      </c>
      <c r="B1597" s="3" t="s">
        <v>21977</v>
      </c>
      <c r="D1597" s="6" t="s">
        <v>22035</v>
      </c>
      <c r="I1597" s="3">
        <v>3236</v>
      </c>
      <c r="J1597" s="5" t="s">
        <v>38361</v>
      </c>
      <c r="L1597" s="5" t="s">
        <v>38362</v>
      </c>
      <c r="R1597" s="5" t="str">
        <f t="shared" si="169"/>
        <v>U+0563B</v>
      </c>
      <c r="S1597" s="5" t="str">
        <f t="shared" si="170"/>
        <v/>
      </c>
      <c r="T1597" s="5" t="str">
        <f t="shared" si="171"/>
        <v>U+08B46</v>
      </c>
      <c r="U1597" s="5" t="str">
        <f t="shared" si="172"/>
        <v/>
      </c>
      <c r="V1597" s="5" t="str">
        <f t="shared" si="173"/>
        <v/>
      </c>
      <c r="W1597" s="5" t="str">
        <f t="shared" si="174"/>
        <v/>
      </c>
      <c r="X1597" s="5" t="str">
        <f t="shared" si="175"/>
        <v/>
      </c>
      <c r="Z1597" s="5" t="s">
        <v>21976</v>
      </c>
      <c r="AA1597" s="5" t="s">
        <v>34218</v>
      </c>
      <c r="AB1597" s="5" t="s">
        <v>22034</v>
      </c>
      <c r="AC1597" s="5" t="s">
        <v>34218</v>
      </c>
      <c r="AD1597" s="5" t="s">
        <v>34218</v>
      </c>
      <c r="AE1597" s="5" t="s">
        <v>34218</v>
      </c>
      <c r="AF1597" s="5" t="s">
        <v>34218</v>
      </c>
    </row>
    <row r="1598" spans="1:32">
      <c r="A1598" s="3">
        <v>3243</v>
      </c>
      <c r="B1598" s="3" t="s">
        <v>1555</v>
      </c>
      <c r="D1598" s="6" t="s">
        <v>1551</v>
      </c>
      <c r="I1598" s="3">
        <v>3243</v>
      </c>
      <c r="J1598" s="5" t="s">
        <v>38363</v>
      </c>
      <c r="L1598" s="5" t="s">
        <v>38364</v>
      </c>
      <c r="R1598" s="5" t="str">
        <f t="shared" si="169"/>
        <v>U+08E29</v>
      </c>
      <c r="S1598" s="5" t="str">
        <f t="shared" si="170"/>
        <v/>
      </c>
      <c r="T1598" s="5" t="str">
        <f t="shared" si="171"/>
        <v>U+08DF4</v>
      </c>
      <c r="U1598" s="5" t="str">
        <f t="shared" si="172"/>
        <v/>
      </c>
      <c r="V1598" s="5" t="str">
        <f t="shared" si="173"/>
        <v/>
      </c>
      <c r="W1598" s="5" t="str">
        <f t="shared" si="174"/>
        <v/>
      </c>
      <c r="X1598" s="5" t="str">
        <f t="shared" si="175"/>
        <v/>
      </c>
      <c r="Z1598" s="5" t="s">
        <v>1554</v>
      </c>
      <c r="AA1598" s="5" t="s">
        <v>34218</v>
      </c>
      <c r="AB1598" s="5" t="s">
        <v>1550</v>
      </c>
      <c r="AC1598" s="5" t="s">
        <v>34218</v>
      </c>
      <c r="AD1598" s="5" t="s">
        <v>34218</v>
      </c>
      <c r="AE1598" s="5" t="s">
        <v>34218</v>
      </c>
      <c r="AF1598" s="5" t="s">
        <v>34218</v>
      </c>
    </row>
    <row r="1599" spans="1:32">
      <c r="A1599" s="3">
        <v>3244</v>
      </c>
      <c r="B1599" s="3" t="s">
        <v>28255</v>
      </c>
      <c r="D1599" s="6" t="s">
        <v>28269</v>
      </c>
      <c r="I1599" s="3">
        <v>3244</v>
      </c>
      <c r="J1599" s="5" t="s">
        <v>38365</v>
      </c>
      <c r="L1599" s="5" t="s">
        <v>38366</v>
      </c>
      <c r="R1599" s="5" t="str">
        <f t="shared" si="169"/>
        <v>U+08E2A</v>
      </c>
      <c r="S1599" s="5" t="str">
        <f t="shared" si="170"/>
        <v/>
      </c>
      <c r="T1599" s="5" t="str">
        <f t="shared" si="171"/>
        <v>U+08E64</v>
      </c>
      <c r="U1599" s="5" t="str">
        <f t="shared" si="172"/>
        <v/>
      </c>
      <c r="V1599" s="5" t="str">
        <f t="shared" si="173"/>
        <v/>
      </c>
      <c r="W1599" s="5" t="str">
        <f t="shared" si="174"/>
        <v/>
      </c>
      <c r="X1599" s="5" t="str">
        <f t="shared" si="175"/>
        <v/>
      </c>
      <c r="Z1599" s="5" t="s">
        <v>28254</v>
      </c>
      <c r="AA1599" s="5" t="s">
        <v>34218</v>
      </c>
      <c r="AB1599" s="5" t="s">
        <v>28268</v>
      </c>
      <c r="AC1599" s="5" t="s">
        <v>34218</v>
      </c>
      <c r="AD1599" s="5" t="s">
        <v>34218</v>
      </c>
      <c r="AE1599" s="5" t="s">
        <v>34218</v>
      </c>
      <c r="AF1599" s="5" t="s">
        <v>34218</v>
      </c>
    </row>
    <row r="1600" spans="1:32">
      <c r="A1600" s="3">
        <v>3245</v>
      </c>
      <c r="B1600" s="3" t="s">
        <v>3955</v>
      </c>
      <c r="D1600" s="6" t="s">
        <v>3947</v>
      </c>
      <c r="I1600" s="3">
        <v>3245</v>
      </c>
      <c r="J1600" s="5" t="s">
        <v>38367</v>
      </c>
      <c r="L1600" s="5" t="s">
        <v>38368</v>
      </c>
      <c r="R1600" s="5" t="str">
        <f t="shared" si="169"/>
        <v>U+08776</v>
      </c>
      <c r="S1600" s="5" t="str">
        <f t="shared" si="170"/>
        <v/>
      </c>
      <c r="T1600" s="5" t="str">
        <f t="shared" si="171"/>
        <v>U+08728</v>
      </c>
      <c r="U1600" s="5" t="str">
        <f t="shared" si="172"/>
        <v/>
      </c>
      <c r="V1600" s="5" t="str">
        <f t="shared" si="173"/>
        <v/>
      </c>
      <c r="W1600" s="5" t="str">
        <f t="shared" si="174"/>
        <v/>
      </c>
      <c r="X1600" s="5" t="str">
        <f t="shared" si="175"/>
        <v/>
      </c>
      <c r="Z1600" s="5" t="s">
        <v>3954</v>
      </c>
      <c r="AA1600" s="5" t="s">
        <v>34218</v>
      </c>
      <c r="AB1600" s="5" t="s">
        <v>3946</v>
      </c>
      <c r="AC1600" s="5" t="s">
        <v>34218</v>
      </c>
      <c r="AD1600" s="5" t="s">
        <v>34218</v>
      </c>
      <c r="AE1600" s="5" t="s">
        <v>34218</v>
      </c>
      <c r="AF1600" s="5" t="s">
        <v>34218</v>
      </c>
    </row>
    <row r="1601" spans="1:32">
      <c r="A1601" s="3">
        <v>3248</v>
      </c>
      <c r="B1601" s="3" t="s">
        <v>22795</v>
      </c>
      <c r="D1601" s="6" t="s">
        <v>38369</v>
      </c>
      <c r="I1601" s="3">
        <v>3248</v>
      </c>
      <c r="J1601" s="5" t="s">
        <v>38370</v>
      </c>
      <c r="L1601" s="5" t="s">
        <v>38371</v>
      </c>
      <c r="R1601" s="5" t="str">
        <f t="shared" si="169"/>
        <v>U+0874E</v>
      </c>
      <c r="S1601" s="5" t="str">
        <f t="shared" si="170"/>
        <v/>
      </c>
      <c r="T1601" s="5" t="str">
        <f t="shared" si="171"/>
        <v>U+0880D</v>
      </c>
      <c r="U1601" s="5" t="str">
        <f t="shared" si="172"/>
        <v/>
      </c>
      <c r="V1601" s="5" t="str">
        <f t="shared" si="173"/>
        <v/>
      </c>
      <c r="W1601" s="5" t="str">
        <f t="shared" si="174"/>
        <v/>
      </c>
      <c r="X1601" s="5" t="str">
        <f t="shared" si="175"/>
        <v/>
      </c>
      <c r="Z1601" s="5" t="s">
        <v>22794</v>
      </c>
      <c r="AA1601" s="5" t="s">
        <v>34218</v>
      </c>
      <c r="AB1601" s="5" t="s">
        <v>38372</v>
      </c>
      <c r="AC1601" s="5" t="s">
        <v>34218</v>
      </c>
      <c r="AD1601" s="5" t="s">
        <v>34218</v>
      </c>
      <c r="AE1601" s="5" t="s">
        <v>34218</v>
      </c>
      <c r="AF1601" s="5" t="s">
        <v>34218</v>
      </c>
    </row>
    <row r="1602" spans="1:32">
      <c r="A1602" s="3">
        <v>3253</v>
      </c>
      <c r="B1602" s="3" t="s">
        <v>30611</v>
      </c>
      <c r="C1602" s="3" t="s">
        <v>27755</v>
      </c>
      <c r="I1602" s="3">
        <v>3253</v>
      </c>
      <c r="J1602" s="5" t="s">
        <v>38373</v>
      </c>
      <c r="K1602" s="5" t="s">
        <v>38374</v>
      </c>
      <c r="R1602" s="5" t="str">
        <f t="shared" si="169"/>
        <v>U+05631</v>
      </c>
      <c r="S1602" s="5" t="str">
        <f t="shared" si="170"/>
        <v>U+056D1</v>
      </c>
      <c r="T1602" s="5" t="str">
        <f t="shared" si="171"/>
        <v/>
      </c>
      <c r="U1602" s="5" t="str">
        <f t="shared" si="172"/>
        <v/>
      </c>
      <c r="V1602" s="5" t="str">
        <f t="shared" si="173"/>
        <v/>
      </c>
      <c r="W1602" s="5" t="str">
        <f t="shared" si="174"/>
        <v/>
      </c>
      <c r="X1602" s="5" t="str">
        <f t="shared" si="175"/>
        <v/>
      </c>
      <c r="Z1602" s="5" t="s">
        <v>30610</v>
      </c>
      <c r="AA1602" s="5" t="s">
        <v>27754</v>
      </c>
      <c r="AB1602" s="5" t="s">
        <v>34218</v>
      </c>
      <c r="AC1602" s="5" t="s">
        <v>34218</v>
      </c>
      <c r="AD1602" s="5" t="s">
        <v>34218</v>
      </c>
      <c r="AE1602" s="5" t="s">
        <v>34218</v>
      </c>
      <c r="AF1602" s="5" t="s">
        <v>34218</v>
      </c>
    </row>
    <row r="1603" spans="1:32">
      <c r="A1603" s="3">
        <v>3256</v>
      </c>
      <c r="B1603" s="3" t="s">
        <v>30613</v>
      </c>
      <c r="C1603" s="3" t="s">
        <v>27055</v>
      </c>
      <c r="I1603" s="3">
        <v>3256</v>
      </c>
      <c r="J1603" s="5" t="s">
        <v>38375</v>
      </c>
      <c r="K1603" s="5" t="s">
        <v>38376</v>
      </c>
      <c r="R1603" s="5" t="str">
        <f t="shared" ref="R1603:R1666" si="176">IF(LEN(J1603)=0,"",(IF(LEN(J1603)=4,_xlfn.CONCAT("U+0",J1603),_xlfn.CONCAT("U+",J1603))))</f>
        <v>U+09547</v>
      </c>
      <c r="S1603" s="5" t="str">
        <f t="shared" si="170"/>
        <v>U+093AE</v>
      </c>
      <c r="T1603" s="5" t="str">
        <f t="shared" si="171"/>
        <v/>
      </c>
      <c r="U1603" s="5" t="str">
        <f t="shared" si="172"/>
        <v/>
      </c>
      <c r="V1603" s="5" t="str">
        <f t="shared" si="173"/>
        <v/>
      </c>
      <c r="W1603" s="5" t="str">
        <f t="shared" si="174"/>
        <v/>
      </c>
      <c r="X1603" s="5" t="str">
        <f t="shared" si="175"/>
        <v/>
      </c>
      <c r="Z1603" s="5" t="s">
        <v>30612</v>
      </c>
      <c r="AA1603" s="5" t="s">
        <v>27054</v>
      </c>
      <c r="AB1603" s="5" t="s">
        <v>34218</v>
      </c>
      <c r="AC1603" s="5" t="s">
        <v>34218</v>
      </c>
      <c r="AD1603" s="5" t="s">
        <v>34218</v>
      </c>
      <c r="AE1603" s="5" t="s">
        <v>34218</v>
      </c>
      <c r="AF1603" s="5" t="s">
        <v>34218</v>
      </c>
    </row>
    <row r="1604" spans="1:32">
      <c r="A1604" s="3">
        <v>3257</v>
      </c>
      <c r="B1604" s="3" t="s">
        <v>30615</v>
      </c>
      <c r="C1604" s="3" t="s">
        <v>6635</v>
      </c>
      <c r="I1604" s="3">
        <v>3257</v>
      </c>
      <c r="J1604" s="5" t="s">
        <v>38377</v>
      </c>
      <c r="K1604" s="5" t="s">
        <v>38378</v>
      </c>
      <c r="R1604" s="5" t="str">
        <f t="shared" si="176"/>
        <v>U+09550</v>
      </c>
      <c r="S1604" s="5" t="str">
        <f t="shared" si="170"/>
        <v>U+093AC</v>
      </c>
      <c r="T1604" s="5" t="str">
        <f t="shared" si="171"/>
        <v/>
      </c>
      <c r="U1604" s="5" t="str">
        <f t="shared" si="172"/>
        <v/>
      </c>
      <c r="V1604" s="5" t="str">
        <f t="shared" si="173"/>
        <v/>
      </c>
      <c r="W1604" s="5" t="str">
        <f t="shared" si="174"/>
        <v/>
      </c>
      <c r="X1604" s="5" t="str">
        <f t="shared" si="175"/>
        <v/>
      </c>
      <c r="Z1604" s="5" t="s">
        <v>30614</v>
      </c>
      <c r="AA1604" s="5" t="s">
        <v>6634</v>
      </c>
      <c r="AB1604" s="5" t="s">
        <v>34218</v>
      </c>
      <c r="AC1604" s="5" t="s">
        <v>34218</v>
      </c>
      <c r="AD1604" s="5" t="s">
        <v>34218</v>
      </c>
      <c r="AE1604" s="5" t="s">
        <v>34218</v>
      </c>
      <c r="AF1604" s="5" t="s">
        <v>34218</v>
      </c>
    </row>
    <row r="1605" spans="1:32">
      <c r="A1605" s="3">
        <v>3258</v>
      </c>
      <c r="B1605" s="3" t="s">
        <v>30617</v>
      </c>
      <c r="C1605" s="3" t="s">
        <v>15577</v>
      </c>
      <c r="I1605" s="3">
        <v>3258</v>
      </c>
      <c r="J1605" s="5" t="s">
        <v>38379</v>
      </c>
      <c r="K1605" s="5" t="s">
        <v>38380</v>
      </c>
      <c r="R1605" s="5" t="str">
        <f t="shared" si="176"/>
        <v>U+09551</v>
      </c>
      <c r="S1605" s="5" t="str">
        <f t="shared" si="170"/>
        <v>U+0938A</v>
      </c>
      <c r="T1605" s="5" t="str">
        <f t="shared" si="171"/>
        <v/>
      </c>
      <c r="U1605" s="5" t="str">
        <f t="shared" si="172"/>
        <v/>
      </c>
      <c r="V1605" s="5" t="str">
        <f t="shared" si="173"/>
        <v/>
      </c>
      <c r="W1605" s="5" t="str">
        <f t="shared" si="174"/>
        <v/>
      </c>
      <c r="X1605" s="5" t="str">
        <f t="shared" si="175"/>
        <v/>
      </c>
      <c r="Z1605" s="5" t="s">
        <v>30616</v>
      </c>
      <c r="AA1605" s="5" t="s">
        <v>15576</v>
      </c>
      <c r="AB1605" s="5" t="s">
        <v>34218</v>
      </c>
      <c r="AC1605" s="5" t="s">
        <v>34218</v>
      </c>
      <c r="AD1605" s="5" t="s">
        <v>34218</v>
      </c>
      <c r="AE1605" s="5" t="s">
        <v>34218</v>
      </c>
      <c r="AF1605" s="5" t="s">
        <v>34218</v>
      </c>
    </row>
    <row r="1606" spans="1:32">
      <c r="A1606" s="3">
        <v>3263</v>
      </c>
      <c r="B1606" s="3" t="s">
        <v>5643</v>
      </c>
      <c r="D1606" s="6" t="s">
        <v>38381</v>
      </c>
      <c r="I1606" s="3">
        <v>3263</v>
      </c>
      <c r="J1606" s="5" t="s">
        <v>38382</v>
      </c>
      <c r="L1606" s="5" t="s">
        <v>38383</v>
      </c>
      <c r="R1606" s="5" t="str">
        <f t="shared" si="176"/>
        <v>U+07A3F</v>
      </c>
      <c r="S1606" s="5" t="str">
        <f t="shared" si="170"/>
        <v/>
      </c>
      <c r="T1606" s="5" t="str">
        <f t="shared" si="171"/>
        <v>U+07A3E</v>
      </c>
      <c r="U1606" s="5" t="str">
        <f t="shared" si="172"/>
        <v/>
      </c>
      <c r="V1606" s="5" t="str">
        <f t="shared" si="173"/>
        <v/>
      </c>
      <c r="W1606" s="5" t="str">
        <f t="shared" si="174"/>
        <v/>
      </c>
      <c r="X1606" s="5" t="str">
        <f t="shared" si="175"/>
        <v/>
      </c>
      <c r="Z1606" s="5" t="s">
        <v>5642</v>
      </c>
      <c r="AA1606" s="5" t="s">
        <v>34218</v>
      </c>
      <c r="AB1606" s="5" t="s">
        <v>38384</v>
      </c>
      <c r="AC1606" s="5" t="s">
        <v>34218</v>
      </c>
      <c r="AD1606" s="5" t="s">
        <v>34218</v>
      </c>
      <c r="AE1606" s="5" t="s">
        <v>34218</v>
      </c>
      <c r="AF1606" s="5" t="s">
        <v>34218</v>
      </c>
    </row>
    <row r="1607" spans="1:32">
      <c r="A1607" s="3">
        <v>3266</v>
      </c>
      <c r="B1607" s="3" t="s">
        <v>30619</v>
      </c>
      <c r="C1607" s="3" t="s">
        <v>13117</v>
      </c>
      <c r="I1607" s="3">
        <v>3266</v>
      </c>
      <c r="J1607" s="5" t="s">
        <v>38385</v>
      </c>
      <c r="K1607" s="5" t="s">
        <v>38386</v>
      </c>
      <c r="R1607" s="5" t="str">
        <f t="shared" si="176"/>
        <v>U+07BD3</v>
      </c>
      <c r="S1607" s="5" t="str">
        <f t="shared" si="170"/>
        <v>U+07C0D</v>
      </c>
      <c r="T1607" s="5" t="str">
        <f t="shared" si="171"/>
        <v/>
      </c>
      <c r="U1607" s="5" t="str">
        <f t="shared" si="172"/>
        <v/>
      </c>
      <c r="V1607" s="5" t="str">
        <f t="shared" si="173"/>
        <v/>
      </c>
      <c r="W1607" s="5" t="str">
        <f t="shared" si="174"/>
        <v/>
      </c>
      <c r="X1607" s="5" t="str">
        <f t="shared" si="175"/>
        <v/>
      </c>
      <c r="Z1607" s="5" t="s">
        <v>30618</v>
      </c>
      <c r="AA1607" s="5" t="s">
        <v>13116</v>
      </c>
      <c r="AB1607" s="5" t="s">
        <v>34218</v>
      </c>
      <c r="AC1607" s="5" t="s">
        <v>34218</v>
      </c>
      <c r="AD1607" s="5" t="s">
        <v>34218</v>
      </c>
      <c r="AE1607" s="5" t="s">
        <v>34218</v>
      </c>
      <c r="AF1607" s="5" t="s">
        <v>34218</v>
      </c>
    </row>
    <row r="1608" spans="1:32">
      <c r="A1608" s="3">
        <v>3269</v>
      </c>
      <c r="B1608" s="3" t="s">
        <v>8709</v>
      </c>
      <c r="D1608" s="6" t="s">
        <v>8719</v>
      </c>
      <c r="I1608" s="3">
        <v>3269</v>
      </c>
      <c r="J1608" s="5" t="s">
        <v>38387</v>
      </c>
      <c r="L1608" s="5" t="s">
        <v>38388</v>
      </c>
      <c r="R1608" s="5" t="str">
        <f t="shared" si="176"/>
        <v>U+050F5</v>
      </c>
      <c r="S1608" s="5" t="str">
        <f t="shared" si="170"/>
        <v/>
      </c>
      <c r="T1608" s="5" t="str">
        <f t="shared" si="171"/>
        <v>U+06BAD</v>
      </c>
      <c r="U1608" s="5" t="str">
        <f t="shared" si="172"/>
        <v/>
      </c>
      <c r="V1608" s="5" t="str">
        <f t="shared" si="173"/>
        <v/>
      </c>
      <c r="W1608" s="5" t="str">
        <f t="shared" si="174"/>
        <v/>
      </c>
      <c r="X1608" s="5" t="str">
        <f t="shared" si="175"/>
        <v/>
      </c>
      <c r="Z1608" s="5" t="s">
        <v>8708</v>
      </c>
      <c r="AA1608" s="5" t="s">
        <v>34218</v>
      </c>
      <c r="AB1608" s="5" t="s">
        <v>8718</v>
      </c>
      <c r="AC1608" s="5" t="s">
        <v>34218</v>
      </c>
      <c r="AD1608" s="5" t="s">
        <v>34218</v>
      </c>
      <c r="AE1608" s="5" t="s">
        <v>34218</v>
      </c>
      <c r="AF1608" s="5" t="s">
        <v>34218</v>
      </c>
    </row>
    <row r="1609" spans="1:32">
      <c r="A1609" s="3">
        <v>3272</v>
      </c>
      <c r="B1609" s="3" t="s">
        <v>3589</v>
      </c>
      <c r="D1609" s="6" t="s">
        <v>38389</v>
      </c>
      <c r="I1609" s="3">
        <v>3272</v>
      </c>
      <c r="J1609" s="5" t="s">
        <v>38390</v>
      </c>
      <c r="L1609" s="5" t="s">
        <v>38391</v>
      </c>
      <c r="R1609" s="5" t="str">
        <f t="shared" si="176"/>
        <v>U+05FB7</v>
      </c>
      <c r="S1609" s="5" t="str">
        <f t="shared" si="170"/>
        <v/>
      </c>
      <c r="T1609" s="5" t="str">
        <f t="shared" si="171"/>
        <v>U+060EA</v>
      </c>
      <c r="U1609" s="5" t="str">
        <f t="shared" si="172"/>
        <v/>
      </c>
      <c r="V1609" s="5" t="str">
        <f t="shared" si="173"/>
        <v/>
      </c>
      <c r="W1609" s="5" t="str">
        <f t="shared" si="174"/>
        <v/>
      </c>
      <c r="X1609" s="5" t="str">
        <f t="shared" si="175"/>
        <v/>
      </c>
      <c r="Z1609" s="5" t="s">
        <v>3588</v>
      </c>
      <c r="AA1609" s="5" t="s">
        <v>34218</v>
      </c>
      <c r="AB1609" s="5" t="s">
        <v>38392</v>
      </c>
      <c r="AC1609" s="5" t="s">
        <v>34218</v>
      </c>
      <c r="AD1609" s="5" t="s">
        <v>34218</v>
      </c>
      <c r="AE1609" s="5" t="s">
        <v>34218</v>
      </c>
      <c r="AF1609" s="5" t="s">
        <v>34218</v>
      </c>
    </row>
    <row r="1610" spans="1:32">
      <c r="A1610" s="3">
        <v>3274</v>
      </c>
      <c r="B1610" s="3" t="s">
        <v>21981</v>
      </c>
      <c r="D1610" s="6" t="s">
        <v>38393</v>
      </c>
      <c r="I1610" s="3">
        <v>3274</v>
      </c>
      <c r="J1610" s="5" t="s">
        <v>38394</v>
      </c>
      <c r="L1610" s="5" t="s">
        <v>38395</v>
      </c>
      <c r="R1610" s="5" t="str">
        <f t="shared" si="176"/>
        <v>U+0819D</v>
      </c>
      <c r="S1610" s="5" t="str">
        <f t="shared" si="170"/>
        <v/>
      </c>
      <c r="T1610" s="5" t="str">
        <f t="shared" si="171"/>
        <v>U+05380</v>
      </c>
      <c r="U1610" s="5" t="str">
        <f t="shared" si="172"/>
        <v/>
      </c>
      <c r="V1610" s="5" t="str">
        <f t="shared" si="173"/>
        <v/>
      </c>
      <c r="W1610" s="5" t="str">
        <f t="shared" si="174"/>
        <v/>
      </c>
      <c r="X1610" s="5" t="str">
        <f t="shared" si="175"/>
        <v/>
      </c>
      <c r="Z1610" s="5" t="s">
        <v>21980</v>
      </c>
      <c r="AA1610" s="5" t="s">
        <v>34218</v>
      </c>
      <c r="AB1610" s="5" t="s">
        <v>38396</v>
      </c>
      <c r="AC1610" s="5" t="s">
        <v>34218</v>
      </c>
      <c r="AD1610" s="5" t="s">
        <v>34218</v>
      </c>
      <c r="AE1610" s="5" t="s">
        <v>34218</v>
      </c>
      <c r="AF1610" s="5" t="s">
        <v>34218</v>
      </c>
    </row>
    <row r="1611" spans="1:32">
      <c r="A1611" s="3">
        <v>3276</v>
      </c>
      <c r="B1611" s="3" t="s">
        <v>30621</v>
      </c>
      <c r="C1611" s="3" t="s">
        <v>12103</v>
      </c>
      <c r="I1611" s="3">
        <v>3276</v>
      </c>
      <c r="J1611" s="5" t="s">
        <v>38397</v>
      </c>
      <c r="K1611" s="5" t="s">
        <v>38398</v>
      </c>
      <c r="R1611" s="5" t="str">
        <f t="shared" si="176"/>
        <v>U+09CA4</v>
      </c>
      <c r="S1611" s="5" t="str">
        <f t="shared" si="170"/>
        <v>U+09BC9</v>
      </c>
      <c r="T1611" s="5" t="str">
        <f t="shared" si="171"/>
        <v/>
      </c>
      <c r="U1611" s="5" t="str">
        <f t="shared" si="172"/>
        <v/>
      </c>
      <c r="V1611" s="5" t="str">
        <f t="shared" si="173"/>
        <v/>
      </c>
      <c r="W1611" s="5" t="str">
        <f t="shared" si="174"/>
        <v/>
      </c>
      <c r="X1611" s="5" t="str">
        <f t="shared" si="175"/>
        <v/>
      </c>
      <c r="Z1611" s="5" t="s">
        <v>30620</v>
      </c>
      <c r="AA1611" s="5" t="s">
        <v>12102</v>
      </c>
      <c r="AB1611" s="5" t="s">
        <v>34218</v>
      </c>
      <c r="AC1611" s="5" t="s">
        <v>34218</v>
      </c>
      <c r="AD1611" s="5" t="s">
        <v>34218</v>
      </c>
      <c r="AE1611" s="5" t="s">
        <v>34218</v>
      </c>
      <c r="AF1611" s="5" t="s">
        <v>34218</v>
      </c>
    </row>
    <row r="1612" spans="1:32">
      <c r="A1612" s="3">
        <v>3277</v>
      </c>
      <c r="B1612" s="3" t="s">
        <v>30623</v>
      </c>
      <c r="C1612" s="3" t="s">
        <v>8217</v>
      </c>
      <c r="I1612" s="3">
        <v>3277</v>
      </c>
      <c r="J1612" s="5" t="s">
        <v>38399</v>
      </c>
      <c r="K1612" s="5" t="s">
        <v>38400</v>
      </c>
      <c r="R1612" s="5" t="str">
        <f t="shared" si="176"/>
        <v>U+09CAB</v>
      </c>
      <c r="S1612" s="5" t="str">
        <f t="shared" si="170"/>
        <v>U+09BFD</v>
      </c>
      <c r="T1612" s="5" t="str">
        <f t="shared" si="171"/>
        <v/>
      </c>
      <c r="U1612" s="5" t="str">
        <f t="shared" si="172"/>
        <v/>
      </c>
      <c r="V1612" s="5" t="str">
        <f t="shared" si="173"/>
        <v/>
      </c>
      <c r="W1612" s="5" t="str">
        <f t="shared" si="174"/>
        <v/>
      </c>
      <c r="X1612" s="5" t="str">
        <f t="shared" si="175"/>
        <v/>
      </c>
      <c r="Z1612" s="5" t="s">
        <v>30622</v>
      </c>
      <c r="AA1612" s="5" t="s">
        <v>8216</v>
      </c>
      <c r="AB1612" s="5" t="s">
        <v>34218</v>
      </c>
      <c r="AC1612" s="5" t="s">
        <v>34218</v>
      </c>
      <c r="AD1612" s="5" t="s">
        <v>34218</v>
      </c>
      <c r="AE1612" s="5" t="s">
        <v>34218</v>
      </c>
      <c r="AF1612" s="5" t="s">
        <v>34218</v>
      </c>
    </row>
    <row r="1613" spans="1:32">
      <c r="A1613" s="3">
        <v>3280</v>
      </c>
      <c r="B1613" s="3" t="s">
        <v>517</v>
      </c>
      <c r="D1613" s="6" t="s">
        <v>38401</v>
      </c>
      <c r="I1613" s="3">
        <v>3280</v>
      </c>
      <c r="J1613" s="5" t="s">
        <v>38402</v>
      </c>
      <c r="L1613" s="5" t="s">
        <v>38403</v>
      </c>
      <c r="R1613" s="5" t="str">
        <f t="shared" si="176"/>
        <v>U+08912</v>
      </c>
      <c r="S1613" s="5" t="str">
        <f t="shared" si="170"/>
        <v/>
      </c>
      <c r="T1613" s="5" t="str">
        <f t="shared" si="171"/>
        <v>U+08943</v>
      </c>
      <c r="U1613" s="5" t="str">
        <f t="shared" si="172"/>
        <v/>
      </c>
      <c r="V1613" s="5" t="str">
        <f t="shared" si="173"/>
        <v/>
      </c>
      <c r="W1613" s="5" t="str">
        <f t="shared" si="174"/>
        <v/>
      </c>
      <c r="X1613" s="5" t="str">
        <f t="shared" si="175"/>
        <v/>
      </c>
      <c r="Z1613" s="5" t="s">
        <v>516</v>
      </c>
      <c r="AA1613" s="5" t="s">
        <v>34218</v>
      </c>
      <c r="AB1613" s="5" t="s">
        <v>38404</v>
      </c>
      <c r="AC1613" s="5" t="s">
        <v>34218</v>
      </c>
      <c r="AD1613" s="5" t="s">
        <v>34218</v>
      </c>
      <c r="AE1613" s="5" t="s">
        <v>34218</v>
      </c>
      <c r="AF1613" s="5" t="s">
        <v>34218</v>
      </c>
    </row>
    <row r="1614" spans="1:32">
      <c r="A1614" s="3">
        <v>3281</v>
      </c>
      <c r="B1614" s="3" t="s">
        <v>30625</v>
      </c>
      <c r="C1614" s="3" t="s">
        <v>1155</v>
      </c>
      <c r="D1614" s="6" t="s">
        <v>38405</v>
      </c>
      <c r="I1614" s="3">
        <v>3281</v>
      </c>
      <c r="J1614" s="5" t="s">
        <v>38406</v>
      </c>
      <c r="K1614" s="5" t="s">
        <v>38407</v>
      </c>
      <c r="L1614" s="5" t="s">
        <v>38408</v>
      </c>
      <c r="R1614" s="5" t="str">
        <f t="shared" si="176"/>
        <v>U+0762A</v>
      </c>
      <c r="S1614" s="5" t="str">
        <f t="shared" si="170"/>
        <v>U+0765F</v>
      </c>
      <c r="T1614" s="5" t="str">
        <f t="shared" si="171"/>
        <v>U+03FDC</v>
      </c>
      <c r="U1614" s="5" t="str">
        <f t="shared" si="172"/>
        <v/>
      </c>
      <c r="V1614" s="5" t="str">
        <f t="shared" si="173"/>
        <v/>
      </c>
      <c r="W1614" s="5" t="str">
        <f t="shared" si="174"/>
        <v/>
      </c>
      <c r="X1614" s="5" t="str">
        <f t="shared" si="175"/>
        <v/>
      </c>
      <c r="Z1614" s="5" t="s">
        <v>30624</v>
      </c>
      <c r="AA1614" s="5" t="s">
        <v>1154</v>
      </c>
      <c r="AB1614" s="5" t="s">
        <v>38409</v>
      </c>
      <c r="AC1614" s="5" t="s">
        <v>34218</v>
      </c>
      <c r="AD1614" s="5" t="s">
        <v>34218</v>
      </c>
      <c r="AE1614" s="5" t="s">
        <v>34218</v>
      </c>
      <c r="AF1614" s="5" t="s">
        <v>34218</v>
      </c>
    </row>
    <row r="1615" spans="1:32">
      <c r="A1615" s="3">
        <v>3282</v>
      </c>
      <c r="B1615" s="3" t="s">
        <v>12917</v>
      </c>
      <c r="D1615" s="6" t="s">
        <v>38410</v>
      </c>
      <c r="I1615" s="3">
        <v>3282</v>
      </c>
      <c r="J1615" s="5" t="s">
        <v>38411</v>
      </c>
      <c r="L1615" s="5" t="s">
        <v>38412</v>
      </c>
      <c r="R1615" s="5" t="str">
        <f t="shared" si="176"/>
        <v>U+07624</v>
      </c>
      <c r="S1615" s="5" t="str">
        <f t="shared" si="170"/>
        <v/>
      </c>
      <c r="T1615" s="5" t="str">
        <f t="shared" si="171"/>
        <v>U+07645</v>
      </c>
      <c r="U1615" s="5" t="str">
        <f t="shared" si="172"/>
        <v/>
      </c>
      <c r="V1615" s="5" t="str">
        <f t="shared" si="173"/>
        <v/>
      </c>
      <c r="W1615" s="5" t="str">
        <f t="shared" si="174"/>
        <v/>
      </c>
      <c r="X1615" s="5" t="str">
        <f t="shared" si="175"/>
        <v/>
      </c>
      <c r="Z1615" s="5" t="s">
        <v>12916</v>
      </c>
      <c r="AA1615" s="5" t="s">
        <v>34218</v>
      </c>
      <c r="AB1615" s="5" t="s">
        <v>38413</v>
      </c>
      <c r="AC1615" s="5" t="s">
        <v>34218</v>
      </c>
      <c r="AD1615" s="5" t="s">
        <v>34218</v>
      </c>
      <c r="AE1615" s="5" t="s">
        <v>34218</v>
      </c>
      <c r="AF1615" s="5" t="s">
        <v>34218</v>
      </c>
    </row>
    <row r="1616" spans="1:32">
      <c r="A1616" s="3">
        <v>3283</v>
      </c>
      <c r="B1616" s="3" t="s">
        <v>30627</v>
      </c>
      <c r="C1616" s="3" t="s">
        <v>19751</v>
      </c>
      <c r="I1616" s="3">
        <v>3283</v>
      </c>
      <c r="J1616" s="5" t="s">
        <v>38414</v>
      </c>
      <c r="K1616" s="5" t="s">
        <v>38415</v>
      </c>
      <c r="R1616" s="5" t="str">
        <f t="shared" si="176"/>
        <v>U+0762B</v>
      </c>
      <c r="S1616" s="5" t="str">
        <f t="shared" si="170"/>
        <v>U+07671</v>
      </c>
      <c r="T1616" s="5" t="str">
        <f t="shared" si="171"/>
        <v/>
      </c>
      <c r="U1616" s="5" t="str">
        <f t="shared" si="172"/>
        <v/>
      </c>
      <c r="V1616" s="5" t="str">
        <f t="shared" si="173"/>
        <v/>
      </c>
      <c r="W1616" s="5" t="str">
        <f t="shared" si="174"/>
        <v/>
      </c>
      <c r="X1616" s="5" t="str">
        <f t="shared" si="175"/>
        <v/>
      </c>
      <c r="Z1616" s="5" t="s">
        <v>30626</v>
      </c>
      <c r="AA1616" s="5" t="s">
        <v>19750</v>
      </c>
      <c r="AB1616" s="5" t="s">
        <v>34218</v>
      </c>
      <c r="AC1616" s="5" t="s">
        <v>34218</v>
      </c>
      <c r="AD1616" s="5" t="s">
        <v>34218</v>
      </c>
      <c r="AE1616" s="5" t="s">
        <v>34218</v>
      </c>
      <c r="AF1616" s="5" t="s">
        <v>34218</v>
      </c>
    </row>
    <row r="1617" spans="1:32">
      <c r="A1617" s="3">
        <v>3285</v>
      </c>
      <c r="B1617" s="3" t="s">
        <v>30631</v>
      </c>
      <c r="C1617" s="3" t="s">
        <v>23831</v>
      </c>
      <c r="I1617" s="3">
        <v>3285</v>
      </c>
      <c r="J1617" s="5" t="s">
        <v>38416</v>
      </c>
      <c r="K1617" s="5" t="s">
        <v>38417</v>
      </c>
      <c r="R1617" s="5" t="str">
        <f t="shared" si="176"/>
        <v>U+0989C</v>
      </c>
      <c r="S1617" s="5" t="str">
        <f t="shared" si="170"/>
        <v>U+09854</v>
      </c>
      <c r="T1617" s="5" t="str">
        <f t="shared" si="171"/>
        <v/>
      </c>
      <c r="U1617" s="5" t="str">
        <f t="shared" si="172"/>
        <v/>
      </c>
      <c r="V1617" s="5" t="str">
        <f t="shared" si="173"/>
        <v/>
      </c>
      <c r="W1617" s="5" t="str">
        <f t="shared" si="174"/>
        <v/>
      </c>
      <c r="X1617" s="5" t="str">
        <f t="shared" si="175"/>
        <v/>
      </c>
      <c r="Z1617" s="5" t="s">
        <v>30630</v>
      </c>
      <c r="AA1617" s="5" t="s">
        <v>23830</v>
      </c>
      <c r="AB1617" s="5" t="s">
        <v>34218</v>
      </c>
      <c r="AC1617" s="5" t="s">
        <v>34218</v>
      </c>
      <c r="AD1617" s="5" t="s">
        <v>34218</v>
      </c>
      <c r="AE1617" s="5" t="s">
        <v>34218</v>
      </c>
      <c r="AF1617" s="5" t="s">
        <v>34218</v>
      </c>
    </row>
    <row r="1618" spans="1:32">
      <c r="A1618" s="3">
        <v>3287</v>
      </c>
      <c r="B1618" s="3" t="s">
        <v>7017</v>
      </c>
      <c r="D1618" s="6" t="s">
        <v>38418</v>
      </c>
      <c r="E1618" s="3" t="s">
        <v>7029</v>
      </c>
      <c r="I1618" s="3">
        <v>3287</v>
      </c>
      <c r="J1618" s="5" t="s">
        <v>38419</v>
      </c>
      <c r="L1618" s="5" t="s">
        <v>38420</v>
      </c>
      <c r="M1618" s="5" t="s">
        <v>38421</v>
      </c>
      <c r="R1618" s="5" t="str">
        <f t="shared" si="176"/>
        <v>U+07CCA</v>
      </c>
      <c r="S1618" s="5" t="str">
        <f t="shared" ref="S1618:S1681" si="177">IF(LEN(K1618)=0,"",(IF(LEN(K1618)=4,_xlfn.CONCAT("U+0",K1618),_xlfn.CONCAT("U+",K1618))))</f>
        <v/>
      </c>
      <c r="T1618" s="5" t="str">
        <f t="shared" ref="T1618:T1681" si="178">IF(LEN(L1618)=0,"",(IF(LEN(L1618)=4,_xlfn.CONCAT("U+0",L1618),_xlfn.CONCAT("U+",L1618))))</f>
        <v>U+04280</v>
      </c>
      <c r="U1618" s="5" t="str">
        <f t="shared" ref="U1618:U1681" si="179">IF(LEN(M1618)=0,"",(IF(LEN(M1618)=4,_xlfn.CONCAT("U+0",M1618),_xlfn.CONCAT("U+",M1618))))</f>
        <v>U+0992C</v>
      </c>
      <c r="V1618" s="5" t="str">
        <f t="shared" ref="V1618:V1681" si="180">IF(LEN(N1618)=0,"",(IF(LEN(N1618)=4,_xlfn.CONCAT("U+0",N1618),_xlfn.CONCAT("U+",N1618))))</f>
        <v/>
      </c>
      <c r="W1618" s="5" t="str">
        <f t="shared" ref="W1618:W1681" si="181">IF(LEN(O1618)=0,"",(IF(LEN(O1618)=4,_xlfn.CONCAT("U+0",O1618),_xlfn.CONCAT("U+",O1618))))</f>
        <v/>
      </c>
      <c r="X1618" s="5" t="str">
        <f t="shared" ref="X1618:X1681" si="182">IF(LEN(P1618)=0,"",(IF(LEN(P1618)=4,_xlfn.CONCAT("U+0",P1618),_xlfn.CONCAT("U+",P1618))))</f>
        <v/>
      </c>
      <c r="Z1618" s="5" t="s">
        <v>7016</v>
      </c>
      <c r="AA1618" s="5" t="s">
        <v>34218</v>
      </c>
      <c r="AB1618" s="5" t="s">
        <v>38422</v>
      </c>
      <c r="AC1618" s="5" t="s">
        <v>7028</v>
      </c>
      <c r="AD1618" s="5" t="s">
        <v>34218</v>
      </c>
      <c r="AE1618" s="5" t="s">
        <v>34218</v>
      </c>
      <c r="AF1618" s="5" t="s">
        <v>34218</v>
      </c>
    </row>
    <row r="1619" spans="1:32">
      <c r="A1619" s="3">
        <v>3290</v>
      </c>
      <c r="B1619" s="3" t="s">
        <v>30633</v>
      </c>
      <c r="D1619" s="6" t="s">
        <v>16729</v>
      </c>
      <c r="I1619" s="3">
        <v>3290</v>
      </c>
      <c r="J1619" s="5" t="s">
        <v>38423</v>
      </c>
      <c r="L1619" s="5" t="s">
        <v>38424</v>
      </c>
      <c r="R1619" s="5" t="str">
        <f t="shared" si="176"/>
        <v>U+06F5C</v>
      </c>
      <c r="S1619" s="5" t="str">
        <f t="shared" si="177"/>
        <v/>
      </c>
      <c r="T1619" s="5" t="str">
        <f t="shared" si="178"/>
        <v>U+06F5B</v>
      </c>
      <c r="U1619" s="5" t="str">
        <f t="shared" si="179"/>
        <v/>
      </c>
      <c r="V1619" s="5" t="str">
        <f t="shared" si="180"/>
        <v/>
      </c>
      <c r="W1619" s="5" t="str">
        <f t="shared" si="181"/>
        <v/>
      </c>
      <c r="X1619" s="5" t="str">
        <f t="shared" si="182"/>
        <v/>
      </c>
      <c r="Z1619" s="5" t="s">
        <v>30632</v>
      </c>
      <c r="AA1619" s="5" t="s">
        <v>34218</v>
      </c>
      <c r="AB1619" s="5" t="s">
        <v>16728</v>
      </c>
      <c r="AC1619" s="5" t="s">
        <v>34218</v>
      </c>
      <c r="AD1619" s="5" t="s">
        <v>34218</v>
      </c>
      <c r="AE1619" s="5" t="s">
        <v>34218</v>
      </c>
      <c r="AF1619" s="5" t="s">
        <v>34218</v>
      </c>
    </row>
    <row r="1620" spans="1:32">
      <c r="A1620" s="3">
        <v>3294</v>
      </c>
      <c r="B1620" s="3" t="s">
        <v>30635</v>
      </c>
      <c r="C1620" s="3" t="s">
        <v>18167</v>
      </c>
      <c r="I1620" s="3">
        <v>3294</v>
      </c>
      <c r="J1620" s="5" t="s">
        <v>38425</v>
      </c>
      <c r="K1620" s="5" t="s">
        <v>38426</v>
      </c>
      <c r="R1620" s="5" t="str">
        <f t="shared" si="176"/>
        <v>U+09CA8</v>
      </c>
      <c r="S1620" s="5" t="str">
        <f t="shared" si="177"/>
        <v>U+09BCA</v>
      </c>
      <c r="T1620" s="5" t="str">
        <f t="shared" si="178"/>
        <v/>
      </c>
      <c r="U1620" s="5" t="str">
        <f t="shared" si="179"/>
        <v/>
      </c>
      <c r="V1620" s="5" t="str">
        <f t="shared" si="180"/>
        <v/>
      </c>
      <c r="W1620" s="5" t="str">
        <f t="shared" si="181"/>
        <v/>
      </c>
      <c r="X1620" s="5" t="str">
        <f t="shared" si="182"/>
        <v/>
      </c>
      <c r="Z1620" s="5" t="s">
        <v>30634</v>
      </c>
      <c r="AA1620" s="5" t="s">
        <v>18166</v>
      </c>
      <c r="AB1620" s="5" t="s">
        <v>34218</v>
      </c>
      <c r="AC1620" s="5" t="s">
        <v>34218</v>
      </c>
      <c r="AD1620" s="5" t="s">
        <v>34218</v>
      </c>
      <c r="AE1620" s="5" t="s">
        <v>34218</v>
      </c>
      <c r="AF1620" s="5" t="s">
        <v>34218</v>
      </c>
    </row>
    <row r="1621" spans="1:32">
      <c r="A1621" s="3">
        <v>3298</v>
      </c>
      <c r="B1621" s="3" t="s">
        <v>30637</v>
      </c>
      <c r="C1621" s="3" t="s">
        <v>11609</v>
      </c>
      <c r="I1621" s="3">
        <v>3298</v>
      </c>
      <c r="J1621" s="5" t="s">
        <v>38427</v>
      </c>
      <c r="K1621" s="5" t="s">
        <v>38428</v>
      </c>
      <c r="R1621" s="5" t="str">
        <f t="shared" si="176"/>
        <v>U+06F9C</v>
      </c>
      <c r="S1621" s="5" t="str">
        <f t="shared" si="177"/>
        <v>U+0703E</v>
      </c>
      <c r="T1621" s="5" t="str">
        <f t="shared" si="178"/>
        <v/>
      </c>
      <c r="U1621" s="5" t="str">
        <f t="shared" si="179"/>
        <v/>
      </c>
      <c r="V1621" s="5" t="str">
        <f t="shared" si="180"/>
        <v/>
      </c>
      <c r="W1621" s="5" t="str">
        <f t="shared" si="181"/>
        <v/>
      </c>
      <c r="X1621" s="5" t="str">
        <f t="shared" si="182"/>
        <v/>
      </c>
      <c r="Z1621" s="5" t="s">
        <v>30636</v>
      </c>
      <c r="AA1621" s="5" t="s">
        <v>11608</v>
      </c>
      <c r="AB1621" s="5" t="s">
        <v>34218</v>
      </c>
      <c r="AC1621" s="5" t="s">
        <v>34218</v>
      </c>
      <c r="AD1621" s="5" t="s">
        <v>34218</v>
      </c>
      <c r="AE1621" s="5" t="s">
        <v>34218</v>
      </c>
      <c r="AF1621" s="5" t="s">
        <v>34218</v>
      </c>
    </row>
    <row r="1622" spans="1:32">
      <c r="A1622" s="3">
        <v>3299</v>
      </c>
      <c r="B1622" s="3" t="s">
        <v>2261</v>
      </c>
      <c r="D1622" s="6" t="s">
        <v>2259</v>
      </c>
      <c r="I1622" s="3">
        <v>3299</v>
      </c>
      <c r="J1622" s="5" t="s">
        <v>38429</v>
      </c>
      <c r="L1622" s="5" t="s">
        <v>38430</v>
      </c>
      <c r="R1622" s="5" t="str">
        <f t="shared" si="176"/>
        <v>U+06F84</v>
      </c>
      <c r="S1622" s="5" t="str">
        <f t="shared" si="177"/>
        <v/>
      </c>
      <c r="T1622" s="5" t="str">
        <f t="shared" si="178"/>
        <v>U+06F82</v>
      </c>
      <c r="U1622" s="5" t="str">
        <f t="shared" si="179"/>
        <v/>
      </c>
      <c r="V1622" s="5" t="str">
        <f t="shared" si="180"/>
        <v/>
      </c>
      <c r="W1622" s="5" t="str">
        <f t="shared" si="181"/>
        <v/>
      </c>
      <c r="X1622" s="5" t="str">
        <f t="shared" si="182"/>
        <v/>
      </c>
      <c r="Z1622" s="5" t="s">
        <v>2260</v>
      </c>
      <c r="AA1622" s="5" t="s">
        <v>34218</v>
      </c>
      <c r="AB1622" s="5" t="s">
        <v>2258</v>
      </c>
      <c r="AC1622" s="5" t="s">
        <v>34218</v>
      </c>
      <c r="AD1622" s="5" t="s">
        <v>34218</v>
      </c>
      <c r="AE1622" s="5" t="s">
        <v>34218</v>
      </c>
      <c r="AF1622" s="5" t="s">
        <v>34218</v>
      </c>
    </row>
    <row r="1623" spans="1:32">
      <c r="A1623" s="3">
        <v>3301</v>
      </c>
      <c r="B1623" s="3" t="s">
        <v>16891</v>
      </c>
      <c r="D1623" s="6" t="s">
        <v>38431</v>
      </c>
      <c r="E1623" s="3" t="s">
        <v>16911</v>
      </c>
      <c r="I1623" s="3">
        <v>3301</v>
      </c>
      <c r="J1623" s="5" t="s">
        <v>38432</v>
      </c>
      <c r="L1623" s="5" t="s">
        <v>38433</v>
      </c>
      <c r="M1623" s="5" t="s">
        <v>38434</v>
      </c>
      <c r="R1623" s="5" t="str">
        <f t="shared" si="176"/>
        <v>U+06194</v>
      </c>
      <c r="S1623" s="5" t="str">
        <f t="shared" si="177"/>
        <v/>
      </c>
      <c r="T1623" s="5" t="str">
        <f t="shared" si="178"/>
        <v>U+07644</v>
      </c>
      <c r="U1623" s="5" t="str">
        <f t="shared" si="179"/>
        <v>U+09866</v>
      </c>
      <c r="V1623" s="5" t="str">
        <f t="shared" si="180"/>
        <v/>
      </c>
      <c r="W1623" s="5" t="str">
        <f t="shared" si="181"/>
        <v/>
      </c>
      <c r="X1623" s="5" t="str">
        <f t="shared" si="182"/>
        <v/>
      </c>
      <c r="Z1623" s="5" t="s">
        <v>16890</v>
      </c>
      <c r="AA1623" s="5" t="s">
        <v>34218</v>
      </c>
      <c r="AB1623" s="5" t="s">
        <v>38435</v>
      </c>
      <c r="AC1623" s="5" t="s">
        <v>16910</v>
      </c>
      <c r="AD1623" s="5" t="s">
        <v>34218</v>
      </c>
      <c r="AE1623" s="5" t="s">
        <v>34218</v>
      </c>
      <c r="AF1623" s="5" t="s">
        <v>34218</v>
      </c>
    </row>
    <row r="1624" spans="1:32">
      <c r="A1624" s="3">
        <v>3304</v>
      </c>
      <c r="B1624" s="3" t="s">
        <v>30639</v>
      </c>
      <c r="C1624" s="3" t="s">
        <v>4441</v>
      </c>
      <c r="D1624" s="6" t="s">
        <v>4437</v>
      </c>
      <c r="I1624" s="3">
        <v>3304</v>
      </c>
      <c r="J1624" s="5" t="s">
        <v>38436</v>
      </c>
      <c r="K1624" s="5" t="s">
        <v>38437</v>
      </c>
      <c r="L1624" s="5" t="s">
        <v>38438</v>
      </c>
      <c r="R1624" s="5" t="str">
        <f t="shared" si="176"/>
        <v>U+0989D</v>
      </c>
      <c r="S1624" s="5" t="str">
        <f t="shared" si="177"/>
        <v>U+0984D</v>
      </c>
      <c r="T1624" s="5" t="str">
        <f t="shared" si="178"/>
        <v>U+0981F</v>
      </c>
      <c r="U1624" s="5" t="str">
        <f t="shared" si="179"/>
        <v/>
      </c>
      <c r="V1624" s="5" t="str">
        <f t="shared" si="180"/>
        <v/>
      </c>
      <c r="W1624" s="5" t="str">
        <f t="shared" si="181"/>
        <v/>
      </c>
      <c r="X1624" s="5" t="str">
        <f t="shared" si="182"/>
        <v/>
      </c>
      <c r="Z1624" s="5" t="s">
        <v>30638</v>
      </c>
      <c r="AA1624" s="5" t="s">
        <v>4440</v>
      </c>
      <c r="AB1624" s="5" t="s">
        <v>4436</v>
      </c>
      <c r="AC1624" s="5" t="s">
        <v>34218</v>
      </c>
      <c r="AD1624" s="5" t="s">
        <v>34218</v>
      </c>
      <c r="AE1624" s="5" t="s">
        <v>34218</v>
      </c>
      <c r="AF1624" s="5" t="s">
        <v>34218</v>
      </c>
    </row>
    <row r="1625" spans="1:32">
      <c r="A1625" s="3">
        <v>3307</v>
      </c>
      <c r="B1625" s="3" t="s">
        <v>30641</v>
      </c>
      <c r="C1625" s="3" t="s">
        <v>16759</v>
      </c>
      <c r="I1625" s="3">
        <v>3307</v>
      </c>
      <c r="J1625" s="5" t="s">
        <v>38439</v>
      </c>
      <c r="K1625" s="5" t="s">
        <v>38440</v>
      </c>
      <c r="R1625" s="5" t="str">
        <f t="shared" si="176"/>
        <v>U+08C34</v>
      </c>
      <c r="S1625" s="5" t="str">
        <f t="shared" si="177"/>
        <v>U+08B74</v>
      </c>
      <c r="T1625" s="5" t="str">
        <f t="shared" si="178"/>
        <v/>
      </c>
      <c r="U1625" s="5" t="str">
        <f t="shared" si="179"/>
        <v/>
      </c>
      <c r="V1625" s="5" t="str">
        <f t="shared" si="180"/>
        <v/>
      </c>
      <c r="W1625" s="5" t="str">
        <f t="shared" si="181"/>
        <v/>
      </c>
      <c r="X1625" s="5" t="str">
        <f t="shared" si="182"/>
        <v/>
      </c>
      <c r="Z1625" s="5" t="s">
        <v>30640</v>
      </c>
      <c r="AA1625" s="5" t="s">
        <v>16758</v>
      </c>
      <c r="AB1625" s="5" t="s">
        <v>34218</v>
      </c>
      <c r="AC1625" s="5" t="s">
        <v>34218</v>
      </c>
      <c r="AD1625" s="5" t="s">
        <v>34218</v>
      </c>
      <c r="AE1625" s="5" t="s">
        <v>34218</v>
      </c>
      <c r="AF1625" s="5" t="s">
        <v>34218</v>
      </c>
    </row>
    <row r="1626" spans="1:32">
      <c r="A1626" s="3">
        <v>3308</v>
      </c>
      <c r="B1626" s="3" t="s">
        <v>30643</v>
      </c>
      <c r="C1626" s="3" t="s">
        <v>6739</v>
      </c>
      <c r="I1626" s="3">
        <v>3308</v>
      </c>
      <c r="J1626" s="5" t="s">
        <v>38441</v>
      </c>
      <c r="K1626" s="5" t="s">
        <v>38442</v>
      </c>
      <c r="R1626" s="5" t="str">
        <f t="shared" si="176"/>
        <v>U+09E64</v>
      </c>
      <c r="S1626" s="5" t="str">
        <f t="shared" si="177"/>
        <v>U+09DB4</v>
      </c>
      <c r="T1626" s="5" t="str">
        <f t="shared" si="178"/>
        <v/>
      </c>
      <c r="U1626" s="5" t="str">
        <f t="shared" si="179"/>
        <v/>
      </c>
      <c r="V1626" s="5" t="str">
        <f t="shared" si="180"/>
        <v/>
      </c>
      <c r="W1626" s="5" t="str">
        <f t="shared" si="181"/>
        <v/>
      </c>
      <c r="X1626" s="5" t="str">
        <f t="shared" si="182"/>
        <v/>
      </c>
      <c r="Z1626" s="5" t="s">
        <v>30642</v>
      </c>
      <c r="AA1626" s="5" t="s">
        <v>6738</v>
      </c>
      <c r="AB1626" s="5" t="s">
        <v>34218</v>
      </c>
      <c r="AC1626" s="5" t="s">
        <v>34218</v>
      </c>
      <c r="AD1626" s="5" t="s">
        <v>34218</v>
      </c>
      <c r="AE1626" s="5" t="s">
        <v>34218</v>
      </c>
      <c r="AF1626" s="5" t="s">
        <v>34218</v>
      </c>
    </row>
    <row r="1627" spans="1:32">
      <c r="A1627" s="3">
        <v>3314</v>
      </c>
      <c r="B1627" s="3" t="s">
        <v>30645</v>
      </c>
      <c r="C1627" s="3" t="s">
        <v>12541</v>
      </c>
      <c r="I1627" s="3">
        <v>3314</v>
      </c>
      <c r="J1627" s="5" t="s">
        <v>38443</v>
      </c>
      <c r="K1627" s="5" t="s">
        <v>38444</v>
      </c>
      <c r="R1627" s="5" t="str">
        <f t="shared" si="176"/>
        <v>U+07F2D</v>
      </c>
      <c r="S1627" s="5" t="str">
        <f t="shared" si="177"/>
        <v>U+07E5A</v>
      </c>
      <c r="T1627" s="5" t="str">
        <f t="shared" si="178"/>
        <v/>
      </c>
      <c r="U1627" s="5" t="str">
        <f t="shared" si="179"/>
        <v/>
      </c>
      <c r="V1627" s="5" t="str">
        <f t="shared" si="180"/>
        <v/>
      </c>
      <c r="W1627" s="5" t="str">
        <f t="shared" si="181"/>
        <v/>
      </c>
      <c r="X1627" s="5" t="str">
        <f t="shared" si="182"/>
        <v/>
      </c>
      <c r="Z1627" s="5" t="s">
        <v>30644</v>
      </c>
      <c r="AA1627" s="5" t="s">
        <v>12540</v>
      </c>
      <c r="AB1627" s="5" t="s">
        <v>34218</v>
      </c>
      <c r="AC1627" s="5" t="s">
        <v>34218</v>
      </c>
      <c r="AD1627" s="5" t="s">
        <v>34218</v>
      </c>
      <c r="AE1627" s="5" t="s">
        <v>34218</v>
      </c>
      <c r="AF1627" s="5" t="s">
        <v>34218</v>
      </c>
    </row>
    <row r="1628" spans="1:32">
      <c r="A1628" s="3">
        <v>3317</v>
      </c>
      <c r="B1628" s="3" t="s">
        <v>1633</v>
      </c>
      <c r="D1628" s="9" t="s">
        <v>38445</v>
      </c>
      <c r="E1628" s="7" t="s">
        <v>38446</v>
      </c>
      <c r="I1628" s="3">
        <v>3317</v>
      </c>
      <c r="J1628" s="5" t="s">
        <v>38447</v>
      </c>
      <c r="L1628" s="5" t="s">
        <v>38448</v>
      </c>
      <c r="M1628" s="5" t="s">
        <v>38449</v>
      </c>
      <c r="R1628" s="5" t="str">
        <f t="shared" si="176"/>
        <v>U+064CD</v>
      </c>
      <c r="S1628" s="5" t="str">
        <f t="shared" si="177"/>
        <v/>
      </c>
      <c r="T1628" s="5" t="str">
        <f t="shared" si="178"/>
        <v>U+22BA5</v>
      </c>
      <c r="U1628" s="5" t="str">
        <f t="shared" si="179"/>
        <v>U+未编码⿰扌㕘</v>
      </c>
      <c r="V1628" s="5" t="str">
        <f t="shared" si="180"/>
        <v/>
      </c>
      <c r="W1628" s="5" t="str">
        <f t="shared" si="181"/>
        <v/>
      </c>
      <c r="X1628" s="5" t="str">
        <f t="shared" si="182"/>
        <v/>
      </c>
      <c r="Z1628" s="5" t="s">
        <v>1632</v>
      </c>
      <c r="AA1628" s="5" t="s">
        <v>34218</v>
      </c>
      <c r="AB1628" s="5" t="s">
        <v>38450</v>
      </c>
      <c r="AC1628" s="5" t="s">
        <v>38451</v>
      </c>
      <c r="AD1628" s="5" t="s">
        <v>34218</v>
      </c>
      <c r="AE1628" s="5" t="s">
        <v>34218</v>
      </c>
      <c r="AF1628" s="5" t="s">
        <v>34218</v>
      </c>
    </row>
    <row r="1629" spans="1:32">
      <c r="A1629" s="3">
        <v>3319</v>
      </c>
      <c r="B1629" s="3" t="s">
        <v>23983</v>
      </c>
      <c r="D1629" s="6" t="s">
        <v>38452</v>
      </c>
      <c r="I1629" s="3">
        <v>3319</v>
      </c>
      <c r="J1629" s="5" t="s">
        <v>38453</v>
      </c>
      <c r="L1629" s="5" t="s">
        <v>38454</v>
      </c>
      <c r="R1629" s="5" t="str">
        <f t="shared" si="176"/>
        <v>U+071D5</v>
      </c>
      <c r="S1629" s="5" t="str">
        <f t="shared" si="177"/>
        <v/>
      </c>
      <c r="T1629" s="5" t="str">
        <f t="shared" si="178"/>
        <v>U+09DF0</v>
      </c>
      <c r="U1629" s="5" t="str">
        <f t="shared" si="179"/>
        <v/>
      </c>
      <c r="V1629" s="5" t="str">
        <f t="shared" si="180"/>
        <v/>
      </c>
      <c r="W1629" s="5" t="str">
        <f t="shared" si="181"/>
        <v/>
      </c>
      <c r="X1629" s="5" t="str">
        <f t="shared" si="182"/>
        <v/>
      </c>
      <c r="Z1629" s="5" t="s">
        <v>23982</v>
      </c>
      <c r="AA1629" s="5" t="s">
        <v>34218</v>
      </c>
      <c r="AB1629" s="5" t="s">
        <v>38455</v>
      </c>
      <c r="AC1629" s="5" t="s">
        <v>34218</v>
      </c>
      <c r="AD1629" s="5" t="s">
        <v>34218</v>
      </c>
      <c r="AE1629" s="5" t="s">
        <v>34218</v>
      </c>
      <c r="AF1629" s="5" t="s">
        <v>34218</v>
      </c>
    </row>
    <row r="1630" spans="1:32">
      <c r="A1630" s="3">
        <v>3321</v>
      </c>
      <c r="B1630" s="3" t="s">
        <v>18893</v>
      </c>
      <c r="D1630" s="6" t="s">
        <v>27671</v>
      </c>
      <c r="I1630" s="3">
        <v>3321</v>
      </c>
      <c r="J1630" s="5" t="s">
        <v>38456</v>
      </c>
      <c r="L1630" s="5" t="s">
        <v>38457</v>
      </c>
      <c r="R1630" s="5" t="str">
        <f t="shared" si="176"/>
        <v>U+085AF</v>
      </c>
      <c r="S1630" s="5" t="str">
        <f t="shared" si="177"/>
        <v/>
      </c>
      <c r="T1630" s="5" t="str">
        <f t="shared" si="178"/>
        <v>U+085F7</v>
      </c>
      <c r="U1630" s="5" t="str">
        <f t="shared" si="179"/>
        <v/>
      </c>
      <c r="V1630" s="5" t="str">
        <f t="shared" si="180"/>
        <v/>
      </c>
      <c r="W1630" s="5" t="str">
        <f t="shared" si="181"/>
        <v/>
      </c>
      <c r="X1630" s="5" t="str">
        <f t="shared" si="182"/>
        <v/>
      </c>
      <c r="Z1630" s="5" t="s">
        <v>18892</v>
      </c>
      <c r="AA1630" s="5" t="s">
        <v>34218</v>
      </c>
      <c r="AB1630" s="5" t="s">
        <v>27670</v>
      </c>
      <c r="AC1630" s="5" t="s">
        <v>34218</v>
      </c>
      <c r="AD1630" s="5" t="s">
        <v>34218</v>
      </c>
      <c r="AE1630" s="5" t="s">
        <v>34218</v>
      </c>
      <c r="AF1630" s="5" t="s">
        <v>34218</v>
      </c>
    </row>
    <row r="1631" spans="1:32">
      <c r="A1631" s="3">
        <v>3327</v>
      </c>
      <c r="B1631" s="3" t="s">
        <v>30647</v>
      </c>
      <c r="C1631" s="3" t="s">
        <v>3793</v>
      </c>
      <c r="I1631" s="3">
        <v>3327</v>
      </c>
      <c r="J1631" s="5" t="s">
        <v>38458</v>
      </c>
      <c r="K1631" s="5" t="s">
        <v>38459</v>
      </c>
      <c r="R1631" s="5" t="str">
        <f t="shared" si="176"/>
        <v>U+098A0</v>
      </c>
      <c r="S1631" s="5" t="str">
        <f t="shared" si="177"/>
        <v>U+0985B</v>
      </c>
      <c r="T1631" s="5" t="str">
        <f t="shared" si="178"/>
        <v/>
      </c>
      <c r="U1631" s="5" t="str">
        <f t="shared" si="179"/>
        <v/>
      </c>
      <c r="V1631" s="5" t="str">
        <f t="shared" si="180"/>
        <v/>
      </c>
      <c r="W1631" s="5" t="str">
        <f t="shared" si="181"/>
        <v/>
      </c>
      <c r="X1631" s="5" t="str">
        <f t="shared" si="182"/>
        <v/>
      </c>
      <c r="Z1631" s="5" t="s">
        <v>30646</v>
      </c>
      <c r="AA1631" s="5" t="s">
        <v>3792</v>
      </c>
      <c r="AB1631" s="5" t="s">
        <v>34218</v>
      </c>
      <c r="AC1631" s="5" t="s">
        <v>34218</v>
      </c>
      <c r="AD1631" s="5" t="s">
        <v>34218</v>
      </c>
      <c r="AE1631" s="5" t="s">
        <v>34218</v>
      </c>
      <c r="AF1631" s="5" t="s">
        <v>34218</v>
      </c>
    </row>
    <row r="1632" spans="1:32">
      <c r="A1632" s="3">
        <v>3330</v>
      </c>
      <c r="B1632" s="3" t="s">
        <v>30649</v>
      </c>
      <c r="D1632" s="6" t="s">
        <v>2651</v>
      </c>
      <c r="I1632" s="3">
        <v>3330</v>
      </c>
      <c r="J1632" s="5" t="s">
        <v>38460</v>
      </c>
      <c r="L1632" s="5" t="s">
        <v>38461</v>
      </c>
      <c r="R1632" s="5" t="str">
        <f t="shared" si="176"/>
        <v>U+06A71</v>
      </c>
      <c r="S1632" s="5" t="str">
        <f t="shared" si="177"/>
        <v/>
      </c>
      <c r="T1632" s="5" t="str">
        <f t="shared" si="178"/>
        <v>U+06AE5</v>
      </c>
      <c r="U1632" s="5" t="str">
        <f t="shared" si="179"/>
        <v/>
      </c>
      <c r="V1632" s="5" t="str">
        <f t="shared" si="180"/>
        <v/>
      </c>
      <c r="W1632" s="5" t="str">
        <f t="shared" si="181"/>
        <v/>
      </c>
      <c r="X1632" s="5" t="str">
        <f t="shared" si="182"/>
        <v/>
      </c>
      <c r="Z1632" s="5" t="s">
        <v>30648</v>
      </c>
      <c r="AA1632" s="5" t="s">
        <v>34218</v>
      </c>
      <c r="AB1632" s="5" t="s">
        <v>2650</v>
      </c>
      <c r="AC1632" s="5" t="s">
        <v>34218</v>
      </c>
      <c r="AD1632" s="5" t="s">
        <v>34218</v>
      </c>
      <c r="AE1632" s="5" t="s">
        <v>34218</v>
      </c>
      <c r="AF1632" s="5" t="s">
        <v>34218</v>
      </c>
    </row>
    <row r="1633" spans="1:32">
      <c r="A1633" s="3">
        <v>3334</v>
      </c>
      <c r="B1633" s="3" t="s">
        <v>17789</v>
      </c>
      <c r="D1633" s="6" t="s">
        <v>38462</v>
      </c>
      <c r="I1633" s="3">
        <v>3334</v>
      </c>
      <c r="J1633" s="5" t="s">
        <v>38463</v>
      </c>
      <c r="L1633" s="5" t="s">
        <v>38464</v>
      </c>
      <c r="R1633" s="5" t="str">
        <f t="shared" si="176"/>
        <v>U+0878D</v>
      </c>
      <c r="S1633" s="5" t="str">
        <f t="shared" si="177"/>
        <v/>
      </c>
      <c r="T1633" s="5" t="str">
        <f t="shared" si="178"/>
        <v>U+0878E</v>
      </c>
      <c r="U1633" s="5" t="str">
        <f t="shared" si="179"/>
        <v/>
      </c>
      <c r="V1633" s="5" t="str">
        <f t="shared" si="180"/>
        <v/>
      </c>
      <c r="W1633" s="5" t="str">
        <f t="shared" si="181"/>
        <v/>
      </c>
      <c r="X1633" s="5" t="str">
        <f t="shared" si="182"/>
        <v/>
      </c>
      <c r="Z1633" s="5" t="s">
        <v>17788</v>
      </c>
      <c r="AA1633" s="5" t="s">
        <v>34218</v>
      </c>
      <c r="AB1633" s="5" t="s">
        <v>38465</v>
      </c>
      <c r="AC1633" s="5" t="s">
        <v>34218</v>
      </c>
      <c r="AD1633" s="5" t="s">
        <v>34218</v>
      </c>
      <c r="AE1633" s="5" t="s">
        <v>34218</v>
      </c>
      <c r="AF1633" s="5" t="s">
        <v>34218</v>
      </c>
    </row>
    <row r="1634" spans="1:32">
      <c r="A1634" s="3">
        <v>3339</v>
      </c>
      <c r="B1634" s="3" t="s">
        <v>30651</v>
      </c>
      <c r="C1634" s="3" t="s">
        <v>26903</v>
      </c>
      <c r="I1634" s="3">
        <v>3339</v>
      </c>
      <c r="J1634" s="5" t="s">
        <v>38466</v>
      </c>
      <c r="K1634" s="5" t="s">
        <v>38467</v>
      </c>
      <c r="R1634" s="5" t="str">
        <f t="shared" si="176"/>
        <v>U+08F99</v>
      </c>
      <c r="S1634" s="5" t="str">
        <f t="shared" si="177"/>
        <v>U+08F4D</v>
      </c>
      <c r="T1634" s="5" t="str">
        <f t="shared" si="178"/>
        <v/>
      </c>
      <c r="U1634" s="5" t="str">
        <f t="shared" si="179"/>
        <v/>
      </c>
      <c r="V1634" s="5" t="str">
        <f t="shared" si="180"/>
        <v/>
      </c>
      <c r="W1634" s="5" t="str">
        <f t="shared" si="181"/>
        <v/>
      </c>
      <c r="X1634" s="5" t="str">
        <f t="shared" si="182"/>
        <v/>
      </c>
      <c r="Z1634" s="5" t="s">
        <v>30650</v>
      </c>
      <c r="AA1634" s="5" t="s">
        <v>26902</v>
      </c>
      <c r="AB1634" s="5" t="s">
        <v>34218</v>
      </c>
      <c r="AC1634" s="5" t="s">
        <v>34218</v>
      </c>
      <c r="AD1634" s="5" t="s">
        <v>34218</v>
      </c>
      <c r="AE1634" s="5" t="s">
        <v>34218</v>
      </c>
      <c r="AF1634" s="5" t="s">
        <v>34218</v>
      </c>
    </row>
    <row r="1635" spans="1:32">
      <c r="A1635" s="3">
        <v>3344</v>
      </c>
      <c r="B1635" s="3" t="s">
        <v>20117</v>
      </c>
      <c r="D1635" s="6" t="s">
        <v>20121</v>
      </c>
      <c r="I1635" s="3">
        <v>3344</v>
      </c>
      <c r="J1635" s="5" t="s">
        <v>38468</v>
      </c>
      <c r="L1635" s="5" t="s">
        <v>38469</v>
      </c>
      <c r="R1635" s="5" t="str">
        <f t="shared" si="176"/>
        <v>U+08E44</v>
      </c>
      <c r="S1635" s="5" t="str">
        <f t="shared" si="177"/>
        <v/>
      </c>
      <c r="T1635" s="5" t="str">
        <f t="shared" si="178"/>
        <v>U+08E4F</v>
      </c>
      <c r="U1635" s="5" t="str">
        <f t="shared" si="179"/>
        <v/>
      </c>
      <c r="V1635" s="5" t="str">
        <f t="shared" si="180"/>
        <v/>
      </c>
      <c r="W1635" s="5" t="str">
        <f t="shared" si="181"/>
        <v/>
      </c>
      <c r="X1635" s="5" t="str">
        <f t="shared" si="182"/>
        <v/>
      </c>
      <c r="Z1635" s="5" t="s">
        <v>20116</v>
      </c>
      <c r="AA1635" s="5" t="s">
        <v>34218</v>
      </c>
      <c r="AB1635" s="5" t="s">
        <v>20120</v>
      </c>
      <c r="AC1635" s="5" t="s">
        <v>34218</v>
      </c>
      <c r="AD1635" s="5" t="s">
        <v>34218</v>
      </c>
      <c r="AE1635" s="5" t="s">
        <v>34218</v>
      </c>
      <c r="AF1635" s="5" t="s">
        <v>34218</v>
      </c>
    </row>
    <row r="1636" spans="1:32">
      <c r="A1636" s="3">
        <v>3346</v>
      </c>
      <c r="B1636" s="3" t="s">
        <v>13591</v>
      </c>
      <c r="D1636" s="6" t="s">
        <v>38470</v>
      </c>
      <c r="I1636" s="3">
        <v>3346</v>
      </c>
      <c r="J1636" s="5" t="s">
        <v>38471</v>
      </c>
      <c r="L1636" s="5" t="s">
        <v>38472</v>
      </c>
      <c r="R1636" s="5" t="str">
        <f t="shared" si="176"/>
        <v>U+087C6</v>
      </c>
      <c r="S1636" s="5" t="str">
        <f t="shared" si="177"/>
        <v/>
      </c>
      <c r="T1636" s="5" t="str">
        <f t="shared" si="178"/>
        <v>U+087C7</v>
      </c>
      <c r="U1636" s="5" t="str">
        <f t="shared" si="179"/>
        <v/>
      </c>
      <c r="V1636" s="5" t="str">
        <f t="shared" si="180"/>
        <v/>
      </c>
      <c r="W1636" s="5" t="str">
        <f t="shared" si="181"/>
        <v/>
      </c>
      <c r="X1636" s="5" t="str">
        <f t="shared" si="182"/>
        <v/>
      </c>
      <c r="Z1636" s="5" t="s">
        <v>13590</v>
      </c>
      <c r="AA1636" s="5" t="s">
        <v>34218</v>
      </c>
      <c r="AB1636" s="5" t="s">
        <v>38473</v>
      </c>
      <c r="AC1636" s="5" t="s">
        <v>34218</v>
      </c>
      <c r="AD1636" s="5" t="s">
        <v>34218</v>
      </c>
      <c r="AE1636" s="5" t="s">
        <v>34218</v>
      </c>
      <c r="AF1636" s="5" t="s">
        <v>34218</v>
      </c>
    </row>
    <row r="1637" spans="1:32">
      <c r="A1637" s="3">
        <v>3349</v>
      </c>
      <c r="B1637" s="3" t="s">
        <v>26433</v>
      </c>
      <c r="D1637" s="6" t="s">
        <v>38474</v>
      </c>
      <c r="I1637" s="3">
        <v>3349</v>
      </c>
      <c r="J1637" s="5" t="s">
        <v>38475</v>
      </c>
      <c r="L1637" s="5" t="s">
        <v>38476</v>
      </c>
      <c r="R1637" s="5" t="str">
        <f t="shared" si="176"/>
        <v>U+0566A</v>
      </c>
      <c r="S1637" s="5" t="str">
        <f t="shared" si="177"/>
        <v/>
      </c>
      <c r="T1637" s="5" t="str">
        <f t="shared" si="178"/>
        <v>U+08B5F</v>
      </c>
      <c r="U1637" s="5" t="str">
        <f t="shared" si="179"/>
        <v/>
      </c>
      <c r="V1637" s="5" t="str">
        <f t="shared" si="180"/>
        <v/>
      </c>
      <c r="W1637" s="5" t="str">
        <f t="shared" si="181"/>
        <v/>
      </c>
      <c r="X1637" s="5" t="str">
        <f t="shared" si="182"/>
        <v/>
      </c>
      <c r="Z1637" s="5" t="s">
        <v>26432</v>
      </c>
      <c r="AA1637" s="5" t="s">
        <v>34218</v>
      </c>
      <c r="AB1637" s="5" t="s">
        <v>38477</v>
      </c>
      <c r="AC1637" s="5" t="s">
        <v>34218</v>
      </c>
      <c r="AD1637" s="5" t="s">
        <v>34218</v>
      </c>
      <c r="AE1637" s="5" t="s">
        <v>34218</v>
      </c>
      <c r="AF1637" s="5" t="s">
        <v>34218</v>
      </c>
    </row>
    <row r="1638" spans="1:32">
      <c r="A1638" s="3">
        <v>3350</v>
      </c>
      <c r="B1638" s="3" t="s">
        <v>30653</v>
      </c>
      <c r="C1638" s="3" t="s">
        <v>25173</v>
      </c>
      <c r="I1638" s="3">
        <v>3350</v>
      </c>
      <c r="J1638" s="5" t="s">
        <v>38478</v>
      </c>
      <c r="K1638" s="5" t="s">
        <v>38479</v>
      </c>
      <c r="R1638" s="5" t="str">
        <f t="shared" si="176"/>
        <v>U+09E66</v>
      </c>
      <c r="S1638" s="5" t="str">
        <f t="shared" si="177"/>
        <v>U+09E1A</v>
      </c>
      <c r="T1638" s="5" t="str">
        <f t="shared" si="178"/>
        <v/>
      </c>
      <c r="U1638" s="5" t="str">
        <f t="shared" si="179"/>
        <v/>
      </c>
      <c r="V1638" s="5" t="str">
        <f t="shared" si="180"/>
        <v/>
      </c>
      <c r="W1638" s="5" t="str">
        <f t="shared" si="181"/>
        <v/>
      </c>
      <c r="X1638" s="5" t="str">
        <f t="shared" si="182"/>
        <v/>
      </c>
      <c r="Z1638" s="5" t="s">
        <v>30652</v>
      </c>
      <c r="AA1638" s="5" t="s">
        <v>25172</v>
      </c>
      <c r="AB1638" s="5" t="s">
        <v>34218</v>
      </c>
      <c r="AC1638" s="5" t="s">
        <v>34218</v>
      </c>
      <c r="AD1638" s="5" t="s">
        <v>34218</v>
      </c>
      <c r="AE1638" s="5" t="s">
        <v>34218</v>
      </c>
      <c r="AF1638" s="5" t="s">
        <v>34218</v>
      </c>
    </row>
    <row r="1639" spans="1:32">
      <c r="A1639" s="3">
        <v>3351</v>
      </c>
      <c r="B1639" s="3" t="s">
        <v>30655</v>
      </c>
      <c r="C1639" s="3" t="s">
        <v>26545</v>
      </c>
      <c r="I1639" s="3">
        <v>3351</v>
      </c>
      <c r="J1639" s="5" t="s">
        <v>38480</v>
      </c>
      <c r="K1639" s="5" t="s">
        <v>38481</v>
      </c>
      <c r="R1639" s="5" t="str">
        <f t="shared" si="176"/>
        <v>U+08D60</v>
      </c>
      <c r="S1639" s="5" t="str">
        <f t="shared" si="177"/>
        <v>U+08D08</v>
      </c>
      <c r="T1639" s="5" t="str">
        <f t="shared" si="178"/>
        <v/>
      </c>
      <c r="U1639" s="5" t="str">
        <f t="shared" si="179"/>
        <v/>
      </c>
      <c r="V1639" s="5" t="str">
        <f t="shared" si="180"/>
        <v/>
      </c>
      <c r="W1639" s="5" t="str">
        <f t="shared" si="181"/>
        <v/>
      </c>
      <c r="X1639" s="5" t="str">
        <f t="shared" si="182"/>
        <v/>
      </c>
      <c r="Z1639" s="5" t="s">
        <v>30654</v>
      </c>
      <c r="AA1639" s="5" t="s">
        <v>26544</v>
      </c>
      <c r="AB1639" s="5" t="s">
        <v>34218</v>
      </c>
      <c r="AC1639" s="5" t="s">
        <v>34218</v>
      </c>
      <c r="AD1639" s="5" t="s">
        <v>34218</v>
      </c>
      <c r="AE1639" s="5" t="s">
        <v>34218</v>
      </c>
      <c r="AF1639" s="5" t="s">
        <v>34218</v>
      </c>
    </row>
    <row r="1640" spans="1:32">
      <c r="A1640" s="3">
        <v>3354</v>
      </c>
      <c r="B1640" s="3" t="s">
        <v>30657</v>
      </c>
      <c r="C1640" s="3" t="s">
        <v>9651</v>
      </c>
      <c r="I1640" s="3">
        <v>3354</v>
      </c>
      <c r="J1640" s="5" t="s">
        <v>38482</v>
      </c>
      <c r="K1640" s="5" t="s">
        <v>38483</v>
      </c>
      <c r="R1640" s="5" t="str">
        <f t="shared" si="176"/>
        <v>U+0955C</v>
      </c>
      <c r="S1640" s="5" t="str">
        <f t="shared" si="177"/>
        <v>U+093E1</v>
      </c>
      <c r="T1640" s="5" t="str">
        <f t="shared" si="178"/>
        <v/>
      </c>
      <c r="U1640" s="5" t="str">
        <f t="shared" si="179"/>
        <v/>
      </c>
      <c r="V1640" s="5" t="str">
        <f t="shared" si="180"/>
        <v/>
      </c>
      <c r="W1640" s="5" t="str">
        <f t="shared" si="181"/>
        <v/>
      </c>
      <c r="X1640" s="5" t="str">
        <f t="shared" si="182"/>
        <v/>
      </c>
      <c r="Z1640" s="5" t="s">
        <v>30656</v>
      </c>
      <c r="AA1640" s="5" t="s">
        <v>9650</v>
      </c>
      <c r="AB1640" s="5" t="s">
        <v>34218</v>
      </c>
      <c r="AC1640" s="5" t="s">
        <v>34218</v>
      </c>
      <c r="AD1640" s="5" t="s">
        <v>34218</v>
      </c>
      <c r="AE1640" s="5" t="s">
        <v>34218</v>
      </c>
      <c r="AF1640" s="5" t="s">
        <v>34218</v>
      </c>
    </row>
    <row r="1641" spans="1:32">
      <c r="A1641" s="3">
        <v>3355</v>
      </c>
      <c r="B1641" s="3" t="s">
        <v>30659</v>
      </c>
      <c r="C1641" s="3" t="s">
        <v>26371</v>
      </c>
      <c r="D1641" s="6" t="s">
        <v>38484</v>
      </c>
      <c r="E1641" s="3" t="s">
        <v>38485</v>
      </c>
      <c r="I1641" s="3">
        <v>3355</v>
      </c>
      <c r="J1641" s="5" t="s">
        <v>38486</v>
      </c>
      <c r="K1641" s="5" t="s">
        <v>38487</v>
      </c>
      <c r="L1641" s="5" t="s">
        <v>38488</v>
      </c>
      <c r="M1641" s="5" t="s">
        <v>38489</v>
      </c>
      <c r="R1641" s="5" t="str">
        <f t="shared" si="176"/>
        <v>U+08D5E</v>
      </c>
      <c r="S1641" s="5" t="str">
        <f t="shared" si="177"/>
        <v>U+08D0A</v>
      </c>
      <c r="T1641" s="5" t="str">
        <f t="shared" si="178"/>
        <v>U+08CDB</v>
      </c>
      <c r="U1641" s="5" t="str">
        <f t="shared" si="179"/>
        <v>U+08B9A</v>
      </c>
      <c r="V1641" s="5" t="str">
        <f t="shared" si="180"/>
        <v/>
      </c>
      <c r="W1641" s="5" t="str">
        <f t="shared" si="181"/>
        <v/>
      </c>
      <c r="X1641" s="5" t="str">
        <f t="shared" si="182"/>
        <v/>
      </c>
      <c r="Z1641" s="5" t="s">
        <v>30658</v>
      </c>
      <c r="AA1641" s="5" t="s">
        <v>26370</v>
      </c>
      <c r="AB1641" s="5" t="s">
        <v>38490</v>
      </c>
      <c r="AC1641" s="5" t="s">
        <v>38491</v>
      </c>
      <c r="AD1641" s="5" t="s">
        <v>34218</v>
      </c>
      <c r="AE1641" s="5" t="s">
        <v>34218</v>
      </c>
      <c r="AF1641" s="5" t="s">
        <v>34218</v>
      </c>
    </row>
    <row r="1642" spans="1:32">
      <c r="A1642" s="3">
        <v>3357</v>
      </c>
      <c r="B1642" s="3" t="s">
        <v>30661</v>
      </c>
      <c r="C1642" s="3" t="s">
        <v>11607</v>
      </c>
      <c r="I1642" s="3">
        <v>3357</v>
      </c>
      <c r="J1642" s="5" t="s">
        <v>38492</v>
      </c>
      <c r="K1642" s="5" t="s">
        <v>38493</v>
      </c>
      <c r="R1642" s="5" t="str">
        <f t="shared" si="176"/>
        <v>U+07BEE</v>
      </c>
      <c r="S1642" s="5" t="str">
        <f t="shared" si="177"/>
        <v>U+07C43</v>
      </c>
      <c r="T1642" s="5" t="str">
        <f t="shared" si="178"/>
        <v/>
      </c>
      <c r="U1642" s="5" t="str">
        <f t="shared" si="179"/>
        <v/>
      </c>
      <c r="V1642" s="5" t="str">
        <f t="shared" si="180"/>
        <v/>
      </c>
      <c r="W1642" s="5" t="str">
        <f t="shared" si="181"/>
        <v/>
      </c>
      <c r="X1642" s="5" t="str">
        <f t="shared" si="182"/>
        <v/>
      </c>
      <c r="Z1642" s="5" t="s">
        <v>30660</v>
      </c>
      <c r="AA1642" s="5" t="s">
        <v>11606</v>
      </c>
      <c r="AB1642" s="5" t="s">
        <v>34218</v>
      </c>
      <c r="AC1642" s="5" t="s">
        <v>34218</v>
      </c>
      <c r="AD1642" s="5" t="s">
        <v>34218</v>
      </c>
      <c r="AE1642" s="5" t="s">
        <v>34218</v>
      </c>
      <c r="AF1642" s="5" t="s">
        <v>34218</v>
      </c>
    </row>
    <row r="1643" spans="1:32">
      <c r="A1643" s="3">
        <v>3358</v>
      </c>
      <c r="B1643" s="3" t="s">
        <v>3113</v>
      </c>
      <c r="D1643" s="6" t="s">
        <v>38494</v>
      </c>
      <c r="I1643" s="3">
        <v>3358</v>
      </c>
      <c r="J1643" s="5" t="s">
        <v>38495</v>
      </c>
      <c r="L1643" s="5" t="s">
        <v>38496</v>
      </c>
      <c r="R1643" s="5" t="str">
        <f t="shared" si="176"/>
        <v>U+07BE1</v>
      </c>
      <c r="S1643" s="5" t="str">
        <f t="shared" si="177"/>
        <v/>
      </c>
      <c r="T1643" s="5" t="str">
        <f t="shared" si="178"/>
        <v>U+07C12</v>
      </c>
      <c r="U1643" s="5" t="str">
        <f t="shared" si="179"/>
        <v/>
      </c>
      <c r="V1643" s="5" t="str">
        <f t="shared" si="180"/>
        <v/>
      </c>
      <c r="W1643" s="5" t="str">
        <f t="shared" si="181"/>
        <v/>
      </c>
      <c r="X1643" s="5" t="str">
        <f t="shared" si="182"/>
        <v/>
      </c>
      <c r="Z1643" s="5" t="s">
        <v>3112</v>
      </c>
      <c r="AA1643" s="5" t="s">
        <v>34218</v>
      </c>
      <c r="AB1643" s="5" t="s">
        <v>38497</v>
      </c>
      <c r="AC1643" s="5" t="s">
        <v>34218</v>
      </c>
      <c r="AD1643" s="5" t="s">
        <v>34218</v>
      </c>
      <c r="AE1643" s="5" t="s">
        <v>34218</v>
      </c>
      <c r="AF1643" s="5" t="s">
        <v>34218</v>
      </c>
    </row>
    <row r="1644" spans="1:32">
      <c r="A1644" s="3">
        <v>3360</v>
      </c>
      <c r="B1644" s="3" t="s">
        <v>12025</v>
      </c>
      <c r="C1644" s="3" t="s">
        <v>34219</v>
      </c>
      <c r="I1644" s="3">
        <v>3360</v>
      </c>
      <c r="J1644" s="5" t="s">
        <v>38498</v>
      </c>
      <c r="K1644" s="5" t="s">
        <v>38498</v>
      </c>
      <c r="R1644" s="5" t="str">
        <f t="shared" si="176"/>
        <v>U+07BF1</v>
      </c>
      <c r="S1644" s="5" t="str">
        <f t="shared" si="177"/>
        <v>U+07BF1</v>
      </c>
      <c r="T1644" s="5" t="str">
        <f t="shared" si="178"/>
        <v/>
      </c>
      <c r="U1644" s="5" t="str">
        <f t="shared" si="179"/>
        <v/>
      </c>
      <c r="V1644" s="5" t="str">
        <f t="shared" si="180"/>
        <v/>
      </c>
      <c r="W1644" s="5" t="str">
        <f t="shared" si="181"/>
        <v/>
      </c>
      <c r="X1644" s="5" t="str">
        <f t="shared" si="182"/>
        <v/>
      </c>
      <c r="Z1644" s="5" t="s">
        <v>12024</v>
      </c>
      <c r="AA1644" s="5" t="s">
        <v>12024</v>
      </c>
      <c r="AB1644" s="5" t="s">
        <v>34218</v>
      </c>
      <c r="AC1644" s="5" t="s">
        <v>34218</v>
      </c>
      <c r="AD1644" s="5" t="s">
        <v>34218</v>
      </c>
      <c r="AE1644" s="5" t="s">
        <v>34218</v>
      </c>
      <c r="AF1644" s="5" t="s">
        <v>34218</v>
      </c>
    </row>
    <row r="1645" spans="3:32">
      <c r="C1645" s="3" t="s">
        <v>12069</v>
      </c>
      <c r="K1645" s="5" t="s">
        <v>38499</v>
      </c>
      <c r="R1645" s="5" t="str">
        <f t="shared" si="176"/>
        <v/>
      </c>
      <c r="S1645" s="5" t="str">
        <f t="shared" si="177"/>
        <v>U+07C6C</v>
      </c>
      <c r="T1645" s="5" t="str">
        <f t="shared" si="178"/>
        <v/>
      </c>
      <c r="U1645" s="5" t="str">
        <f t="shared" si="179"/>
        <v/>
      </c>
      <c r="V1645" s="5" t="str">
        <f t="shared" si="180"/>
        <v/>
      </c>
      <c r="W1645" s="5" t="str">
        <f t="shared" si="181"/>
        <v/>
      </c>
      <c r="X1645" s="5" t="str">
        <f t="shared" si="182"/>
        <v/>
      </c>
      <c r="Z1645" s="5" t="s">
        <v>34218</v>
      </c>
      <c r="AA1645" s="5" t="s">
        <v>12068</v>
      </c>
      <c r="AB1645" s="5" t="s">
        <v>34218</v>
      </c>
      <c r="AC1645" s="5" t="s">
        <v>34218</v>
      </c>
      <c r="AD1645" s="5" t="s">
        <v>34218</v>
      </c>
      <c r="AE1645" s="5" t="s">
        <v>34218</v>
      </c>
      <c r="AF1645" s="5" t="s">
        <v>34218</v>
      </c>
    </row>
    <row r="1646" spans="1:32">
      <c r="A1646" s="3">
        <v>3365</v>
      </c>
      <c r="B1646" s="3" t="s">
        <v>3877</v>
      </c>
      <c r="D1646" s="6" t="s">
        <v>3867</v>
      </c>
      <c r="E1646" s="3" t="s">
        <v>3869</v>
      </c>
      <c r="F1646" s="3" t="s">
        <v>3881</v>
      </c>
      <c r="I1646" s="3">
        <v>3365</v>
      </c>
      <c r="J1646" s="5" t="s">
        <v>38500</v>
      </c>
      <c r="L1646" s="5" t="s">
        <v>38501</v>
      </c>
      <c r="M1646" s="5" t="s">
        <v>38502</v>
      </c>
      <c r="N1646" s="5" t="s">
        <v>38503</v>
      </c>
      <c r="R1646" s="5" t="str">
        <f t="shared" si="176"/>
        <v>U+096D5</v>
      </c>
      <c r="S1646" s="5" t="str">
        <f t="shared" si="177"/>
        <v/>
      </c>
      <c r="T1646" s="5" t="str">
        <f t="shared" si="178"/>
        <v>U+05F6B</v>
      </c>
      <c r="U1646" s="5" t="str">
        <f t="shared" si="179"/>
        <v>U+07431</v>
      </c>
      <c r="V1646" s="5" t="str">
        <f t="shared" si="180"/>
        <v>U+09D70</v>
      </c>
      <c r="W1646" s="5" t="str">
        <f t="shared" si="181"/>
        <v/>
      </c>
      <c r="X1646" s="5" t="str">
        <f t="shared" si="182"/>
        <v/>
      </c>
      <c r="Z1646" s="5" t="s">
        <v>3876</v>
      </c>
      <c r="AA1646" s="5" t="s">
        <v>34218</v>
      </c>
      <c r="AB1646" s="5" t="s">
        <v>3866</v>
      </c>
      <c r="AC1646" s="5" t="s">
        <v>3868</v>
      </c>
      <c r="AD1646" s="5" t="s">
        <v>3880</v>
      </c>
      <c r="AE1646" s="5" t="s">
        <v>34218</v>
      </c>
      <c r="AF1646" s="5" t="s">
        <v>34218</v>
      </c>
    </row>
    <row r="1647" spans="1:32">
      <c r="A1647" s="3">
        <v>3366</v>
      </c>
      <c r="B1647" s="3" t="s">
        <v>30663</v>
      </c>
      <c r="C1647" s="3" t="s">
        <v>9537</v>
      </c>
      <c r="I1647" s="3">
        <v>3366</v>
      </c>
      <c r="J1647" s="5" t="s">
        <v>38504</v>
      </c>
      <c r="K1647" s="5" t="s">
        <v>38505</v>
      </c>
      <c r="R1647" s="5" t="str">
        <f t="shared" si="176"/>
        <v>U+09CB8</v>
      </c>
      <c r="S1647" s="5" t="str">
        <f t="shared" si="177"/>
        <v>U+09BE8</v>
      </c>
      <c r="T1647" s="5" t="str">
        <f t="shared" si="178"/>
        <v/>
      </c>
      <c r="U1647" s="5" t="str">
        <f t="shared" si="179"/>
        <v/>
      </c>
      <c r="V1647" s="5" t="str">
        <f t="shared" si="180"/>
        <v/>
      </c>
      <c r="W1647" s="5" t="str">
        <f t="shared" si="181"/>
        <v/>
      </c>
      <c r="X1647" s="5" t="str">
        <f t="shared" si="182"/>
        <v/>
      </c>
      <c r="Z1647" s="5" t="s">
        <v>30662</v>
      </c>
      <c r="AA1647" s="5" t="s">
        <v>9536</v>
      </c>
      <c r="AB1647" s="5" t="s">
        <v>34218</v>
      </c>
      <c r="AC1647" s="5" t="s">
        <v>34218</v>
      </c>
      <c r="AD1647" s="5" t="s">
        <v>34218</v>
      </c>
      <c r="AE1647" s="5" t="s">
        <v>34218</v>
      </c>
      <c r="AF1647" s="5" t="s">
        <v>34218</v>
      </c>
    </row>
    <row r="1648" spans="1:32">
      <c r="A1648" s="3">
        <v>3368</v>
      </c>
      <c r="B1648" s="3" t="s">
        <v>30665</v>
      </c>
      <c r="C1648" s="3" t="s">
        <v>25093</v>
      </c>
      <c r="I1648" s="3">
        <v>3368</v>
      </c>
      <c r="J1648" s="5" t="s">
        <v>38506</v>
      </c>
      <c r="K1648" s="5" t="s">
        <v>38507</v>
      </c>
      <c r="R1648" s="5" t="str">
        <f t="shared" si="176"/>
        <v>U+0763E</v>
      </c>
      <c r="S1648" s="5" t="str">
        <f t="shared" si="177"/>
        <v>U+0766E</v>
      </c>
      <c r="T1648" s="5" t="str">
        <f t="shared" si="178"/>
        <v/>
      </c>
      <c r="U1648" s="5" t="str">
        <f t="shared" si="179"/>
        <v/>
      </c>
      <c r="V1648" s="5" t="str">
        <f t="shared" si="180"/>
        <v/>
      </c>
      <c r="W1648" s="5" t="str">
        <f t="shared" si="181"/>
        <v/>
      </c>
      <c r="X1648" s="5" t="str">
        <f t="shared" si="182"/>
        <v/>
      </c>
      <c r="Z1648" s="5" t="s">
        <v>30664</v>
      </c>
      <c r="AA1648" s="5" t="s">
        <v>25092</v>
      </c>
      <c r="AB1648" s="5" t="s">
        <v>34218</v>
      </c>
      <c r="AC1648" s="5" t="s">
        <v>34218</v>
      </c>
      <c r="AD1648" s="5" t="s">
        <v>34218</v>
      </c>
      <c r="AE1648" s="5" t="s">
        <v>34218</v>
      </c>
      <c r="AF1648" s="5" t="s">
        <v>34218</v>
      </c>
    </row>
    <row r="1649" spans="1:32">
      <c r="A1649" s="3">
        <v>3372</v>
      </c>
      <c r="B1649" s="3" t="s">
        <v>30667</v>
      </c>
      <c r="C1649" s="3" t="s">
        <v>1059</v>
      </c>
      <c r="I1649" s="3">
        <v>3372</v>
      </c>
      <c r="J1649" s="5" t="s">
        <v>38508</v>
      </c>
      <c r="K1649" s="5" t="s">
        <v>38509</v>
      </c>
      <c r="R1649" s="5" t="str">
        <f t="shared" si="176"/>
        <v>U+08FA9</v>
      </c>
      <c r="S1649" s="5" t="str">
        <f t="shared" si="177"/>
        <v>U+08FAF</v>
      </c>
      <c r="T1649" s="5" t="str">
        <f t="shared" si="178"/>
        <v/>
      </c>
      <c r="U1649" s="5" t="str">
        <f t="shared" si="179"/>
        <v/>
      </c>
      <c r="V1649" s="5" t="str">
        <f t="shared" si="180"/>
        <v/>
      </c>
      <c r="W1649" s="5" t="str">
        <f t="shared" si="181"/>
        <v/>
      </c>
      <c r="X1649" s="5" t="str">
        <f t="shared" si="182"/>
        <v/>
      </c>
      <c r="Z1649" s="5" t="s">
        <v>30666</v>
      </c>
      <c r="AA1649" s="5" t="s">
        <v>1058</v>
      </c>
      <c r="AB1649" s="5" t="s">
        <v>34218</v>
      </c>
      <c r="AC1649" s="5" t="s">
        <v>34218</v>
      </c>
      <c r="AD1649" s="5" t="s">
        <v>34218</v>
      </c>
      <c r="AE1649" s="5" t="s">
        <v>34218</v>
      </c>
      <c r="AF1649" s="5" t="s">
        <v>34218</v>
      </c>
    </row>
    <row r="1650" spans="1:32">
      <c r="A1650" s="3">
        <v>3374</v>
      </c>
      <c r="B1650" s="3" t="s">
        <v>19911</v>
      </c>
      <c r="D1650" s="6" t="s">
        <v>19919</v>
      </c>
      <c r="I1650" s="3">
        <v>3374</v>
      </c>
      <c r="J1650" s="5" t="s">
        <v>38510</v>
      </c>
      <c r="L1650" s="5" t="s">
        <v>38511</v>
      </c>
      <c r="R1650" s="5" t="str">
        <f t="shared" si="176"/>
        <v>U+07CD6</v>
      </c>
      <c r="S1650" s="5" t="str">
        <f t="shared" si="177"/>
        <v/>
      </c>
      <c r="T1650" s="5" t="str">
        <f t="shared" si="178"/>
        <v>U+09939</v>
      </c>
      <c r="U1650" s="5" t="str">
        <f t="shared" si="179"/>
        <v/>
      </c>
      <c r="V1650" s="5" t="str">
        <f t="shared" si="180"/>
        <v/>
      </c>
      <c r="W1650" s="5" t="str">
        <f t="shared" si="181"/>
        <v/>
      </c>
      <c r="X1650" s="5" t="str">
        <f t="shared" si="182"/>
        <v/>
      </c>
      <c r="Z1650" s="5" t="s">
        <v>19910</v>
      </c>
      <c r="AA1650" s="5" t="s">
        <v>34218</v>
      </c>
      <c r="AB1650" s="5" t="s">
        <v>19918</v>
      </c>
      <c r="AC1650" s="5" t="s">
        <v>34218</v>
      </c>
      <c r="AD1650" s="5" t="s">
        <v>34218</v>
      </c>
      <c r="AE1650" s="5" t="s">
        <v>34218</v>
      </c>
      <c r="AF1650" s="5" t="s">
        <v>34218</v>
      </c>
    </row>
    <row r="1651" spans="1:32">
      <c r="A1651" s="3">
        <v>3375</v>
      </c>
      <c r="B1651" s="3" t="s">
        <v>5627</v>
      </c>
      <c r="D1651" s="6" t="s">
        <v>38512</v>
      </c>
      <c r="I1651" s="3">
        <v>3375</v>
      </c>
      <c r="J1651" s="5" t="s">
        <v>38513</v>
      </c>
      <c r="L1651" s="5" t="s">
        <v>38514</v>
      </c>
      <c r="R1651" s="5" t="str">
        <f t="shared" si="176"/>
        <v>U+07CD5</v>
      </c>
      <c r="S1651" s="5" t="str">
        <f t="shared" si="177"/>
        <v/>
      </c>
      <c r="T1651" s="5" t="str">
        <f t="shared" si="178"/>
        <v>U+0993B</v>
      </c>
      <c r="U1651" s="5" t="str">
        <f t="shared" si="179"/>
        <v/>
      </c>
      <c r="V1651" s="5" t="str">
        <f t="shared" si="180"/>
        <v/>
      </c>
      <c r="W1651" s="5" t="str">
        <f t="shared" si="181"/>
        <v/>
      </c>
      <c r="X1651" s="5" t="str">
        <f t="shared" si="182"/>
        <v/>
      </c>
      <c r="Z1651" s="5" t="s">
        <v>5626</v>
      </c>
      <c r="AA1651" s="5" t="s">
        <v>34218</v>
      </c>
      <c r="AB1651" s="5" t="s">
        <v>38515</v>
      </c>
      <c r="AC1651" s="5" t="s">
        <v>34218</v>
      </c>
      <c r="AD1651" s="5" t="s">
        <v>34218</v>
      </c>
      <c r="AE1651" s="5" t="s">
        <v>34218</v>
      </c>
      <c r="AF1651" s="5" t="s">
        <v>34218</v>
      </c>
    </row>
    <row r="1652" spans="1:32">
      <c r="A1652" s="3">
        <v>3377</v>
      </c>
      <c r="B1652" s="3" t="s">
        <v>30669</v>
      </c>
      <c r="C1652" s="3" t="s">
        <v>1191</v>
      </c>
      <c r="I1652" s="3">
        <v>3377</v>
      </c>
      <c r="J1652" s="5" t="s">
        <v>38516</v>
      </c>
      <c r="K1652" s="5" t="s">
        <v>38517</v>
      </c>
      <c r="R1652" s="5" t="str">
        <f t="shared" si="176"/>
        <v>U+06FD2</v>
      </c>
      <c r="S1652" s="5" t="str">
        <f t="shared" si="177"/>
        <v>U+07015</v>
      </c>
      <c r="T1652" s="5" t="str">
        <f t="shared" si="178"/>
        <v/>
      </c>
      <c r="U1652" s="5" t="str">
        <f t="shared" si="179"/>
        <v/>
      </c>
      <c r="V1652" s="5" t="str">
        <f t="shared" si="180"/>
        <v/>
      </c>
      <c r="W1652" s="5" t="str">
        <f t="shared" si="181"/>
        <v/>
      </c>
      <c r="X1652" s="5" t="str">
        <f t="shared" si="182"/>
        <v/>
      </c>
      <c r="Z1652" s="5" t="s">
        <v>30668</v>
      </c>
      <c r="AA1652" s="5" t="s">
        <v>1190</v>
      </c>
      <c r="AB1652" s="5" t="s">
        <v>34218</v>
      </c>
      <c r="AC1652" s="5" t="s">
        <v>34218</v>
      </c>
      <c r="AD1652" s="5" t="s">
        <v>34218</v>
      </c>
      <c r="AE1652" s="5" t="s">
        <v>34218</v>
      </c>
      <c r="AF1652" s="5" t="s">
        <v>34218</v>
      </c>
    </row>
    <row r="1653" spans="1:32">
      <c r="A1653" s="3">
        <v>3380</v>
      </c>
      <c r="B1653" s="3" t="s">
        <v>30671</v>
      </c>
      <c r="C1653" s="3" t="s">
        <v>11641</v>
      </c>
      <c r="D1653" s="6" t="s">
        <v>38518</v>
      </c>
      <c r="I1653" s="3">
        <v>3380</v>
      </c>
      <c r="J1653" s="5" t="s">
        <v>38519</v>
      </c>
      <c r="K1653" s="5" t="s">
        <v>38520</v>
      </c>
      <c r="L1653" s="5" t="s">
        <v>38521</v>
      </c>
      <c r="R1653" s="5" t="str">
        <f t="shared" si="176"/>
        <v>U+061D2</v>
      </c>
      <c r="S1653" s="5" t="str">
        <f t="shared" si="177"/>
        <v>U+061F6</v>
      </c>
      <c r="T1653" s="5" t="str">
        <f t="shared" si="178"/>
        <v>U+05B3E</v>
      </c>
      <c r="U1653" s="5" t="str">
        <f t="shared" si="179"/>
        <v/>
      </c>
      <c r="V1653" s="5" t="str">
        <f t="shared" si="180"/>
        <v/>
      </c>
      <c r="W1653" s="5" t="str">
        <f t="shared" si="181"/>
        <v/>
      </c>
      <c r="X1653" s="5" t="str">
        <f t="shared" si="182"/>
        <v/>
      </c>
      <c r="Z1653" s="5" t="s">
        <v>30670</v>
      </c>
      <c r="AA1653" s="5" t="s">
        <v>11640</v>
      </c>
      <c r="AB1653" s="5" t="s">
        <v>38522</v>
      </c>
      <c r="AC1653" s="5" t="s">
        <v>34218</v>
      </c>
      <c r="AD1653" s="5" t="s">
        <v>34218</v>
      </c>
      <c r="AE1653" s="5" t="s">
        <v>34218</v>
      </c>
      <c r="AF1653" s="5" t="s">
        <v>34218</v>
      </c>
    </row>
    <row r="1654" spans="1:32">
      <c r="A1654" s="3">
        <v>3386</v>
      </c>
      <c r="B1654" s="3" t="s">
        <v>30673</v>
      </c>
      <c r="C1654" s="3" t="s">
        <v>8729</v>
      </c>
      <c r="D1654" s="6" t="s">
        <v>8733</v>
      </c>
      <c r="I1654" s="3">
        <v>3386</v>
      </c>
      <c r="J1654" s="5" t="s">
        <v>38523</v>
      </c>
      <c r="K1654" s="5" t="s">
        <v>38524</v>
      </c>
      <c r="L1654" s="5" t="s">
        <v>38525</v>
      </c>
      <c r="R1654" s="5" t="str">
        <f t="shared" si="176"/>
        <v>U+07F30</v>
      </c>
      <c r="S1654" s="5" t="str">
        <f t="shared" si="177"/>
        <v>U+07E6E</v>
      </c>
      <c r="T1654" s="5" t="str">
        <f t="shared" si="178"/>
        <v>U+097C1</v>
      </c>
      <c r="U1654" s="5" t="str">
        <f t="shared" si="179"/>
        <v/>
      </c>
      <c r="V1654" s="5" t="str">
        <f t="shared" si="180"/>
        <v/>
      </c>
      <c r="W1654" s="5" t="str">
        <f t="shared" si="181"/>
        <v/>
      </c>
      <c r="X1654" s="5" t="str">
        <f t="shared" si="182"/>
        <v/>
      </c>
      <c r="Z1654" s="5" t="s">
        <v>30672</v>
      </c>
      <c r="AA1654" s="5" t="s">
        <v>8728</v>
      </c>
      <c r="AB1654" s="5" t="s">
        <v>8732</v>
      </c>
      <c r="AC1654" s="5" t="s">
        <v>34218</v>
      </c>
      <c r="AD1654" s="5" t="s">
        <v>34218</v>
      </c>
      <c r="AE1654" s="5" t="s">
        <v>34218</v>
      </c>
      <c r="AF1654" s="5" t="s">
        <v>34218</v>
      </c>
    </row>
    <row r="1655" spans="1:32">
      <c r="A1655" s="3">
        <v>3387</v>
      </c>
      <c r="B1655" s="3" t="s">
        <v>30675</v>
      </c>
      <c r="C1655" s="3" t="s">
        <v>28077</v>
      </c>
      <c r="I1655" s="3">
        <v>3387</v>
      </c>
      <c r="J1655" s="5" t="s">
        <v>38526</v>
      </c>
      <c r="K1655" s="5" t="s">
        <v>38527</v>
      </c>
      <c r="R1655" s="5" t="str">
        <f t="shared" si="176"/>
        <v>U+07F34</v>
      </c>
      <c r="S1655" s="5" t="str">
        <f t="shared" si="177"/>
        <v>U+07E73</v>
      </c>
      <c r="T1655" s="5" t="str">
        <f t="shared" si="178"/>
        <v/>
      </c>
      <c r="U1655" s="5" t="str">
        <f t="shared" si="179"/>
        <v/>
      </c>
      <c r="V1655" s="5" t="str">
        <f t="shared" si="180"/>
        <v/>
      </c>
      <c r="W1655" s="5" t="str">
        <f t="shared" si="181"/>
        <v/>
      </c>
      <c r="X1655" s="5" t="str">
        <f t="shared" si="182"/>
        <v/>
      </c>
      <c r="Z1655" s="5" t="s">
        <v>30674</v>
      </c>
      <c r="AA1655" s="5" t="s">
        <v>28076</v>
      </c>
      <c r="AB1655" s="5" t="s">
        <v>34218</v>
      </c>
      <c r="AC1655" s="5" t="s">
        <v>34218</v>
      </c>
      <c r="AD1655" s="5" t="s">
        <v>34218</v>
      </c>
      <c r="AE1655" s="5" t="s">
        <v>34218</v>
      </c>
      <c r="AF1655" s="5" t="s">
        <v>34218</v>
      </c>
    </row>
    <row r="1656" spans="1:32">
      <c r="A1656" s="3">
        <v>3395</v>
      </c>
      <c r="B1656" s="3" t="s">
        <v>23827</v>
      </c>
      <c r="D1656" s="6" t="s">
        <v>38528</v>
      </c>
      <c r="I1656" s="3">
        <v>3395</v>
      </c>
      <c r="J1656" s="5" t="s">
        <v>38529</v>
      </c>
      <c r="L1656" s="5" t="s">
        <v>38530</v>
      </c>
      <c r="R1656" s="5" t="str">
        <f t="shared" si="176"/>
        <v>U+06A90</v>
      </c>
      <c r="S1656" s="5" t="str">
        <f t="shared" si="177"/>
        <v/>
      </c>
      <c r="T1656" s="5" t="str">
        <f t="shared" si="178"/>
        <v>U+07C37</v>
      </c>
      <c r="U1656" s="5" t="str">
        <f t="shared" si="179"/>
        <v/>
      </c>
      <c r="V1656" s="5" t="str">
        <f t="shared" si="180"/>
        <v/>
      </c>
      <c r="W1656" s="5" t="str">
        <f t="shared" si="181"/>
        <v/>
      </c>
      <c r="X1656" s="5" t="str">
        <f t="shared" si="182"/>
        <v/>
      </c>
      <c r="Z1656" s="5" t="s">
        <v>23826</v>
      </c>
      <c r="AA1656" s="5" t="s">
        <v>34218</v>
      </c>
      <c r="AB1656" s="5" t="s">
        <v>38531</v>
      </c>
      <c r="AC1656" s="5" t="s">
        <v>34218</v>
      </c>
      <c r="AD1656" s="5" t="s">
        <v>34218</v>
      </c>
      <c r="AE1656" s="5" t="s">
        <v>34218</v>
      </c>
      <c r="AF1656" s="5" t="s">
        <v>34218</v>
      </c>
    </row>
    <row r="1657" spans="1:32">
      <c r="A1657" s="3">
        <v>3398</v>
      </c>
      <c r="B1657" s="3" t="s">
        <v>12697</v>
      </c>
      <c r="D1657" s="6" t="s">
        <v>12669</v>
      </c>
      <c r="E1657" s="3" t="s">
        <v>12693</v>
      </c>
      <c r="I1657" s="3">
        <v>3398</v>
      </c>
      <c r="J1657" s="5" t="s">
        <v>38532</v>
      </c>
      <c r="L1657" s="5" t="s">
        <v>38533</v>
      </c>
      <c r="M1657" s="5" t="s">
        <v>38534</v>
      </c>
      <c r="R1657" s="5" t="str">
        <f t="shared" si="176"/>
        <v>U+078F7</v>
      </c>
      <c r="S1657" s="5" t="str">
        <f t="shared" si="177"/>
        <v/>
      </c>
      <c r="T1657" s="5" t="str">
        <f t="shared" si="178"/>
        <v>U+07CA6</v>
      </c>
      <c r="U1657" s="5" t="str">
        <f t="shared" si="179"/>
        <v>U+071D0</v>
      </c>
      <c r="V1657" s="5" t="str">
        <f t="shared" si="180"/>
        <v/>
      </c>
      <c r="W1657" s="5" t="str">
        <f t="shared" si="181"/>
        <v/>
      </c>
      <c r="X1657" s="5" t="str">
        <f t="shared" si="182"/>
        <v/>
      </c>
      <c r="Z1657" s="5" t="s">
        <v>12696</v>
      </c>
      <c r="AA1657" s="5" t="s">
        <v>34218</v>
      </c>
      <c r="AB1657" s="5" t="s">
        <v>12668</v>
      </c>
      <c r="AC1657" s="5" t="s">
        <v>12692</v>
      </c>
      <c r="AD1657" s="5" t="s">
        <v>34218</v>
      </c>
      <c r="AE1657" s="5" t="s">
        <v>34218</v>
      </c>
      <c r="AF1657" s="5" t="s">
        <v>34218</v>
      </c>
    </row>
    <row r="1658" spans="1:32">
      <c r="A1658" s="3">
        <v>3405</v>
      </c>
      <c r="B1658" s="3" t="s">
        <v>30677</v>
      </c>
      <c r="C1658" s="3" t="s">
        <v>27759</v>
      </c>
      <c r="I1658" s="3">
        <v>3405</v>
      </c>
      <c r="J1658" s="5" t="s">
        <v>38535</v>
      </c>
      <c r="K1658" s="5" t="s">
        <v>38536</v>
      </c>
      <c r="R1658" s="5" t="str">
        <f t="shared" si="176"/>
        <v>U+077A9</v>
      </c>
      <c r="S1658" s="5" t="str">
        <f t="shared" si="177"/>
        <v>U+077DA</v>
      </c>
      <c r="T1658" s="5" t="str">
        <f t="shared" si="178"/>
        <v/>
      </c>
      <c r="U1658" s="5" t="str">
        <f t="shared" si="179"/>
        <v/>
      </c>
      <c r="V1658" s="5" t="str">
        <f t="shared" si="180"/>
        <v/>
      </c>
      <c r="W1658" s="5" t="str">
        <f t="shared" si="181"/>
        <v/>
      </c>
      <c r="X1658" s="5" t="str">
        <f t="shared" si="182"/>
        <v/>
      </c>
      <c r="Z1658" s="5" t="s">
        <v>30676</v>
      </c>
      <c r="AA1658" s="5" t="s">
        <v>27758</v>
      </c>
      <c r="AB1658" s="5" t="s">
        <v>34218</v>
      </c>
      <c r="AC1658" s="5" t="s">
        <v>34218</v>
      </c>
      <c r="AD1658" s="5" t="s">
        <v>34218</v>
      </c>
      <c r="AE1658" s="5" t="s">
        <v>34218</v>
      </c>
      <c r="AF1658" s="5" t="s">
        <v>34218</v>
      </c>
    </row>
    <row r="1659" spans="1:32">
      <c r="A1659" s="3">
        <v>3414</v>
      </c>
      <c r="B1659" s="3" t="s">
        <v>30679</v>
      </c>
      <c r="C1659" s="3" t="s">
        <v>18305</v>
      </c>
      <c r="I1659" s="3">
        <v>3414</v>
      </c>
      <c r="J1659" s="5" t="s">
        <v>38537</v>
      </c>
      <c r="K1659" s="5" t="s">
        <v>38538</v>
      </c>
      <c r="R1659" s="5" t="str">
        <f t="shared" si="176"/>
        <v>U+08D61</v>
      </c>
      <c r="S1659" s="5" t="str">
        <f t="shared" si="177"/>
        <v>U+08D0D</v>
      </c>
      <c r="T1659" s="5" t="str">
        <f t="shared" si="178"/>
        <v/>
      </c>
      <c r="U1659" s="5" t="str">
        <f t="shared" si="179"/>
        <v/>
      </c>
      <c r="V1659" s="5" t="str">
        <f t="shared" si="180"/>
        <v/>
      </c>
      <c r="W1659" s="5" t="str">
        <f t="shared" si="181"/>
        <v/>
      </c>
      <c r="X1659" s="5" t="str">
        <f t="shared" si="182"/>
        <v/>
      </c>
      <c r="Z1659" s="5" t="s">
        <v>30678</v>
      </c>
      <c r="AA1659" s="5" t="s">
        <v>18304</v>
      </c>
      <c r="AB1659" s="5" t="s">
        <v>34218</v>
      </c>
      <c r="AC1659" s="5" t="s">
        <v>34218</v>
      </c>
      <c r="AD1659" s="5" t="s">
        <v>34218</v>
      </c>
      <c r="AE1659" s="5" t="s">
        <v>34218</v>
      </c>
      <c r="AF1659" s="5" t="s">
        <v>34218</v>
      </c>
    </row>
    <row r="1660" spans="1:32">
      <c r="A1660" s="3">
        <v>3419</v>
      </c>
      <c r="B1660" s="3" t="s">
        <v>4697</v>
      </c>
      <c r="D1660" s="6" t="s">
        <v>38539</v>
      </c>
      <c r="I1660" s="3">
        <v>3419</v>
      </c>
      <c r="J1660" s="5" t="s">
        <v>38540</v>
      </c>
      <c r="L1660" s="5" t="s">
        <v>38541</v>
      </c>
      <c r="R1660" s="5" t="str">
        <f t="shared" si="176"/>
        <v>U+07E41</v>
      </c>
      <c r="S1660" s="5" t="str">
        <f t="shared" si="177"/>
        <v/>
      </c>
      <c r="T1660" s="5" t="str">
        <f t="shared" si="178"/>
        <v>U+07DD0</v>
      </c>
      <c r="U1660" s="5" t="str">
        <f t="shared" si="179"/>
        <v/>
      </c>
      <c r="V1660" s="5" t="str">
        <f t="shared" si="180"/>
        <v/>
      </c>
      <c r="W1660" s="5" t="str">
        <f t="shared" si="181"/>
        <v/>
      </c>
      <c r="X1660" s="5" t="str">
        <f t="shared" si="182"/>
        <v/>
      </c>
      <c r="Z1660" s="5" t="s">
        <v>4696</v>
      </c>
      <c r="AA1660" s="5" t="s">
        <v>34218</v>
      </c>
      <c r="AB1660" s="5" t="s">
        <v>38542</v>
      </c>
      <c r="AC1660" s="5" t="s">
        <v>34218</v>
      </c>
      <c r="AD1660" s="5" t="s">
        <v>34218</v>
      </c>
      <c r="AE1660" s="5" t="s">
        <v>34218</v>
      </c>
      <c r="AF1660" s="5" t="s">
        <v>34218</v>
      </c>
    </row>
    <row r="1661" spans="1:32">
      <c r="A1661" s="3">
        <v>3420</v>
      </c>
      <c r="B1661" s="3" t="s">
        <v>7469</v>
      </c>
      <c r="D1661" s="6" t="s">
        <v>7453</v>
      </c>
      <c r="I1661" s="3">
        <v>3420</v>
      </c>
      <c r="J1661" s="5" t="s">
        <v>38543</v>
      </c>
      <c r="L1661" s="5" t="s">
        <v>38544</v>
      </c>
      <c r="R1661" s="5" t="str">
        <f t="shared" si="176"/>
        <v>U+05FBD</v>
      </c>
      <c r="S1661" s="5" t="str">
        <f t="shared" si="177"/>
        <v/>
      </c>
      <c r="T1661" s="5" t="str">
        <f t="shared" si="178"/>
        <v>U+05E51</v>
      </c>
      <c r="U1661" s="5" t="str">
        <f t="shared" si="179"/>
        <v/>
      </c>
      <c r="V1661" s="5" t="str">
        <f t="shared" si="180"/>
        <v/>
      </c>
      <c r="W1661" s="5" t="str">
        <f t="shared" si="181"/>
        <v/>
      </c>
      <c r="X1661" s="5" t="str">
        <f t="shared" si="182"/>
        <v/>
      </c>
      <c r="Z1661" s="5" t="s">
        <v>7468</v>
      </c>
      <c r="AA1661" s="5" t="s">
        <v>34218</v>
      </c>
      <c r="AB1661" s="5" t="s">
        <v>7452</v>
      </c>
      <c r="AC1661" s="5" t="s">
        <v>34218</v>
      </c>
      <c r="AD1661" s="5" t="s">
        <v>34218</v>
      </c>
      <c r="AE1661" s="5" t="s">
        <v>34218</v>
      </c>
      <c r="AF1661" s="5" t="s">
        <v>34218</v>
      </c>
    </row>
    <row r="1662" spans="1:32">
      <c r="A1662" s="3">
        <v>3424</v>
      </c>
      <c r="B1662" s="3" t="s">
        <v>30681</v>
      </c>
      <c r="C1662" s="3" t="s">
        <v>4539</v>
      </c>
      <c r="D1662" s="6" t="s">
        <v>4545</v>
      </c>
      <c r="I1662" s="3">
        <v>3424</v>
      </c>
      <c r="J1662" s="5" t="s">
        <v>38545</v>
      </c>
      <c r="K1662" s="5" t="s">
        <v>38546</v>
      </c>
      <c r="L1662" s="5" t="s">
        <v>38547</v>
      </c>
      <c r="R1662" s="5" t="str">
        <f t="shared" si="176"/>
        <v>U+09CC4</v>
      </c>
      <c r="S1662" s="5" t="str">
        <f t="shared" si="177"/>
        <v>U+09C10</v>
      </c>
      <c r="T1662" s="5" t="str">
        <f t="shared" si="178"/>
        <v>U+09C77</v>
      </c>
      <c r="U1662" s="5" t="str">
        <f t="shared" si="179"/>
        <v/>
      </c>
      <c r="V1662" s="5" t="str">
        <f t="shared" si="180"/>
        <v/>
      </c>
      <c r="W1662" s="5" t="str">
        <f t="shared" si="181"/>
        <v/>
      </c>
      <c r="X1662" s="5" t="str">
        <f t="shared" si="182"/>
        <v/>
      </c>
      <c r="Z1662" s="5" t="s">
        <v>30680</v>
      </c>
      <c r="AA1662" s="5" t="s">
        <v>4538</v>
      </c>
      <c r="AB1662" s="5" t="s">
        <v>4544</v>
      </c>
      <c r="AC1662" s="5" t="s">
        <v>34218</v>
      </c>
      <c r="AD1662" s="5" t="s">
        <v>34218</v>
      </c>
      <c r="AE1662" s="5" t="s">
        <v>34218</v>
      </c>
      <c r="AF1662" s="5" t="s">
        <v>34218</v>
      </c>
    </row>
    <row r="1663" spans="1:32">
      <c r="A1663" s="3">
        <v>3426</v>
      </c>
      <c r="B1663" s="3" t="s">
        <v>30685</v>
      </c>
      <c r="C1663" s="3" t="s">
        <v>1057</v>
      </c>
      <c r="I1663" s="3">
        <v>3426</v>
      </c>
      <c r="J1663" s="5" t="s">
        <v>38548</v>
      </c>
      <c r="K1663" s="5" t="s">
        <v>38549</v>
      </c>
      <c r="R1663" s="5" t="str">
        <f t="shared" si="176"/>
        <v>U+08FAB</v>
      </c>
      <c r="S1663" s="5" t="str">
        <f t="shared" si="177"/>
        <v>U+08FAE</v>
      </c>
      <c r="T1663" s="5" t="str">
        <f t="shared" si="178"/>
        <v/>
      </c>
      <c r="U1663" s="5" t="str">
        <f t="shared" si="179"/>
        <v/>
      </c>
      <c r="V1663" s="5" t="str">
        <f t="shared" si="180"/>
        <v/>
      </c>
      <c r="W1663" s="5" t="str">
        <f t="shared" si="181"/>
        <v/>
      </c>
      <c r="X1663" s="5" t="str">
        <f t="shared" si="182"/>
        <v/>
      </c>
      <c r="Z1663" s="5" t="s">
        <v>30684</v>
      </c>
      <c r="AA1663" s="5" t="s">
        <v>1056</v>
      </c>
      <c r="AB1663" s="5" t="s">
        <v>34218</v>
      </c>
      <c r="AC1663" s="5" t="s">
        <v>34218</v>
      </c>
      <c r="AD1663" s="5" t="s">
        <v>34218</v>
      </c>
      <c r="AE1663" s="5" t="s">
        <v>34218</v>
      </c>
      <c r="AF1663" s="5" t="s">
        <v>34218</v>
      </c>
    </row>
    <row r="1664" spans="1:32">
      <c r="A1664" s="3">
        <v>3427</v>
      </c>
      <c r="B1664" s="3" t="s">
        <v>30687</v>
      </c>
      <c r="C1664" s="3" t="s">
        <v>25217</v>
      </c>
      <c r="I1664" s="3">
        <v>3427</v>
      </c>
      <c r="J1664" s="5" t="s">
        <v>38550</v>
      </c>
      <c r="K1664" s="5" t="s">
        <v>38551</v>
      </c>
      <c r="R1664" s="5" t="str">
        <f t="shared" si="176"/>
        <v>U+08D62</v>
      </c>
      <c r="S1664" s="5" t="str">
        <f t="shared" si="177"/>
        <v>U+08D0F</v>
      </c>
      <c r="T1664" s="5" t="str">
        <f t="shared" si="178"/>
        <v/>
      </c>
      <c r="U1664" s="5" t="str">
        <f t="shared" si="179"/>
        <v/>
      </c>
      <c r="V1664" s="5" t="str">
        <f t="shared" si="180"/>
        <v/>
      </c>
      <c r="W1664" s="5" t="str">
        <f t="shared" si="181"/>
        <v/>
      </c>
      <c r="X1664" s="5" t="str">
        <f t="shared" si="182"/>
        <v/>
      </c>
      <c r="Z1664" s="5" t="s">
        <v>30686</v>
      </c>
      <c r="AA1664" s="5" t="s">
        <v>25216</v>
      </c>
      <c r="AB1664" s="5" t="s">
        <v>34218</v>
      </c>
      <c r="AC1664" s="5" t="s">
        <v>34218</v>
      </c>
      <c r="AD1664" s="5" t="s">
        <v>34218</v>
      </c>
      <c r="AE1664" s="5" t="s">
        <v>34218</v>
      </c>
      <c r="AF1664" s="5" t="s">
        <v>34218</v>
      </c>
    </row>
    <row r="1665" spans="1:32">
      <c r="A1665" s="3">
        <v>3428</v>
      </c>
      <c r="B1665" s="3" t="s">
        <v>26403</v>
      </c>
      <c r="D1665" s="6" t="s">
        <v>38552</v>
      </c>
      <c r="I1665" s="3">
        <v>3428</v>
      </c>
      <c r="J1665" s="5" t="s">
        <v>38553</v>
      </c>
      <c r="L1665" s="5" t="s">
        <v>38554</v>
      </c>
      <c r="R1665" s="5" t="str">
        <f t="shared" si="176"/>
        <v>U+07CDF</v>
      </c>
      <c r="S1665" s="5" t="str">
        <f t="shared" si="177"/>
        <v/>
      </c>
      <c r="T1665" s="5" t="str">
        <f t="shared" si="178"/>
        <v>U+08E67</v>
      </c>
      <c r="U1665" s="5" t="str">
        <f t="shared" si="179"/>
        <v/>
      </c>
      <c r="V1665" s="5" t="str">
        <f t="shared" si="180"/>
        <v/>
      </c>
      <c r="W1665" s="5" t="str">
        <f t="shared" si="181"/>
        <v/>
      </c>
      <c r="X1665" s="5" t="str">
        <f t="shared" si="182"/>
        <v/>
      </c>
      <c r="Z1665" s="5" t="s">
        <v>26402</v>
      </c>
      <c r="AA1665" s="5" t="s">
        <v>34218</v>
      </c>
      <c r="AB1665" s="5" t="s">
        <v>38555</v>
      </c>
      <c r="AC1665" s="5" t="s">
        <v>34218</v>
      </c>
      <c r="AD1665" s="5" t="s">
        <v>34218</v>
      </c>
      <c r="AE1665" s="5" t="s">
        <v>34218</v>
      </c>
      <c r="AF1665" s="5" t="s">
        <v>34218</v>
      </c>
    </row>
    <row r="1666" spans="1:32">
      <c r="A1666" s="3">
        <v>3429</v>
      </c>
      <c r="B1666" s="3" t="s">
        <v>10771</v>
      </c>
      <c r="D1666" s="6" t="s">
        <v>9497</v>
      </c>
      <c r="E1666" s="3" t="s">
        <v>10765</v>
      </c>
      <c r="I1666" s="3">
        <v>3429</v>
      </c>
      <c r="J1666" s="5" t="s">
        <v>38556</v>
      </c>
      <c r="L1666" s="5" t="s">
        <v>38557</v>
      </c>
      <c r="M1666" s="5" t="s">
        <v>38558</v>
      </c>
      <c r="R1666" s="5" t="str">
        <f t="shared" si="176"/>
        <v>U+07CE0</v>
      </c>
      <c r="S1666" s="5" t="str">
        <f t="shared" si="177"/>
        <v/>
      </c>
      <c r="T1666" s="5" t="str">
        <f t="shared" si="178"/>
        <v>U+07C87</v>
      </c>
      <c r="U1666" s="5" t="str">
        <f t="shared" si="179"/>
        <v>U+07A45</v>
      </c>
      <c r="V1666" s="5" t="str">
        <f t="shared" si="180"/>
        <v/>
      </c>
      <c r="W1666" s="5" t="str">
        <f t="shared" si="181"/>
        <v/>
      </c>
      <c r="X1666" s="5" t="str">
        <f t="shared" si="182"/>
        <v/>
      </c>
      <c r="Z1666" s="5" t="s">
        <v>10770</v>
      </c>
      <c r="AA1666" s="5" t="s">
        <v>34218</v>
      </c>
      <c r="AB1666" s="5" t="s">
        <v>9496</v>
      </c>
      <c r="AC1666" s="5" t="s">
        <v>10764</v>
      </c>
      <c r="AD1666" s="5" t="s">
        <v>34218</v>
      </c>
      <c r="AE1666" s="5" t="s">
        <v>34218</v>
      </c>
      <c r="AF1666" s="5" t="s">
        <v>34218</v>
      </c>
    </row>
    <row r="1667" spans="1:32">
      <c r="A1667" s="3">
        <v>3433</v>
      </c>
      <c r="B1667" s="3" t="s">
        <v>20809</v>
      </c>
      <c r="D1667" s="6" t="s">
        <v>38559</v>
      </c>
      <c r="I1667" s="3">
        <v>3433</v>
      </c>
      <c r="J1667" s="5" t="s">
        <v>38560</v>
      </c>
      <c r="L1667" s="5" t="s">
        <v>38561</v>
      </c>
      <c r="R1667" s="5" t="str">
        <f t="shared" ref="R1667:R1730" si="183">IF(LEN(J1667)=0,"",(IF(LEN(J1667)=4,_xlfn.CONCAT("U+0",J1667),_xlfn.CONCAT("U+",J1667))))</f>
        <v>U+081C0</v>
      </c>
      <c r="S1667" s="5" t="str">
        <f t="shared" si="177"/>
        <v/>
      </c>
      <c r="T1667" s="5" t="str">
        <f t="shared" si="178"/>
        <v>U+081CB</v>
      </c>
      <c r="U1667" s="5" t="str">
        <f t="shared" si="179"/>
        <v/>
      </c>
      <c r="V1667" s="5" t="str">
        <f t="shared" si="180"/>
        <v/>
      </c>
      <c r="W1667" s="5" t="str">
        <f t="shared" si="181"/>
        <v/>
      </c>
      <c r="X1667" s="5" t="str">
        <f t="shared" si="182"/>
        <v/>
      </c>
      <c r="Z1667" s="5" t="s">
        <v>20808</v>
      </c>
      <c r="AA1667" s="5" t="s">
        <v>34218</v>
      </c>
      <c r="AB1667" s="5" t="s">
        <v>38562</v>
      </c>
      <c r="AC1667" s="5" t="s">
        <v>34218</v>
      </c>
      <c r="AD1667" s="5" t="s">
        <v>34218</v>
      </c>
      <c r="AE1667" s="5" t="s">
        <v>34218</v>
      </c>
      <c r="AF1667" s="5" t="s">
        <v>34218</v>
      </c>
    </row>
    <row r="1668" spans="1:32">
      <c r="A1668" s="3">
        <v>3436</v>
      </c>
      <c r="B1668" s="3" t="s">
        <v>30689</v>
      </c>
      <c r="C1668" s="3" t="s">
        <v>27631</v>
      </c>
      <c r="I1668" s="3">
        <v>3436</v>
      </c>
      <c r="J1668" s="5" t="s">
        <v>38563</v>
      </c>
      <c r="K1668" s="5" t="s">
        <v>38564</v>
      </c>
      <c r="R1668" s="5" t="str">
        <f t="shared" si="183"/>
        <v>U+09AA4</v>
      </c>
      <c r="S1668" s="5" t="str">
        <f t="shared" si="177"/>
        <v>U+09A5F</v>
      </c>
      <c r="T1668" s="5" t="str">
        <f t="shared" si="178"/>
        <v/>
      </c>
      <c r="U1668" s="5" t="str">
        <f t="shared" si="179"/>
        <v/>
      </c>
      <c r="V1668" s="5" t="str">
        <f t="shared" si="180"/>
        <v/>
      </c>
      <c r="W1668" s="5" t="str">
        <f t="shared" si="181"/>
        <v/>
      </c>
      <c r="X1668" s="5" t="str">
        <f t="shared" si="182"/>
        <v/>
      </c>
      <c r="Z1668" s="5" t="s">
        <v>30688</v>
      </c>
      <c r="AA1668" s="5" t="s">
        <v>27630</v>
      </c>
      <c r="AB1668" s="5" t="s">
        <v>34218</v>
      </c>
      <c r="AC1668" s="5" t="s">
        <v>34218</v>
      </c>
      <c r="AD1668" s="5" t="s">
        <v>34218</v>
      </c>
      <c r="AE1668" s="5" t="s">
        <v>34218</v>
      </c>
      <c r="AF1668" s="5" t="s">
        <v>34218</v>
      </c>
    </row>
    <row r="1669" spans="1:32">
      <c r="A1669" s="3">
        <v>3439</v>
      </c>
      <c r="B1669" s="3" t="s">
        <v>20061</v>
      </c>
      <c r="D1669" s="6" t="s">
        <v>20069</v>
      </c>
      <c r="I1669" s="3">
        <v>3439</v>
      </c>
      <c r="J1669" s="5" t="s">
        <v>38565</v>
      </c>
      <c r="L1669" s="5" t="s">
        <v>38566</v>
      </c>
      <c r="R1669" s="5" t="str">
        <f t="shared" si="183"/>
        <v>U+085E4</v>
      </c>
      <c r="S1669" s="5" t="str">
        <f t="shared" si="177"/>
        <v/>
      </c>
      <c r="T1669" s="5" t="str">
        <f t="shared" si="178"/>
        <v>U+07C50</v>
      </c>
      <c r="U1669" s="5" t="str">
        <f t="shared" si="179"/>
        <v/>
      </c>
      <c r="V1669" s="5" t="str">
        <f t="shared" si="180"/>
        <v/>
      </c>
      <c r="W1669" s="5" t="str">
        <f t="shared" si="181"/>
        <v/>
      </c>
      <c r="X1669" s="5" t="str">
        <f t="shared" si="182"/>
        <v/>
      </c>
      <c r="Z1669" s="5" t="s">
        <v>20060</v>
      </c>
      <c r="AA1669" s="5" t="s">
        <v>34218</v>
      </c>
      <c r="AB1669" s="5" t="s">
        <v>20068</v>
      </c>
      <c r="AC1669" s="5" t="s">
        <v>34218</v>
      </c>
      <c r="AD1669" s="5" t="s">
        <v>34218</v>
      </c>
      <c r="AE1669" s="5" t="s">
        <v>34218</v>
      </c>
      <c r="AF1669" s="5" t="s">
        <v>34218</v>
      </c>
    </row>
    <row r="1670" spans="1:32">
      <c r="A1670" s="3">
        <v>3443</v>
      </c>
      <c r="B1670" s="3" t="s">
        <v>30693</v>
      </c>
      <c r="C1670" s="3" t="s">
        <v>22729</v>
      </c>
      <c r="I1670" s="3">
        <v>3443</v>
      </c>
      <c r="J1670" s="5" t="s">
        <v>38567</v>
      </c>
      <c r="K1670" s="5" t="s">
        <v>38568</v>
      </c>
      <c r="R1670" s="5" t="str">
        <f t="shared" si="183"/>
        <v>U+056A3</v>
      </c>
      <c r="S1670" s="5" t="str">
        <f t="shared" si="177"/>
        <v>U+056C2</v>
      </c>
      <c r="T1670" s="5" t="str">
        <f t="shared" si="178"/>
        <v/>
      </c>
      <c r="U1670" s="5" t="str">
        <f t="shared" si="179"/>
        <v/>
      </c>
      <c r="V1670" s="5" t="str">
        <f t="shared" si="180"/>
        <v/>
      </c>
      <c r="W1670" s="5" t="str">
        <f t="shared" si="181"/>
        <v/>
      </c>
      <c r="X1670" s="5" t="str">
        <f t="shared" si="182"/>
        <v/>
      </c>
      <c r="Z1670" s="5" t="s">
        <v>30692</v>
      </c>
      <c r="AA1670" s="5" t="s">
        <v>22728</v>
      </c>
      <c r="AB1670" s="5" t="s">
        <v>34218</v>
      </c>
      <c r="AC1670" s="5" t="s">
        <v>34218</v>
      </c>
      <c r="AD1670" s="5" t="s">
        <v>34218</v>
      </c>
      <c r="AE1670" s="5" t="s">
        <v>34218</v>
      </c>
      <c r="AF1670" s="5" t="s">
        <v>34218</v>
      </c>
    </row>
    <row r="1671" spans="1:32">
      <c r="A1671" s="3">
        <v>3444</v>
      </c>
      <c r="B1671" s="3" t="s">
        <v>30695</v>
      </c>
      <c r="C1671" s="3" t="s">
        <v>12375</v>
      </c>
      <c r="D1671" s="6" t="s">
        <v>38569</v>
      </c>
      <c r="E1671" s="3" t="s">
        <v>38570</v>
      </c>
      <c r="I1671" s="3">
        <v>3444</v>
      </c>
      <c r="J1671" s="5" t="s">
        <v>38571</v>
      </c>
      <c r="K1671" s="5" t="s">
        <v>38572</v>
      </c>
      <c r="L1671" s="5" t="s">
        <v>38573</v>
      </c>
      <c r="M1671" s="5" t="s">
        <v>38574</v>
      </c>
      <c r="R1671" s="5" t="str">
        <f t="shared" si="183"/>
        <v>U+09570</v>
      </c>
      <c r="S1671" s="5" t="str">
        <f t="shared" si="177"/>
        <v>U+0942E</v>
      </c>
      <c r="T1671" s="5" t="str">
        <f t="shared" si="178"/>
        <v>U+0938C</v>
      </c>
      <c r="U1671" s="5" t="str">
        <f t="shared" si="179"/>
        <v>U+04965</v>
      </c>
      <c r="V1671" s="5" t="str">
        <f t="shared" si="180"/>
        <v/>
      </c>
      <c r="W1671" s="5" t="str">
        <f t="shared" si="181"/>
        <v/>
      </c>
      <c r="X1671" s="5" t="str">
        <f t="shared" si="182"/>
        <v/>
      </c>
      <c r="Z1671" s="5" t="s">
        <v>30694</v>
      </c>
      <c r="AA1671" s="5" t="s">
        <v>12374</v>
      </c>
      <c r="AB1671" s="5" t="s">
        <v>38575</v>
      </c>
      <c r="AC1671" s="5" t="s">
        <v>38576</v>
      </c>
      <c r="AD1671" s="5" t="s">
        <v>34218</v>
      </c>
      <c r="AE1671" s="5" t="s">
        <v>34218</v>
      </c>
      <c r="AF1671" s="5" t="s">
        <v>34218</v>
      </c>
    </row>
    <row r="1672" spans="1:32">
      <c r="A1672" s="3">
        <v>3445</v>
      </c>
      <c r="B1672" s="3" t="s">
        <v>4665</v>
      </c>
      <c r="D1672" s="6" t="s">
        <v>4701</v>
      </c>
      <c r="E1672" s="3" t="s">
        <v>38577</v>
      </c>
      <c r="I1672" s="3">
        <v>3445</v>
      </c>
      <c r="J1672" s="5" t="s">
        <v>38578</v>
      </c>
      <c r="L1672" s="5" t="s">
        <v>38579</v>
      </c>
      <c r="M1672" s="5" t="s">
        <v>38580</v>
      </c>
      <c r="R1672" s="5" t="str">
        <f t="shared" si="183"/>
        <v>U+07FFB</v>
      </c>
      <c r="S1672" s="5" t="str">
        <f t="shared" si="177"/>
        <v/>
      </c>
      <c r="T1672" s="5" t="str">
        <f t="shared" si="178"/>
        <v>U+07E59</v>
      </c>
      <c r="U1672" s="5" t="str">
        <f t="shared" si="179"/>
        <v>U+098DC</v>
      </c>
      <c r="V1672" s="5" t="str">
        <f t="shared" si="180"/>
        <v/>
      </c>
      <c r="W1672" s="5" t="str">
        <f t="shared" si="181"/>
        <v/>
      </c>
      <c r="X1672" s="5" t="str">
        <f t="shared" si="182"/>
        <v/>
      </c>
      <c r="Z1672" s="5" t="s">
        <v>4664</v>
      </c>
      <c r="AA1672" s="5" t="s">
        <v>34218</v>
      </c>
      <c r="AB1672" s="5" t="s">
        <v>4700</v>
      </c>
      <c r="AC1672" s="5" t="s">
        <v>38581</v>
      </c>
      <c r="AD1672" s="5" t="s">
        <v>34218</v>
      </c>
      <c r="AE1672" s="5" t="s">
        <v>34218</v>
      </c>
      <c r="AF1672" s="5" t="s">
        <v>34218</v>
      </c>
    </row>
    <row r="1673" spans="1:32">
      <c r="A1673" s="3">
        <v>3446</v>
      </c>
      <c r="B1673" s="3" t="s">
        <v>30697</v>
      </c>
      <c r="C1673" s="3" t="s">
        <v>16485</v>
      </c>
      <c r="I1673" s="3">
        <v>3446</v>
      </c>
      <c r="J1673" s="5" t="s">
        <v>38582</v>
      </c>
      <c r="K1673" s="5" t="s">
        <v>38583</v>
      </c>
      <c r="R1673" s="5" t="str">
        <f t="shared" si="183"/>
        <v>U+09CCD</v>
      </c>
      <c r="S1673" s="5" t="str">
        <f t="shared" si="177"/>
        <v>U+09C2D</v>
      </c>
      <c r="T1673" s="5" t="str">
        <f t="shared" si="178"/>
        <v/>
      </c>
      <c r="U1673" s="5" t="str">
        <f t="shared" si="179"/>
        <v/>
      </c>
      <c r="V1673" s="5" t="str">
        <f t="shared" si="180"/>
        <v/>
      </c>
      <c r="W1673" s="5" t="str">
        <f t="shared" si="181"/>
        <v/>
      </c>
      <c r="X1673" s="5" t="str">
        <f t="shared" si="182"/>
        <v/>
      </c>
      <c r="Z1673" s="5" t="s">
        <v>30696</v>
      </c>
      <c r="AA1673" s="5" t="s">
        <v>16484</v>
      </c>
      <c r="AB1673" s="5" t="s">
        <v>34218</v>
      </c>
      <c r="AC1673" s="5" t="s">
        <v>34218</v>
      </c>
      <c r="AD1673" s="5" t="s">
        <v>34218</v>
      </c>
      <c r="AE1673" s="5" t="s">
        <v>34218</v>
      </c>
      <c r="AF1673" s="5" t="s">
        <v>34218</v>
      </c>
    </row>
    <row r="1674" spans="1:32">
      <c r="A1674" s="3">
        <v>3447</v>
      </c>
      <c r="B1674" s="3" t="s">
        <v>30699</v>
      </c>
      <c r="C1674" s="3" t="s">
        <v>25171</v>
      </c>
      <c r="I1674" s="3">
        <v>3447</v>
      </c>
      <c r="J1674" s="5" t="s">
        <v>38584</v>
      </c>
      <c r="K1674" s="5" t="s">
        <v>38585</v>
      </c>
      <c r="R1674" s="5" t="str">
        <f t="shared" si="183"/>
        <v>U+09E70</v>
      </c>
      <c r="S1674" s="5" t="str">
        <f t="shared" si="177"/>
        <v>U+09DF9</v>
      </c>
      <c r="T1674" s="5" t="str">
        <f t="shared" si="178"/>
        <v/>
      </c>
      <c r="U1674" s="5" t="str">
        <f t="shared" si="179"/>
        <v/>
      </c>
      <c r="V1674" s="5" t="str">
        <f t="shared" si="180"/>
        <v/>
      </c>
      <c r="W1674" s="5" t="str">
        <f t="shared" si="181"/>
        <v/>
      </c>
      <c r="X1674" s="5" t="str">
        <f t="shared" si="182"/>
        <v/>
      </c>
      <c r="Z1674" s="5" t="s">
        <v>30698</v>
      </c>
      <c r="AA1674" s="5" t="s">
        <v>25170</v>
      </c>
      <c r="AB1674" s="5" t="s">
        <v>34218</v>
      </c>
      <c r="AC1674" s="5" t="s">
        <v>34218</v>
      </c>
      <c r="AD1674" s="5" t="s">
        <v>34218</v>
      </c>
      <c r="AE1674" s="5" t="s">
        <v>34218</v>
      </c>
      <c r="AF1674" s="5" t="s">
        <v>34218</v>
      </c>
    </row>
    <row r="1675" spans="1:32">
      <c r="A1675" s="3">
        <v>3452</v>
      </c>
      <c r="B1675" s="3" t="s">
        <v>15205</v>
      </c>
      <c r="D1675" s="6" t="s">
        <v>38586</v>
      </c>
      <c r="I1675" s="3">
        <v>3452</v>
      </c>
      <c r="J1675" s="5" t="s">
        <v>38587</v>
      </c>
      <c r="L1675" s="5" t="s">
        <v>38588</v>
      </c>
      <c r="R1675" s="5" t="str">
        <f t="shared" si="183"/>
        <v>U+05B7D</v>
      </c>
      <c r="S1675" s="5" t="str">
        <f t="shared" si="177"/>
        <v/>
      </c>
      <c r="T1675" s="5" t="str">
        <f t="shared" si="178"/>
        <v>U+05B7C</v>
      </c>
      <c r="U1675" s="5" t="str">
        <f t="shared" si="179"/>
        <v/>
      </c>
      <c r="V1675" s="5" t="str">
        <f t="shared" si="180"/>
        <v/>
      </c>
      <c r="W1675" s="5" t="str">
        <f t="shared" si="181"/>
        <v/>
      </c>
      <c r="X1675" s="5" t="str">
        <f t="shared" si="182"/>
        <v/>
      </c>
      <c r="Z1675" s="5" t="s">
        <v>15204</v>
      </c>
      <c r="AA1675" s="5" t="s">
        <v>34218</v>
      </c>
      <c r="AB1675" s="5" t="s">
        <v>38589</v>
      </c>
      <c r="AC1675" s="5" t="s">
        <v>34218</v>
      </c>
      <c r="AD1675" s="5" t="s">
        <v>34218</v>
      </c>
      <c r="AE1675" s="5" t="s">
        <v>34218</v>
      </c>
      <c r="AF1675" s="5" t="s">
        <v>34218</v>
      </c>
    </row>
    <row r="1676" spans="1:32">
      <c r="A1676" s="3">
        <v>3461</v>
      </c>
      <c r="B1676" s="3" t="s">
        <v>30701</v>
      </c>
      <c r="C1676" s="3" t="s">
        <v>3799</v>
      </c>
      <c r="I1676" s="3">
        <v>3461</v>
      </c>
      <c r="J1676" s="5" t="s">
        <v>38590</v>
      </c>
      <c r="K1676" s="5" t="s">
        <v>38591</v>
      </c>
      <c r="R1676" s="5" t="str">
        <f t="shared" si="183"/>
        <v>U+05DC5</v>
      </c>
      <c r="S1676" s="5" t="str">
        <f t="shared" si="177"/>
        <v>U+05DD4</v>
      </c>
      <c r="T1676" s="5" t="str">
        <f t="shared" si="178"/>
        <v/>
      </c>
      <c r="U1676" s="5" t="str">
        <f t="shared" si="179"/>
        <v/>
      </c>
      <c r="V1676" s="5" t="str">
        <f t="shared" si="180"/>
        <v/>
      </c>
      <c r="W1676" s="5" t="str">
        <f t="shared" si="181"/>
        <v/>
      </c>
      <c r="X1676" s="5" t="str">
        <f t="shared" si="182"/>
        <v/>
      </c>
      <c r="Z1676" s="5" t="s">
        <v>30700</v>
      </c>
      <c r="AA1676" s="5" t="s">
        <v>3798</v>
      </c>
      <c r="AB1676" s="5" t="s">
        <v>34218</v>
      </c>
      <c r="AC1676" s="5" t="s">
        <v>34218</v>
      </c>
      <c r="AD1676" s="5" t="s">
        <v>34218</v>
      </c>
      <c r="AE1676" s="5" t="s">
        <v>34218</v>
      </c>
      <c r="AF1676" s="5" t="s">
        <v>34218</v>
      </c>
    </row>
    <row r="1677" spans="1:32">
      <c r="A1677" s="3">
        <v>3464</v>
      </c>
      <c r="B1677" s="3" t="s">
        <v>22949</v>
      </c>
      <c r="D1677" s="6" t="s">
        <v>38592</v>
      </c>
      <c r="I1677" s="3">
        <v>3464</v>
      </c>
      <c r="J1677" s="5" t="s">
        <v>38593</v>
      </c>
      <c r="L1677" s="5" t="s">
        <v>38594</v>
      </c>
      <c r="R1677" s="5" t="str">
        <f t="shared" si="183"/>
        <v>U+087F9</v>
      </c>
      <c r="S1677" s="5" t="str">
        <f t="shared" si="177"/>
        <v/>
      </c>
      <c r="T1677" s="5" t="str">
        <f t="shared" si="178"/>
        <v>U+0880F</v>
      </c>
      <c r="U1677" s="5" t="str">
        <f t="shared" si="179"/>
        <v/>
      </c>
      <c r="V1677" s="5" t="str">
        <f t="shared" si="180"/>
        <v/>
      </c>
      <c r="W1677" s="5" t="str">
        <f t="shared" si="181"/>
        <v/>
      </c>
      <c r="X1677" s="5" t="str">
        <f t="shared" si="182"/>
        <v/>
      </c>
      <c r="Z1677" s="5" t="s">
        <v>22948</v>
      </c>
      <c r="AA1677" s="5" t="s">
        <v>34218</v>
      </c>
      <c r="AB1677" s="5" t="s">
        <v>38595</v>
      </c>
      <c r="AC1677" s="5" t="s">
        <v>34218</v>
      </c>
      <c r="AD1677" s="5" t="s">
        <v>34218</v>
      </c>
      <c r="AE1677" s="5" t="s">
        <v>34218</v>
      </c>
      <c r="AF1677" s="5" t="s">
        <v>34218</v>
      </c>
    </row>
    <row r="1678" spans="1:32">
      <c r="A1678" s="3">
        <v>3465</v>
      </c>
      <c r="B1678" s="3" t="s">
        <v>30703</v>
      </c>
      <c r="C1678" s="3" t="s">
        <v>26749</v>
      </c>
      <c r="I1678" s="3">
        <v>3465</v>
      </c>
      <c r="J1678" s="5" t="s">
        <v>38596</v>
      </c>
      <c r="K1678" s="5" t="s">
        <v>38597</v>
      </c>
      <c r="R1678" s="5" t="str">
        <f t="shared" si="183"/>
        <v>U+098A4</v>
      </c>
      <c r="S1678" s="5" t="str">
        <f t="shared" si="177"/>
        <v>U+0986B</v>
      </c>
      <c r="T1678" s="5" t="str">
        <f t="shared" si="178"/>
        <v/>
      </c>
      <c r="U1678" s="5" t="str">
        <f t="shared" si="179"/>
        <v/>
      </c>
      <c r="V1678" s="5" t="str">
        <f t="shared" si="180"/>
        <v/>
      </c>
      <c r="W1678" s="5" t="str">
        <f t="shared" si="181"/>
        <v/>
      </c>
      <c r="X1678" s="5" t="str">
        <f t="shared" si="182"/>
        <v/>
      </c>
      <c r="Z1678" s="5" t="s">
        <v>30702</v>
      </c>
      <c r="AA1678" s="5" t="s">
        <v>26748</v>
      </c>
      <c r="AB1678" s="5" t="s">
        <v>34218</v>
      </c>
      <c r="AC1678" s="5" t="s">
        <v>34218</v>
      </c>
      <c r="AD1678" s="5" t="s">
        <v>34218</v>
      </c>
      <c r="AE1678" s="5" t="s">
        <v>34218</v>
      </c>
      <c r="AF1678" s="5" t="s">
        <v>34218</v>
      </c>
    </row>
    <row r="1679" spans="1:32">
      <c r="A1679" s="3">
        <v>3467</v>
      </c>
      <c r="B1679" s="3" t="s">
        <v>30705</v>
      </c>
      <c r="C1679" s="3" t="s">
        <v>23445</v>
      </c>
      <c r="I1679" s="3">
        <v>3467</v>
      </c>
      <c r="J1679" s="5" t="s">
        <v>38598</v>
      </c>
      <c r="K1679" s="5" t="s">
        <v>38599</v>
      </c>
      <c r="R1679" s="5" t="str">
        <f t="shared" si="183"/>
        <v>U+07663</v>
      </c>
      <c r="S1679" s="5" t="str">
        <f t="shared" si="177"/>
        <v>U+0766C</v>
      </c>
      <c r="T1679" s="5" t="str">
        <f t="shared" si="178"/>
        <v/>
      </c>
      <c r="U1679" s="5" t="str">
        <f t="shared" si="179"/>
        <v/>
      </c>
      <c r="V1679" s="5" t="str">
        <f t="shared" si="180"/>
        <v/>
      </c>
      <c r="W1679" s="5" t="str">
        <f t="shared" si="181"/>
        <v/>
      </c>
      <c r="X1679" s="5" t="str">
        <f t="shared" si="182"/>
        <v/>
      </c>
      <c r="Z1679" s="5" t="s">
        <v>30704</v>
      </c>
      <c r="AA1679" s="5" t="s">
        <v>23444</v>
      </c>
      <c r="AB1679" s="5" t="s">
        <v>34218</v>
      </c>
      <c r="AC1679" s="5" t="s">
        <v>34218</v>
      </c>
      <c r="AD1679" s="5" t="s">
        <v>34218</v>
      </c>
      <c r="AE1679" s="5" t="s">
        <v>34218</v>
      </c>
      <c r="AF1679" s="5" t="s">
        <v>34218</v>
      </c>
    </row>
    <row r="1680" spans="1:32">
      <c r="A1680" s="3">
        <v>3470</v>
      </c>
      <c r="B1680" s="3" t="s">
        <v>30707</v>
      </c>
      <c r="C1680" s="3" t="s">
        <v>1131</v>
      </c>
      <c r="D1680" s="6" t="s">
        <v>1133</v>
      </c>
      <c r="I1680" s="3">
        <v>3470</v>
      </c>
      <c r="J1680" s="5" t="s">
        <v>38600</v>
      </c>
      <c r="K1680" s="5" t="s">
        <v>38601</v>
      </c>
      <c r="L1680" s="5" t="s">
        <v>38602</v>
      </c>
      <c r="R1680" s="5" t="str">
        <f t="shared" si="183"/>
        <v>U+09CD6</v>
      </c>
      <c r="S1680" s="5" t="str">
        <f t="shared" si="177"/>
        <v>U+09C49</v>
      </c>
      <c r="T1680" s="5" t="str">
        <f t="shared" si="178"/>
        <v>U+09F08</v>
      </c>
      <c r="U1680" s="5" t="str">
        <f t="shared" si="179"/>
        <v/>
      </c>
      <c r="V1680" s="5" t="str">
        <f t="shared" si="180"/>
        <v/>
      </c>
      <c r="W1680" s="5" t="str">
        <f t="shared" si="181"/>
        <v/>
      </c>
      <c r="X1680" s="5" t="str">
        <f t="shared" si="182"/>
        <v/>
      </c>
      <c r="Z1680" s="5" t="s">
        <v>30706</v>
      </c>
      <c r="AA1680" s="5" t="s">
        <v>1130</v>
      </c>
      <c r="AB1680" s="5" t="s">
        <v>1132</v>
      </c>
      <c r="AC1680" s="5" t="s">
        <v>34218</v>
      </c>
      <c r="AD1680" s="5" t="s">
        <v>34218</v>
      </c>
      <c r="AE1680" s="5" t="s">
        <v>34218</v>
      </c>
      <c r="AF1680" s="5" t="s">
        <v>34218</v>
      </c>
    </row>
    <row r="1681" spans="1:32">
      <c r="A1681" s="3">
        <v>3473</v>
      </c>
      <c r="B1681" s="3" t="s">
        <v>30709</v>
      </c>
      <c r="C1681" s="3" t="s">
        <v>1209</v>
      </c>
      <c r="I1681" s="3">
        <v>3473</v>
      </c>
      <c r="J1681" s="5" t="s">
        <v>38603</v>
      </c>
      <c r="K1681" s="5" t="s">
        <v>38604</v>
      </c>
      <c r="R1681" s="5" t="str">
        <f t="shared" si="183"/>
        <v>U+09B13</v>
      </c>
      <c r="S1681" s="5" t="str">
        <f t="shared" si="177"/>
        <v>U+09B22</v>
      </c>
      <c r="T1681" s="5" t="str">
        <f t="shared" si="178"/>
        <v/>
      </c>
      <c r="U1681" s="5" t="str">
        <f t="shared" si="179"/>
        <v/>
      </c>
      <c r="V1681" s="5" t="str">
        <f t="shared" si="180"/>
        <v/>
      </c>
      <c r="W1681" s="5" t="str">
        <f t="shared" si="181"/>
        <v/>
      </c>
      <c r="X1681" s="5" t="str">
        <f t="shared" si="182"/>
        <v/>
      </c>
      <c r="Z1681" s="5" t="s">
        <v>30708</v>
      </c>
      <c r="AA1681" s="5" t="s">
        <v>1208</v>
      </c>
      <c r="AB1681" s="5" t="s">
        <v>34218</v>
      </c>
      <c r="AC1681" s="5" t="s">
        <v>34218</v>
      </c>
      <c r="AD1681" s="5" t="s">
        <v>34218</v>
      </c>
      <c r="AE1681" s="5" t="s">
        <v>34218</v>
      </c>
      <c r="AF1681" s="5" t="s">
        <v>34218</v>
      </c>
    </row>
    <row r="1682" spans="1:32">
      <c r="A1682" s="3">
        <v>3476</v>
      </c>
      <c r="B1682" s="3" t="s">
        <v>24307</v>
      </c>
      <c r="D1682" s="6" t="s">
        <v>24303</v>
      </c>
      <c r="I1682" s="3">
        <v>3476</v>
      </c>
      <c r="J1682" s="5" t="s">
        <v>38605</v>
      </c>
      <c r="L1682" s="5" t="s">
        <v>38606</v>
      </c>
      <c r="R1682" s="5" t="str">
        <f t="shared" si="183"/>
        <v>U+08000</v>
      </c>
      <c r="S1682" s="5" t="str">
        <f t="shared" ref="S1682:S1745" si="184">IF(LEN(K1682)=0,"",(IF(LEN(K1682)=4,_xlfn.CONCAT("U+0",K1682),_xlfn.CONCAT("U+",K1682))))</f>
        <v/>
      </c>
      <c r="T1682" s="5" t="str">
        <f t="shared" ref="T1682:T1745" si="185">IF(LEN(L1682)=0,"",(IF(LEN(L1682)=4,_xlfn.CONCAT("U+0",L1682),_xlfn.CONCAT("U+",L1682))))</f>
        <v>U+071FF</v>
      </c>
      <c r="U1682" s="5" t="str">
        <f t="shared" ref="U1682:U1745" si="186">IF(LEN(M1682)=0,"",(IF(LEN(M1682)=4,_xlfn.CONCAT("U+0",M1682),_xlfn.CONCAT("U+",M1682))))</f>
        <v/>
      </c>
      <c r="V1682" s="5" t="str">
        <f t="shared" ref="V1682:V1745" si="187">IF(LEN(N1682)=0,"",(IF(LEN(N1682)=4,_xlfn.CONCAT("U+0",N1682),_xlfn.CONCAT("U+",N1682))))</f>
        <v/>
      </c>
      <c r="W1682" s="5" t="str">
        <f t="shared" ref="W1682:W1745" si="188">IF(LEN(O1682)=0,"",(IF(LEN(O1682)=4,_xlfn.CONCAT("U+0",O1682),_xlfn.CONCAT("U+",O1682))))</f>
        <v/>
      </c>
      <c r="X1682" s="5" t="str">
        <f t="shared" ref="X1682:X1745" si="189">IF(LEN(P1682)=0,"",(IF(LEN(P1682)=4,_xlfn.CONCAT("U+0",P1682),_xlfn.CONCAT("U+",P1682))))</f>
        <v/>
      </c>
      <c r="Z1682" s="5" t="s">
        <v>24306</v>
      </c>
      <c r="AA1682" s="5" t="s">
        <v>34218</v>
      </c>
      <c r="AB1682" s="5" t="s">
        <v>24302</v>
      </c>
      <c r="AC1682" s="5" t="s">
        <v>34218</v>
      </c>
      <c r="AD1682" s="5" t="s">
        <v>34218</v>
      </c>
      <c r="AE1682" s="5" t="s">
        <v>34218</v>
      </c>
      <c r="AF1682" s="5" t="s">
        <v>34218</v>
      </c>
    </row>
    <row r="1683" spans="1:32">
      <c r="A1683" s="3">
        <v>3478</v>
      </c>
      <c r="B1683" s="3" t="s">
        <v>17873</v>
      </c>
      <c r="D1683" s="6" t="s">
        <v>17927</v>
      </c>
      <c r="I1683" s="3">
        <v>3478</v>
      </c>
      <c r="J1683" s="5" t="s">
        <v>38607</v>
      </c>
      <c r="L1683" s="5" t="s">
        <v>38608</v>
      </c>
      <c r="R1683" s="5" t="str">
        <f t="shared" si="183"/>
        <v>U+08815</v>
      </c>
      <c r="S1683" s="5" t="str">
        <f t="shared" si="184"/>
        <v/>
      </c>
      <c r="T1683" s="5" t="str">
        <f t="shared" si="185"/>
        <v>U+08761</v>
      </c>
      <c r="U1683" s="5" t="str">
        <f t="shared" si="186"/>
        <v/>
      </c>
      <c r="V1683" s="5" t="str">
        <f t="shared" si="187"/>
        <v/>
      </c>
      <c r="W1683" s="5" t="str">
        <f t="shared" si="188"/>
        <v/>
      </c>
      <c r="X1683" s="5" t="str">
        <f t="shared" si="189"/>
        <v/>
      </c>
      <c r="Z1683" s="5" t="s">
        <v>17872</v>
      </c>
      <c r="AA1683" s="5" t="s">
        <v>34218</v>
      </c>
      <c r="AB1683" s="5" t="s">
        <v>17926</v>
      </c>
      <c r="AC1683" s="5" t="s">
        <v>34218</v>
      </c>
      <c r="AD1683" s="5" t="s">
        <v>34218</v>
      </c>
      <c r="AE1683" s="5" t="s">
        <v>34218</v>
      </c>
      <c r="AF1683" s="5" t="s">
        <v>34218</v>
      </c>
    </row>
    <row r="1684" spans="1:32">
      <c r="A1684" s="3">
        <v>3483</v>
      </c>
      <c r="B1684" s="3" t="s">
        <v>30711</v>
      </c>
      <c r="C1684" s="3" t="s">
        <v>12715</v>
      </c>
      <c r="I1684" s="3">
        <v>3483</v>
      </c>
      <c r="J1684" s="5" t="s">
        <v>38609</v>
      </c>
      <c r="K1684" s="5" t="s">
        <v>38610</v>
      </c>
      <c r="R1684" s="5" t="str">
        <f t="shared" si="183"/>
        <v>U+09CDE</v>
      </c>
      <c r="S1684" s="5" t="str">
        <f t="shared" si="184"/>
        <v>U+09C57</v>
      </c>
      <c r="T1684" s="5" t="str">
        <f t="shared" si="185"/>
        <v/>
      </c>
      <c r="U1684" s="5" t="str">
        <f t="shared" si="186"/>
        <v/>
      </c>
      <c r="V1684" s="5" t="str">
        <f t="shared" si="187"/>
        <v/>
      </c>
      <c r="W1684" s="5" t="str">
        <f t="shared" si="188"/>
        <v/>
      </c>
      <c r="X1684" s="5" t="str">
        <f t="shared" si="189"/>
        <v/>
      </c>
      <c r="Z1684" s="5" t="s">
        <v>30710</v>
      </c>
      <c r="AA1684" s="5" t="s">
        <v>12714</v>
      </c>
      <c r="AB1684" s="5" t="s">
        <v>34218</v>
      </c>
      <c r="AC1684" s="5" t="s">
        <v>34218</v>
      </c>
      <c r="AD1684" s="5" t="s">
        <v>34218</v>
      </c>
      <c r="AE1684" s="5" t="s">
        <v>34218</v>
      </c>
      <c r="AF1684" s="5" t="s">
        <v>34218</v>
      </c>
    </row>
    <row r="1685" spans="1:32">
      <c r="A1685" s="3">
        <v>3485</v>
      </c>
      <c r="B1685" s="3" t="s">
        <v>15417</v>
      </c>
      <c r="D1685" s="6" t="s">
        <v>38611</v>
      </c>
      <c r="E1685" s="3" t="s">
        <v>38612</v>
      </c>
      <c r="I1685" s="3">
        <v>3485</v>
      </c>
      <c r="J1685" s="5" t="s">
        <v>38613</v>
      </c>
      <c r="L1685" s="5" t="s">
        <v>38614</v>
      </c>
      <c r="M1685" s="5" t="s">
        <v>38615</v>
      </c>
      <c r="R1685" s="5" t="str">
        <f t="shared" si="183"/>
        <v>U+07CEF</v>
      </c>
      <c r="S1685" s="5" t="str">
        <f t="shared" si="184"/>
        <v/>
      </c>
      <c r="T1685" s="5" t="str">
        <f t="shared" si="185"/>
        <v>U+07A2C</v>
      </c>
      <c r="U1685" s="5" t="str">
        <f t="shared" si="186"/>
        <v>U+07A64</v>
      </c>
      <c r="V1685" s="5" t="str">
        <f t="shared" si="187"/>
        <v/>
      </c>
      <c r="W1685" s="5" t="str">
        <f t="shared" si="188"/>
        <v/>
      </c>
      <c r="X1685" s="5" t="str">
        <f t="shared" si="189"/>
        <v/>
      </c>
      <c r="Z1685" s="5" t="s">
        <v>15416</v>
      </c>
      <c r="AA1685" s="5" t="s">
        <v>34218</v>
      </c>
      <c r="AB1685" s="5" t="s">
        <v>38616</v>
      </c>
      <c r="AC1685" s="5" t="s">
        <v>38617</v>
      </c>
      <c r="AD1685" s="5" t="s">
        <v>34218</v>
      </c>
      <c r="AE1685" s="5" t="s">
        <v>34218</v>
      </c>
      <c r="AF1685" s="5" t="s">
        <v>34218</v>
      </c>
    </row>
    <row r="1686" spans="1:32">
      <c r="A1686" s="3">
        <v>3488</v>
      </c>
      <c r="B1686" s="3" t="s">
        <v>2871</v>
      </c>
      <c r="D1686" s="6" t="s">
        <v>2869</v>
      </c>
      <c r="I1686" s="3">
        <v>3488</v>
      </c>
      <c r="J1686" s="5" t="s">
        <v>38618</v>
      </c>
      <c r="L1686" s="5" t="s">
        <v>38619</v>
      </c>
      <c r="R1686" s="5" t="str">
        <f t="shared" si="183"/>
        <v>U+08822</v>
      </c>
      <c r="S1686" s="5" t="str">
        <f t="shared" si="184"/>
        <v/>
      </c>
      <c r="T1686" s="5" t="str">
        <f t="shared" si="185"/>
        <v>U+060F7</v>
      </c>
      <c r="U1686" s="5" t="str">
        <f t="shared" si="186"/>
        <v/>
      </c>
      <c r="V1686" s="5" t="str">
        <f t="shared" si="187"/>
        <v/>
      </c>
      <c r="W1686" s="5" t="str">
        <f t="shared" si="188"/>
        <v/>
      </c>
      <c r="X1686" s="5" t="str">
        <f t="shared" si="189"/>
        <v/>
      </c>
      <c r="Z1686" s="5" t="s">
        <v>2870</v>
      </c>
      <c r="AA1686" s="5" t="s">
        <v>34218</v>
      </c>
      <c r="AB1686" s="5" t="s">
        <v>2868</v>
      </c>
      <c r="AC1686" s="5" t="s">
        <v>34218</v>
      </c>
      <c r="AD1686" s="5" t="s">
        <v>34218</v>
      </c>
      <c r="AE1686" s="5" t="s">
        <v>34218</v>
      </c>
      <c r="AF1686" s="5" t="s">
        <v>34218</v>
      </c>
    </row>
    <row r="1687" spans="1:32">
      <c r="A1687" s="3">
        <v>3489</v>
      </c>
      <c r="B1687" s="3" t="s">
        <v>361</v>
      </c>
      <c r="D1687" s="6" t="s">
        <v>38620</v>
      </c>
      <c r="I1687" s="3">
        <v>3489</v>
      </c>
      <c r="J1687" s="5" t="s">
        <v>38621</v>
      </c>
      <c r="L1687" s="5" t="s">
        <v>38622</v>
      </c>
      <c r="R1687" s="5" t="str">
        <f t="shared" si="183"/>
        <v>U+09738</v>
      </c>
      <c r="S1687" s="5" t="str">
        <f t="shared" si="184"/>
        <v/>
      </c>
      <c r="T1687" s="5" t="str">
        <f t="shared" si="185"/>
        <v>U+08987</v>
      </c>
      <c r="U1687" s="5" t="str">
        <f t="shared" si="186"/>
        <v/>
      </c>
      <c r="V1687" s="5" t="str">
        <f t="shared" si="187"/>
        <v/>
      </c>
      <c r="W1687" s="5" t="str">
        <f t="shared" si="188"/>
        <v/>
      </c>
      <c r="X1687" s="5" t="str">
        <f t="shared" si="189"/>
        <v/>
      </c>
      <c r="Z1687" s="5" t="s">
        <v>360</v>
      </c>
      <c r="AA1687" s="5" t="s">
        <v>34218</v>
      </c>
      <c r="AB1687" s="5" t="s">
        <v>38623</v>
      </c>
      <c r="AC1687" s="5" t="s">
        <v>34218</v>
      </c>
      <c r="AD1687" s="5" t="s">
        <v>34218</v>
      </c>
      <c r="AE1687" s="5" t="s">
        <v>34218</v>
      </c>
      <c r="AF1687" s="5" t="s">
        <v>34218</v>
      </c>
    </row>
    <row r="1688" spans="1:32">
      <c r="A1688" s="3">
        <v>3492</v>
      </c>
      <c r="B1688" s="3" t="s">
        <v>30713</v>
      </c>
      <c r="C1688" s="3" t="s">
        <v>12763</v>
      </c>
      <c r="I1688" s="3">
        <v>3492</v>
      </c>
      <c r="J1688" s="5" t="s">
        <v>38624</v>
      </c>
      <c r="K1688" s="5" t="s">
        <v>38625</v>
      </c>
      <c r="R1688" s="5" t="str">
        <f t="shared" si="183"/>
        <v>U+08E8F</v>
      </c>
      <c r="S1688" s="5" t="str">
        <f t="shared" si="184"/>
        <v>U+08EAA</v>
      </c>
      <c r="T1688" s="5" t="str">
        <f t="shared" si="185"/>
        <v/>
      </c>
      <c r="U1688" s="5" t="str">
        <f t="shared" si="186"/>
        <v/>
      </c>
      <c r="V1688" s="5" t="str">
        <f t="shared" si="187"/>
        <v/>
      </c>
      <c r="W1688" s="5" t="str">
        <f t="shared" si="188"/>
        <v/>
      </c>
      <c r="X1688" s="5" t="str">
        <f t="shared" si="189"/>
        <v/>
      </c>
      <c r="Z1688" s="5" t="s">
        <v>30712</v>
      </c>
      <c r="AA1688" s="5" t="s">
        <v>12762</v>
      </c>
      <c r="AB1688" s="5" t="s">
        <v>34218</v>
      </c>
      <c r="AC1688" s="5" t="s">
        <v>34218</v>
      </c>
      <c r="AD1688" s="5" t="s">
        <v>34218</v>
      </c>
      <c r="AE1688" s="5" t="s">
        <v>34218</v>
      </c>
      <c r="AF1688" s="5" t="s">
        <v>34218</v>
      </c>
    </row>
    <row r="1689" spans="1:32">
      <c r="A1689" s="3">
        <v>3495</v>
      </c>
      <c r="B1689" s="3" t="s">
        <v>30715</v>
      </c>
      <c r="C1689" s="3" t="s">
        <v>5561</v>
      </c>
      <c r="D1689" s="6" t="s">
        <v>38626</v>
      </c>
      <c r="E1689" s="3" t="s">
        <v>5563</v>
      </c>
      <c r="I1689" s="3">
        <v>3495</v>
      </c>
      <c r="J1689" s="5" t="s">
        <v>38627</v>
      </c>
      <c r="K1689" s="5" t="s">
        <v>38628</v>
      </c>
      <c r="L1689" s="5" t="s">
        <v>38629</v>
      </c>
      <c r="M1689" s="5" t="s">
        <v>38630</v>
      </c>
      <c r="R1689" s="5" t="str">
        <f t="shared" si="183"/>
        <v>U+08D63</v>
      </c>
      <c r="S1689" s="5" t="str">
        <f t="shared" si="184"/>
        <v>U+08D1B</v>
      </c>
      <c r="T1689" s="5" t="str">
        <f t="shared" si="185"/>
        <v>U+08D11</v>
      </c>
      <c r="U1689" s="5" t="str">
        <f t="shared" si="186"/>
        <v>U+07068</v>
      </c>
      <c r="V1689" s="5" t="str">
        <f t="shared" si="187"/>
        <v/>
      </c>
      <c r="W1689" s="5" t="str">
        <f t="shared" si="188"/>
        <v/>
      </c>
      <c r="X1689" s="5" t="str">
        <f t="shared" si="189"/>
        <v/>
      </c>
      <c r="Z1689" s="5" t="s">
        <v>30714</v>
      </c>
      <c r="AA1689" s="5" t="s">
        <v>5560</v>
      </c>
      <c r="AB1689" s="5" t="s">
        <v>38631</v>
      </c>
      <c r="AC1689" s="5" t="s">
        <v>5562</v>
      </c>
      <c r="AD1689" s="5" t="s">
        <v>34218</v>
      </c>
      <c r="AE1689" s="5" t="s">
        <v>34218</v>
      </c>
      <c r="AF1689" s="5" t="s">
        <v>34218</v>
      </c>
    </row>
    <row r="1690" spans="1:32">
      <c r="A1690" s="3">
        <v>3497</v>
      </c>
      <c r="B1690" s="3" t="s">
        <v>30717</v>
      </c>
      <c r="C1690" s="3" t="s">
        <v>17639</v>
      </c>
      <c r="I1690" s="3">
        <v>3497</v>
      </c>
      <c r="J1690" s="5" t="s">
        <v>38632</v>
      </c>
      <c r="K1690" s="5" t="s">
        <v>38633</v>
      </c>
      <c r="R1690" s="5" t="str">
        <f t="shared" si="183"/>
        <v>U+09576</v>
      </c>
      <c r="S1690" s="5" t="str">
        <f t="shared" si="184"/>
        <v>U+09472</v>
      </c>
      <c r="T1690" s="5" t="str">
        <f t="shared" si="185"/>
        <v/>
      </c>
      <c r="U1690" s="5" t="str">
        <f t="shared" si="186"/>
        <v/>
      </c>
      <c r="V1690" s="5" t="str">
        <f t="shared" si="187"/>
        <v/>
      </c>
      <c r="W1690" s="5" t="str">
        <f t="shared" si="188"/>
        <v/>
      </c>
      <c r="X1690" s="5" t="str">
        <f t="shared" si="189"/>
        <v/>
      </c>
      <c r="Z1690" s="5" t="s">
        <v>30716</v>
      </c>
      <c r="AA1690" s="5" t="s">
        <v>17638</v>
      </c>
      <c r="AB1690" s="5" t="s">
        <v>34218</v>
      </c>
      <c r="AC1690" s="5" t="s">
        <v>34218</v>
      </c>
      <c r="AD1690" s="5" t="s">
        <v>34218</v>
      </c>
      <c r="AE1690" s="5" t="s">
        <v>34218</v>
      </c>
      <c r="AF1690" s="5" t="s">
        <v>34218</v>
      </c>
    </row>
    <row r="1691" spans="1:32">
      <c r="A1691" s="3">
        <v>3499</v>
      </c>
      <c r="B1691" s="3" t="s">
        <v>6179</v>
      </c>
      <c r="D1691" s="6" t="s">
        <v>38634</v>
      </c>
      <c r="I1691" s="3">
        <v>3499</v>
      </c>
      <c r="J1691" s="5" t="s">
        <v>38635</v>
      </c>
      <c r="L1691" s="5" t="s">
        <v>38636</v>
      </c>
      <c r="R1691" s="5" t="str">
        <f t="shared" si="183"/>
        <v>U+07F50</v>
      </c>
      <c r="S1691" s="5" t="str">
        <f t="shared" si="184"/>
        <v/>
      </c>
      <c r="T1691" s="5" t="str">
        <f t="shared" si="185"/>
        <v>U+09475</v>
      </c>
      <c r="U1691" s="5" t="str">
        <f t="shared" si="186"/>
        <v/>
      </c>
      <c r="V1691" s="5" t="str">
        <f t="shared" si="187"/>
        <v/>
      </c>
      <c r="W1691" s="5" t="str">
        <f t="shared" si="188"/>
        <v/>
      </c>
      <c r="X1691" s="5" t="str">
        <f t="shared" si="189"/>
        <v/>
      </c>
      <c r="Z1691" s="5" t="s">
        <v>6178</v>
      </c>
      <c r="AA1691" s="5" t="s">
        <v>34218</v>
      </c>
      <c r="AB1691" s="5" t="s">
        <v>38637</v>
      </c>
      <c r="AC1691" s="5" t="s">
        <v>34218</v>
      </c>
      <c r="AD1691" s="5" t="s">
        <v>34218</v>
      </c>
      <c r="AE1691" s="5" t="s">
        <v>34218</v>
      </c>
      <c r="AF1691" s="5" t="s">
        <v>34218</v>
      </c>
    </row>
    <row r="1692" spans="1:32">
      <c r="A1692" s="3">
        <v>3509</v>
      </c>
      <c r="B1692" s="3" t="s">
        <v>30719</v>
      </c>
      <c r="C1692" s="3" t="s">
        <v>21243</v>
      </c>
      <c r="I1692" s="3">
        <v>3509</v>
      </c>
      <c r="J1692" s="5" t="s">
        <v>38638</v>
      </c>
      <c r="K1692" s="5" t="s">
        <v>38639</v>
      </c>
      <c r="R1692" s="5" t="str">
        <f t="shared" si="183"/>
        <v>U+097E6</v>
      </c>
      <c r="S1692" s="5" t="str">
        <f t="shared" si="184"/>
        <v>U+097CB</v>
      </c>
      <c r="T1692" s="5" t="str">
        <f t="shared" si="185"/>
        <v/>
      </c>
      <c r="U1692" s="5" t="str">
        <f t="shared" si="186"/>
        <v/>
      </c>
      <c r="V1692" s="5" t="str">
        <f t="shared" si="187"/>
        <v/>
      </c>
      <c r="W1692" s="5" t="str">
        <f t="shared" si="188"/>
        <v/>
      </c>
      <c r="X1692" s="5" t="str">
        <f t="shared" si="189"/>
        <v/>
      </c>
      <c r="Z1692" s="5" t="s">
        <v>30718</v>
      </c>
      <c r="AA1692" s="5" t="s">
        <v>21242</v>
      </c>
      <c r="AB1692" s="5" t="s">
        <v>34218</v>
      </c>
      <c r="AC1692" s="5" t="s">
        <v>34218</v>
      </c>
      <c r="AD1692" s="5" t="s">
        <v>34218</v>
      </c>
      <c r="AE1692" s="5" t="s">
        <v>34218</v>
      </c>
      <c r="AF1692" s="5" t="s">
        <v>34218</v>
      </c>
    </row>
    <row r="1693" spans="1:32">
      <c r="A1693" s="3">
        <v>3514</v>
      </c>
      <c r="B1693" s="3" t="s">
        <v>4447</v>
      </c>
      <c r="D1693" s="6" t="s">
        <v>4451</v>
      </c>
      <c r="E1693" s="3" t="s">
        <v>4453</v>
      </c>
      <c r="I1693" s="3">
        <v>3514</v>
      </c>
      <c r="J1693" s="5" t="s">
        <v>38640</v>
      </c>
      <c r="L1693" s="5" t="s">
        <v>38641</v>
      </c>
      <c r="M1693" s="5" t="s">
        <v>38642</v>
      </c>
      <c r="R1693" s="5" t="str">
        <f t="shared" si="183"/>
        <v>U+05384</v>
      </c>
      <c r="S1693" s="5" t="str">
        <f t="shared" si="184"/>
        <v/>
      </c>
      <c r="T1693" s="5" t="str">
        <f t="shared" si="185"/>
        <v>U+06239</v>
      </c>
      <c r="U1693" s="5" t="str">
        <f t="shared" si="186"/>
        <v>U+09628</v>
      </c>
      <c r="V1693" s="5" t="str">
        <f t="shared" si="187"/>
        <v/>
      </c>
      <c r="W1693" s="5" t="str">
        <f t="shared" si="188"/>
        <v/>
      </c>
      <c r="X1693" s="5" t="str">
        <f t="shared" si="189"/>
        <v/>
      </c>
      <c r="Z1693" s="5" t="s">
        <v>4446</v>
      </c>
      <c r="AA1693" s="5" t="s">
        <v>34218</v>
      </c>
      <c r="AB1693" s="5" t="s">
        <v>4450</v>
      </c>
      <c r="AC1693" s="5" t="s">
        <v>4452</v>
      </c>
      <c r="AD1693" s="5" t="s">
        <v>34218</v>
      </c>
      <c r="AE1693" s="5" t="s">
        <v>34218</v>
      </c>
      <c r="AF1693" s="5" t="s">
        <v>34218</v>
      </c>
    </row>
    <row r="1694" spans="1:32">
      <c r="A1694" s="3">
        <v>3522</v>
      </c>
      <c r="B1694" s="3" t="s">
        <v>30721</v>
      </c>
      <c r="C1694" s="3" t="s">
        <v>18957</v>
      </c>
      <c r="I1694" s="3">
        <v>3522</v>
      </c>
      <c r="J1694" s="5" t="s">
        <v>38643</v>
      </c>
      <c r="K1694" s="5" t="s">
        <v>38644</v>
      </c>
      <c r="R1694" s="5" t="str">
        <f t="shared" si="183"/>
        <v>U+095E9</v>
      </c>
      <c r="S1694" s="5" t="str">
        <f t="shared" si="184"/>
        <v>U+09582</v>
      </c>
      <c r="T1694" s="5" t="str">
        <f t="shared" si="185"/>
        <v/>
      </c>
      <c r="U1694" s="5" t="str">
        <f t="shared" si="186"/>
        <v/>
      </c>
      <c r="V1694" s="5" t="str">
        <f t="shared" si="187"/>
        <v/>
      </c>
      <c r="W1694" s="5" t="str">
        <f t="shared" si="188"/>
        <v/>
      </c>
      <c r="X1694" s="5" t="str">
        <f t="shared" si="189"/>
        <v/>
      </c>
      <c r="Z1694" s="5" t="s">
        <v>30720</v>
      </c>
      <c r="AA1694" s="5" t="s">
        <v>18956</v>
      </c>
      <c r="AB1694" s="5" t="s">
        <v>34218</v>
      </c>
      <c r="AC1694" s="5" t="s">
        <v>34218</v>
      </c>
      <c r="AD1694" s="5" t="s">
        <v>34218</v>
      </c>
      <c r="AE1694" s="5" t="s">
        <v>34218</v>
      </c>
      <c r="AF1694" s="5" t="s">
        <v>34218</v>
      </c>
    </row>
    <row r="1695" spans="1:32">
      <c r="A1695" s="3">
        <v>3523</v>
      </c>
      <c r="B1695" s="3" t="s">
        <v>30723</v>
      </c>
      <c r="C1695" s="3" t="s">
        <v>5357</v>
      </c>
      <c r="I1695" s="3">
        <v>3523</v>
      </c>
      <c r="J1695" s="5" t="s">
        <v>38645</v>
      </c>
      <c r="K1695" s="5" t="s">
        <v>38646</v>
      </c>
      <c r="R1695" s="5" t="str">
        <f t="shared" si="183"/>
        <v>U+08BA3</v>
      </c>
      <c r="S1695" s="5" t="str">
        <f t="shared" si="184"/>
        <v>U+08A03</v>
      </c>
      <c r="T1695" s="5" t="str">
        <f t="shared" si="185"/>
        <v/>
      </c>
      <c r="U1695" s="5" t="str">
        <f t="shared" si="186"/>
        <v/>
      </c>
      <c r="V1695" s="5" t="str">
        <f t="shared" si="187"/>
        <v/>
      </c>
      <c r="W1695" s="5" t="str">
        <f t="shared" si="188"/>
        <v/>
      </c>
      <c r="X1695" s="5" t="str">
        <f t="shared" si="189"/>
        <v/>
      </c>
      <c r="Z1695" s="5" t="s">
        <v>30722</v>
      </c>
      <c r="AA1695" s="5" t="s">
        <v>5356</v>
      </c>
      <c r="AB1695" s="5" t="s">
        <v>34218</v>
      </c>
      <c r="AC1695" s="5" t="s">
        <v>34218</v>
      </c>
      <c r="AD1695" s="5" t="s">
        <v>34218</v>
      </c>
      <c r="AE1695" s="5" t="s">
        <v>34218</v>
      </c>
      <c r="AF1695" s="5" t="s">
        <v>34218</v>
      </c>
    </row>
    <row r="1696" spans="1:32">
      <c r="A1696" s="3">
        <v>3532</v>
      </c>
      <c r="B1696" s="3" t="s">
        <v>26583</v>
      </c>
      <c r="D1696" s="6" t="s">
        <v>38647</v>
      </c>
      <c r="E1696" s="3" t="s">
        <v>26569</v>
      </c>
      <c r="I1696" s="3">
        <v>3532</v>
      </c>
      <c r="J1696" s="5" t="s">
        <v>38648</v>
      </c>
      <c r="L1696" s="5" t="s">
        <v>38649</v>
      </c>
      <c r="M1696" s="5" t="s">
        <v>38650</v>
      </c>
      <c r="R1696" s="5" t="str">
        <f t="shared" si="183"/>
        <v>U+0672D</v>
      </c>
      <c r="S1696" s="5" t="str">
        <f t="shared" si="184"/>
        <v/>
      </c>
      <c r="T1696" s="5" t="str">
        <f t="shared" si="185"/>
        <v>U+05273</v>
      </c>
      <c r="U1696" s="5" t="str">
        <f t="shared" si="186"/>
        <v>U+05284</v>
      </c>
      <c r="V1696" s="5" t="str">
        <f t="shared" si="187"/>
        <v/>
      </c>
      <c r="W1696" s="5" t="str">
        <f t="shared" si="188"/>
        <v/>
      </c>
      <c r="X1696" s="5" t="str">
        <f t="shared" si="189"/>
        <v/>
      </c>
      <c r="Z1696" s="5" t="s">
        <v>26582</v>
      </c>
      <c r="AA1696" s="5" t="s">
        <v>34218</v>
      </c>
      <c r="AB1696" s="5" t="s">
        <v>38651</v>
      </c>
      <c r="AC1696" s="5" t="s">
        <v>26568</v>
      </c>
      <c r="AD1696" s="5" t="s">
        <v>34218</v>
      </c>
      <c r="AE1696" s="5" t="s">
        <v>34218</v>
      </c>
      <c r="AF1696" s="5" t="s">
        <v>34218</v>
      </c>
    </row>
    <row r="1697" spans="1:32">
      <c r="A1697" s="3">
        <v>3534</v>
      </c>
      <c r="B1697" s="3" t="s">
        <v>26289</v>
      </c>
      <c r="D1697" s="6" t="s">
        <v>26287</v>
      </c>
      <c r="I1697" s="3">
        <v>3534</v>
      </c>
      <c r="J1697" s="5" t="s">
        <v>38652</v>
      </c>
      <c r="L1697" s="5" t="s">
        <v>38653</v>
      </c>
      <c r="R1697" s="5" t="str">
        <f t="shared" si="183"/>
        <v>U+0531D</v>
      </c>
      <c r="S1697" s="5" t="str">
        <f t="shared" si="184"/>
        <v/>
      </c>
      <c r="T1697" s="5" t="str">
        <f t="shared" si="185"/>
        <v>U+05E00</v>
      </c>
      <c r="U1697" s="5" t="str">
        <f t="shared" si="186"/>
        <v/>
      </c>
      <c r="V1697" s="5" t="str">
        <f t="shared" si="187"/>
        <v/>
      </c>
      <c r="W1697" s="5" t="str">
        <f t="shared" si="188"/>
        <v/>
      </c>
      <c r="X1697" s="5" t="str">
        <f t="shared" si="189"/>
        <v/>
      </c>
      <c r="Z1697" s="5" t="s">
        <v>26288</v>
      </c>
      <c r="AA1697" s="5" t="s">
        <v>34218</v>
      </c>
      <c r="AB1697" s="5" t="s">
        <v>26286</v>
      </c>
      <c r="AC1697" s="5" t="s">
        <v>34218</v>
      </c>
      <c r="AD1697" s="5" t="s">
        <v>34218</v>
      </c>
      <c r="AE1697" s="5" t="s">
        <v>34218</v>
      </c>
      <c r="AF1697" s="5" t="s">
        <v>34218</v>
      </c>
    </row>
    <row r="1698" spans="1:32">
      <c r="A1698" s="3">
        <v>3537</v>
      </c>
      <c r="B1698" s="3" t="s">
        <v>30725</v>
      </c>
      <c r="C1698" s="3" t="s">
        <v>13641</v>
      </c>
      <c r="I1698" s="3">
        <v>3537</v>
      </c>
      <c r="J1698" s="5" t="s">
        <v>38654</v>
      </c>
      <c r="K1698" s="5" t="s">
        <v>38655</v>
      </c>
      <c r="R1698" s="5" t="str">
        <f t="shared" si="183"/>
        <v>U+052A2</v>
      </c>
      <c r="S1698" s="5" t="str">
        <f t="shared" si="184"/>
        <v>U+052F1</v>
      </c>
      <c r="T1698" s="5" t="str">
        <f t="shared" si="185"/>
        <v/>
      </c>
      <c r="U1698" s="5" t="str">
        <f t="shared" si="186"/>
        <v/>
      </c>
      <c r="V1698" s="5" t="str">
        <f t="shared" si="187"/>
        <v/>
      </c>
      <c r="W1698" s="5" t="str">
        <f t="shared" si="188"/>
        <v/>
      </c>
      <c r="X1698" s="5" t="str">
        <f t="shared" si="189"/>
        <v/>
      </c>
      <c r="Z1698" s="5" t="s">
        <v>30724</v>
      </c>
      <c r="AA1698" s="5" t="s">
        <v>13640</v>
      </c>
      <c r="AB1698" s="5" t="s">
        <v>34218</v>
      </c>
      <c r="AC1698" s="5" t="s">
        <v>34218</v>
      </c>
      <c r="AD1698" s="5" t="s">
        <v>34218</v>
      </c>
      <c r="AE1698" s="5" t="s">
        <v>34218</v>
      </c>
      <c r="AF1698" s="5" t="s">
        <v>34218</v>
      </c>
    </row>
    <row r="1699" spans="1:32">
      <c r="A1699" s="3">
        <v>3547</v>
      </c>
      <c r="B1699" s="3" t="s">
        <v>30731</v>
      </c>
      <c r="D1699" s="6" t="s">
        <v>27139</v>
      </c>
      <c r="I1699" s="3">
        <v>3547</v>
      </c>
      <c r="J1699" s="5" t="s">
        <v>38656</v>
      </c>
      <c r="L1699" s="5" t="s">
        <v>38657</v>
      </c>
      <c r="R1699" s="5" t="str">
        <f t="shared" si="183"/>
        <v>U+0536E</v>
      </c>
      <c r="S1699" s="5" t="str">
        <f t="shared" si="184"/>
        <v/>
      </c>
      <c r="T1699" s="5" t="str">
        <f t="shared" si="185"/>
        <v>U+05DF5</v>
      </c>
      <c r="U1699" s="5" t="str">
        <f t="shared" si="186"/>
        <v/>
      </c>
      <c r="V1699" s="5" t="str">
        <f t="shared" si="187"/>
        <v/>
      </c>
      <c r="W1699" s="5" t="str">
        <f t="shared" si="188"/>
        <v/>
      </c>
      <c r="X1699" s="5" t="str">
        <f t="shared" si="189"/>
        <v/>
      </c>
      <c r="Z1699" s="5" t="s">
        <v>30730</v>
      </c>
      <c r="AA1699" s="5" t="s">
        <v>34218</v>
      </c>
      <c r="AB1699" s="5" t="s">
        <v>27138</v>
      </c>
      <c r="AC1699" s="5" t="s">
        <v>34218</v>
      </c>
      <c r="AD1699" s="5" t="s">
        <v>34218</v>
      </c>
      <c r="AE1699" s="5" t="s">
        <v>34218</v>
      </c>
      <c r="AF1699" s="5" t="s">
        <v>34218</v>
      </c>
    </row>
    <row r="1700" spans="1:32">
      <c r="A1700" s="3">
        <v>3550</v>
      </c>
      <c r="B1700" s="3" t="s">
        <v>30733</v>
      </c>
      <c r="C1700" s="3" t="s">
        <v>2613</v>
      </c>
      <c r="I1700" s="3">
        <v>3550</v>
      </c>
      <c r="J1700" s="5" t="s">
        <v>38658</v>
      </c>
      <c r="K1700" s="5" t="s">
        <v>38659</v>
      </c>
      <c r="R1700" s="5" t="str">
        <f t="shared" si="183"/>
        <v>U+0520D</v>
      </c>
      <c r="S1700" s="5" t="str">
        <f t="shared" si="184"/>
        <v>U+082BB</v>
      </c>
      <c r="T1700" s="5" t="str">
        <f t="shared" si="185"/>
        <v/>
      </c>
      <c r="U1700" s="5" t="str">
        <f t="shared" si="186"/>
        <v/>
      </c>
      <c r="V1700" s="5" t="str">
        <f t="shared" si="187"/>
        <v/>
      </c>
      <c r="W1700" s="5" t="str">
        <f t="shared" si="188"/>
        <v/>
      </c>
      <c r="X1700" s="5" t="str">
        <f t="shared" si="189"/>
        <v/>
      </c>
      <c r="Z1700" s="5" t="s">
        <v>30732</v>
      </c>
      <c r="AA1700" s="5" t="s">
        <v>2612</v>
      </c>
      <c r="AB1700" s="5" t="s">
        <v>34218</v>
      </c>
      <c r="AC1700" s="5" t="s">
        <v>34218</v>
      </c>
      <c r="AD1700" s="5" t="s">
        <v>34218</v>
      </c>
      <c r="AE1700" s="5" t="s">
        <v>34218</v>
      </c>
      <c r="AF1700" s="5" t="s">
        <v>34218</v>
      </c>
    </row>
    <row r="1701" spans="1:32">
      <c r="A1701" s="3">
        <v>3551</v>
      </c>
      <c r="B1701" s="3" t="s">
        <v>30735</v>
      </c>
      <c r="C1701" s="3" t="s">
        <v>11277</v>
      </c>
      <c r="I1701" s="3">
        <v>3551</v>
      </c>
      <c r="J1701" s="5" t="s">
        <v>38660</v>
      </c>
      <c r="K1701" s="5" t="s">
        <v>38661</v>
      </c>
      <c r="R1701" s="5" t="str">
        <f t="shared" si="183"/>
        <v>U+0909D</v>
      </c>
      <c r="S1701" s="5" t="str">
        <f t="shared" si="184"/>
        <v>U+0913A</v>
      </c>
      <c r="T1701" s="5" t="str">
        <f t="shared" si="185"/>
        <v/>
      </c>
      <c r="U1701" s="5" t="str">
        <f t="shared" si="186"/>
        <v/>
      </c>
      <c r="V1701" s="5" t="str">
        <f t="shared" si="187"/>
        <v/>
      </c>
      <c r="W1701" s="5" t="str">
        <f t="shared" si="188"/>
        <v/>
      </c>
      <c r="X1701" s="5" t="str">
        <f t="shared" si="189"/>
        <v/>
      </c>
      <c r="Z1701" s="5" t="s">
        <v>30734</v>
      </c>
      <c r="AA1701" s="5" t="s">
        <v>11276</v>
      </c>
      <c r="AB1701" s="5" t="s">
        <v>34218</v>
      </c>
      <c r="AC1701" s="5" t="s">
        <v>34218</v>
      </c>
      <c r="AD1701" s="5" t="s">
        <v>34218</v>
      </c>
      <c r="AE1701" s="5" t="s">
        <v>34218</v>
      </c>
      <c r="AF1701" s="5" t="s">
        <v>34218</v>
      </c>
    </row>
    <row r="1702" spans="1:32">
      <c r="A1702" s="3">
        <v>3554</v>
      </c>
      <c r="B1702" s="3" t="s">
        <v>30737</v>
      </c>
      <c r="C1702" s="3" t="s">
        <v>9103</v>
      </c>
      <c r="I1702" s="3">
        <v>3554</v>
      </c>
      <c r="J1702" s="5" t="s">
        <v>38662</v>
      </c>
      <c r="K1702" s="5" t="s">
        <v>38663</v>
      </c>
      <c r="R1702" s="5" t="str">
        <f t="shared" si="183"/>
        <v>U+08BA6</v>
      </c>
      <c r="S1702" s="5" t="str">
        <f t="shared" si="184"/>
        <v>U+08A10</v>
      </c>
      <c r="T1702" s="5" t="str">
        <f t="shared" si="185"/>
        <v/>
      </c>
      <c r="U1702" s="5" t="str">
        <f t="shared" si="186"/>
        <v/>
      </c>
      <c r="V1702" s="5" t="str">
        <f t="shared" si="187"/>
        <v/>
      </c>
      <c r="W1702" s="5" t="str">
        <f t="shared" si="188"/>
        <v/>
      </c>
      <c r="X1702" s="5" t="str">
        <f t="shared" si="189"/>
        <v/>
      </c>
      <c r="Z1702" s="5" t="s">
        <v>30736</v>
      </c>
      <c r="AA1702" s="5" t="s">
        <v>9102</v>
      </c>
      <c r="AB1702" s="5" t="s">
        <v>34218</v>
      </c>
      <c r="AC1702" s="5" t="s">
        <v>34218</v>
      </c>
      <c r="AD1702" s="5" t="s">
        <v>34218</v>
      </c>
      <c r="AE1702" s="5" t="s">
        <v>34218</v>
      </c>
      <c r="AF1702" s="5" t="s">
        <v>34218</v>
      </c>
    </row>
    <row r="1703" spans="1:32">
      <c r="A1703" s="3">
        <v>3555</v>
      </c>
      <c r="B1703" s="3" t="s">
        <v>30739</v>
      </c>
      <c r="C1703" s="3" t="s">
        <v>6883</v>
      </c>
      <c r="I1703" s="3">
        <v>3555</v>
      </c>
      <c r="J1703" s="5" t="s">
        <v>38664</v>
      </c>
      <c r="K1703" s="5" t="s">
        <v>38665</v>
      </c>
      <c r="R1703" s="5" t="str">
        <f t="shared" si="183"/>
        <v>U+08BA7</v>
      </c>
      <c r="S1703" s="5" t="str">
        <f t="shared" si="184"/>
        <v>U+08A0C</v>
      </c>
      <c r="T1703" s="5" t="str">
        <f t="shared" si="185"/>
        <v/>
      </c>
      <c r="U1703" s="5" t="str">
        <f t="shared" si="186"/>
        <v/>
      </c>
      <c r="V1703" s="5" t="str">
        <f t="shared" si="187"/>
        <v/>
      </c>
      <c r="W1703" s="5" t="str">
        <f t="shared" si="188"/>
        <v/>
      </c>
      <c r="X1703" s="5" t="str">
        <f t="shared" si="189"/>
        <v/>
      </c>
      <c r="Z1703" s="5" t="s">
        <v>30738</v>
      </c>
      <c r="AA1703" s="5" t="s">
        <v>6882</v>
      </c>
      <c r="AB1703" s="5" t="s">
        <v>34218</v>
      </c>
      <c r="AC1703" s="5" t="s">
        <v>34218</v>
      </c>
      <c r="AD1703" s="5" t="s">
        <v>34218</v>
      </c>
      <c r="AE1703" s="5" t="s">
        <v>34218</v>
      </c>
      <c r="AF1703" s="5" t="s">
        <v>34218</v>
      </c>
    </row>
    <row r="1704" spans="1:32">
      <c r="A1704" s="3">
        <v>3556</v>
      </c>
      <c r="B1704" s="3" t="s">
        <v>30741</v>
      </c>
      <c r="C1704" s="3" t="s">
        <v>18273</v>
      </c>
      <c r="I1704" s="3">
        <v>3556</v>
      </c>
      <c r="J1704" s="5" t="s">
        <v>38666</v>
      </c>
      <c r="K1704" s="5" t="s">
        <v>38667</v>
      </c>
      <c r="R1704" s="5" t="str">
        <f t="shared" si="183"/>
        <v>U+08BAA</v>
      </c>
      <c r="S1704" s="5" t="str">
        <f t="shared" si="184"/>
        <v>U+08A15</v>
      </c>
      <c r="T1704" s="5" t="str">
        <f t="shared" si="185"/>
        <v/>
      </c>
      <c r="U1704" s="5" t="str">
        <f t="shared" si="186"/>
        <v/>
      </c>
      <c r="V1704" s="5" t="str">
        <f t="shared" si="187"/>
        <v/>
      </c>
      <c r="W1704" s="5" t="str">
        <f t="shared" si="188"/>
        <v/>
      </c>
      <c r="X1704" s="5" t="str">
        <f t="shared" si="189"/>
        <v/>
      </c>
      <c r="Z1704" s="5" t="s">
        <v>30740</v>
      </c>
      <c r="AA1704" s="5" t="s">
        <v>18272</v>
      </c>
      <c r="AB1704" s="5" t="s">
        <v>34218</v>
      </c>
      <c r="AC1704" s="5" t="s">
        <v>34218</v>
      </c>
      <c r="AD1704" s="5" t="s">
        <v>34218</v>
      </c>
      <c r="AE1704" s="5" t="s">
        <v>34218</v>
      </c>
      <c r="AF1704" s="5" t="s">
        <v>34218</v>
      </c>
    </row>
    <row r="1705" spans="1:32">
      <c r="A1705" s="3">
        <v>3557</v>
      </c>
      <c r="B1705" s="3" t="s">
        <v>30743</v>
      </c>
      <c r="C1705" s="3" t="s">
        <v>16559</v>
      </c>
      <c r="I1705" s="3">
        <v>3557</v>
      </c>
      <c r="J1705" s="5" t="s">
        <v>38668</v>
      </c>
      <c r="K1705" s="5" t="s">
        <v>38669</v>
      </c>
      <c r="R1705" s="5" t="str">
        <f t="shared" si="183"/>
        <v>U+08BAB</v>
      </c>
      <c r="S1705" s="5" t="str">
        <f t="shared" si="184"/>
        <v>U+08A16</v>
      </c>
      <c r="T1705" s="5" t="str">
        <f t="shared" si="185"/>
        <v/>
      </c>
      <c r="U1705" s="5" t="str">
        <f t="shared" si="186"/>
        <v/>
      </c>
      <c r="V1705" s="5" t="str">
        <f t="shared" si="187"/>
        <v/>
      </c>
      <c r="W1705" s="5" t="str">
        <f t="shared" si="188"/>
        <v/>
      </c>
      <c r="X1705" s="5" t="str">
        <f t="shared" si="189"/>
        <v/>
      </c>
      <c r="Z1705" s="5" t="s">
        <v>30742</v>
      </c>
      <c r="AA1705" s="5" t="s">
        <v>16558</v>
      </c>
      <c r="AB1705" s="5" t="s">
        <v>34218</v>
      </c>
      <c r="AC1705" s="5" t="s">
        <v>34218</v>
      </c>
      <c r="AD1705" s="5" t="s">
        <v>34218</v>
      </c>
      <c r="AE1705" s="5" t="s">
        <v>34218</v>
      </c>
      <c r="AF1705" s="5" t="s">
        <v>34218</v>
      </c>
    </row>
    <row r="1706" spans="1:32">
      <c r="A1706" s="3">
        <v>3562</v>
      </c>
      <c r="B1706" s="3" t="s">
        <v>30747</v>
      </c>
      <c r="C1706" s="3" t="s">
        <v>25811</v>
      </c>
      <c r="I1706" s="3">
        <v>3562</v>
      </c>
      <c r="J1706" s="5" t="s">
        <v>38670</v>
      </c>
      <c r="K1706" s="5" t="s">
        <v>38671</v>
      </c>
      <c r="R1706" s="5" t="str">
        <f t="shared" si="183"/>
        <v>U+09A6D</v>
      </c>
      <c r="S1706" s="5" t="str">
        <f t="shared" si="184"/>
        <v>U+099AD</v>
      </c>
      <c r="T1706" s="5" t="str">
        <f t="shared" si="185"/>
        <v/>
      </c>
      <c r="U1706" s="5" t="str">
        <f t="shared" si="186"/>
        <v/>
      </c>
      <c r="V1706" s="5" t="str">
        <f t="shared" si="187"/>
        <v/>
      </c>
      <c r="W1706" s="5" t="str">
        <f t="shared" si="188"/>
        <v/>
      </c>
      <c r="X1706" s="5" t="str">
        <f t="shared" si="189"/>
        <v/>
      </c>
      <c r="Z1706" s="5" t="s">
        <v>30746</v>
      </c>
      <c r="AA1706" s="5" t="s">
        <v>25810</v>
      </c>
      <c r="AB1706" s="5" t="s">
        <v>34218</v>
      </c>
      <c r="AC1706" s="5" t="s">
        <v>34218</v>
      </c>
      <c r="AD1706" s="5" t="s">
        <v>34218</v>
      </c>
      <c r="AE1706" s="5" t="s">
        <v>34218</v>
      </c>
      <c r="AF1706" s="5" t="s">
        <v>34218</v>
      </c>
    </row>
    <row r="1707" spans="1:32">
      <c r="A1707" s="3">
        <v>3566</v>
      </c>
      <c r="B1707" s="3" t="s">
        <v>30749</v>
      </c>
      <c r="C1707" s="3" t="s">
        <v>7855</v>
      </c>
      <c r="I1707" s="3">
        <v>3566</v>
      </c>
      <c r="J1707" s="5" t="s">
        <v>38672</v>
      </c>
      <c r="K1707" s="5" t="s">
        <v>38673</v>
      </c>
      <c r="R1707" s="5" t="str">
        <f t="shared" si="183"/>
        <v>U+07391</v>
      </c>
      <c r="S1707" s="5" t="str">
        <f t="shared" si="184"/>
        <v>U+074A3</v>
      </c>
      <c r="T1707" s="5" t="str">
        <f t="shared" si="185"/>
        <v/>
      </c>
      <c r="U1707" s="5" t="str">
        <f t="shared" si="186"/>
        <v/>
      </c>
      <c r="V1707" s="5" t="str">
        <f t="shared" si="187"/>
        <v/>
      </c>
      <c r="W1707" s="5" t="str">
        <f t="shared" si="188"/>
        <v/>
      </c>
      <c r="X1707" s="5" t="str">
        <f t="shared" si="189"/>
        <v/>
      </c>
      <c r="Z1707" s="5" t="s">
        <v>30748</v>
      </c>
      <c r="AA1707" s="5" t="s">
        <v>7854</v>
      </c>
      <c r="AB1707" s="5" t="s">
        <v>34218</v>
      </c>
      <c r="AC1707" s="5" t="s">
        <v>34218</v>
      </c>
      <c r="AD1707" s="5" t="s">
        <v>34218</v>
      </c>
      <c r="AE1707" s="5" t="s">
        <v>34218</v>
      </c>
      <c r="AF1707" s="5" t="s">
        <v>34218</v>
      </c>
    </row>
    <row r="1708" spans="1:32">
      <c r="A1708" s="3">
        <v>3574</v>
      </c>
      <c r="B1708" s="3" t="s">
        <v>30753</v>
      </c>
      <c r="C1708" s="3" t="s">
        <v>11279</v>
      </c>
      <c r="I1708" s="3">
        <v>3574</v>
      </c>
      <c r="J1708" s="5" t="s">
        <v>38674</v>
      </c>
      <c r="K1708" s="5" t="s">
        <v>38675</v>
      </c>
      <c r="R1708" s="5" t="str">
        <f t="shared" si="183"/>
        <v>U+05739</v>
      </c>
      <c r="S1708" s="5" t="str">
        <f t="shared" si="184"/>
        <v>U+058D9</v>
      </c>
      <c r="T1708" s="5" t="str">
        <f t="shared" si="185"/>
        <v/>
      </c>
      <c r="U1708" s="5" t="str">
        <f t="shared" si="186"/>
        <v/>
      </c>
      <c r="V1708" s="5" t="str">
        <f t="shared" si="187"/>
        <v/>
      </c>
      <c r="W1708" s="5" t="str">
        <f t="shared" si="188"/>
        <v/>
      </c>
      <c r="X1708" s="5" t="str">
        <f t="shared" si="189"/>
        <v/>
      </c>
      <c r="Z1708" s="5" t="s">
        <v>30752</v>
      </c>
      <c r="AA1708" s="5" t="s">
        <v>11278</v>
      </c>
      <c r="AB1708" s="5" t="s">
        <v>34218</v>
      </c>
      <c r="AC1708" s="5" t="s">
        <v>34218</v>
      </c>
      <c r="AD1708" s="5" t="s">
        <v>34218</v>
      </c>
      <c r="AE1708" s="5" t="s">
        <v>34218</v>
      </c>
      <c r="AF1708" s="5" t="s">
        <v>34218</v>
      </c>
    </row>
    <row r="1709" spans="1:32">
      <c r="A1709" s="3">
        <v>3575</v>
      </c>
      <c r="B1709" s="3" t="s">
        <v>30755</v>
      </c>
      <c r="C1709" s="3" t="s">
        <v>14023</v>
      </c>
      <c r="I1709" s="3">
        <v>3575</v>
      </c>
      <c r="J1709" s="5" t="s">
        <v>38676</v>
      </c>
      <c r="K1709" s="5" t="s">
        <v>38677</v>
      </c>
      <c r="R1709" s="5" t="str">
        <f t="shared" si="183"/>
        <v>U+0626A</v>
      </c>
      <c r="S1709" s="5" t="str">
        <f t="shared" si="184"/>
        <v>U+0636B</v>
      </c>
      <c r="T1709" s="5" t="str">
        <f t="shared" si="185"/>
        <v/>
      </c>
      <c r="U1709" s="5" t="str">
        <f t="shared" si="186"/>
        <v/>
      </c>
      <c r="V1709" s="5" t="str">
        <f t="shared" si="187"/>
        <v/>
      </c>
      <c r="W1709" s="5" t="str">
        <f t="shared" si="188"/>
        <v/>
      </c>
      <c r="X1709" s="5" t="str">
        <f t="shared" si="189"/>
        <v/>
      </c>
      <c r="Z1709" s="5" t="s">
        <v>30754</v>
      </c>
      <c r="AA1709" s="5" t="s">
        <v>14022</v>
      </c>
      <c r="AB1709" s="5" t="s">
        <v>34218</v>
      </c>
      <c r="AC1709" s="5" t="s">
        <v>34218</v>
      </c>
      <c r="AD1709" s="5" t="s">
        <v>34218</v>
      </c>
      <c r="AE1709" s="5" t="s">
        <v>34218</v>
      </c>
      <c r="AF1709" s="5" t="s">
        <v>34218</v>
      </c>
    </row>
    <row r="1710" spans="1:32">
      <c r="A1710" s="3">
        <v>3584</v>
      </c>
      <c r="B1710" s="3" t="s">
        <v>30757</v>
      </c>
      <c r="C1710" s="3" t="s">
        <v>22563</v>
      </c>
      <c r="I1710" s="3">
        <v>3584</v>
      </c>
      <c r="J1710" s="5" t="s">
        <v>38678</v>
      </c>
      <c r="K1710" s="5" t="s">
        <v>38679</v>
      </c>
      <c r="R1710" s="5" t="str">
        <f t="shared" si="183"/>
        <v>U+08297</v>
      </c>
      <c r="S1710" s="5" t="str">
        <f t="shared" si="184"/>
        <v>U+0858C</v>
      </c>
      <c r="T1710" s="5" t="str">
        <f t="shared" si="185"/>
        <v/>
      </c>
      <c r="U1710" s="5" t="str">
        <f t="shared" si="186"/>
        <v/>
      </c>
      <c r="V1710" s="5" t="str">
        <f t="shared" si="187"/>
        <v/>
      </c>
      <c r="W1710" s="5" t="str">
        <f t="shared" si="188"/>
        <v/>
      </c>
      <c r="X1710" s="5" t="str">
        <f t="shared" si="189"/>
        <v/>
      </c>
      <c r="Z1710" s="5" t="s">
        <v>30756</v>
      </c>
      <c r="AA1710" s="5" t="s">
        <v>22562</v>
      </c>
      <c r="AB1710" s="5" t="s">
        <v>34218</v>
      </c>
      <c r="AC1710" s="5" t="s">
        <v>34218</v>
      </c>
      <c r="AD1710" s="5" t="s">
        <v>34218</v>
      </c>
      <c r="AE1710" s="5" t="s">
        <v>34218</v>
      </c>
      <c r="AF1710" s="5" t="s">
        <v>34218</v>
      </c>
    </row>
    <row r="1711" spans="1:32">
      <c r="A1711" s="3">
        <v>3585</v>
      </c>
      <c r="B1711" s="3" t="s">
        <v>23359</v>
      </c>
      <c r="D1711" s="6" t="s">
        <v>5755</v>
      </c>
      <c r="I1711" s="3">
        <v>3585</v>
      </c>
      <c r="J1711" s="5" t="s">
        <v>38680</v>
      </c>
      <c r="L1711" s="5" t="s">
        <v>38681</v>
      </c>
      <c r="R1711" s="5" t="str">
        <f t="shared" si="183"/>
        <v>U+04E98</v>
      </c>
      <c r="S1711" s="5" t="str">
        <f t="shared" si="184"/>
        <v/>
      </c>
      <c r="T1711" s="5" t="str">
        <f t="shared" si="185"/>
        <v>U+04E99</v>
      </c>
      <c r="U1711" s="5" t="str">
        <f t="shared" si="186"/>
        <v/>
      </c>
      <c r="V1711" s="5" t="str">
        <f t="shared" si="187"/>
        <v/>
      </c>
      <c r="W1711" s="5" t="str">
        <f t="shared" si="188"/>
        <v/>
      </c>
      <c r="X1711" s="5" t="str">
        <f t="shared" si="189"/>
        <v/>
      </c>
      <c r="Z1711" s="5" t="s">
        <v>23358</v>
      </c>
      <c r="AA1711" s="5" t="s">
        <v>34218</v>
      </c>
      <c r="AB1711" s="5" t="s">
        <v>5754</v>
      </c>
      <c r="AC1711" s="5" t="s">
        <v>34218</v>
      </c>
      <c r="AD1711" s="5" t="s">
        <v>34218</v>
      </c>
      <c r="AE1711" s="5" t="s">
        <v>34218</v>
      </c>
      <c r="AF1711" s="5" t="s">
        <v>34218</v>
      </c>
    </row>
    <row r="1712" spans="1:32">
      <c r="A1712" s="3">
        <v>3586</v>
      </c>
      <c r="B1712" s="3" t="s">
        <v>30759</v>
      </c>
      <c r="C1712" s="3" t="s">
        <v>18419</v>
      </c>
      <c r="I1712" s="3">
        <v>3586</v>
      </c>
      <c r="J1712" s="5" t="s">
        <v>38682</v>
      </c>
      <c r="K1712" s="5" t="s">
        <v>38683</v>
      </c>
      <c r="R1712" s="5" t="str">
        <f t="shared" si="183"/>
        <v>U+0538D</v>
      </c>
      <c r="S1712" s="5" t="str">
        <f t="shared" si="184"/>
        <v>U+05399</v>
      </c>
      <c r="T1712" s="5" t="str">
        <f t="shared" si="185"/>
        <v/>
      </c>
      <c r="U1712" s="5" t="str">
        <f t="shared" si="186"/>
        <v/>
      </c>
      <c r="V1712" s="5" t="str">
        <f t="shared" si="187"/>
        <v/>
      </c>
      <c r="W1712" s="5" t="str">
        <f t="shared" si="188"/>
        <v/>
      </c>
      <c r="X1712" s="5" t="str">
        <f t="shared" si="189"/>
        <v/>
      </c>
      <c r="Z1712" s="5" t="s">
        <v>30758</v>
      </c>
      <c r="AA1712" s="5" t="s">
        <v>18418</v>
      </c>
      <c r="AB1712" s="5" t="s">
        <v>34218</v>
      </c>
      <c r="AC1712" s="5" t="s">
        <v>34218</v>
      </c>
      <c r="AD1712" s="5" t="s">
        <v>34218</v>
      </c>
      <c r="AE1712" s="5" t="s">
        <v>34218</v>
      </c>
      <c r="AF1712" s="5" t="s">
        <v>34218</v>
      </c>
    </row>
    <row r="1713" spans="1:32">
      <c r="A1713" s="3">
        <v>3597</v>
      </c>
      <c r="B1713" s="3" t="s">
        <v>30763</v>
      </c>
      <c r="C1713" s="3" t="s">
        <v>38684</v>
      </c>
      <c r="I1713" s="3">
        <v>3597</v>
      </c>
      <c r="J1713" s="5" t="s">
        <v>38685</v>
      </c>
      <c r="K1713" s="5" t="s">
        <v>38686</v>
      </c>
      <c r="R1713" s="5" t="str">
        <f t="shared" si="183"/>
        <v>U+09487</v>
      </c>
      <c r="S1713" s="5" t="str">
        <f t="shared" si="184"/>
        <v>U+091D4</v>
      </c>
      <c r="T1713" s="5" t="str">
        <f t="shared" si="185"/>
        <v/>
      </c>
      <c r="U1713" s="5" t="str">
        <f t="shared" si="186"/>
        <v/>
      </c>
      <c r="V1713" s="5" t="str">
        <f t="shared" si="187"/>
        <v/>
      </c>
      <c r="W1713" s="5" t="str">
        <f t="shared" si="188"/>
        <v/>
      </c>
      <c r="X1713" s="5" t="str">
        <f t="shared" si="189"/>
        <v/>
      </c>
      <c r="Z1713" s="5" t="s">
        <v>30762</v>
      </c>
      <c r="AA1713" s="5" t="s">
        <v>38687</v>
      </c>
      <c r="AB1713" s="5" t="s">
        <v>34218</v>
      </c>
      <c r="AC1713" s="5" t="s">
        <v>34218</v>
      </c>
      <c r="AD1713" s="5" t="s">
        <v>34218</v>
      </c>
      <c r="AE1713" s="5" t="s">
        <v>34218</v>
      </c>
      <c r="AF1713" s="5" t="s">
        <v>34218</v>
      </c>
    </row>
    <row r="1714" spans="1:32">
      <c r="A1714" s="3">
        <v>3603</v>
      </c>
      <c r="B1714" s="3" t="s">
        <v>30769</v>
      </c>
      <c r="C1714" s="3" t="s">
        <v>25731</v>
      </c>
      <c r="I1714" s="3">
        <v>3603</v>
      </c>
      <c r="J1714" s="5" t="s">
        <v>38688</v>
      </c>
      <c r="K1714" s="5" t="s">
        <v>38689</v>
      </c>
      <c r="R1714" s="5" t="str">
        <f t="shared" si="183"/>
        <v>U+04F1B</v>
      </c>
      <c r="S1714" s="5" t="str">
        <f t="shared" si="184"/>
        <v>U+050B4</v>
      </c>
      <c r="T1714" s="5" t="str">
        <f t="shared" si="185"/>
        <v/>
      </c>
      <c r="U1714" s="5" t="str">
        <f t="shared" si="186"/>
        <v/>
      </c>
      <c r="V1714" s="5" t="str">
        <f t="shared" si="187"/>
        <v/>
      </c>
      <c r="W1714" s="5" t="str">
        <f t="shared" si="188"/>
        <v/>
      </c>
      <c r="X1714" s="5" t="str">
        <f t="shared" si="189"/>
        <v/>
      </c>
      <c r="Z1714" s="5" t="s">
        <v>30768</v>
      </c>
      <c r="AA1714" s="5" t="s">
        <v>25730</v>
      </c>
      <c r="AB1714" s="5" t="s">
        <v>34218</v>
      </c>
      <c r="AC1714" s="5" t="s">
        <v>34218</v>
      </c>
      <c r="AD1714" s="5" t="s">
        <v>34218</v>
      </c>
      <c r="AE1714" s="5" t="s">
        <v>34218</v>
      </c>
      <c r="AF1714" s="5" t="s">
        <v>34218</v>
      </c>
    </row>
    <row r="1715" spans="1:32">
      <c r="A1715" s="3">
        <v>3607</v>
      </c>
      <c r="B1715" s="3" t="s">
        <v>30773</v>
      </c>
      <c r="C1715" s="3" t="s">
        <v>1941</v>
      </c>
      <c r="I1715" s="3">
        <v>3607</v>
      </c>
      <c r="J1715" s="5" t="s">
        <v>38690</v>
      </c>
      <c r="K1715" s="5" t="s">
        <v>38691</v>
      </c>
      <c r="R1715" s="5" t="str">
        <f t="shared" si="183"/>
        <v>U+04F25</v>
      </c>
      <c r="S1715" s="5" t="str">
        <f t="shared" si="184"/>
        <v>U+05000</v>
      </c>
      <c r="T1715" s="5" t="str">
        <f t="shared" si="185"/>
        <v/>
      </c>
      <c r="U1715" s="5" t="str">
        <f t="shared" si="186"/>
        <v/>
      </c>
      <c r="V1715" s="5" t="str">
        <f t="shared" si="187"/>
        <v/>
      </c>
      <c r="W1715" s="5" t="str">
        <f t="shared" si="188"/>
        <v/>
      </c>
      <c r="X1715" s="5" t="str">
        <f t="shared" si="189"/>
        <v/>
      </c>
      <c r="Z1715" s="5" t="s">
        <v>30772</v>
      </c>
      <c r="AA1715" s="5" t="s">
        <v>1940</v>
      </c>
      <c r="AB1715" s="5" t="s">
        <v>34218</v>
      </c>
      <c r="AC1715" s="5" t="s">
        <v>34218</v>
      </c>
      <c r="AD1715" s="5" t="s">
        <v>34218</v>
      </c>
      <c r="AE1715" s="5" t="s">
        <v>34218</v>
      </c>
      <c r="AF1715" s="5" t="s">
        <v>34218</v>
      </c>
    </row>
    <row r="1716" spans="1:32">
      <c r="A1716" s="3">
        <v>3608</v>
      </c>
      <c r="B1716" s="3" t="s">
        <v>30775</v>
      </c>
      <c r="C1716" s="3" t="s">
        <v>1617</v>
      </c>
      <c r="I1716" s="3">
        <v>3608</v>
      </c>
      <c r="J1716" s="5" t="s">
        <v>38692</v>
      </c>
      <c r="K1716" s="5" t="s">
        <v>38693</v>
      </c>
      <c r="R1716" s="5" t="str">
        <f t="shared" si="183"/>
        <v>U+04F27</v>
      </c>
      <c r="S1716" s="5" t="str">
        <f t="shared" si="184"/>
        <v>U+05096</v>
      </c>
      <c r="T1716" s="5" t="str">
        <f t="shared" si="185"/>
        <v/>
      </c>
      <c r="U1716" s="5" t="str">
        <f t="shared" si="186"/>
        <v/>
      </c>
      <c r="V1716" s="5" t="str">
        <f t="shared" si="187"/>
        <v/>
      </c>
      <c r="W1716" s="5" t="str">
        <f t="shared" si="188"/>
        <v/>
      </c>
      <c r="X1716" s="5" t="str">
        <f t="shared" si="189"/>
        <v/>
      </c>
      <c r="Z1716" s="5" t="s">
        <v>30774</v>
      </c>
      <c r="AA1716" s="5" t="s">
        <v>1616</v>
      </c>
      <c r="AB1716" s="5" t="s">
        <v>34218</v>
      </c>
      <c r="AC1716" s="5" t="s">
        <v>34218</v>
      </c>
      <c r="AD1716" s="5" t="s">
        <v>34218</v>
      </c>
      <c r="AE1716" s="5" t="s">
        <v>34218</v>
      </c>
      <c r="AF1716" s="5" t="s">
        <v>34218</v>
      </c>
    </row>
    <row r="1717" spans="1:32">
      <c r="A1717" s="3">
        <v>3610</v>
      </c>
      <c r="B1717" s="3" t="s">
        <v>30777</v>
      </c>
      <c r="D1717" s="6" t="s">
        <v>27769</v>
      </c>
      <c r="E1717" s="3" t="s">
        <v>38694</v>
      </c>
      <c r="I1717" s="3">
        <v>3610</v>
      </c>
      <c r="J1717" s="5" t="s">
        <v>38695</v>
      </c>
      <c r="L1717" s="5" t="s">
        <v>38696</v>
      </c>
      <c r="M1717" s="5" t="s">
        <v>38697</v>
      </c>
      <c r="R1717" s="5" t="str">
        <f t="shared" si="183"/>
        <v>U+04F2B</v>
      </c>
      <c r="S1717" s="5" t="str">
        <f t="shared" si="184"/>
        <v/>
      </c>
      <c r="T1717" s="5" t="str">
        <f t="shared" si="185"/>
        <v>U+04F47</v>
      </c>
      <c r="U1717" s="5" t="str">
        <f t="shared" si="186"/>
        <v>U+07ADA</v>
      </c>
      <c r="V1717" s="5" t="str">
        <f t="shared" si="187"/>
        <v/>
      </c>
      <c r="W1717" s="5" t="str">
        <f t="shared" si="188"/>
        <v/>
      </c>
      <c r="X1717" s="5" t="str">
        <f t="shared" si="189"/>
        <v/>
      </c>
      <c r="Z1717" s="5" t="s">
        <v>30776</v>
      </c>
      <c r="AA1717" s="5" t="s">
        <v>34218</v>
      </c>
      <c r="AB1717" s="5" t="s">
        <v>27768</v>
      </c>
      <c r="AC1717" s="5" t="s">
        <v>38698</v>
      </c>
      <c r="AD1717" s="5" t="s">
        <v>34218</v>
      </c>
      <c r="AE1717" s="5" t="s">
        <v>34218</v>
      </c>
      <c r="AF1717" s="5" t="s">
        <v>34218</v>
      </c>
    </row>
    <row r="1718" spans="1:32">
      <c r="A1718" s="3">
        <v>3617</v>
      </c>
      <c r="B1718" s="3" t="s">
        <v>30779</v>
      </c>
      <c r="C1718" s="3" t="s">
        <v>6197</v>
      </c>
      <c r="I1718" s="3">
        <v>3617</v>
      </c>
      <c r="J1718" s="5" t="s">
        <v>38699</v>
      </c>
      <c r="K1718" s="5" t="s">
        <v>38700</v>
      </c>
      <c r="R1718" s="5" t="str">
        <f t="shared" si="183"/>
        <v>U+072B7</v>
      </c>
      <c r="S1718" s="5" t="str">
        <f t="shared" si="184"/>
        <v>U+07377</v>
      </c>
      <c r="T1718" s="5" t="str">
        <f t="shared" si="185"/>
        <v/>
      </c>
      <c r="U1718" s="5" t="str">
        <f t="shared" si="186"/>
        <v/>
      </c>
      <c r="V1718" s="5" t="str">
        <f t="shared" si="187"/>
        <v/>
      </c>
      <c r="W1718" s="5" t="str">
        <f t="shared" si="188"/>
        <v/>
      </c>
      <c r="X1718" s="5" t="str">
        <f t="shared" si="189"/>
        <v/>
      </c>
      <c r="Z1718" s="5" t="s">
        <v>30778</v>
      </c>
      <c r="AA1718" s="5" t="s">
        <v>6196</v>
      </c>
      <c r="AB1718" s="5" t="s">
        <v>34218</v>
      </c>
      <c r="AC1718" s="5" t="s">
        <v>34218</v>
      </c>
      <c r="AD1718" s="5" t="s">
        <v>34218</v>
      </c>
      <c r="AE1718" s="5" t="s">
        <v>34218</v>
      </c>
      <c r="AF1718" s="5" t="s">
        <v>34218</v>
      </c>
    </row>
    <row r="1719" spans="1:32">
      <c r="A1719" s="3">
        <v>3618</v>
      </c>
      <c r="B1719" s="3" t="s">
        <v>30781</v>
      </c>
      <c r="C1719" s="3" t="s">
        <v>38701</v>
      </c>
      <c r="I1719" s="3">
        <v>3618</v>
      </c>
      <c r="J1719" s="5" t="s">
        <v>38702</v>
      </c>
      <c r="K1719" s="5" t="s">
        <v>38703</v>
      </c>
      <c r="R1719" s="5" t="str">
        <f t="shared" si="183"/>
        <v>U+072B8</v>
      </c>
      <c r="S1719" s="5" t="str">
        <f t="shared" si="184"/>
        <v>U+07341</v>
      </c>
      <c r="T1719" s="5" t="str">
        <f t="shared" si="185"/>
        <v/>
      </c>
      <c r="U1719" s="5" t="str">
        <f t="shared" si="186"/>
        <v/>
      </c>
      <c r="V1719" s="5" t="str">
        <f t="shared" si="187"/>
        <v/>
      </c>
      <c r="W1719" s="5" t="str">
        <f t="shared" si="188"/>
        <v/>
      </c>
      <c r="X1719" s="5" t="str">
        <f t="shared" si="189"/>
        <v/>
      </c>
      <c r="Z1719" s="5" t="s">
        <v>30780</v>
      </c>
      <c r="AA1719" s="5" t="s">
        <v>38704</v>
      </c>
      <c r="AB1719" s="5" t="s">
        <v>34218</v>
      </c>
      <c r="AC1719" s="5" t="s">
        <v>34218</v>
      </c>
      <c r="AD1719" s="5" t="s">
        <v>34218</v>
      </c>
      <c r="AE1719" s="5" t="s">
        <v>34218</v>
      </c>
      <c r="AF1719" s="5" t="s">
        <v>34218</v>
      </c>
    </row>
    <row r="1720" spans="1:32">
      <c r="A1720" s="3">
        <v>3620</v>
      </c>
      <c r="B1720" s="3" t="s">
        <v>30783</v>
      </c>
      <c r="C1720" s="3" t="s">
        <v>38705</v>
      </c>
      <c r="I1720" s="3">
        <v>3620</v>
      </c>
      <c r="J1720" s="5" t="s">
        <v>38706</v>
      </c>
      <c r="K1720" s="5" t="s">
        <v>38707</v>
      </c>
      <c r="R1720" s="5" t="str">
        <f t="shared" si="183"/>
        <v>U+051EB</v>
      </c>
      <c r="S1720" s="5" t="str">
        <f t="shared" si="184"/>
        <v>U+09CEC</v>
      </c>
      <c r="T1720" s="5" t="str">
        <f t="shared" si="185"/>
        <v/>
      </c>
      <c r="U1720" s="5" t="str">
        <f t="shared" si="186"/>
        <v/>
      </c>
      <c r="V1720" s="5" t="str">
        <f t="shared" si="187"/>
        <v/>
      </c>
      <c r="W1720" s="5" t="str">
        <f t="shared" si="188"/>
        <v/>
      </c>
      <c r="X1720" s="5" t="str">
        <f t="shared" si="189"/>
        <v/>
      </c>
      <c r="Z1720" s="5" t="s">
        <v>30782</v>
      </c>
      <c r="AA1720" s="5" t="s">
        <v>38708</v>
      </c>
      <c r="AB1720" s="5" t="s">
        <v>34218</v>
      </c>
      <c r="AC1720" s="5" t="s">
        <v>34218</v>
      </c>
      <c r="AD1720" s="5" t="s">
        <v>34218</v>
      </c>
      <c r="AE1720" s="5" t="s">
        <v>34218</v>
      </c>
      <c r="AF1720" s="5" t="s">
        <v>34218</v>
      </c>
    </row>
    <row r="1721" spans="1:32">
      <c r="A1721" s="3">
        <v>3621</v>
      </c>
      <c r="B1721" s="3" t="s">
        <v>30785</v>
      </c>
      <c r="C1721" s="3" t="s">
        <v>21669</v>
      </c>
      <c r="I1721" s="3">
        <v>3621</v>
      </c>
      <c r="J1721" s="5" t="s">
        <v>38709</v>
      </c>
      <c r="K1721" s="5" t="s">
        <v>38710</v>
      </c>
      <c r="R1721" s="5" t="str">
        <f t="shared" si="183"/>
        <v>U+090AC</v>
      </c>
      <c r="S1721" s="5" t="str">
        <f t="shared" si="184"/>
        <v>U+09114</v>
      </c>
      <c r="T1721" s="5" t="str">
        <f t="shared" si="185"/>
        <v/>
      </c>
      <c r="U1721" s="5" t="str">
        <f t="shared" si="186"/>
        <v/>
      </c>
      <c r="V1721" s="5" t="str">
        <f t="shared" si="187"/>
        <v/>
      </c>
      <c r="W1721" s="5" t="str">
        <f t="shared" si="188"/>
        <v/>
      </c>
      <c r="X1721" s="5" t="str">
        <f t="shared" si="189"/>
        <v/>
      </c>
      <c r="Z1721" s="5" t="s">
        <v>30784</v>
      </c>
      <c r="AA1721" s="5" t="s">
        <v>21668</v>
      </c>
      <c r="AB1721" s="5" t="s">
        <v>34218</v>
      </c>
      <c r="AC1721" s="5" t="s">
        <v>34218</v>
      </c>
      <c r="AD1721" s="5" t="s">
        <v>34218</v>
      </c>
      <c r="AE1721" s="5" t="s">
        <v>34218</v>
      </c>
      <c r="AF1721" s="5" t="s">
        <v>34218</v>
      </c>
    </row>
    <row r="1722" spans="1:32">
      <c r="A1722" s="3">
        <v>3622</v>
      </c>
      <c r="B1722" s="3" t="s">
        <v>30787</v>
      </c>
      <c r="C1722" s="3" t="s">
        <v>23077</v>
      </c>
      <c r="I1722" s="3">
        <v>3622</v>
      </c>
      <c r="J1722" s="5" t="s">
        <v>38711</v>
      </c>
      <c r="K1722" s="5" t="s">
        <v>38712</v>
      </c>
      <c r="R1722" s="5" t="str">
        <f t="shared" si="183"/>
        <v>U+09967</v>
      </c>
      <c r="S1722" s="5" t="str">
        <f t="shared" si="184"/>
        <v>U+09933</v>
      </c>
      <c r="T1722" s="5" t="str">
        <f t="shared" si="185"/>
        <v/>
      </c>
      <c r="U1722" s="5" t="str">
        <f t="shared" si="186"/>
        <v/>
      </c>
      <c r="V1722" s="5" t="str">
        <f t="shared" si="187"/>
        <v/>
      </c>
      <c r="W1722" s="5" t="str">
        <f t="shared" si="188"/>
        <v/>
      </c>
      <c r="X1722" s="5" t="str">
        <f t="shared" si="189"/>
        <v/>
      </c>
      <c r="Z1722" s="5" t="s">
        <v>30786</v>
      </c>
      <c r="AA1722" s="5" t="s">
        <v>23076</v>
      </c>
      <c r="AB1722" s="5" t="s">
        <v>34218</v>
      </c>
      <c r="AC1722" s="5" t="s">
        <v>34218</v>
      </c>
      <c r="AD1722" s="5" t="s">
        <v>34218</v>
      </c>
      <c r="AE1722" s="5" t="s">
        <v>34218</v>
      </c>
      <c r="AF1722" s="5" t="s">
        <v>34218</v>
      </c>
    </row>
    <row r="1723" spans="1:32">
      <c r="A1723" s="3">
        <v>3630</v>
      </c>
      <c r="B1723" s="3" t="s">
        <v>30789</v>
      </c>
      <c r="C1723" s="3" t="s">
        <v>1933</v>
      </c>
      <c r="I1723" s="3">
        <v>3630</v>
      </c>
      <c r="J1723" s="5" t="s">
        <v>38713</v>
      </c>
      <c r="K1723" s="5" t="s">
        <v>38714</v>
      </c>
      <c r="R1723" s="5" t="str">
        <f t="shared" si="183"/>
        <v>U+05FCF</v>
      </c>
      <c r="S1723" s="5" t="str">
        <f t="shared" si="184"/>
        <v>U+061FA</v>
      </c>
      <c r="T1723" s="5" t="str">
        <f t="shared" si="185"/>
        <v/>
      </c>
      <c r="U1723" s="5" t="str">
        <f t="shared" si="186"/>
        <v/>
      </c>
      <c r="V1723" s="5" t="str">
        <f t="shared" si="187"/>
        <v/>
      </c>
      <c r="W1723" s="5" t="str">
        <f t="shared" si="188"/>
        <v/>
      </c>
      <c r="X1723" s="5" t="str">
        <f t="shared" si="189"/>
        <v/>
      </c>
      <c r="Z1723" s="5" t="s">
        <v>30788</v>
      </c>
      <c r="AA1723" s="5" t="s">
        <v>1932</v>
      </c>
      <c r="AB1723" s="5" t="s">
        <v>34218</v>
      </c>
      <c r="AC1723" s="5" t="s">
        <v>34218</v>
      </c>
      <c r="AD1723" s="5" t="s">
        <v>34218</v>
      </c>
      <c r="AE1723" s="5" t="s">
        <v>34218</v>
      </c>
      <c r="AF1723" s="5" t="s">
        <v>34218</v>
      </c>
    </row>
    <row r="1724" spans="1:32">
      <c r="A1724" s="3">
        <v>3631</v>
      </c>
      <c r="B1724" s="3" t="s">
        <v>30791</v>
      </c>
      <c r="C1724" s="3" t="s">
        <v>15437</v>
      </c>
      <c r="I1724" s="3">
        <v>3631</v>
      </c>
      <c r="J1724" s="5" t="s">
        <v>38715</v>
      </c>
      <c r="K1724" s="5" t="s">
        <v>38716</v>
      </c>
      <c r="R1724" s="5" t="str">
        <f t="shared" si="183"/>
        <v>U+08BB4</v>
      </c>
      <c r="S1724" s="5" t="str">
        <f t="shared" si="184"/>
        <v>U+08B33</v>
      </c>
      <c r="T1724" s="5" t="str">
        <f t="shared" si="185"/>
        <v/>
      </c>
      <c r="U1724" s="5" t="str">
        <f t="shared" si="186"/>
        <v/>
      </c>
      <c r="V1724" s="5" t="str">
        <f t="shared" si="187"/>
        <v/>
      </c>
      <c r="W1724" s="5" t="str">
        <f t="shared" si="188"/>
        <v/>
      </c>
      <c r="X1724" s="5" t="str">
        <f t="shared" si="189"/>
        <v/>
      </c>
      <c r="Z1724" s="5" t="s">
        <v>30790</v>
      </c>
      <c r="AA1724" s="5" t="s">
        <v>15436</v>
      </c>
      <c r="AB1724" s="5" t="s">
        <v>34218</v>
      </c>
      <c r="AC1724" s="5" t="s">
        <v>34218</v>
      </c>
      <c r="AD1724" s="5" t="s">
        <v>34218</v>
      </c>
      <c r="AE1724" s="5" t="s">
        <v>34218</v>
      </c>
      <c r="AF1724" s="5" t="s">
        <v>34218</v>
      </c>
    </row>
    <row r="1725" spans="1:32">
      <c r="A1725" s="3">
        <v>3632</v>
      </c>
      <c r="B1725" s="3" t="s">
        <v>30793</v>
      </c>
      <c r="C1725" s="3" t="s">
        <v>10105</v>
      </c>
      <c r="I1725" s="3">
        <v>3632</v>
      </c>
      <c r="J1725" s="5" t="s">
        <v>38717</v>
      </c>
      <c r="K1725" s="5" t="s">
        <v>38718</v>
      </c>
      <c r="R1725" s="5" t="str">
        <f t="shared" si="183"/>
        <v>U+08BB5</v>
      </c>
      <c r="S1725" s="5" t="str">
        <f t="shared" si="184"/>
        <v>U+08A4E</v>
      </c>
      <c r="T1725" s="5" t="str">
        <f t="shared" si="185"/>
        <v/>
      </c>
      <c r="U1725" s="5" t="str">
        <f t="shared" si="186"/>
        <v/>
      </c>
      <c r="V1725" s="5" t="str">
        <f t="shared" si="187"/>
        <v/>
      </c>
      <c r="W1725" s="5" t="str">
        <f t="shared" si="188"/>
        <v/>
      </c>
      <c r="X1725" s="5" t="str">
        <f t="shared" si="189"/>
        <v/>
      </c>
      <c r="Z1725" s="5" t="s">
        <v>30792</v>
      </c>
      <c r="AA1725" s="5" t="s">
        <v>10104</v>
      </c>
      <c r="AB1725" s="5" t="s">
        <v>34218</v>
      </c>
      <c r="AC1725" s="5" t="s">
        <v>34218</v>
      </c>
      <c r="AD1725" s="5" t="s">
        <v>34218</v>
      </c>
      <c r="AE1725" s="5" t="s">
        <v>34218</v>
      </c>
      <c r="AF1725" s="5" t="s">
        <v>34218</v>
      </c>
    </row>
    <row r="1726" spans="1:32">
      <c r="A1726" s="3">
        <v>3634</v>
      </c>
      <c r="B1726" s="3" t="s">
        <v>30795</v>
      </c>
      <c r="C1726" s="3" t="s">
        <v>14939</v>
      </c>
      <c r="I1726" s="3">
        <v>3634</v>
      </c>
      <c r="J1726" s="5" t="s">
        <v>38719</v>
      </c>
      <c r="K1726" s="5" t="s">
        <v>38720</v>
      </c>
      <c r="R1726" s="5" t="str">
        <f t="shared" si="183"/>
        <v>U+08BB7</v>
      </c>
      <c r="S1726" s="5" t="str">
        <f t="shared" si="184"/>
        <v>U+08A25</v>
      </c>
      <c r="T1726" s="5" t="str">
        <f t="shared" si="185"/>
        <v/>
      </c>
      <c r="U1726" s="5" t="str">
        <f t="shared" si="186"/>
        <v/>
      </c>
      <c r="V1726" s="5" t="str">
        <f t="shared" si="187"/>
        <v/>
      </c>
      <c r="W1726" s="5" t="str">
        <f t="shared" si="188"/>
        <v/>
      </c>
      <c r="X1726" s="5" t="str">
        <f t="shared" si="189"/>
        <v/>
      </c>
      <c r="Z1726" s="5" t="s">
        <v>30794</v>
      </c>
      <c r="AA1726" s="5" t="s">
        <v>14938</v>
      </c>
      <c r="AB1726" s="5" t="s">
        <v>34218</v>
      </c>
      <c r="AC1726" s="5" t="s">
        <v>34218</v>
      </c>
      <c r="AD1726" s="5" t="s">
        <v>34218</v>
      </c>
      <c r="AE1726" s="5" t="s">
        <v>34218</v>
      </c>
      <c r="AF1726" s="5" t="s">
        <v>34218</v>
      </c>
    </row>
    <row r="1727" spans="1:32">
      <c r="A1727" s="3">
        <v>3638</v>
      </c>
      <c r="B1727" s="3" t="s">
        <v>9553</v>
      </c>
      <c r="D1727" s="6" t="s">
        <v>9559</v>
      </c>
      <c r="I1727" s="3">
        <v>3638</v>
      </c>
      <c r="J1727" s="5" t="s">
        <v>38721</v>
      </c>
      <c r="L1727" s="5" t="s">
        <v>38722</v>
      </c>
      <c r="R1727" s="5" t="str">
        <f t="shared" si="183"/>
        <v>U+09631</v>
      </c>
      <c r="S1727" s="5" t="str">
        <f t="shared" si="184"/>
        <v/>
      </c>
      <c r="T1727" s="5" t="str">
        <f t="shared" si="185"/>
        <v>U+07A7D</v>
      </c>
      <c r="U1727" s="5" t="str">
        <f t="shared" si="186"/>
        <v/>
      </c>
      <c r="V1727" s="5" t="str">
        <f t="shared" si="187"/>
        <v/>
      </c>
      <c r="W1727" s="5" t="str">
        <f t="shared" si="188"/>
        <v/>
      </c>
      <c r="X1727" s="5" t="str">
        <f t="shared" si="189"/>
        <v/>
      </c>
      <c r="Z1727" s="5" t="s">
        <v>9552</v>
      </c>
      <c r="AA1727" s="5" t="s">
        <v>34218</v>
      </c>
      <c r="AB1727" s="5" t="s">
        <v>9558</v>
      </c>
      <c r="AC1727" s="5" t="s">
        <v>34218</v>
      </c>
      <c r="AD1727" s="5" t="s">
        <v>34218</v>
      </c>
      <c r="AE1727" s="5" t="s">
        <v>34218</v>
      </c>
      <c r="AF1727" s="5" t="s">
        <v>34218</v>
      </c>
    </row>
    <row r="1728" spans="1:32">
      <c r="A1728" s="3">
        <v>3644</v>
      </c>
      <c r="B1728" s="3" t="s">
        <v>30797</v>
      </c>
      <c r="C1728" s="3" t="s">
        <v>25531</v>
      </c>
      <c r="I1728" s="3">
        <v>3644</v>
      </c>
      <c r="J1728" s="5" t="s">
        <v>38723</v>
      </c>
      <c r="K1728" s="5" t="s">
        <v>38724</v>
      </c>
      <c r="R1728" s="5" t="str">
        <f t="shared" si="183"/>
        <v>U+07EA1</v>
      </c>
      <c r="S1728" s="5" t="str">
        <f t="shared" si="184"/>
        <v>U+07D06</v>
      </c>
      <c r="T1728" s="5" t="str">
        <f t="shared" si="185"/>
        <v/>
      </c>
      <c r="U1728" s="5" t="str">
        <f t="shared" si="186"/>
        <v/>
      </c>
      <c r="V1728" s="5" t="str">
        <f t="shared" si="187"/>
        <v/>
      </c>
      <c r="W1728" s="5" t="str">
        <f t="shared" si="188"/>
        <v/>
      </c>
      <c r="X1728" s="5" t="str">
        <f t="shared" si="189"/>
        <v/>
      </c>
      <c r="Z1728" s="5" t="s">
        <v>30796</v>
      </c>
      <c r="AA1728" s="5" t="s">
        <v>25530</v>
      </c>
      <c r="AB1728" s="5" t="s">
        <v>34218</v>
      </c>
      <c r="AC1728" s="5" t="s">
        <v>34218</v>
      </c>
      <c r="AD1728" s="5" t="s">
        <v>34218</v>
      </c>
      <c r="AE1728" s="5" t="s">
        <v>34218</v>
      </c>
      <c r="AF1728" s="5" t="s">
        <v>34218</v>
      </c>
    </row>
    <row r="1729" spans="1:32">
      <c r="A1729" s="3">
        <v>3645</v>
      </c>
      <c r="B1729" s="3" t="s">
        <v>30799</v>
      </c>
      <c r="C1729" s="3" t="s">
        <v>27599</v>
      </c>
      <c r="I1729" s="3">
        <v>3645</v>
      </c>
      <c r="J1729" s="5" t="s">
        <v>38725</v>
      </c>
      <c r="K1729" s="5" t="s">
        <v>38726</v>
      </c>
      <c r="R1729" s="5" t="str">
        <f t="shared" si="183"/>
        <v>U+07EA3</v>
      </c>
      <c r="S1729" s="5" t="str">
        <f t="shared" si="184"/>
        <v>U+07D02</v>
      </c>
      <c r="T1729" s="5" t="str">
        <f t="shared" si="185"/>
        <v/>
      </c>
      <c r="U1729" s="5" t="str">
        <f t="shared" si="186"/>
        <v/>
      </c>
      <c r="V1729" s="5" t="str">
        <f t="shared" si="187"/>
        <v/>
      </c>
      <c r="W1729" s="5" t="str">
        <f t="shared" si="188"/>
        <v/>
      </c>
      <c r="X1729" s="5" t="str">
        <f t="shared" si="189"/>
        <v/>
      </c>
      <c r="Z1729" s="5" t="s">
        <v>30798</v>
      </c>
      <c r="AA1729" s="5" t="s">
        <v>27598</v>
      </c>
      <c r="AB1729" s="5" t="s">
        <v>34218</v>
      </c>
      <c r="AC1729" s="5" t="s">
        <v>34218</v>
      </c>
      <c r="AD1729" s="5" t="s">
        <v>34218</v>
      </c>
      <c r="AE1729" s="5" t="s">
        <v>34218</v>
      </c>
      <c r="AF1729" s="5" t="s">
        <v>34218</v>
      </c>
    </row>
    <row r="1730" spans="1:32">
      <c r="A1730" s="3">
        <v>3646</v>
      </c>
      <c r="B1730" s="3" t="s">
        <v>30801</v>
      </c>
      <c r="C1730" s="3" t="s">
        <v>6669</v>
      </c>
      <c r="I1730" s="3">
        <v>3646</v>
      </c>
      <c r="J1730" s="5" t="s">
        <v>38727</v>
      </c>
      <c r="K1730" s="5" t="s">
        <v>38728</v>
      </c>
      <c r="R1730" s="5" t="str">
        <f t="shared" si="183"/>
        <v>U+07EA5</v>
      </c>
      <c r="S1730" s="5" t="str">
        <f t="shared" si="184"/>
        <v>U+07D07</v>
      </c>
      <c r="T1730" s="5" t="str">
        <f t="shared" si="185"/>
        <v/>
      </c>
      <c r="U1730" s="5" t="str">
        <f t="shared" si="186"/>
        <v/>
      </c>
      <c r="V1730" s="5" t="str">
        <f t="shared" si="187"/>
        <v/>
      </c>
      <c r="W1730" s="5" t="str">
        <f t="shared" si="188"/>
        <v/>
      </c>
      <c r="X1730" s="5" t="str">
        <f t="shared" si="189"/>
        <v/>
      </c>
      <c r="Z1730" s="5" t="s">
        <v>30800</v>
      </c>
      <c r="AA1730" s="5" t="s">
        <v>6668</v>
      </c>
      <c r="AB1730" s="5" t="s">
        <v>34218</v>
      </c>
      <c r="AC1730" s="5" t="s">
        <v>34218</v>
      </c>
      <c r="AD1730" s="5" t="s">
        <v>34218</v>
      </c>
      <c r="AE1730" s="5" t="s">
        <v>34218</v>
      </c>
      <c r="AF1730" s="5" t="s">
        <v>34218</v>
      </c>
    </row>
    <row r="1731" spans="1:32">
      <c r="A1731" s="3">
        <v>3647</v>
      </c>
      <c r="B1731" s="3" t="s">
        <v>30803</v>
      </c>
      <c r="C1731" s="3" t="s">
        <v>21035</v>
      </c>
      <c r="I1731" s="3">
        <v>3647</v>
      </c>
      <c r="J1731" s="5" t="s">
        <v>38729</v>
      </c>
      <c r="K1731" s="5" t="s">
        <v>38730</v>
      </c>
      <c r="R1731" s="5" t="str">
        <f t="shared" ref="R1731:R1794" si="190">IF(LEN(J1731)=0,"",(IF(LEN(J1731)=4,_xlfn.CONCAT("U+0",J1731),_xlfn.CONCAT("U+",J1731))))</f>
        <v>U+07EA8</v>
      </c>
      <c r="S1731" s="5" t="str">
        <f t="shared" si="184"/>
        <v>U+07D08</v>
      </c>
      <c r="T1731" s="5" t="str">
        <f t="shared" si="185"/>
        <v/>
      </c>
      <c r="U1731" s="5" t="str">
        <f t="shared" si="186"/>
        <v/>
      </c>
      <c r="V1731" s="5" t="str">
        <f t="shared" si="187"/>
        <v/>
      </c>
      <c r="W1731" s="5" t="str">
        <f t="shared" si="188"/>
        <v/>
      </c>
      <c r="X1731" s="5" t="str">
        <f t="shared" si="189"/>
        <v/>
      </c>
      <c r="Z1731" s="5" t="s">
        <v>30802</v>
      </c>
      <c r="AA1731" s="5" t="s">
        <v>21034</v>
      </c>
      <c r="AB1731" s="5" t="s">
        <v>34218</v>
      </c>
      <c r="AC1731" s="5" t="s">
        <v>34218</v>
      </c>
      <c r="AD1731" s="5" t="s">
        <v>34218</v>
      </c>
      <c r="AE1731" s="5" t="s">
        <v>34218</v>
      </c>
      <c r="AF1731" s="5" t="s">
        <v>34218</v>
      </c>
    </row>
    <row r="1732" spans="1:32">
      <c r="A1732" s="3">
        <v>3649</v>
      </c>
      <c r="B1732" s="3" t="s">
        <v>30805</v>
      </c>
      <c r="C1732" s="3" t="s">
        <v>25663</v>
      </c>
      <c r="I1732" s="3">
        <v>3649</v>
      </c>
      <c r="J1732" s="5" t="s">
        <v>38731</v>
      </c>
      <c r="K1732" s="5" t="s">
        <v>38732</v>
      </c>
      <c r="R1732" s="5" t="str">
        <f t="shared" si="190"/>
        <v>U+07399</v>
      </c>
      <c r="S1732" s="5" t="str">
        <f t="shared" si="184"/>
        <v>U+074B5</v>
      </c>
      <c r="T1732" s="5" t="str">
        <f t="shared" si="185"/>
        <v/>
      </c>
      <c r="U1732" s="5" t="str">
        <f t="shared" si="186"/>
        <v/>
      </c>
      <c r="V1732" s="5" t="str">
        <f t="shared" si="187"/>
        <v/>
      </c>
      <c r="W1732" s="5" t="str">
        <f t="shared" si="188"/>
        <v/>
      </c>
      <c r="X1732" s="5" t="str">
        <f t="shared" si="189"/>
        <v/>
      </c>
      <c r="Z1732" s="5" t="s">
        <v>30804</v>
      </c>
      <c r="AA1732" s="5" t="s">
        <v>25662</v>
      </c>
      <c r="AB1732" s="5" t="s">
        <v>34218</v>
      </c>
      <c r="AC1732" s="5" t="s">
        <v>34218</v>
      </c>
      <c r="AD1732" s="5" t="s">
        <v>34218</v>
      </c>
      <c r="AE1732" s="5" t="s">
        <v>34218</v>
      </c>
      <c r="AF1732" s="5" t="s">
        <v>34218</v>
      </c>
    </row>
    <row r="1733" spans="1:32">
      <c r="A1733" s="3">
        <v>3650</v>
      </c>
      <c r="B1733" s="3" t="s">
        <v>30807</v>
      </c>
      <c r="C1733" s="3" t="s">
        <v>20691</v>
      </c>
      <c r="I1733" s="3">
        <v>3650</v>
      </c>
      <c r="J1733" s="5" t="s">
        <v>38733</v>
      </c>
      <c r="K1733" s="5" t="s">
        <v>38734</v>
      </c>
      <c r="R1733" s="5" t="str">
        <f t="shared" si="190"/>
        <v>U+0629F</v>
      </c>
      <c r="S1733" s="5" t="str">
        <f t="shared" si="184"/>
        <v>U+06476</v>
      </c>
      <c r="T1733" s="5" t="str">
        <f t="shared" si="185"/>
        <v/>
      </c>
      <c r="U1733" s="5" t="str">
        <f t="shared" si="186"/>
        <v/>
      </c>
      <c r="V1733" s="5" t="str">
        <f t="shared" si="187"/>
        <v/>
      </c>
      <c r="W1733" s="5" t="str">
        <f t="shared" si="188"/>
        <v/>
      </c>
      <c r="X1733" s="5" t="str">
        <f t="shared" si="189"/>
        <v/>
      </c>
      <c r="Z1733" s="5" t="s">
        <v>30806</v>
      </c>
      <c r="AA1733" s="5" t="s">
        <v>20690</v>
      </c>
      <c r="AB1733" s="5" t="s">
        <v>34218</v>
      </c>
      <c r="AC1733" s="5" t="s">
        <v>34218</v>
      </c>
      <c r="AD1733" s="5" t="s">
        <v>34218</v>
      </c>
      <c r="AE1733" s="5" t="s">
        <v>34218</v>
      </c>
      <c r="AF1733" s="5" t="s">
        <v>34218</v>
      </c>
    </row>
    <row r="1734" spans="1:32">
      <c r="A1734" s="3">
        <v>3653</v>
      </c>
      <c r="B1734" s="3" t="s">
        <v>427</v>
      </c>
      <c r="D1734" s="6" t="s">
        <v>425</v>
      </c>
      <c r="E1734" s="3" t="s">
        <v>38735</v>
      </c>
      <c r="I1734" s="3">
        <v>3653</v>
      </c>
      <c r="J1734" s="5" t="s">
        <v>38736</v>
      </c>
      <c r="L1734" s="5" t="s">
        <v>38737</v>
      </c>
      <c r="M1734" s="5" t="s">
        <v>38738</v>
      </c>
      <c r="R1734" s="5" t="str">
        <f t="shared" si="190"/>
        <v>U+05742</v>
      </c>
      <c r="S1734" s="5" t="str">
        <f t="shared" si="184"/>
        <v/>
      </c>
      <c r="T1734" s="5" t="str">
        <f t="shared" si="185"/>
        <v>U+0962A</v>
      </c>
      <c r="U1734" s="5" t="str">
        <f t="shared" si="186"/>
        <v>U+05C85</v>
      </c>
      <c r="V1734" s="5" t="str">
        <f t="shared" si="187"/>
        <v/>
      </c>
      <c r="W1734" s="5" t="str">
        <f t="shared" si="188"/>
        <v/>
      </c>
      <c r="X1734" s="5" t="str">
        <f t="shared" si="189"/>
        <v/>
      </c>
      <c r="Z1734" s="5" t="s">
        <v>426</v>
      </c>
      <c r="AA1734" s="5" t="s">
        <v>34218</v>
      </c>
      <c r="AB1734" s="5" t="s">
        <v>424</v>
      </c>
      <c r="AC1734" s="5" t="s">
        <v>38739</v>
      </c>
      <c r="AD1734" s="5" t="s">
        <v>34218</v>
      </c>
      <c r="AE1734" s="5" t="s">
        <v>34218</v>
      </c>
      <c r="AF1734" s="5" t="s">
        <v>34218</v>
      </c>
    </row>
    <row r="1735" spans="1:32">
      <c r="A1735" s="3">
        <v>3655</v>
      </c>
      <c r="B1735" s="3" t="s">
        <v>30809</v>
      </c>
      <c r="C1735" s="3" t="s">
        <v>21827</v>
      </c>
      <c r="D1735" s="6" t="s">
        <v>21823</v>
      </c>
      <c r="I1735" s="3">
        <v>3655</v>
      </c>
      <c r="J1735" s="5" t="s">
        <v>38740</v>
      </c>
      <c r="K1735" s="5" t="s">
        <v>38741</v>
      </c>
      <c r="L1735" s="5" t="s">
        <v>38742</v>
      </c>
      <c r="R1735" s="5" t="str">
        <f t="shared" si="190"/>
        <v>U+0575E</v>
      </c>
      <c r="S1735" s="5" t="str">
        <f t="shared" si="184"/>
        <v>U+05862</v>
      </c>
      <c r="T1735" s="5" t="str">
        <f t="shared" si="185"/>
        <v>U+09696</v>
      </c>
      <c r="U1735" s="5" t="str">
        <f t="shared" si="186"/>
        <v/>
      </c>
      <c r="V1735" s="5" t="str">
        <f t="shared" si="187"/>
        <v/>
      </c>
      <c r="W1735" s="5" t="str">
        <f t="shared" si="188"/>
        <v/>
      </c>
      <c r="X1735" s="5" t="str">
        <f t="shared" si="189"/>
        <v/>
      </c>
      <c r="Z1735" s="5" t="s">
        <v>30808</v>
      </c>
      <c r="AA1735" s="5" t="s">
        <v>21826</v>
      </c>
      <c r="AB1735" s="5" t="s">
        <v>21822</v>
      </c>
      <c r="AC1735" s="5" t="s">
        <v>34218</v>
      </c>
      <c r="AD1735" s="5" t="s">
        <v>34218</v>
      </c>
      <c r="AE1735" s="5" t="s">
        <v>34218</v>
      </c>
      <c r="AF1735" s="5" t="s">
        <v>34218</v>
      </c>
    </row>
    <row r="1736" spans="1:32">
      <c r="A1736" s="3">
        <v>3658</v>
      </c>
      <c r="B1736" s="3" t="s">
        <v>30811</v>
      </c>
      <c r="C1736" s="3" t="s">
        <v>19217</v>
      </c>
      <c r="I1736" s="3">
        <v>3658</v>
      </c>
      <c r="J1736" s="5" t="s">
        <v>38743</v>
      </c>
      <c r="K1736" s="5" t="s">
        <v>38744</v>
      </c>
      <c r="R1736" s="5" t="str">
        <f t="shared" si="190"/>
        <v>U+039D0</v>
      </c>
      <c r="S1736" s="5" t="str">
        <f t="shared" si="184"/>
        <v>U+03A73</v>
      </c>
      <c r="T1736" s="5" t="str">
        <f t="shared" si="185"/>
        <v/>
      </c>
      <c r="U1736" s="5" t="str">
        <f t="shared" si="186"/>
        <v/>
      </c>
      <c r="V1736" s="5" t="str">
        <f t="shared" si="187"/>
        <v/>
      </c>
      <c r="W1736" s="5" t="str">
        <f t="shared" si="188"/>
        <v/>
      </c>
      <c r="X1736" s="5" t="str">
        <f t="shared" si="189"/>
        <v/>
      </c>
      <c r="Z1736" s="5" t="s">
        <v>30810</v>
      </c>
      <c r="AA1736" s="5" t="s">
        <v>19216</v>
      </c>
      <c r="AB1736" s="5" t="s">
        <v>34218</v>
      </c>
      <c r="AC1736" s="5" t="s">
        <v>34218</v>
      </c>
      <c r="AD1736" s="5" t="s">
        <v>34218</v>
      </c>
      <c r="AE1736" s="5" t="s">
        <v>34218</v>
      </c>
      <c r="AF1736" s="5" t="s">
        <v>34218</v>
      </c>
    </row>
    <row r="1737" spans="1:32">
      <c r="A1737" s="3">
        <v>3661</v>
      </c>
      <c r="B1737" s="3" t="s">
        <v>26195</v>
      </c>
      <c r="C1737" s="3" t="s">
        <v>34219</v>
      </c>
      <c r="I1737" s="3">
        <v>3661</v>
      </c>
      <c r="J1737" s="5" t="s">
        <v>38745</v>
      </c>
      <c r="K1737" s="5" t="s">
        <v>38745</v>
      </c>
      <c r="R1737" s="5" t="str">
        <f t="shared" si="190"/>
        <v>U+082B8</v>
      </c>
      <c r="S1737" s="5" t="str">
        <f t="shared" si="184"/>
        <v>U+082B8</v>
      </c>
      <c r="T1737" s="5" t="str">
        <f t="shared" si="185"/>
        <v/>
      </c>
      <c r="U1737" s="5" t="str">
        <f t="shared" si="186"/>
        <v/>
      </c>
      <c r="V1737" s="5" t="str">
        <f t="shared" si="187"/>
        <v/>
      </c>
      <c r="W1737" s="5" t="str">
        <f t="shared" si="188"/>
        <v/>
      </c>
      <c r="X1737" s="5" t="str">
        <f t="shared" si="189"/>
        <v/>
      </c>
      <c r="Z1737" s="5" t="s">
        <v>26194</v>
      </c>
      <c r="AA1737" s="5" t="s">
        <v>26194</v>
      </c>
      <c r="AB1737" s="5" t="s">
        <v>34218</v>
      </c>
      <c r="AC1737" s="5" t="s">
        <v>34218</v>
      </c>
      <c r="AD1737" s="5" t="s">
        <v>34218</v>
      </c>
      <c r="AE1737" s="5" t="s">
        <v>34218</v>
      </c>
      <c r="AF1737" s="5" t="s">
        <v>34218</v>
      </c>
    </row>
    <row r="1738" spans="3:32">
      <c r="C1738" s="3" t="s">
        <v>26223</v>
      </c>
      <c r="K1738" s="5" t="s">
        <v>38746</v>
      </c>
      <c r="R1738" s="5" t="str">
        <f t="shared" si="190"/>
        <v/>
      </c>
      <c r="S1738" s="5" t="str">
        <f t="shared" si="184"/>
        <v>U+08553</v>
      </c>
      <c r="T1738" s="5" t="str">
        <f t="shared" si="185"/>
        <v/>
      </c>
      <c r="U1738" s="5" t="str">
        <f t="shared" si="186"/>
        <v/>
      </c>
      <c r="V1738" s="5" t="str">
        <f t="shared" si="187"/>
        <v/>
      </c>
      <c r="W1738" s="5" t="str">
        <f t="shared" si="188"/>
        <v/>
      </c>
      <c r="X1738" s="5" t="str">
        <f t="shared" si="189"/>
        <v/>
      </c>
      <c r="Z1738" s="5" t="s">
        <v>34218</v>
      </c>
      <c r="AA1738" s="5" t="s">
        <v>26222</v>
      </c>
      <c r="AB1738" s="5" t="s">
        <v>34218</v>
      </c>
      <c r="AC1738" s="5" t="s">
        <v>34218</v>
      </c>
      <c r="AD1738" s="5" t="s">
        <v>34218</v>
      </c>
      <c r="AE1738" s="5" t="s">
        <v>34218</v>
      </c>
      <c r="AF1738" s="5" t="s">
        <v>34218</v>
      </c>
    </row>
    <row r="1739" spans="1:32">
      <c r="A1739" s="3">
        <v>3663</v>
      </c>
      <c r="B1739" s="3" t="s">
        <v>30813</v>
      </c>
      <c r="C1739" s="3" t="s">
        <v>12245</v>
      </c>
      <c r="I1739" s="3">
        <v>3663</v>
      </c>
      <c r="J1739" s="5" t="s">
        <v>38747</v>
      </c>
      <c r="K1739" s="5" t="s">
        <v>38748</v>
      </c>
      <c r="R1739" s="5" t="str">
        <f t="shared" si="190"/>
        <v>U+082C8</v>
      </c>
      <c r="S1739" s="5" t="str">
        <f t="shared" si="184"/>
        <v>U+085F6</v>
      </c>
      <c r="T1739" s="5" t="str">
        <f t="shared" si="185"/>
        <v/>
      </c>
      <c r="U1739" s="5" t="str">
        <f t="shared" si="186"/>
        <v/>
      </c>
      <c r="V1739" s="5" t="str">
        <f t="shared" si="187"/>
        <v/>
      </c>
      <c r="W1739" s="5" t="str">
        <f t="shared" si="188"/>
        <v/>
      </c>
      <c r="X1739" s="5" t="str">
        <f t="shared" si="189"/>
        <v/>
      </c>
      <c r="Z1739" s="5" t="s">
        <v>30812</v>
      </c>
      <c r="AA1739" s="5" t="s">
        <v>12244</v>
      </c>
      <c r="AB1739" s="5" t="s">
        <v>34218</v>
      </c>
      <c r="AC1739" s="5" t="s">
        <v>34218</v>
      </c>
      <c r="AD1739" s="5" t="s">
        <v>34218</v>
      </c>
      <c r="AE1739" s="5" t="s">
        <v>34218</v>
      </c>
      <c r="AF1739" s="5" t="s">
        <v>34218</v>
      </c>
    </row>
    <row r="1740" spans="1:32">
      <c r="A1740" s="3">
        <v>3667</v>
      </c>
      <c r="B1740" s="3" t="s">
        <v>30815</v>
      </c>
      <c r="C1740" s="3" t="s">
        <v>22485</v>
      </c>
      <c r="I1740" s="3">
        <v>3667</v>
      </c>
      <c r="J1740" s="5" t="s">
        <v>38749</v>
      </c>
      <c r="K1740" s="5" t="s">
        <v>38750</v>
      </c>
      <c r="R1740" s="5" t="str">
        <f t="shared" si="190"/>
        <v>U+082CB</v>
      </c>
      <c r="S1740" s="5" t="str">
        <f t="shared" si="184"/>
        <v>U+083A7</v>
      </c>
      <c r="T1740" s="5" t="str">
        <f t="shared" si="185"/>
        <v/>
      </c>
      <c r="U1740" s="5" t="str">
        <f t="shared" si="186"/>
        <v/>
      </c>
      <c r="V1740" s="5" t="str">
        <f t="shared" si="187"/>
        <v/>
      </c>
      <c r="W1740" s="5" t="str">
        <f t="shared" si="188"/>
        <v/>
      </c>
      <c r="X1740" s="5" t="str">
        <f t="shared" si="189"/>
        <v/>
      </c>
      <c r="Z1740" s="5" t="s">
        <v>30814</v>
      </c>
      <c r="AA1740" s="5" t="s">
        <v>22484</v>
      </c>
      <c r="AB1740" s="5" t="s">
        <v>34218</v>
      </c>
      <c r="AC1740" s="5" t="s">
        <v>34218</v>
      </c>
      <c r="AD1740" s="5" t="s">
        <v>34218</v>
      </c>
      <c r="AE1740" s="5" t="s">
        <v>34218</v>
      </c>
      <c r="AF1740" s="5" t="s">
        <v>34218</v>
      </c>
    </row>
    <row r="1741" spans="1:32">
      <c r="A1741" s="3">
        <v>3669</v>
      </c>
      <c r="B1741" s="3" t="s">
        <v>30817</v>
      </c>
      <c r="C1741" s="3" t="s">
        <v>1957</v>
      </c>
      <c r="I1741" s="3">
        <v>3669</v>
      </c>
      <c r="J1741" s="5" t="s">
        <v>38751</v>
      </c>
      <c r="K1741" s="5" t="s">
        <v>38752</v>
      </c>
      <c r="R1741" s="5" t="str">
        <f t="shared" si="190"/>
        <v>U+082CC</v>
      </c>
      <c r="S1741" s="5" t="str">
        <f t="shared" si="184"/>
        <v>U+08407</v>
      </c>
      <c r="T1741" s="5" t="str">
        <f t="shared" si="185"/>
        <v/>
      </c>
      <c r="U1741" s="5" t="str">
        <f t="shared" si="186"/>
        <v/>
      </c>
      <c r="V1741" s="5" t="str">
        <f t="shared" si="187"/>
        <v/>
      </c>
      <c r="W1741" s="5" t="str">
        <f t="shared" si="188"/>
        <v/>
      </c>
      <c r="X1741" s="5" t="str">
        <f t="shared" si="189"/>
        <v/>
      </c>
      <c r="Z1741" s="5" t="s">
        <v>30816</v>
      </c>
      <c r="AA1741" s="5" t="s">
        <v>1956</v>
      </c>
      <c r="AB1741" s="5" t="s">
        <v>34218</v>
      </c>
      <c r="AC1741" s="5" t="s">
        <v>34218</v>
      </c>
      <c r="AD1741" s="5" t="s">
        <v>34218</v>
      </c>
      <c r="AE1741" s="5" t="s">
        <v>34218</v>
      </c>
      <c r="AF1741" s="5" t="s">
        <v>34218</v>
      </c>
    </row>
    <row r="1742" spans="1:32">
      <c r="A1742" s="3">
        <v>3670</v>
      </c>
      <c r="B1742" s="3" t="s">
        <v>30819</v>
      </c>
      <c r="C1742" s="3" t="s">
        <v>28279</v>
      </c>
      <c r="I1742" s="3">
        <v>3670</v>
      </c>
      <c r="J1742" s="5" t="s">
        <v>38753</v>
      </c>
      <c r="K1742" s="5" t="s">
        <v>38754</v>
      </c>
      <c r="R1742" s="5" t="str">
        <f t="shared" si="190"/>
        <v>U+082C1</v>
      </c>
      <c r="S1742" s="5" t="str">
        <f t="shared" si="184"/>
        <v>U+084EF</v>
      </c>
      <c r="T1742" s="5" t="str">
        <f t="shared" si="185"/>
        <v/>
      </c>
      <c r="U1742" s="5" t="str">
        <f t="shared" si="186"/>
        <v/>
      </c>
      <c r="V1742" s="5" t="str">
        <f t="shared" si="187"/>
        <v/>
      </c>
      <c r="W1742" s="5" t="str">
        <f t="shared" si="188"/>
        <v/>
      </c>
      <c r="X1742" s="5" t="str">
        <f t="shared" si="189"/>
        <v/>
      </c>
      <c r="Z1742" s="5" t="s">
        <v>30818</v>
      </c>
      <c r="AA1742" s="5" t="s">
        <v>28278</v>
      </c>
      <c r="AB1742" s="5" t="s">
        <v>34218</v>
      </c>
      <c r="AC1742" s="5" t="s">
        <v>34218</v>
      </c>
      <c r="AD1742" s="5" t="s">
        <v>34218</v>
      </c>
      <c r="AE1742" s="5" t="s">
        <v>34218</v>
      </c>
      <c r="AF1742" s="5" t="s">
        <v>34218</v>
      </c>
    </row>
    <row r="1743" spans="1:32">
      <c r="A1743" s="3">
        <v>3676</v>
      </c>
      <c r="B1743" s="3" t="s">
        <v>30823</v>
      </c>
      <c r="C1743" s="3" t="s">
        <v>27773</v>
      </c>
      <c r="I1743" s="3">
        <v>3676</v>
      </c>
      <c r="J1743" s="5" t="s">
        <v>38755</v>
      </c>
      <c r="K1743" s="5" t="s">
        <v>38756</v>
      </c>
      <c r="R1743" s="5" t="str">
        <f t="shared" si="190"/>
        <v>U+082CE</v>
      </c>
      <c r="S1743" s="5" t="str">
        <f t="shared" si="184"/>
        <v>U+082E7</v>
      </c>
      <c r="T1743" s="5" t="str">
        <f t="shared" si="185"/>
        <v/>
      </c>
      <c r="U1743" s="5" t="str">
        <f t="shared" si="186"/>
        <v/>
      </c>
      <c r="V1743" s="5" t="str">
        <f t="shared" si="187"/>
        <v/>
      </c>
      <c r="W1743" s="5" t="str">
        <f t="shared" si="188"/>
        <v/>
      </c>
      <c r="X1743" s="5" t="str">
        <f t="shared" si="189"/>
        <v/>
      </c>
      <c r="Z1743" s="5" t="s">
        <v>30822</v>
      </c>
      <c r="AA1743" s="5" t="s">
        <v>27772</v>
      </c>
      <c r="AB1743" s="5" t="s">
        <v>34218</v>
      </c>
      <c r="AC1743" s="5" t="s">
        <v>34218</v>
      </c>
      <c r="AD1743" s="5" t="s">
        <v>34218</v>
      </c>
      <c r="AE1743" s="5" t="s">
        <v>34218</v>
      </c>
      <c r="AF1743" s="5" t="s">
        <v>34218</v>
      </c>
    </row>
    <row r="1744" spans="1:32">
      <c r="A1744" s="3">
        <v>3686</v>
      </c>
      <c r="B1744" s="3" t="s">
        <v>30825</v>
      </c>
      <c r="C1744" s="3" t="s">
        <v>7877</v>
      </c>
      <c r="I1744" s="3">
        <v>3686</v>
      </c>
      <c r="J1744" s="5" t="s">
        <v>38757</v>
      </c>
      <c r="K1744" s="5" t="s">
        <v>38758</v>
      </c>
      <c r="R1744" s="5" t="str">
        <f t="shared" si="190"/>
        <v>U+077F6</v>
      </c>
      <c r="S1744" s="5" t="str">
        <f t="shared" si="184"/>
        <v>U+078EF</v>
      </c>
      <c r="T1744" s="5" t="str">
        <f t="shared" si="185"/>
        <v/>
      </c>
      <c r="U1744" s="5" t="str">
        <f t="shared" si="186"/>
        <v/>
      </c>
      <c r="V1744" s="5" t="str">
        <f t="shared" si="187"/>
        <v/>
      </c>
      <c r="W1744" s="5" t="str">
        <f t="shared" si="188"/>
        <v/>
      </c>
      <c r="X1744" s="5" t="str">
        <f t="shared" si="189"/>
        <v/>
      </c>
      <c r="Z1744" s="5" t="s">
        <v>30824</v>
      </c>
      <c r="AA1744" s="5" t="s">
        <v>7876</v>
      </c>
      <c r="AB1744" s="5" t="s">
        <v>34218</v>
      </c>
      <c r="AC1744" s="5" t="s">
        <v>34218</v>
      </c>
      <c r="AD1744" s="5" t="s">
        <v>34218</v>
      </c>
      <c r="AE1744" s="5" t="s">
        <v>34218</v>
      </c>
      <c r="AF1744" s="5" t="s">
        <v>34218</v>
      </c>
    </row>
    <row r="1745" spans="1:32">
      <c r="A1745" s="3">
        <v>3687</v>
      </c>
      <c r="B1745" s="3" t="s">
        <v>30827</v>
      </c>
      <c r="C1745" s="3" t="s">
        <v>12333</v>
      </c>
      <c r="D1745" s="6" t="s">
        <v>38759</v>
      </c>
      <c r="E1745" s="3" t="s">
        <v>38760</v>
      </c>
      <c r="F1745" s="3" t="s">
        <v>38761</v>
      </c>
      <c r="I1745" s="3">
        <v>3687</v>
      </c>
      <c r="J1745" s="5" t="s">
        <v>38762</v>
      </c>
      <c r="K1745" s="5" t="s">
        <v>38763</v>
      </c>
      <c r="L1745" s="5" t="s">
        <v>38764</v>
      </c>
      <c r="M1745" s="5" t="s">
        <v>38765</v>
      </c>
      <c r="N1745" s="5" t="s">
        <v>38766</v>
      </c>
      <c r="R1745" s="5" t="str">
        <f t="shared" si="190"/>
        <v>U+05941</v>
      </c>
      <c r="S1745" s="5" t="str">
        <f t="shared" si="184"/>
        <v>U+05969</v>
      </c>
      <c r="T1745" s="5" t="str">
        <f t="shared" si="185"/>
        <v>U+05332</v>
      </c>
      <c r="U1745" s="5" t="str">
        <f t="shared" si="186"/>
        <v>U+05333</v>
      </c>
      <c r="V1745" s="5" t="str">
        <f t="shared" si="187"/>
        <v>U+07C68</v>
      </c>
      <c r="W1745" s="5" t="str">
        <f t="shared" si="188"/>
        <v/>
      </c>
      <c r="X1745" s="5" t="str">
        <f t="shared" si="189"/>
        <v/>
      </c>
      <c r="Z1745" s="5" t="s">
        <v>30826</v>
      </c>
      <c r="AA1745" s="5" t="s">
        <v>12332</v>
      </c>
      <c r="AB1745" s="5" t="s">
        <v>38767</v>
      </c>
      <c r="AC1745" s="5" t="s">
        <v>38768</v>
      </c>
      <c r="AD1745" s="5" t="s">
        <v>38769</v>
      </c>
      <c r="AE1745" s="5" t="s">
        <v>34218</v>
      </c>
      <c r="AF1745" s="5" t="s">
        <v>34218</v>
      </c>
    </row>
    <row r="1746" spans="1:32">
      <c r="A1746" s="3">
        <v>3690</v>
      </c>
      <c r="B1746" s="3" t="s">
        <v>30829</v>
      </c>
      <c r="C1746" s="3" t="s">
        <v>25669</v>
      </c>
      <c r="I1746" s="3">
        <v>3690</v>
      </c>
      <c r="J1746" s="5" t="s">
        <v>38770</v>
      </c>
      <c r="K1746" s="5" t="s">
        <v>38771</v>
      </c>
      <c r="R1746" s="5" t="str">
        <f t="shared" si="190"/>
        <v>U+06B24</v>
      </c>
      <c r="S1746" s="5" t="str">
        <f t="shared" ref="S1746:S1809" si="191">IF(LEN(K1746)=0,"",(IF(LEN(K1746)=4,_xlfn.CONCAT("U+0",K1746),_xlfn.CONCAT("U+",K1746))))</f>
        <v>U+06B5F</v>
      </c>
      <c r="T1746" s="5" t="str">
        <f t="shared" ref="T1746:T1809" si="192">IF(LEN(L1746)=0,"",(IF(LEN(L1746)=4,_xlfn.CONCAT("U+0",L1746),_xlfn.CONCAT("U+",L1746))))</f>
        <v/>
      </c>
      <c r="U1746" s="5" t="str">
        <f t="shared" ref="U1746:U1809" si="193">IF(LEN(M1746)=0,"",(IF(LEN(M1746)=4,_xlfn.CONCAT("U+0",M1746),_xlfn.CONCAT("U+",M1746))))</f>
        <v/>
      </c>
      <c r="V1746" s="5" t="str">
        <f t="shared" ref="V1746:V1809" si="194">IF(LEN(N1746)=0,"",(IF(LEN(N1746)=4,_xlfn.CONCAT("U+0",N1746),_xlfn.CONCAT("U+",N1746))))</f>
        <v/>
      </c>
      <c r="W1746" s="5" t="str">
        <f t="shared" ref="W1746:W1809" si="195">IF(LEN(O1746)=0,"",(IF(LEN(O1746)=4,_xlfn.CONCAT("U+0",O1746),_xlfn.CONCAT("U+",O1746))))</f>
        <v/>
      </c>
      <c r="X1746" s="5" t="str">
        <f t="shared" ref="X1746:X1809" si="196">IF(LEN(P1746)=0,"",(IF(LEN(P1746)=4,_xlfn.CONCAT("U+0",P1746),_xlfn.CONCAT("U+",P1746))))</f>
        <v/>
      </c>
      <c r="Z1746" s="5" t="s">
        <v>30828</v>
      </c>
      <c r="AA1746" s="5" t="s">
        <v>25668</v>
      </c>
      <c r="AB1746" s="5" t="s">
        <v>34218</v>
      </c>
      <c r="AC1746" s="5" t="s">
        <v>34218</v>
      </c>
      <c r="AD1746" s="5" t="s">
        <v>34218</v>
      </c>
      <c r="AE1746" s="5" t="s">
        <v>34218</v>
      </c>
      <c r="AF1746" s="5" t="s">
        <v>34218</v>
      </c>
    </row>
    <row r="1747" spans="1:32">
      <c r="A1747" s="3">
        <v>3691</v>
      </c>
      <c r="B1747" s="3" t="s">
        <v>30831</v>
      </c>
      <c r="C1747" s="3" t="s">
        <v>17721</v>
      </c>
      <c r="D1747" s="6" t="s">
        <v>38772</v>
      </c>
      <c r="I1747" s="3">
        <v>3691</v>
      </c>
      <c r="J1747" s="5" t="s">
        <v>38773</v>
      </c>
      <c r="K1747" s="5" t="s">
        <v>38774</v>
      </c>
      <c r="L1747" s="5" t="s">
        <v>38775</v>
      </c>
      <c r="R1747" s="5" t="str">
        <f t="shared" si="190"/>
        <v>U+08F6B</v>
      </c>
      <c r="S1747" s="5" t="str">
        <f t="shared" si="191"/>
        <v>U+08ED4</v>
      </c>
      <c r="T1747" s="5" t="str">
        <f t="shared" si="192"/>
        <v>U+2F9DE</v>
      </c>
      <c r="U1747" s="5" t="str">
        <f t="shared" si="193"/>
        <v/>
      </c>
      <c r="V1747" s="5" t="str">
        <f t="shared" si="194"/>
        <v/>
      </c>
      <c r="W1747" s="5" t="str">
        <f t="shared" si="195"/>
        <v/>
      </c>
      <c r="X1747" s="5" t="str">
        <f t="shared" si="196"/>
        <v/>
      </c>
      <c r="Z1747" s="5" t="s">
        <v>30830</v>
      </c>
      <c r="AA1747" s="5" t="s">
        <v>17720</v>
      </c>
      <c r="AB1747" s="5" t="s">
        <v>38776</v>
      </c>
      <c r="AC1747" s="5" t="s">
        <v>34218</v>
      </c>
      <c r="AD1747" s="5" t="s">
        <v>34218</v>
      </c>
      <c r="AE1747" s="5" t="s">
        <v>34218</v>
      </c>
      <c r="AF1747" s="5" t="s">
        <v>34218</v>
      </c>
    </row>
    <row r="1748" spans="1:32">
      <c r="A1748" s="3">
        <v>3696</v>
      </c>
      <c r="B1748" s="3" t="s">
        <v>30833</v>
      </c>
      <c r="C1748" s="3" t="s">
        <v>24385</v>
      </c>
      <c r="I1748" s="3">
        <v>3696</v>
      </c>
      <c r="J1748" s="5" t="s">
        <v>38777</v>
      </c>
      <c r="K1748" s="5" t="s">
        <v>38778</v>
      </c>
      <c r="R1748" s="5" t="str">
        <f t="shared" si="190"/>
        <v>U+090BA</v>
      </c>
      <c r="S1748" s="5" t="str">
        <f t="shared" si="191"/>
        <v>U+09134</v>
      </c>
      <c r="T1748" s="5" t="str">
        <f t="shared" si="192"/>
        <v/>
      </c>
      <c r="U1748" s="5" t="str">
        <f t="shared" si="193"/>
        <v/>
      </c>
      <c r="V1748" s="5" t="str">
        <f t="shared" si="194"/>
        <v/>
      </c>
      <c r="W1748" s="5" t="str">
        <f t="shared" si="195"/>
        <v/>
      </c>
      <c r="X1748" s="5" t="str">
        <f t="shared" si="196"/>
        <v/>
      </c>
      <c r="Z1748" s="5" t="s">
        <v>30832</v>
      </c>
      <c r="AA1748" s="5" t="s">
        <v>24384</v>
      </c>
      <c r="AB1748" s="5" t="s">
        <v>34218</v>
      </c>
      <c r="AC1748" s="5" t="s">
        <v>34218</v>
      </c>
      <c r="AD1748" s="5" t="s">
        <v>34218</v>
      </c>
      <c r="AE1748" s="5" t="s">
        <v>34218</v>
      </c>
      <c r="AF1748" s="5" t="s">
        <v>34218</v>
      </c>
    </row>
    <row r="1749" spans="1:32">
      <c r="A1749" s="3">
        <v>3699</v>
      </c>
      <c r="B1749" s="3" t="s">
        <v>30837</v>
      </c>
      <c r="C1749" s="3" t="s">
        <v>38779</v>
      </c>
      <c r="I1749" s="3">
        <v>3699</v>
      </c>
      <c r="J1749" s="5" t="s">
        <v>38780</v>
      </c>
      <c r="K1749" s="5" t="s">
        <v>38781</v>
      </c>
      <c r="R1749" s="5" t="str">
        <f t="shared" si="190"/>
        <v>U+05452</v>
      </c>
      <c r="S1749" s="5" t="str">
        <f t="shared" si="191"/>
        <v>U+05638</v>
      </c>
      <c r="T1749" s="5" t="str">
        <f t="shared" si="192"/>
        <v/>
      </c>
      <c r="U1749" s="5" t="str">
        <f t="shared" si="193"/>
        <v/>
      </c>
      <c r="V1749" s="5" t="str">
        <f t="shared" si="194"/>
        <v/>
      </c>
      <c r="W1749" s="5" t="str">
        <f t="shared" si="195"/>
        <v/>
      </c>
      <c r="X1749" s="5" t="str">
        <f t="shared" si="196"/>
        <v/>
      </c>
      <c r="Z1749" s="5" t="s">
        <v>30836</v>
      </c>
      <c r="AA1749" s="5" t="s">
        <v>38782</v>
      </c>
      <c r="AB1749" s="5" t="s">
        <v>34218</v>
      </c>
      <c r="AC1749" s="5" t="s">
        <v>34218</v>
      </c>
      <c r="AD1749" s="5" t="s">
        <v>34218</v>
      </c>
      <c r="AE1749" s="5" t="s">
        <v>34218</v>
      </c>
      <c r="AF1749" s="5" t="s">
        <v>34218</v>
      </c>
    </row>
    <row r="1750" spans="1:32">
      <c r="A1750" s="3">
        <v>3700</v>
      </c>
      <c r="B1750" s="3" t="s">
        <v>30839</v>
      </c>
      <c r="C1750" s="3" t="s">
        <v>24927</v>
      </c>
      <c r="I1750" s="3">
        <v>3700</v>
      </c>
      <c r="J1750" s="5" t="s">
        <v>38783</v>
      </c>
      <c r="K1750" s="5" t="s">
        <v>38784</v>
      </c>
      <c r="R1750" s="5" t="str">
        <f t="shared" si="190"/>
        <v>U+05453</v>
      </c>
      <c r="S1750" s="5" t="str">
        <f t="shared" si="191"/>
        <v>U+056C8</v>
      </c>
      <c r="T1750" s="5" t="str">
        <f t="shared" si="192"/>
        <v/>
      </c>
      <c r="U1750" s="5" t="str">
        <f t="shared" si="193"/>
        <v/>
      </c>
      <c r="V1750" s="5" t="str">
        <f t="shared" si="194"/>
        <v/>
      </c>
      <c r="W1750" s="5" t="str">
        <f t="shared" si="195"/>
        <v/>
      </c>
      <c r="X1750" s="5" t="str">
        <f t="shared" si="196"/>
        <v/>
      </c>
      <c r="Z1750" s="5" t="s">
        <v>30838</v>
      </c>
      <c r="AA1750" s="5" t="s">
        <v>24926</v>
      </c>
      <c r="AB1750" s="5" t="s">
        <v>34218</v>
      </c>
      <c r="AC1750" s="5" t="s">
        <v>34218</v>
      </c>
      <c r="AD1750" s="5" t="s">
        <v>34218</v>
      </c>
      <c r="AE1750" s="5" t="s">
        <v>34218</v>
      </c>
      <c r="AF1750" s="5" t="s">
        <v>34218</v>
      </c>
    </row>
    <row r="1751" spans="1:32">
      <c r="A1751" s="3">
        <v>3702</v>
      </c>
      <c r="B1751" s="3" t="s">
        <v>30843</v>
      </c>
      <c r="C1751" s="3" t="s">
        <v>12253</v>
      </c>
      <c r="I1751" s="3">
        <v>3702</v>
      </c>
      <c r="J1751" s="5" t="s">
        <v>38785</v>
      </c>
      <c r="K1751" s="5" t="s">
        <v>38786</v>
      </c>
      <c r="R1751" s="5" t="str">
        <f t="shared" si="190"/>
        <v>U+05456</v>
      </c>
      <c r="S1751" s="5" t="str">
        <f t="shared" si="191"/>
        <v>U+056A6</v>
      </c>
      <c r="T1751" s="5" t="str">
        <f t="shared" si="192"/>
        <v/>
      </c>
      <c r="U1751" s="5" t="str">
        <f t="shared" si="193"/>
        <v/>
      </c>
      <c r="V1751" s="5" t="str">
        <f t="shared" si="194"/>
        <v/>
      </c>
      <c r="W1751" s="5" t="str">
        <f t="shared" si="195"/>
        <v/>
      </c>
      <c r="X1751" s="5" t="str">
        <f t="shared" si="196"/>
        <v/>
      </c>
      <c r="Z1751" s="5" t="s">
        <v>30842</v>
      </c>
      <c r="AA1751" s="5" t="s">
        <v>12252</v>
      </c>
      <c r="AB1751" s="5" t="s">
        <v>34218</v>
      </c>
      <c r="AC1751" s="5" t="s">
        <v>34218</v>
      </c>
      <c r="AD1751" s="5" t="s">
        <v>34218</v>
      </c>
      <c r="AE1751" s="5" t="s">
        <v>34218</v>
      </c>
      <c r="AF1751" s="5" t="s">
        <v>34218</v>
      </c>
    </row>
    <row r="1752" spans="1:32">
      <c r="A1752" s="3">
        <v>3704</v>
      </c>
      <c r="B1752" s="3" t="s">
        <v>30845</v>
      </c>
      <c r="C1752" s="3" t="s">
        <v>24093</v>
      </c>
      <c r="I1752" s="3">
        <v>3704</v>
      </c>
      <c r="J1752" s="5" t="s">
        <v>38787</v>
      </c>
      <c r="K1752" s="5" t="s">
        <v>38788</v>
      </c>
      <c r="R1752" s="5" t="str">
        <f t="shared" si="190"/>
        <v>U+065F8</v>
      </c>
      <c r="S1752" s="5" t="str">
        <f t="shared" si="191"/>
        <v>U+06698</v>
      </c>
      <c r="T1752" s="5" t="str">
        <f t="shared" si="192"/>
        <v/>
      </c>
      <c r="U1752" s="5" t="str">
        <f t="shared" si="193"/>
        <v/>
      </c>
      <c r="V1752" s="5" t="str">
        <f t="shared" si="194"/>
        <v/>
      </c>
      <c r="W1752" s="5" t="str">
        <f t="shared" si="195"/>
        <v/>
      </c>
      <c r="X1752" s="5" t="str">
        <f t="shared" si="196"/>
        <v/>
      </c>
      <c r="Z1752" s="5" t="s">
        <v>30844</v>
      </c>
      <c r="AA1752" s="5" t="s">
        <v>24092</v>
      </c>
      <c r="AB1752" s="5" t="s">
        <v>34218</v>
      </c>
      <c r="AC1752" s="5" t="s">
        <v>34218</v>
      </c>
      <c r="AD1752" s="5" t="s">
        <v>34218</v>
      </c>
      <c r="AE1752" s="5" t="s">
        <v>34218</v>
      </c>
      <c r="AF1752" s="5" t="s">
        <v>34218</v>
      </c>
    </row>
    <row r="1753" spans="1:32">
      <c r="A1753" s="3">
        <v>3707</v>
      </c>
      <c r="B1753" s="3" t="s">
        <v>17221</v>
      </c>
      <c r="D1753" s="6" t="s">
        <v>38789</v>
      </c>
      <c r="I1753" s="3">
        <v>3707</v>
      </c>
      <c r="J1753" s="5" t="s">
        <v>38790</v>
      </c>
      <c r="L1753" s="5" t="s">
        <v>38791</v>
      </c>
      <c r="R1753" s="5" t="str">
        <f t="shared" si="190"/>
        <v>U+0866C</v>
      </c>
      <c r="S1753" s="5" t="str">
        <f t="shared" si="191"/>
        <v/>
      </c>
      <c r="T1753" s="5" t="str">
        <f t="shared" si="192"/>
        <v>U+0866F</v>
      </c>
      <c r="U1753" s="5" t="str">
        <f t="shared" si="193"/>
        <v/>
      </c>
      <c r="V1753" s="5" t="str">
        <f t="shared" si="194"/>
        <v/>
      </c>
      <c r="W1753" s="5" t="str">
        <f t="shared" si="195"/>
        <v/>
      </c>
      <c r="X1753" s="5" t="str">
        <f t="shared" si="196"/>
        <v/>
      </c>
      <c r="Z1753" s="5" t="s">
        <v>17220</v>
      </c>
      <c r="AA1753" s="5" t="s">
        <v>34218</v>
      </c>
      <c r="AB1753" s="5" t="s">
        <v>38792</v>
      </c>
      <c r="AC1753" s="5" t="s">
        <v>34218</v>
      </c>
      <c r="AD1753" s="5" t="s">
        <v>34218</v>
      </c>
      <c r="AE1753" s="5" t="s">
        <v>34218</v>
      </c>
      <c r="AF1753" s="5" t="s">
        <v>34218</v>
      </c>
    </row>
    <row r="1754" spans="1:32">
      <c r="A1754" s="3">
        <v>3708</v>
      </c>
      <c r="B1754" s="3" t="s">
        <v>30847</v>
      </c>
      <c r="C1754" s="3" t="s">
        <v>389</v>
      </c>
      <c r="I1754" s="3">
        <v>3708</v>
      </c>
      <c r="J1754" s="5" t="s">
        <v>38793</v>
      </c>
      <c r="K1754" s="5" t="s">
        <v>38794</v>
      </c>
      <c r="R1754" s="5" t="str">
        <f t="shared" si="190"/>
        <v>U+05457</v>
      </c>
      <c r="S1754" s="5" t="str">
        <f t="shared" si="191"/>
        <v>U+05504</v>
      </c>
      <c r="T1754" s="5" t="str">
        <f t="shared" si="192"/>
        <v/>
      </c>
      <c r="U1754" s="5" t="str">
        <f t="shared" si="193"/>
        <v/>
      </c>
      <c r="V1754" s="5" t="str">
        <f t="shared" si="194"/>
        <v/>
      </c>
      <c r="W1754" s="5" t="str">
        <f t="shared" si="195"/>
        <v/>
      </c>
      <c r="X1754" s="5" t="str">
        <f t="shared" si="196"/>
        <v/>
      </c>
      <c r="Z1754" s="5" t="s">
        <v>30846</v>
      </c>
      <c r="AA1754" s="5" t="s">
        <v>388</v>
      </c>
      <c r="AB1754" s="5" t="s">
        <v>34218</v>
      </c>
      <c r="AC1754" s="5" t="s">
        <v>34218</v>
      </c>
      <c r="AD1754" s="5" t="s">
        <v>34218</v>
      </c>
      <c r="AE1754" s="5" t="s">
        <v>34218</v>
      </c>
      <c r="AF1754" s="5" t="s">
        <v>34218</v>
      </c>
    </row>
    <row r="1755" spans="1:32">
      <c r="A1755" s="3">
        <v>3712</v>
      </c>
      <c r="B1755" s="3" t="s">
        <v>30853</v>
      </c>
      <c r="C1755" s="3" t="s">
        <v>21257</v>
      </c>
      <c r="I1755" s="3">
        <v>3712</v>
      </c>
      <c r="J1755" s="5" t="s">
        <v>38795</v>
      </c>
      <c r="K1755" s="5" t="s">
        <v>38796</v>
      </c>
      <c r="R1755" s="5" t="str">
        <f t="shared" si="190"/>
        <v>U+05E0F</v>
      </c>
      <c r="S1755" s="5" t="str">
        <f t="shared" si="191"/>
        <v>U+05E43</v>
      </c>
      <c r="T1755" s="5" t="str">
        <f t="shared" si="192"/>
        <v/>
      </c>
      <c r="U1755" s="5" t="str">
        <f t="shared" si="193"/>
        <v/>
      </c>
      <c r="V1755" s="5" t="str">
        <f t="shared" si="194"/>
        <v/>
      </c>
      <c r="W1755" s="5" t="str">
        <f t="shared" si="195"/>
        <v/>
      </c>
      <c r="X1755" s="5" t="str">
        <f t="shared" si="196"/>
        <v/>
      </c>
      <c r="Z1755" s="5" t="s">
        <v>30852</v>
      </c>
      <c r="AA1755" s="5" t="s">
        <v>21256</v>
      </c>
      <c r="AB1755" s="5" t="s">
        <v>34218</v>
      </c>
      <c r="AC1755" s="5" t="s">
        <v>34218</v>
      </c>
      <c r="AD1755" s="5" t="s">
        <v>34218</v>
      </c>
      <c r="AE1755" s="5" t="s">
        <v>34218</v>
      </c>
      <c r="AF1755" s="5" t="s">
        <v>34218</v>
      </c>
    </row>
    <row r="1756" spans="1:32">
      <c r="A1756" s="3">
        <v>3715</v>
      </c>
      <c r="B1756" s="3" t="s">
        <v>30855</v>
      </c>
      <c r="C1756" s="3" t="s">
        <v>22487</v>
      </c>
      <c r="I1756" s="3">
        <v>3715</v>
      </c>
      <c r="J1756" s="5" t="s">
        <v>38797</v>
      </c>
      <c r="K1756" s="5" t="s">
        <v>38798</v>
      </c>
      <c r="R1756" s="5" t="str">
        <f t="shared" si="190"/>
        <v>U+05C98</v>
      </c>
      <c r="S1756" s="5" t="str">
        <f t="shared" si="191"/>
        <v>U+05CF4</v>
      </c>
      <c r="T1756" s="5" t="str">
        <f t="shared" si="192"/>
        <v/>
      </c>
      <c r="U1756" s="5" t="str">
        <f t="shared" si="193"/>
        <v/>
      </c>
      <c r="V1756" s="5" t="str">
        <f t="shared" si="194"/>
        <v/>
      </c>
      <c r="W1756" s="5" t="str">
        <f t="shared" si="195"/>
        <v/>
      </c>
      <c r="X1756" s="5" t="str">
        <f t="shared" si="196"/>
        <v/>
      </c>
      <c r="Z1756" s="5" t="s">
        <v>30854</v>
      </c>
      <c r="AA1756" s="5" t="s">
        <v>22486</v>
      </c>
      <c r="AB1756" s="5" t="s">
        <v>34218</v>
      </c>
      <c r="AC1756" s="5" t="s">
        <v>34218</v>
      </c>
      <c r="AD1756" s="5" t="s">
        <v>34218</v>
      </c>
      <c r="AE1756" s="5" t="s">
        <v>34218</v>
      </c>
      <c r="AF1756" s="5" t="s">
        <v>34218</v>
      </c>
    </row>
    <row r="1757" spans="1:32">
      <c r="A1757" s="3">
        <v>3717</v>
      </c>
      <c r="B1757" s="3" t="s">
        <v>30857</v>
      </c>
      <c r="C1757" s="3" t="s">
        <v>11587</v>
      </c>
      <c r="I1757" s="3">
        <v>3717</v>
      </c>
      <c r="J1757" s="5" t="s">
        <v>38799</v>
      </c>
      <c r="K1757" s="5" t="s">
        <v>38800</v>
      </c>
      <c r="R1757" s="5" t="str">
        <f t="shared" si="190"/>
        <v>U+05C9A</v>
      </c>
      <c r="S1757" s="5" t="str">
        <f t="shared" si="191"/>
        <v>U+05D50</v>
      </c>
      <c r="T1757" s="5" t="str">
        <f t="shared" si="192"/>
        <v/>
      </c>
      <c r="U1757" s="5" t="str">
        <f t="shared" si="193"/>
        <v/>
      </c>
      <c r="V1757" s="5" t="str">
        <f t="shared" si="194"/>
        <v/>
      </c>
      <c r="W1757" s="5" t="str">
        <f t="shared" si="195"/>
        <v/>
      </c>
      <c r="X1757" s="5" t="str">
        <f t="shared" si="196"/>
        <v/>
      </c>
      <c r="Z1757" s="5" t="s">
        <v>30856</v>
      </c>
      <c r="AA1757" s="5" t="s">
        <v>11586</v>
      </c>
      <c r="AB1757" s="5" t="s">
        <v>34218</v>
      </c>
      <c r="AC1757" s="5" t="s">
        <v>34218</v>
      </c>
      <c r="AD1757" s="5" t="s">
        <v>34218</v>
      </c>
      <c r="AE1757" s="5" t="s">
        <v>34218</v>
      </c>
      <c r="AF1757" s="5" t="s">
        <v>34218</v>
      </c>
    </row>
    <row r="1758" spans="1:32">
      <c r="A1758" s="3">
        <v>3719</v>
      </c>
      <c r="B1758" s="3" t="s">
        <v>30859</v>
      </c>
      <c r="C1758" s="3" t="s">
        <v>13447</v>
      </c>
      <c r="I1758" s="3">
        <v>3719</v>
      </c>
      <c r="J1758" s="5" t="s">
        <v>38801</v>
      </c>
      <c r="K1758" s="5" t="s">
        <v>38802</v>
      </c>
      <c r="R1758" s="5" t="str">
        <f t="shared" si="190"/>
        <v>U+056F5</v>
      </c>
      <c r="S1758" s="5" t="str">
        <f t="shared" si="191"/>
        <v>U+05707</v>
      </c>
      <c r="T1758" s="5" t="str">
        <f t="shared" si="192"/>
        <v/>
      </c>
      <c r="U1758" s="5" t="str">
        <f t="shared" si="193"/>
        <v/>
      </c>
      <c r="V1758" s="5" t="str">
        <f t="shared" si="194"/>
        <v/>
      </c>
      <c r="W1758" s="5" t="str">
        <f t="shared" si="195"/>
        <v/>
      </c>
      <c r="X1758" s="5" t="str">
        <f t="shared" si="196"/>
        <v/>
      </c>
      <c r="Z1758" s="5" t="s">
        <v>30858</v>
      </c>
      <c r="AA1758" s="5" t="s">
        <v>13446</v>
      </c>
      <c r="AB1758" s="5" t="s">
        <v>34218</v>
      </c>
      <c r="AC1758" s="5" t="s">
        <v>34218</v>
      </c>
      <c r="AD1758" s="5" t="s">
        <v>34218</v>
      </c>
      <c r="AE1758" s="5" t="s">
        <v>34218</v>
      </c>
      <c r="AF1758" s="5" t="s">
        <v>34218</v>
      </c>
    </row>
    <row r="1759" spans="1:32">
      <c r="A1759" s="3">
        <v>3721</v>
      </c>
      <c r="B1759" s="3" t="s">
        <v>30861</v>
      </c>
      <c r="C1759" s="3" t="s">
        <v>26815</v>
      </c>
      <c r="I1759" s="3">
        <v>3721</v>
      </c>
      <c r="J1759" s="5" t="s">
        <v>38803</v>
      </c>
      <c r="K1759" s="5" t="s">
        <v>38804</v>
      </c>
      <c r="R1759" s="5" t="str">
        <f t="shared" si="190"/>
        <v>U+0948A</v>
      </c>
      <c r="S1759" s="5" t="str">
        <f t="shared" si="191"/>
        <v>U+091D7</v>
      </c>
      <c r="T1759" s="5" t="str">
        <f t="shared" si="192"/>
        <v/>
      </c>
      <c r="U1759" s="5" t="str">
        <f t="shared" si="193"/>
        <v/>
      </c>
      <c r="V1759" s="5" t="str">
        <f t="shared" si="194"/>
        <v/>
      </c>
      <c r="W1759" s="5" t="str">
        <f t="shared" si="195"/>
        <v/>
      </c>
      <c r="X1759" s="5" t="str">
        <f t="shared" si="196"/>
        <v/>
      </c>
      <c r="Z1759" s="5" t="s">
        <v>30860</v>
      </c>
      <c r="AA1759" s="5" t="s">
        <v>26814</v>
      </c>
      <c r="AB1759" s="5" t="s">
        <v>34218</v>
      </c>
      <c r="AC1759" s="5" t="s">
        <v>34218</v>
      </c>
      <c r="AD1759" s="5" t="s">
        <v>34218</v>
      </c>
      <c r="AE1759" s="5" t="s">
        <v>34218</v>
      </c>
      <c r="AF1759" s="5" t="s">
        <v>34218</v>
      </c>
    </row>
    <row r="1760" spans="1:32">
      <c r="A1760" s="3">
        <v>3722</v>
      </c>
      <c r="B1760" s="3" t="s">
        <v>30863</v>
      </c>
      <c r="C1760" s="3" t="s">
        <v>38805</v>
      </c>
      <c r="I1760" s="3">
        <v>3722</v>
      </c>
      <c r="J1760" s="5" t="s">
        <v>38806</v>
      </c>
      <c r="K1760" s="5" t="s">
        <v>38807</v>
      </c>
      <c r="R1760" s="5" t="str">
        <f t="shared" si="190"/>
        <v>U+0948B</v>
      </c>
      <c r="S1760" s="5" t="str">
        <f t="shared" si="191"/>
        <v>U+091D9</v>
      </c>
      <c r="T1760" s="5" t="str">
        <f t="shared" si="192"/>
        <v/>
      </c>
      <c r="U1760" s="5" t="str">
        <f t="shared" si="193"/>
        <v/>
      </c>
      <c r="V1760" s="5" t="str">
        <f t="shared" si="194"/>
        <v/>
      </c>
      <c r="W1760" s="5" t="str">
        <f t="shared" si="195"/>
        <v/>
      </c>
      <c r="X1760" s="5" t="str">
        <f t="shared" si="196"/>
        <v/>
      </c>
      <c r="Z1760" s="5" t="s">
        <v>30862</v>
      </c>
      <c r="AA1760" s="5" t="s">
        <v>38808</v>
      </c>
      <c r="AB1760" s="5" t="s">
        <v>34218</v>
      </c>
      <c r="AC1760" s="5" t="s">
        <v>34218</v>
      </c>
      <c r="AD1760" s="5" t="s">
        <v>34218</v>
      </c>
      <c r="AE1760" s="5" t="s">
        <v>34218</v>
      </c>
      <c r="AF1760" s="5" t="s">
        <v>34218</v>
      </c>
    </row>
    <row r="1761" spans="1:32">
      <c r="A1761" s="3">
        <v>3723</v>
      </c>
      <c r="B1761" s="3" t="s">
        <v>30865</v>
      </c>
      <c r="C1761" s="3" t="s">
        <v>12563</v>
      </c>
      <c r="I1761" s="3">
        <v>3723</v>
      </c>
      <c r="J1761" s="5" t="s">
        <v>38809</v>
      </c>
      <c r="K1761" s="5" t="s">
        <v>38810</v>
      </c>
      <c r="R1761" s="5" t="str">
        <f t="shared" si="190"/>
        <v>U+0948C</v>
      </c>
      <c r="S1761" s="5" t="str">
        <f t="shared" si="191"/>
        <v>U+091D5</v>
      </c>
      <c r="T1761" s="5" t="str">
        <f t="shared" si="192"/>
        <v/>
      </c>
      <c r="U1761" s="5" t="str">
        <f t="shared" si="193"/>
        <v/>
      </c>
      <c r="V1761" s="5" t="str">
        <f t="shared" si="194"/>
        <v/>
      </c>
      <c r="W1761" s="5" t="str">
        <f t="shared" si="195"/>
        <v/>
      </c>
      <c r="X1761" s="5" t="str">
        <f t="shared" si="196"/>
        <v/>
      </c>
      <c r="Z1761" s="5" t="s">
        <v>30864</v>
      </c>
      <c r="AA1761" s="5" t="s">
        <v>12562</v>
      </c>
      <c r="AB1761" s="5" t="s">
        <v>34218</v>
      </c>
      <c r="AC1761" s="5" t="s">
        <v>34218</v>
      </c>
      <c r="AD1761" s="5" t="s">
        <v>34218</v>
      </c>
      <c r="AE1761" s="5" t="s">
        <v>34218</v>
      </c>
      <c r="AF1761" s="5" t="s">
        <v>34218</v>
      </c>
    </row>
    <row r="1762" spans="1:32">
      <c r="A1762" s="3">
        <v>3738</v>
      </c>
      <c r="B1762" s="3" t="s">
        <v>30871</v>
      </c>
      <c r="C1762" s="3" t="s">
        <v>16665</v>
      </c>
      <c r="I1762" s="3">
        <v>3738</v>
      </c>
      <c r="J1762" s="5" t="s">
        <v>38811</v>
      </c>
      <c r="K1762" s="5" t="s">
        <v>38812</v>
      </c>
      <c r="R1762" s="5" t="str">
        <f t="shared" si="190"/>
        <v>U+04F65</v>
      </c>
      <c r="S1762" s="5" t="str">
        <f t="shared" si="191"/>
        <v>U+050C9</v>
      </c>
      <c r="T1762" s="5" t="str">
        <f t="shared" si="192"/>
        <v/>
      </c>
      <c r="U1762" s="5" t="str">
        <f t="shared" si="193"/>
        <v/>
      </c>
      <c r="V1762" s="5" t="str">
        <f t="shared" si="194"/>
        <v/>
      </c>
      <c r="W1762" s="5" t="str">
        <f t="shared" si="195"/>
        <v/>
      </c>
      <c r="X1762" s="5" t="str">
        <f t="shared" si="196"/>
        <v/>
      </c>
      <c r="Z1762" s="5" t="s">
        <v>30870</v>
      </c>
      <c r="AA1762" s="5" t="s">
        <v>16664</v>
      </c>
      <c r="AB1762" s="5" t="s">
        <v>34218</v>
      </c>
      <c r="AC1762" s="5" t="s">
        <v>34218</v>
      </c>
      <c r="AD1762" s="5" t="s">
        <v>34218</v>
      </c>
      <c r="AE1762" s="5" t="s">
        <v>34218</v>
      </c>
      <c r="AF1762" s="5" t="s">
        <v>34218</v>
      </c>
    </row>
    <row r="1763" spans="1:32">
      <c r="A1763" s="3">
        <v>3748</v>
      </c>
      <c r="B1763" s="3" t="s">
        <v>30877</v>
      </c>
      <c r="C1763" s="3" t="s">
        <v>9745</v>
      </c>
      <c r="I1763" s="3">
        <v>3748</v>
      </c>
      <c r="J1763" s="5" t="s">
        <v>38813</v>
      </c>
      <c r="K1763" s="5" t="s">
        <v>38814</v>
      </c>
      <c r="R1763" s="5" t="str">
        <f t="shared" si="190"/>
        <v>U+09E20</v>
      </c>
      <c r="S1763" s="5" t="str">
        <f t="shared" si="191"/>
        <v>U+09CE9</v>
      </c>
      <c r="T1763" s="5" t="str">
        <f t="shared" si="192"/>
        <v/>
      </c>
      <c r="U1763" s="5" t="str">
        <f t="shared" si="193"/>
        <v/>
      </c>
      <c r="V1763" s="5" t="str">
        <f t="shared" si="194"/>
        <v/>
      </c>
      <c r="W1763" s="5" t="str">
        <f t="shared" si="195"/>
        <v/>
      </c>
      <c r="X1763" s="5" t="str">
        <f t="shared" si="196"/>
        <v/>
      </c>
      <c r="Z1763" s="5" t="s">
        <v>30876</v>
      </c>
      <c r="AA1763" s="5" t="s">
        <v>9744</v>
      </c>
      <c r="AB1763" s="5" t="s">
        <v>34218</v>
      </c>
      <c r="AC1763" s="5" t="s">
        <v>34218</v>
      </c>
      <c r="AD1763" s="5" t="s">
        <v>34218</v>
      </c>
      <c r="AE1763" s="5" t="s">
        <v>34218</v>
      </c>
      <c r="AF1763" s="5" t="s">
        <v>34218</v>
      </c>
    </row>
    <row r="1764" spans="1:32">
      <c r="A1764" s="3">
        <v>3749</v>
      </c>
      <c r="B1764" s="3" t="s">
        <v>30879</v>
      </c>
      <c r="C1764" s="3" t="s">
        <v>28301</v>
      </c>
      <c r="I1764" s="3">
        <v>3749</v>
      </c>
      <c r="J1764" s="5" t="s">
        <v>38815</v>
      </c>
      <c r="K1764" s="5" t="s">
        <v>38816</v>
      </c>
      <c r="R1764" s="5" t="str">
        <f t="shared" si="190"/>
        <v>U+090B9</v>
      </c>
      <c r="S1764" s="5" t="str">
        <f t="shared" si="191"/>
        <v>U+09112</v>
      </c>
      <c r="T1764" s="5" t="str">
        <f t="shared" si="192"/>
        <v/>
      </c>
      <c r="U1764" s="5" t="str">
        <f t="shared" si="193"/>
        <v/>
      </c>
      <c r="V1764" s="5" t="str">
        <f t="shared" si="194"/>
        <v/>
      </c>
      <c r="W1764" s="5" t="str">
        <f t="shared" si="195"/>
        <v/>
      </c>
      <c r="X1764" s="5" t="str">
        <f t="shared" si="196"/>
        <v/>
      </c>
      <c r="Z1764" s="5" t="s">
        <v>30878</v>
      </c>
      <c r="AA1764" s="5" t="s">
        <v>28300</v>
      </c>
      <c r="AB1764" s="5" t="s">
        <v>34218</v>
      </c>
      <c r="AC1764" s="5" t="s">
        <v>34218</v>
      </c>
      <c r="AD1764" s="5" t="s">
        <v>34218</v>
      </c>
      <c r="AE1764" s="5" t="s">
        <v>34218</v>
      </c>
      <c r="AF1764" s="5" t="s">
        <v>34218</v>
      </c>
    </row>
    <row r="1765" spans="1:32">
      <c r="A1765" s="3">
        <v>3750</v>
      </c>
      <c r="B1765" s="3" t="s">
        <v>30881</v>
      </c>
      <c r="C1765" s="3" t="s">
        <v>20805</v>
      </c>
      <c r="I1765" s="3">
        <v>3750</v>
      </c>
      <c r="J1765" s="5" t="s">
        <v>38817</v>
      </c>
      <c r="K1765" s="5" t="s">
        <v>38818</v>
      </c>
      <c r="R1765" s="5" t="str">
        <f t="shared" si="190"/>
        <v>U+09968</v>
      </c>
      <c r="S1765" s="5" t="str">
        <f t="shared" si="191"/>
        <v>U+098E9</v>
      </c>
      <c r="T1765" s="5" t="str">
        <f t="shared" si="192"/>
        <v/>
      </c>
      <c r="U1765" s="5" t="str">
        <f t="shared" si="193"/>
        <v/>
      </c>
      <c r="V1765" s="5" t="str">
        <f t="shared" si="194"/>
        <v/>
      </c>
      <c r="W1765" s="5" t="str">
        <f t="shared" si="195"/>
        <v/>
      </c>
      <c r="X1765" s="5" t="str">
        <f t="shared" si="196"/>
        <v/>
      </c>
      <c r="Z1765" s="5" t="s">
        <v>30880</v>
      </c>
      <c r="AA1765" s="5" t="s">
        <v>20804</v>
      </c>
      <c r="AB1765" s="5" t="s">
        <v>34218</v>
      </c>
      <c r="AC1765" s="5" t="s">
        <v>34218</v>
      </c>
      <c r="AD1765" s="5" t="s">
        <v>34218</v>
      </c>
      <c r="AE1765" s="5" t="s">
        <v>34218</v>
      </c>
      <c r="AF1765" s="5" t="s">
        <v>34218</v>
      </c>
    </row>
    <row r="1766" spans="1:32">
      <c r="A1766" s="3">
        <v>3751</v>
      </c>
      <c r="B1766" s="3" t="s">
        <v>30883</v>
      </c>
      <c r="C1766" s="3" t="s">
        <v>22203</v>
      </c>
      <c r="I1766" s="3">
        <v>3751</v>
      </c>
      <c r="J1766" s="5" t="s">
        <v>38819</v>
      </c>
      <c r="K1766" s="5" t="s">
        <v>38820</v>
      </c>
      <c r="R1766" s="5" t="str">
        <f t="shared" si="190"/>
        <v>U+09969</v>
      </c>
      <c r="S1766" s="5" t="str">
        <f t="shared" si="191"/>
        <v>U+0993C</v>
      </c>
      <c r="T1766" s="5" t="str">
        <f t="shared" si="192"/>
        <v/>
      </c>
      <c r="U1766" s="5" t="str">
        <f t="shared" si="193"/>
        <v/>
      </c>
      <c r="V1766" s="5" t="str">
        <f t="shared" si="194"/>
        <v/>
      </c>
      <c r="W1766" s="5" t="str">
        <f t="shared" si="195"/>
        <v/>
      </c>
      <c r="X1766" s="5" t="str">
        <f t="shared" si="196"/>
        <v/>
      </c>
      <c r="Z1766" s="5" t="s">
        <v>30882</v>
      </c>
      <c r="AA1766" s="5" t="s">
        <v>22202</v>
      </c>
      <c r="AB1766" s="5" t="s">
        <v>34218</v>
      </c>
      <c r="AC1766" s="5" t="s">
        <v>34218</v>
      </c>
      <c r="AD1766" s="5" t="s">
        <v>34218</v>
      </c>
      <c r="AE1766" s="5" t="s">
        <v>34218</v>
      </c>
      <c r="AF1766" s="5" t="s">
        <v>34218</v>
      </c>
    </row>
    <row r="1767" spans="1:32">
      <c r="A1767" s="3">
        <v>3752</v>
      </c>
      <c r="B1767" s="3" t="s">
        <v>30885</v>
      </c>
      <c r="C1767" s="3" t="s">
        <v>17729</v>
      </c>
      <c r="D1767" s="6" t="s">
        <v>38821</v>
      </c>
      <c r="I1767" s="3">
        <v>3752</v>
      </c>
      <c r="J1767" s="5" t="s">
        <v>38822</v>
      </c>
      <c r="K1767" s="5" t="s">
        <v>38823</v>
      </c>
      <c r="L1767" s="5" t="s">
        <v>38824</v>
      </c>
      <c r="R1767" s="5" t="str">
        <f t="shared" si="190"/>
        <v>U+0996A</v>
      </c>
      <c r="S1767" s="5" t="str">
        <f t="shared" si="191"/>
        <v>U+098EA</v>
      </c>
      <c r="T1767" s="5" t="str">
        <f t="shared" si="192"/>
        <v>U+09901</v>
      </c>
      <c r="U1767" s="5" t="str">
        <f t="shared" si="193"/>
        <v/>
      </c>
      <c r="V1767" s="5" t="str">
        <f t="shared" si="194"/>
        <v/>
      </c>
      <c r="W1767" s="5" t="str">
        <f t="shared" si="195"/>
        <v/>
      </c>
      <c r="X1767" s="5" t="str">
        <f t="shared" si="196"/>
        <v/>
      </c>
      <c r="Z1767" s="5" t="s">
        <v>30884</v>
      </c>
      <c r="AA1767" s="5" t="s">
        <v>17728</v>
      </c>
      <c r="AB1767" s="5" t="s">
        <v>38825</v>
      </c>
      <c r="AC1767" s="5" t="s">
        <v>34218</v>
      </c>
      <c r="AD1767" s="5" t="s">
        <v>34218</v>
      </c>
      <c r="AE1767" s="5" t="s">
        <v>34218</v>
      </c>
      <c r="AF1767" s="5" t="s">
        <v>34218</v>
      </c>
    </row>
    <row r="1768" spans="1:32">
      <c r="A1768" s="3">
        <v>3753</v>
      </c>
      <c r="B1768" s="3" t="s">
        <v>30887</v>
      </c>
      <c r="C1768" s="3" t="s">
        <v>25823</v>
      </c>
      <c r="I1768" s="3">
        <v>3753</v>
      </c>
      <c r="J1768" s="5" t="s">
        <v>38826</v>
      </c>
      <c r="K1768" s="5" t="s">
        <v>38827</v>
      </c>
      <c r="R1768" s="5" t="str">
        <f t="shared" si="190"/>
        <v>U+0996B</v>
      </c>
      <c r="S1768" s="5" t="str">
        <f t="shared" si="191"/>
        <v>U+098EB</v>
      </c>
      <c r="T1768" s="5" t="str">
        <f t="shared" si="192"/>
        <v/>
      </c>
      <c r="U1768" s="5" t="str">
        <f t="shared" si="193"/>
        <v/>
      </c>
      <c r="V1768" s="5" t="str">
        <f t="shared" si="194"/>
        <v/>
      </c>
      <c r="W1768" s="5" t="str">
        <f t="shared" si="195"/>
        <v/>
      </c>
      <c r="X1768" s="5" t="str">
        <f t="shared" si="196"/>
        <v/>
      </c>
      <c r="Z1768" s="5" t="s">
        <v>30886</v>
      </c>
      <c r="AA1768" s="5" t="s">
        <v>25822</v>
      </c>
      <c r="AB1768" s="5" t="s">
        <v>34218</v>
      </c>
      <c r="AC1768" s="5" t="s">
        <v>34218</v>
      </c>
      <c r="AD1768" s="5" t="s">
        <v>34218</v>
      </c>
      <c r="AE1768" s="5" t="s">
        <v>34218</v>
      </c>
      <c r="AF1768" s="5" t="s">
        <v>34218</v>
      </c>
    </row>
    <row r="1769" spans="1:32">
      <c r="A1769" s="3">
        <v>3754</v>
      </c>
      <c r="B1769" s="3" t="s">
        <v>30889</v>
      </c>
      <c r="C1769" s="3" t="s">
        <v>2419</v>
      </c>
      <c r="I1769" s="3">
        <v>3754</v>
      </c>
      <c r="J1769" s="5" t="s">
        <v>38828</v>
      </c>
      <c r="K1769" s="5" t="s">
        <v>38829</v>
      </c>
      <c r="R1769" s="5" t="str">
        <f t="shared" si="190"/>
        <v>U+0996C</v>
      </c>
      <c r="S1769" s="5" t="str">
        <f t="shared" si="191"/>
        <v>U+098ED</v>
      </c>
      <c r="T1769" s="5" t="str">
        <f t="shared" si="192"/>
        <v/>
      </c>
      <c r="U1769" s="5" t="str">
        <f t="shared" si="193"/>
        <v/>
      </c>
      <c r="V1769" s="5" t="str">
        <f t="shared" si="194"/>
        <v/>
      </c>
      <c r="W1769" s="5" t="str">
        <f t="shared" si="195"/>
        <v/>
      </c>
      <c r="X1769" s="5" t="str">
        <f t="shared" si="196"/>
        <v/>
      </c>
      <c r="Z1769" s="5" t="s">
        <v>30888</v>
      </c>
      <c r="AA1769" s="5" t="s">
        <v>2418</v>
      </c>
      <c r="AB1769" s="5" t="s">
        <v>34218</v>
      </c>
      <c r="AC1769" s="5" t="s">
        <v>34218</v>
      </c>
      <c r="AD1769" s="5" t="s">
        <v>34218</v>
      </c>
      <c r="AE1769" s="5" t="s">
        <v>34218</v>
      </c>
      <c r="AF1769" s="5" t="s">
        <v>34218</v>
      </c>
    </row>
    <row r="1770" spans="1:32">
      <c r="A1770" s="3">
        <v>3756</v>
      </c>
      <c r="B1770" s="3" t="s">
        <v>30891</v>
      </c>
      <c r="C1770" s="3" t="s">
        <v>21765</v>
      </c>
      <c r="I1770" s="3">
        <v>3756</v>
      </c>
      <c r="J1770" s="5" t="s">
        <v>38830</v>
      </c>
      <c r="K1770" s="5" t="s">
        <v>38831</v>
      </c>
      <c r="R1770" s="5" t="str">
        <f t="shared" si="190"/>
        <v>U+05E91</v>
      </c>
      <c r="S1770" s="5" t="str">
        <f t="shared" si="191"/>
        <v>U+05EE1</v>
      </c>
      <c r="T1770" s="5" t="str">
        <f t="shared" si="192"/>
        <v/>
      </c>
      <c r="U1770" s="5" t="str">
        <f t="shared" si="193"/>
        <v/>
      </c>
      <c r="V1770" s="5" t="str">
        <f t="shared" si="194"/>
        <v/>
      </c>
      <c r="W1770" s="5" t="str">
        <f t="shared" si="195"/>
        <v/>
      </c>
      <c r="X1770" s="5" t="str">
        <f t="shared" si="196"/>
        <v/>
      </c>
      <c r="Z1770" s="5" t="s">
        <v>30890</v>
      </c>
      <c r="AA1770" s="5" t="s">
        <v>21764</v>
      </c>
      <c r="AB1770" s="5" t="s">
        <v>34218</v>
      </c>
      <c r="AC1770" s="5" t="s">
        <v>34218</v>
      </c>
      <c r="AD1770" s="5" t="s">
        <v>34218</v>
      </c>
      <c r="AE1770" s="5" t="s">
        <v>34218</v>
      </c>
      <c r="AF1770" s="5" t="s">
        <v>34218</v>
      </c>
    </row>
    <row r="1771" spans="1:32">
      <c r="A1771" s="3">
        <v>3759</v>
      </c>
      <c r="B1771" s="3" t="s">
        <v>30893</v>
      </c>
      <c r="C1771" s="3" t="s">
        <v>9055</v>
      </c>
      <c r="I1771" s="3">
        <v>3759</v>
      </c>
      <c r="J1771" s="5" t="s">
        <v>38832</v>
      </c>
      <c r="K1771" s="5" t="s">
        <v>38833</v>
      </c>
      <c r="R1771" s="5" t="str">
        <f t="shared" si="190"/>
        <v>U+07596</v>
      </c>
      <c r="S1771" s="5" t="str">
        <f t="shared" si="191"/>
        <v>U+07664</v>
      </c>
      <c r="T1771" s="5" t="str">
        <f t="shared" si="192"/>
        <v/>
      </c>
      <c r="U1771" s="5" t="str">
        <f t="shared" si="193"/>
        <v/>
      </c>
      <c r="V1771" s="5" t="str">
        <f t="shared" si="194"/>
        <v/>
      </c>
      <c r="W1771" s="5" t="str">
        <f t="shared" si="195"/>
        <v/>
      </c>
      <c r="X1771" s="5" t="str">
        <f t="shared" si="196"/>
        <v/>
      </c>
      <c r="Z1771" s="5" t="s">
        <v>30892</v>
      </c>
      <c r="AA1771" s="5" t="s">
        <v>9054</v>
      </c>
      <c r="AB1771" s="5" t="s">
        <v>34218</v>
      </c>
      <c r="AC1771" s="5" t="s">
        <v>34218</v>
      </c>
      <c r="AD1771" s="5" t="s">
        <v>34218</v>
      </c>
      <c r="AE1771" s="5" t="s">
        <v>34218</v>
      </c>
      <c r="AF1771" s="5" t="s">
        <v>34218</v>
      </c>
    </row>
    <row r="1772" spans="1:32">
      <c r="A1772" s="3">
        <v>3761</v>
      </c>
      <c r="B1772" s="3" t="s">
        <v>30895</v>
      </c>
      <c r="C1772" s="3" t="s">
        <v>21279</v>
      </c>
      <c r="I1772" s="3">
        <v>3761</v>
      </c>
      <c r="J1772" s="5" t="s">
        <v>38834</v>
      </c>
      <c r="K1772" s="5" t="s">
        <v>38835</v>
      </c>
      <c r="R1772" s="5" t="str">
        <f t="shared" si="190"/>
        <v>U+095F1</v>
      </c>
      <c r="S1772" s="5" t="str">
        <f t="shared" si="191"/>
        <v>U+095C8</v>
      </c>
      <c r="T1772" s="5" t="str">
        <f t="shared" si="192"/>
        <v/>
      </c>
      <c r="U1772" s="5" t="str">
        <f t="shared" si="193"/>
        <v/>
      </c>
      <c r="V1772" s="5" t="str">
        <f t="shared" si="194"/>
        <v/>
      </c>
      <c r="W1772" s="5" t="str">
        <f t="shared" si="195"/>
        <v/>
      </c>
      <c r="X1772" s="5" t="str">
        <f t="shared" si="196"/>
        <v/>
      </c>
      <c r="Z1772" s="5" t="s">
        <v>30894</v>
      </c>
      <c r="AA1772" s="5" t="s">
        <v>21278</v>
      </c>
      <c r="AB1772" s="5" t="s">
        <v>34218</v>
      </c>
      <c r="AC1772" s="5" t="s">
        <v>34218</v>
      </c>
      <c r="AD1772" s="5" t="s">
        <v>34218</v>
      </c>
      <c r="AE1772" s="5" t="s">
        <v>34218</v>
      </c>
      <c r="AF1772" s="5" t="s">
        <v>34218</v>
      </c>
    </row>
    <row r="1773" spans="1:32">
      <c r="A1773" s="3">
        <v>3762</v>
      </c>
      <c r="B1773" s="3" t="s">
        <v>30897</v>
      </c>
      <c r="C1773" s="3" t="s">
        <v>6845</v>
      </c>
      <c r="I1773" s="3">
        <v>3762</v>
      </c>
      <c r="J1773" s="5" t="s">
        <v>38836</v>
      </c>
      <c r="K1773" s="5" t="s">
        <v>38837</v>
      </c>
      <c r="R1773" s="5" t="str">
        <f t="shared" si="190"/>
        <v>U+095F3</v>
      </c>
      <c r="S1773" s="5" t="str">
        <f t="shared" si="191"/>
        <v>U+0958E</v>
      </c>
      <c r="T1773" s="5" t="str">
        <f t="shared" si="192"/>
        <v/>
      </c>
      <c r="U1773" s="5" t="str">
        <f t="shared" si="193"/>
        <v/>
      </c>
      <c r="V1773" s="5" t="str">
        <f t="shared" si="194"/>
        <v/>
      </c>
      <c r="W1773" s="5" t="str">
        <f t="shared" si="195"/>
        <v/>
      </c>
      <c r="X1773" s="5" t="str">
        <f t="shared" si="196"/>
        <v/>
      </c>
      <c r="Z1773" s="5" t="s">
        <v>30896</v>
      </c>
      <c r="AA1773" s="5" t="s">
        <v>6844</v>
      </c>
      <c r="AB1773" s="5" t="s">
        <v>34218</v>
      </c>
      <c r="AC1773" s="5" t="s">
        <v>34218</v>
      </c>
      <c r="AD1773" s="5" t="s">
        <v>34218</v>
      </c>
      <c r="AE1773" s="5" t="s">
        <v>34218</v>
      </c>
      <c r="AF1773" s="5" t="s">
        <v>34218</v>
      </c>
    </row>
    <row r="1774" spans="1:32">
      <c r="A1774" s="3">
        <v>3763</v>
      </c>
      <c r="B1774" s="3" t="s">
        <v>30899</v>
      </c>
      <c r="C1774" s="3" t="s">
        <v>14469</v>
      </c>
      <c r="I1774" s="3">
        <v>3763</v>
      </c>
      <c r="J1774" s="5" t="s">
        <v>38838</v>
      </c>
      <c r="K1774" s="5" t="s">
        <v>38839</v>
      </c>
      <c r="R1774" s="5" t="str">
        <f t="shared" si="190"/>
        <v>U+095F5</v>
      </c>
      <c r="S1774" s="5" t="str">
        <f t="shared" si="191"/>
        <v>U+09594</v>
      </c>
      <c r="T1774" s="5" t="str">
        <f t="shared" si="192"/>
        <v/>
      </c>
      <c r="U1774" s="5" t="str">
        <f t="shared" si="193"/>
        <v/>
      </c>
      <c r="V1774" s="5" t="str">
        <f t="shared" si="194"/>
        <v/>
      </c>
      <c r="W1774" s="5" t="str">
        <f t="shared" si="195"/>
        <v/>
      </c>
      <c r="X1774" s="5" t="str">
        <f t="shared" si="196"/>
        <v/>
      </c>
      <c r="Z1774" s="5" t="s">
        <v>30898</v>
      </c>
      <c r="AA1774" s="5" t="s">
        <v>14468</v>
      </c>
      <c r="AB1774" s="5" t="s">
        <v>34218</v>
      </c>
      <c r="AC1774" s="5" t="s">
        <v>34218</v>
      </c>
      <c r="AD1774" s="5" t="s">
        <v>34218</v>
      </c>
      <c r="AE1774" s="5" t="s">
        <v>34218</v>
      </c>
      <c r="AF1774" s="5" t="s">
        <v>34218</v>
      </c>
    </row>
    <row r="1775" spans="1:32">
      <c r="A1775" s="3">
        <v>3764</v>
      </c>
      <c r="B1775" s="3" t="s">
        <v>16791</v>
      </c>
      <c r="D1775" s="6" t="s">
        <v>38840</v>
      </c>
      <c r="E1775" s="3" t="s">
        <v>38841</v>
      </c>
      <c r="I1775" s="3">
        <v>3764</v>
      </c>
      <c r="J1775" s="5" t="s">
        <v>38842</v>
      </c>
      <c r="L1775" s="5" t="s">
        <v>38843</v>
      </c>
      <c r="M1775" s="5" t="s">
        <v>38844</v>
      </c>
      <c r="R1775" s="5" t="str">
        <f t="shared" si="190"/>
        <v>U+07F8C</v>
      </c>
      <c r="S1775" s="5" t="str">
        <f t="shared" si="191"/>
        <v/>
      </c>
      <c r="T1775" s="5" t="str">
        <f t="shared" si="192"/>
        <v>U+26351</v>
      </c>
      <c r="U1775" s="5" t="str">
        <f t="shared" si="193"/>
        <v>U+07F97</v>
      </c>
      <c r="V1775" s="5" t="str">
        <f t="shared" si="194"/>
        <v/>
      </c>
      <c r="W1775" s="5" t="str">
        <f t="shared" si="195"/>
        <v/>
      </c>
      <c r="X1775" s="5" t="str">
        <f t="shared" si="196"/>
        <v/>
      </c>
      <c r="Z1775" s="5" t="s">
        <v>16790</v>
      </c>
      <c r="AA1775" s="5" t="s">
        <v>34218</v>
      </c>
      <c r="AB1775" s="5" t="s">
        <v>38845</v>
      </c>
      <c r="AC1775" s="5" t="s">
        <v>38846</v>
      </c>
      <c r="AD1775" s="5" t="s">
        <v>34218</v>
      </c>
      <c r="AE1775" s="5" t="s">
        <v>34218</v>
      </c>
      <c r="AF1775" s="5" t="s">
        <v>34218</v>
      </c>
    </row>
    <row r="1776" spans="1:32">
      <c r="A1776" s="3">
        <v>3765</v>
      </c>
      <c r="B1776" s="3" t="s">
        <v>30901</v>
      </c>
      <c r="C1776" s="3" t="s">
        <v>24143</v>
      </c>
      <c r="I1776" s="3">
        <v>3765</v>
      </c>
      <c r="J1776" s="5" t="s">
        <v>38847</v>
      </c>
      <c r="K1776" s="5" t="s">
        <v>38848</v>
      </c>
      <c r="R1776" s="5" t="str">
        <f t="shared" si="190"/>
        <v>U+07080</v>
      </c>
      <c r="S1776" s="5" t="str">
        <f t="shared" si="191"/>
        <v>U+0716C</v>
      </c>
      <c r="T1776" s="5" t="str">
        <f t="shared" si="192"/>
        <v/>
      </c>
      <c r="U1776" s="5" t="str">
        <f t="shared" si="193"/>
        <v/>
      </c>
      <c r="V1776" s="5" t="str">
        <f t="shared" si="194"/>
        <v/>
      </c>
      <c r="W1776" s="5" t="str">
        <f t="shared" si="195"/>
        <v/>
      </c>
      <c r="X1776" s="5" t="str">
        <f t="shared" si="196"/>
        <v/>
      </c>
      <c r="Z1776" s="5" t="s">
        <v>30900</v>
      </c>
      <c r="AA1776" s="5" t="s">
        <v>24142</v>
      </c>
      <c r="AB1776" s="5" t="s">
        <v>34218</v>
      </c>
      <c r="AC1776" s="5" t="s">
        <v>34218</v>
      </c>
      <c r="AD1776" s="5" t="s">
        <v>34218</v>
      </c>
      <c r="AE1776" s="5" t="s">
        <v>34218</v>
      </c>
      <c r="AF1776" s="5" t="s">
        <v>34218</v>
      </c>
    </row>
    <row r="1777" spans="1:32">
      <c r="A1777" s="3">
        <v>3766</v>
      </c>
      <c r="B1777" s="3" t="s">
        <v>30903</v>
      </c>
      <c r="C1777" s="3" t="s">
        <v>5047</v>
      </c>
      <c r="I1777" s="3">
        <v>3766</v>
      </c>
      <c r="J1777" s="5" t="s">
        <v>38849</v>
      </c>
      <c r="K1777" s="5" t="s">
        <v>38850</v>
      </c>
      <c r="R1777" s="5" t="str">
        <f t="shared" si="190"/>
        <v>U+06CA3</v>
      </c>
      <c r="S1777" s="5" t="str">
        <f t="shared" si="191"/>
        <v>U+07043</v>
      </c>
      <c r="T1777" s="5" t="str">
        <f t="shared" si="192"/>
        <v/>
      </c>
      <c r="U1777" s="5" t="str">
        <f t="shared" si="193"/>
        <v/>
      </c>
      <c r="V1777" s="5" t="str">
        <f t="shared" si="194"/>
        <v/>
      </c>
      <c r="W1777" s="5" t="str">
        <f t="shared" si="195"/>
        <v/>
      </c>
      <c r="X1777" s="5" t="str">
        <f t="shared" si="196"/>
        <v/>
      </c>
      <c r="Z1777" s="5" t="s">
        <v>30902</v>
      </c>
      <c r="AA1777" s="5" t="s">
        <v>5046</v>
      </c>
      <c r="AB1777" s="5" t="s">
        <v>34218</v>
      </c>
      <c r="AC1777" s="5" t="s">
        <v>34218</v>
      </c>
      <c r="AD1777" s="5" t="s">
        <v>34218</v>
      </c>
      <c r="AE1777" s="5" t="s">
        <v>34218</v>
      </c>
      <c r="AF1777" s="5" t="s">
        <v>34218</v>
      </c>
    </row>
    <row r="1778" spans="1:32">
      <c r="A1778" s="3">
        <v>3769</v>
      </c>
      <c r="B1778" s="3" t="s">
        <v>30905</v>
      </c>
      <c r="C1778" s="3" t="s">
        <v>15457</v>
      </c>
      <c r="I1778" s="3">
        <v>3769</v>
      </c>
      <c r="J1778" s="5" t="s">
        <v>38851</v>
      </c>
      <c r="K1778" s="5" t="s">
        <v>38852</v>
      </c>
      <c r="R1778" s="5" t="str">
        <f t="shared" si="190"/>
        <v>U+06CA4</v>
      </c>
      <c r="S1778" s="5" t="str">
        <f t="shared" si="191"/>
        <v>U+06F1A</v>
      </c>
      <c r="T1778" s="5" t="str">
        <f t="shared" si="192"/>
        <v/>
      </c>
      <c r="U1778" s="5" t="str">
        <f t="shared" si="193"/>
        <v/>
      </c>
      <c r="V1778" s="5" t="str">
        <f t="shared" si="194"/>
        <v/>
      </c>
      <c r="W1778" s="5" t="str">
        <f t="shared" si="195"/>
        <v/>
      </c>
      <c r="X1778" s="5" t="str">
        <f t="shared" si="196"/>
        <v/>
      </c>
      <c r="Z1778" s="5" t="s">
        <v>30904</v>
      </c>
      <c r="AA1778" s="5" t="s">
        <v>15456</v>
      </c>
      <c r="AB1778" s="5" t="s">
        <v>34218</v>
      </c>
      <c r="AC1778" s="5" t="s">
        <v>34218</v>
      </c>
      <c r="AD1778" s="5" t="s">
        <v>34218</v>
      </c>
      <c r="AE1778" s="5" t="s">
        <v>34218</v>
      </c>
      <c r="AF1778" s="5" t="s">
        <v>34218</v>
      </c>
    </row>
    <row r="1779" spans="1:32">
      <c r="A1779" s="3">
        <v>3777</v>
      </c>
      <c r="B1779" s="3" t="s">
        <v>30907</v>
      </c>
      <c r="C1779" s="3" t="s">
        <v>5059</v>
      </c>
      <c r="I1779" s="3">
        <v>3777</v>
      </c>
      <c r="J1779" s="5" t="s">
        <v>38853</v>
      </c>
      <c r="K1779" s="5" t="s">
        <v>38854</v>
      </c>
      <c r="R1779" s="5" t="str">
        <f t="shared" si="190"/>
        <v>U+06CA8</v>
      </c>
      <c r="S1779" s="5" t="str">
        <f t="shared" si="191"/>
        <v>U+06E22</v>
      </c>
      <c r="T1779" s="5" t="str">
        <f t="shared" si="192"/>
        <v/>
      </c>
      <c r="U1779" s="5" t="str">
        <f t="shared" si="193"/>
        <v/>
      </c>
      <c r="V1779" s="5" t="str">
        <f t="shared" si="194"/>
        <v/>
      </c>
      <c r="W1779" s="5" t="str">
        <f t="shared" si="195"/>
        <v/>
      </c>
      <c r="X1779" s="5" t="str">
        <f t="shared" si="196"/>
        <v/>
      </c>
      <c r="Z1779" s="5" t="s">
        <v>30906</v>
      </c>
      <c r="AA1779" s="5" t="s">
        <v>5058</v>
      </c>
      <c r="AB1779" s="5" t="s">
        <v>34218</v>
      </c>
      <c r="AC1779" s="5" t="s">
        <v>34218</v>
      </c>
      <c r="AD1779" s="5" t="s">
        <v>34218</v>
      </c>
      <c r="AE1779" s="5" t="s">
        <v>34218</v>
      </c>
      <c r="AF1779" s="5" t="s">
        <v>34218</v>
      </c>
    </row>
    <row r="1780" spans="1:32">
      <c r="A1780" s="3">
        <v>3781</v>
      </c>
      <c r="B1780" s="3" t="s">
        <v>30909</v>
      </c>
      <c r="C1780" s="3" t="s">
        <v>21277</v>
      </c>
      <c r="I1780" s="3">
        <v>3781</v>
      </c>
      <c r="J1780" s="5" t="s">
        <v>38855</v>
      </c>
      <c r="K1780" s="5" t="s">
        <v>38856</v>
      </c>
      <c r="R1780" s="5" t="str">
        <f t="shared" si="190"/>
        <v>U+06CA9</v>
      </c>
      <c r="S1780" s="5" t="str">
        <f t="shared" si="191"/>
        <v>U+06F59</v>
      </c>
      <c r="T1780" s="5" t="str">
        <f t="shared" si="192"/>
        <v/>
      </c>
      <c r="U1780" s="5" t="str">
        <f t="shared" si="193"/>
        <v/>
      </c>
      <c r="V1780" s="5" t="str">
        <f t="shared" si="194"/>
        <v/>
      </c>
      <c r="W1780" s="5" t="str">
        <f t="shared" si="195"/>
        <v/>
      </c>
      <c r="X1780" s="5" t="str">
        <f t="shared" si="196"/>
        <v/>
      </c>
      <c r="Z1780" s="5" t="s">
        <v>30908</v>
      </c>
      <c r="AA1780" s="5" t="s">
        <v>21276</v>
      </c>
      <c r="AB1780" s="5" t="s">
        <v>34218</v>
      </c>
      <c r="AC1780" s="5" t="s">
        <v>34218</v>
      </c>
      <c r="AD1780" s="5" t="s">
        <v>34218</v>
      </c>
      <c r="AE1780" s="5" t="s">
        <v>34218</v>
      </c>
      <c r="AF1780" s="5" t="s">
        <v>34218</v>
      </c>
    </row>
    <row r="1781" spans="1:32">
      <c r="A1781" s="3">
        <v>3783</v>
      </c>
      <c r="B1781" s="3" t="s">
        <v>30911</v>
      </c>
      <c r="C1781" s="3" t="s">
        <v>21769</v>
      </c>
      <c r="I1781" s="3">
        <v>3783</v>
      </c>
      <c r="J1781" s="5" t="s">
        <v>38857</v>
      </c>
      <c r="K1781" s="5" t="s">
        <v>38858</v>
      </c>
      <c r="R1781" s="5" t="str">
        <f t="shared" si="190"/>
        <v>U+06003</v>
      </c>
      <c r="S1781" s="5" t="str">
        <f t="shared" si="191"/>
        <v>U+061AE</v>
      </c>
      <c r="T1781" s="5" t="str">
        <f t="shared" si="192"/>
        <v/>
      </c>
      <c r="U1781" s="5" t="str">
        <f t="shared" si="193"/>
        <v/>
      </c>
      <c r="V1781" s="5" t="str">
        <f t="shared" si="194"/>
        <v/>
      </c>
      <c r="W1781" s="5" t="str">
        <f t="shared" si="195"/>
        <v/>
      </c>
      <c r="X1781" s="5" t="str">
        <f t="shared" si="196"/>
        <v/>
      </c>
      <c r="Z1781" s="5" t="s">
        <v>30910</v>
      </c>
      <c r="AA1781" s="5" t="s">
        <v>21768</v>
      </c>
      <c r="AB1781" s="5" t="s">
        <v>34218</v>
      </c>
      <c r="AC1781" s="5" t="s">
        <v>34218</v>
      </c>
      <c r="AD1781" s="5" t="s">
        <v>34218</v>
      </c>
      <c r="AE1781" s="5" t="s">
        <v>34218</v>
      </c>
      <c r="AF1781" s="5" t="s">
        <v>34218</v>
      </c>
    </row>
    <row r="1782" spans="1:32">
      <c r="A1782" s="3">
        <v>3784</v>
      </c>
      <c r="B1782" s="3" t="s">
        <v>30913</v>
      </c>
      <c r="C1782" s="3" t="s">
        <v>15459</v>
      </c>
      <c r="I1782" s="3">
        <v>3784</v>
      </c>
      <c r="J1782" s="5" t="s">
        <v>38859</v>
      </c>
      <c r="K1782" s="5" t="s">
        <v>38860</v>
      </c>
      <c r="R1782" s="5" t="str">
        <f t="shared" si="190"/>
        <v>U+06004</v>
      </c>
      <c r="S1782" s="5" t="str">
        <f t="shared" si="191"/>
        <v>U+0616A</v>
      </c>
      <c r="T1782" s="5" t="str">
        <f t="shared" si="192"/>
        <v/>
      </c>
      <c r="U1782" s="5" t="str">
        <f t="shared" si="193"/>
        <v/>
      </c>
      <c r="V1782" s="5" t="str">
        <f t="shared" si="194"/>
        <v/>
      </c>
      <c r="W1782" s="5" t="str">
        <f t="shared" si="195"/>
        <v/>
      </c>
      <c r="X1782" s="5" t="str">
        <f t="shared" si="196"/>
        <v/>
      </c>
      <c r="Z1782" s="5" t="s">
        <v>30912</v>
      </c>
      <c r="AA1782" s="5" t="s">
        <v>15458</v>
      </c>
      <c r="AB1782" s="5" t="s">
        <v>34218</v>
      </c>
      <c r="AC1782" s="5" t="s">
        <v>34218</v>
      </c>
      <c r="AD1782" s="5" t="s">
        <v>34218</v>
      </c>
      <c r="AE1782" s="5" t="s">
        <v>34218</v>
      </c>
      <c r="AF1782" s="5" t="s">
        <v>34218</v>
      </c>
    </row>
    <row r="1783" spans="1:32">
      <c r="A1783" s="3">
        <v>3786</v>
      </c>
      <c r="B1783" s="3" t="s">
        <v>21743</v>
      </c>
      <c r="D1783" s="6" t="s">
        <v>21751</v>
      </c>
      <c r="I1783" s="3">
        <v>3786</v>
      </c>
      <c r="J1783" s="5" t="s">
        <v>38861</v>
      </c>
      <c r="L1783" s="5" t="s">
        <v>38862</v>
      </c>
      <c r="R1783" s="5" t="str">
        <f t="shared" si="190"/>
        <v>U+05FE4</v>
      </c>
      <c r="S1783" s="5" t="str">
        <f t="shared" si="191"/>
        <v/>
      </c>
      <c r="T1783" s="5" t="str">
        <f t="shared" si="192"/>
        <v>U+0554E</v>
      </c>
      <c r="U1783" s="5" t="str">
        <f t="shared" si="193"/>
        <v/>
      </c>
      <c r="V1783" s="5" t="str">
        <f t="shared" si="194"/>
        <v/>
      </c>
      <c r="W1783" s="5" t="str">
        <f t="shared" si="195"/>
        <v/>
      </c>
      <c r="X1783" s="5" t="str">
        <f t="shared" si="196"/>
        <v/>
      </c>
      <c r="Z1783" s="5" t="s">
        <v>21742</v>
      </c>
      <c r="AA1783" s="5" t="s">
        <v>34218</v>
      </c>
      <c r="AB1783" s="5" t="s">
        <v>21750</v>
      </c>
      <c r="AC1783" s="5" t="s">
        <v>34218</v>
      </c>
      <c r="AD1783" s="5" t="s">
        <v>34218</v>
      </c>
      <c r="AE1783" s="5" t="s">
        <v>34218</v>
      </c>
      <c r="AF1783" s="5" t="s">
        <v>34218</v>
      </c>
    </row>
    <row r="1784" spans="1:32">
      <c r="A1784" s="3">
        <v>3787</v>
      </c>
      <c r="B1784" s="3" t="s">
        <v>30915</v>
      </c>
      <c r="C1784" s="3" t="s">
        <v>10661</v>
      </c>
      <c r="I1784" s="3">
        <v>3787</v>
      </c>
      <c r="J1784" s="5" t="s">
        <v>38863</v>
      </c>
      <c r="K1784" s="5" t="s">
        <v>38864</v>
      </c>
      <c r="R1784" s="5" t="str">
        <f t="shared" si="190"/>
        <v>U+05FFE</v>
      </c>
      <c r="S1784" s="5" t="str">
        <f t="shared" si="191"/>
        <v>U+0613E</v>
      </c>
      <c r="T1784" s="5" t="str">
        <f t="shared" si="192"/>
        <v/>
      </c>
      <c r="U1784" s="5" t="str">
        <f t="shared" si="193"/>
        <v/>
      </c>
      <c r="V1784" s="5" t="str">
        <f t="shared" si="194"/>
        <v/>
      </c>
      <c r="W1784" s="5" t="str">
        <f t="shared" si="195"/>
        <v/>
      </c>
      <c r="X1784" s="5" t="str">
        <f t="shared" si="196"/>
        <v/>
      </c>
      <c r="Z1784" s="5" t="s">
        <v>30914</v>
      </c>
      <c r="AA1784" s="5" t="s">
        <v>10660</v>
      </c>
      <c r="AB1784" s="5" t="s">
        <v>34218</v>
      </c>
      <c r="AC1784" s="5" t="s">
        <v>34218</v>
      </c>
      <c r="AD1784" s="5" t="s">
        <v>34218</v>
      </c>
      <c r="AE1784" s="5" t="s">
        <v>34218</v>
      </c>
      <c r="AF1784" s="5" t="s">
        <v>34218</v>
      </c>
    </row>
    <row r="1785" spans="1:32">
      <c r="A1785" s="3">
        <v>3788</v>
      </c>
      <c r="B1785" s="3" t="s">
        <v>30917</v>
      </c>
      <c r="C1785" s="3" t="s">
        <v>2003</v>
      </c>
      <c r="I1785" s="3">
        <v>3788</v>
      </c>
      <c r="J1785" s="5" t="s">
        <v>38865</v>
      </c>
      <c r="K1785" s="5" t="s">
        <v>38866</v>
      </c>
      <c r="R1785" s="5" t="str">
        <f t="shared" si="190"/>
        <v>U+06005</v>
      </c>
      <c r="S1785" s="5" t="str">
        <f t="shared" si="191"/>
        <v>U+060B5</v>
      </c>
      <c r="T1785" s="5" t="str">
        <f t="shared" si="192"/>
        <v/>
      </c>
      <c r="U1785" s="5" t="str">
        <f t="shared" si="193"/>
        <v/>
      </c>
      <c r="V1785" s="5" t="str">
        <f t="shared" si="194"/>
        <v/>
      </c>
      <c r="W1785" s="5" t="str">
        <f t="shared" si="195"/>
        <v/>
      </c>
      <c r="X1785" s="5" t="str">
        <f t="shared" si="196"/>
        <v/>
      </c>
      <c r="Z1785" s="5" t="s">
        <v>30916</v>
      </c>
      <c r="AA1785" s="5" t="s">
        <v>2002</v>
      </c>
      <c r="AB1785" s="5" t="s">
        <v>34218</v>
      </c>
      <c r="AC1785" s="5" t="s">
        <v>34218</v>
      </c>
      <c r="AD1785" s="5" t="s">
        <v>34218</v>
      </c>
      <c r="AE1785" s="5" t="s">
        <v>34218</v>
      </c>
      <c r="AF1785" s="5" t="s">
        <v>34218</v>
      </c>
    </row>
    <row r="1786" spans="1:32">
      <c r="A1786" s="3">
        <v>3791</v>
      </c>
      <c r="B1786" s="3" t="s">
        <v>30919</v>
      </c>
      <c r="C1786" s="3" t="s">
        <v>2799</v>
      </c>
      <c r="I1786" s="3">
        <v>3791</v>
      </c>
      <c r="J1786" s="5" t="s">
        <v>38867</v>
      </c>
      <c r="K1786" s="5" t="s">
        <v>38868</v>
      </c>
      <c r="R1786" s="5" t="str">
        <f t="shared" si="190"/>
        <v>U+06006</v>
      </c>
      <c r="S1786" s="5" t="str">
        <f t="shared" si="191"/>
        <v>U+06134</v>
      </c>
      <c r="T1786" s="5" t="str">
        <f t="shared" si="192"/>
        <v/>
      </c>
      <c r="U1786" s="5" t="str">
        <f t="shared" si="193"/>
        <v/>
      </c>
      <c r="V1786" s="5" t="str">
        <f t="shared" si="194"/>
        <v/>
      </c>
      <c r="W1786" s="5" t="str">
        <f t="shared" si="195"/>
        <v/>
      </c>
      <c r="X1786" s="5" t="str">
        <f t="shared" si="196"/>
        <v/>
      </c>
      <c r="Z1786" s="5" t="s">
        <v>30918</v>
      </c>
      <c r="AA1786" s="5" t="s">
        <v>2798</v>
      </c>
      <c r="AB1786" s="5" t="s">
        <v>34218</v>
      </c>
      <c r="AC1786" s="5" t="s">
        <v>34218</v>
      </c>
      <c r="AD1786" s="5" t="s">
        <v>34218</v>
      </c>
      <c r="AE1786" s="5" t="s">
        <v>34218</v>
      </c>
      <c r="AF1786" s="5" t="s">
        <v>34218</v>
      </c>
    </row>
    <row r="1787" spans="1:32">
      <c r="A1787" s="3">
        <v>3794</v>
      </c>
      <c r="B1787" s="3" t="s">
        <v>30921</v>
      </c>
      <c r="C1787" s="3" t="s">
        <v>6003</v>
      </c>
      <c r="I1787" s="3">
        <v>3794</v>
      </c>
      <c r="J1787" s="5" t="s">
        <v>38869</v>
      </c>
      <c r="K1787" s="5" t="s">
        <v>38870</v>
      </c>
      <c r="R1787" s="5" t="str">
        <f t="shared" si="190"/>
        <v>U+08BC2</v>
      </c>
      <c r="S1787" s="5" t="str">
        <f t="shared" si="191"/>
        <v>U+08A41</v>
      </c>
      <c r="T1787" s="5" t="str">
        <f t="shared" si="192"/>
        <v/>
      </c>
      <c r="U1787" s="5" t="str">
        <f t="shared" si="193"/>
        <v/>
      </c>
      <c r="V1787" s="5" t="str">
        <f t="shared" si="194"/>
        <v/>
      </c>
      <c r="W1787" s="5" t="str">
        <f t="shared" si="195"/>
        <v/>
      </c>
      <c r="X1787" s="5" t="str">
        <f t="shared" si="196"/>
        <v/>
      </c>
      <c r="Z1787" s="5" t="s">
        <v>30920</v>
      </c>
      <c r="AA1787" s="5" t="s">
        <v>6002</v>
      </c>
      <c r="AB1787" s="5" t="s">
        <v>34218</v>
      </c>
      <c r="AC1787" s="5" t="s">
        <v>34218</v>
      </c>
      <c r="AD1787" s="5" t="s">
        <v>34218</v>
      </c>
      <c r="AE1787" s="5" t="s">
        <v>34218</v>
      </c>
      <c r="AF1787" s="5" t="s">
        <v>34218</v>
      </c>
    </row>
    <row r="1788" spans="1:32">
      <c r="A1788" s="3">
        <v>3795</v>
      </c>
      <c r="B1788" s="3" t="s">
        <v>30923</v>
      </c>
      <c r="C1788" s="3" t="s">
        <v>6643</v>
      </c>
      <c r="I1788" s="3">
        <v>3795</v>
      </c>
      <c r="J1788" s="5" t="s">
        <v>38871</v>
      </c>
      <c r="K1788" s="5" t="s">
        <v>38872</v>
      </c>
      <c r="R1788" s="5" t="str">
        <f t="shared" si="190"/>
        <v>U+08BC3</v>
      </c>
      <c r="S1788" s="5" t="str">
        <f t="shared" si="191"/>
        <v>U+08A36</v>
      </c>
      <c r="T1788" s="5" t="str">
        <f t="shared" si="192"/>
        <v/>
      </c>
      <c r="U1788" s="5" t="str">
        <f t="shared" si="193"/>
        <v/>
      </c>
      <c r="V1788" s="5" t="str">
        <f t="shared" si="194"/>
        <v/>
      </c>
      <c r="W1788" s="5" t="str">
        <f t="shared" si="195"/>
        <v/>
      </c>
      <c r="X1788" s="5" t="str">
        <f t="shared" si="196"/>
        <v/>
      </c>
      <c r="Z1788" s="5" t="s">
        <v>30922</v>
      </c>
      <c r="AA1788" s="5" t="s">
        <v>6642</v>
      </c>
      <c r="AB1788" s="5" t="s">
        <v>34218</v>
      </c>
      <c r="AC1788" s="5" t="s">
        <v>34218</v>
      </c>
      <c r="AD1788" s="5" t="s">
        <v>34218</v>
      </c>
      <c r="AE1788" s="5" t="s">
        <v>34218</v>
      </c>
      <c r="AF1788" s="5" t="s">
        <v>34218</v>
      </c>
    </row>
    <row r="1789" spans="1:32">
      <c r="A1789" s="3">
        <v>3796</v>
      </c>
      <c r="B1789" s="3" t="s">
        <v>30925</v>
      </c>
      <c r="C1789" s="3" t="s">
        <v>28359</v>
      </c>
      <c r="I1789" s="3">
        <v>3796</v>
      </c>
      <c r="J1789" s="5" t="s">
        <v>38873</v>
      </c>
      <c r="K1789" s="5" t="s">
        <v>38874</v>
      </c>
      <c r="R1789" s="5" t="str">
        <f t="shared" si="190"/>
        <v>U+08BC5</v>
      </c>
      <c r="S1789" s="5" t="str">
        <f t="shared" si="191"/>
        <v>U+08A5B</v>
      </c>
      <c r="T1789" s="5" t="str">
        <f t="shared" si="192"/>
        <v/>
      </c>
      <c r="U1789" s="5" t="str">
        <f t="shared" si="193"/>
        <v/>
      </c>
      <c r="V1789" s="5" t="str">
        <f t="shared" si="194"/>
        <v/>
      </c>
      <c r="W1789" s="5" t="str">
        <f t="shared" si="195"/>
        <v/>
      </c>
      <c r="X1789" s="5" t="str">
        <f t="shared" si="196"/>
        <v/>
      </c>
      <c r="Z1789" s="5" t="s">
        <v>30924</v>
      </c>
      <c r="AA1789" s="5" t="s">
        <v>28358</v>
      </c>
      <c r="AB1789" s="5" t="s">
        <v>34218</v>
      </c>
      <c r="AC1789" s="5" t="s">
        <v>34218</v>
      </c>
      <c r="AD1789" s="5" t="s">
        <v>34218</v>
      </c>
      <c r="AE1789" s="5" t="s">
        <v>34218</v>
      </c>
      <c r="AF1789" s="5" t="s">
        <v>34218</v>
      </c>
    </row>
    <row r="1790" spans="1:32">
      <c r="A1790" s="3">
        <v>3797</v>
      </c>
      <c r="B1790" s="3" t="s">
        <v>30927</v>
      </c>
      <c r="C1790" s="3" t="s">
        <v>3707</v>
      </c>
      <c r="I1790" s="3">
        <v>3797</v>
      </c>
      <c r="J1790" s="5" t="s">
        <v>38875</v>
      </c>
      <c r="K1790" s="5" t="s">
        <v>38876</v>
      </c>
      <c r="R1790" s="5" t="str">
        <f t="shared" si="190"/>
        <v>U+08BCB</v>
      </c>
      <c r="S1790" s="5" t="str">
        <f t="shared" si="191"/>
        <v>U+08A46</v>
      </c>
      <c r="T1790" s="5" t="str">
        <f t="shared" si="192"/>
        <v/>
      </c>
      <c r="U1790" s="5" t="str">
        <f t="shared" si="193"/>
        <v/>
      </c>
      <c r="V1790" s="5" t="str">
        <f t="shared" si="194"/>
        <v/>
      </c>
      <c r="W1790" s="5" t="str">
        <f t="shared" si="195"/>
        <v/>
      </c>
      <c r="X1790" s="5" t="str">
        <f t="shared" si="196"/>
        <v/>
      </c>
      <c r="Z1790" s="5" t="s">
        <v>30926</v>
      </c>
      <c r="AA1790" s="5" t="s">
        <v>3706</v>
      </c>
      <c r="AB1790" s="5" t="s">
        <v>34218</v>
      </c>
      <c r="AC1790" s="5" t="s">
        <v>34218</v>
      </c>
      <c r="AD1790" s="5" t="s">
        <v>34218</v>
      </c>
      <c r="AE1790" s="5" t="s">
        <v>34218</v>
      </c>
      <c r="AF1790" s="5" t="s">
        <v>34218</v>
      </c>
    </row>
    <row r="1791" spans="1:32">
      <c r="A1791" s="3">
        <v>3798</v>
      </c>
      <c r="B1791" s="3" t="s">
        <v>30929</v>
      </c>
      <c r="C1791" s="3" t="s">
        <v>27561</v>
      </c>
      <c r="I1791" s="3">
        <v>3798</v>
      </c>
      <c r="J1791" s="5" t="s">
        <v>38877</v>
      </c>
      <c r="K1791" s="5" t="s">
        <v>38878</v>
      </c>
      <c r="R1791" s="5" t="str">
        <f t="shared" si="190"/>
        <v>U+08BCC</v>
      </c>
      <c r="S1791" s="5" t="str">
        <f t="shared" si="191"/>
        <v>U+08B05</v>
      </c>
      <c r="T1791" s="5" t="str">
        <f t="shared" si="192"/>
        <v/>
      </c>
      <c r="U1791" s="5" t="str">
        <f t="shared" si="193"/>
        <v/>
      </c>
      <c r="V1791" s="5" t="str">
        <f t="shared" si="194"/>
        <v/>
      </c>
      <c r="W1791" s="5" t="str">
        <f t="shared" si="195"/>
        <v/>
      </c>
      <c r="X1791" s="5" t="str">
        <f t="shared" si="196"/>
        <v/>
      </c>
      <c r="Z1791" s="5" t="s">
        <v>30928</v>
      </c>
      <c r="AA1791" s="5" t="s">
        <v>27560</v>
      </c>
      <c r="AB1791" s="5" t="s">
        <v>34218</v>
      </c>
      <c r="AC1791" s="5" t="s">
        <v>34218</v>
      </c>
      <c r="AD1791" s="5" t="s">
        <v>34218</v>
      </c>
      <c r="AE1791" s="5" t="s">
        <v>34218</v>
      </c>
      <c r="AF1791" s="5" t="s">
        <v>34218</v>
      </c>
    </row>
    <row r="1792" spans="1:32">
      <c r="A1792" s="3">
        <v>3799</v>
      </c>
      <c r="B1792" s="3" t="s">
        <v>30931</v>
      </c>
      <c r="C1792" s="3" t="s">
        <v>26845</v>
      </c>
      <c r="I1792" s="3">
        <v>3799</v>
      </c>
      <c r="J1792" s="5" t="s">
        <v>38879</v>
      </c>
      <c r="K1792" s="5" t="s">
        <v>38880</v>
      </c>
      <c r="R1792" s="5" t="str">
        <f t="shared" si="190"/>
        <v>U+08BCF</v>
      </c>
      <c r="S1792" s="5" t="str">
        <f t="shared" si="191"/>
        <v>U+08A54</v>
      </c>
      <c r="T1792" s="5" t="str">
        <f t="shared" si="192"/>
        <v/>
      </c>
      <c r="U1792" s="5" t="str">
        <f t="shared" si="193"/>
        <v/>
      </c>
      <c r="V1792" s="5" t="str">
        <f t="shared" si="194"/>
        <v/>
      </c>
      <c r="W1792" s="5" t="str">
        <f t="shared" si="195"/>
        <v/>
      </c>
      <c r="X1792" s="5" t="str">
        <f t="shared" si="196"/>
        <v/>
      </c>
      <c r="Z1792" s="5" t="s">
        <v>30930</v>
      </c>
      <c r="AA1792" s="5" t="s">
        <v>26844</v>
      </c>
      <c r="AB1792" s="5" t="s">
        <v>34218</v>
      </c>
      <c r="AC1792" s="5" t="s">
        <v>34218</v>
      </c>
      <c r="AD1792" s="5" t="s">
        <v>34218</v>
      </c>
      <c r="AE1792" s="5" t="s">
        <v>34218</v>
      </c>
      <c r="AF1792" s="5" t="s">
        <v>34218</v>
      </c>
    </row>
    <row r="1793" spans="1:32">
      <c r="A1793" s="3">
        <v>3800</v>
      </c>
      <c r="B1793" s="3" t="s">
        <v>30933</v>
      </c>
      <c r="C1793" s="3" t="s">
        <v>24539</v>
      </c>
      <c r="I1793" s="3">
        <v>3800</v>
      </c>
      <c r="J1793" s="5" t="s">
        <v>38881</v>
      </c>
      <c r="K1793" s="5" t="s">
        <v>38882</v>
      </c>
      <c r="R1793" s="5" t="str">
        <f t="shared" si="190"/>
        <v>U+08BD2</v>
      </c>
      <c r="S1793" s="5" t="str">
        <f t="shared" si="191"/>
        <v>U+08A52</v>
      </c>
      <c r="T1793" s="5" t="str">
        <f t="shared" si="192"/>
        <v/>
      </c>
      <c r="U1793" s="5" t="str">
        <f t="shared" si="193"/>
        <v/>
      </c>
      <c r="V1793" s="5" t="str">
        <f t="shared" si="194"/>
        <v/>
      </c>
      <c r="W1793" s="5" t="str">
        <f t="shared" si="195"/>
        <v/>
      </c>
      <c r="X1793" s="5" t="str">
        <f t="shared" si="196"/>
        <v/>
      </c>
      <c r="Z1793" s="5" t="s">
        <v>30932</v>
      </c>
      <c r="AA1793" s="5" t="s">
        <v>24538</v>
      </c>
      <c r="AB1793" s="5" t="s">
        <v>34218</v>
      </c>
      <c r="AC1793" s="5" t="s">
        <v>34218</v>
      </c>
      <c r="AD1793" s="5" t="s">
        <v>34218</v>
      </c>
      <c r="AE1793" s="5" t="s">
        <v>34218</v>
      </c>
      <c r="AF1793" s="5" t="s">
        <v>34218</v>
      </c>
    </row>
    <row r="1794" spans="1:32">
      <c r="A1794" s="3">
        <v>3802</v>
      </c>
      <c r="B1794" s="3" t="s">
        <v>30935</v>
      </c>
      <c r="C1794" s="3" t="s">
        <v>13047</v>
      </c>
      <c r="I1794" s="3">
        <v>3802</v>
      </c>
      <c r="J1794" s="5" t="s">
        <v>38883</v>
      </c>
      <c r="K1794" s="5" t="s">
        <v>38884</v>
      </c>
      <c r="R1794" s="5" t="str">
        <f t="shared" si="190"/>
        <v>U+09647</v>
      </c>
      <c r="S1794" s="5" t="str">
        <f t="shared" si="191"/>
        <v>U+096B4</v>
      </c>
      <c r="T1794" s="5" t="str">
        <f t="shared" si="192"/>
        <v/>
      </c>
      <c r="U1794" s="5" t="str">
        <f t="shared" si="193"/>
        <v/>
      </c>
      <c r="V1794" s="5" t="str">
        <f t="shared" si="194"/>
        <v/>
      </c>
      <c r="W1794" s="5" t="str">
        <f t="shared" si="195"/>
        <v/>
      </c>
      <c r="X1794" s="5" t="str">
        <f t="shared" si="196"/>
        <v/>
      </c>
      <c r="Z1794" s="5" t="s">
        <v>30934</v>
      </c>
      <c r="AA1794" s="5" t="s">
        <v>13046</v>
      </c>
      <c r="AB1794" s="5" t="s">
        <v>34218</v>
      </c>
      <c r="AC1794" s="5" t="s">
        <v>34218</v>
      </c>
      <c r="AD1794" s="5" t="s">
        <v>34218</v>
      </c>
      <c r="AE1794" s="5" t="s">
        <v>34218</v>
      </c>
      <c r="AF1794" s="5" t="s">
        <v>34218</v>
      </c>
    </row>
    <row r="1795" spans="1:32">
      <c r="A1795" s="3">
        <v>3805</v>
      </c>
      <c r="B1795" s="3" t="s">
        <v>30937</v>
      </c>
      <c r="C1795" s="3" t="s">
        <v>23061</v>
      </c>
      <c r="I1795" s="3">
        <v>3805</v>
      </c>
      <c r="J1795" s="5" t="s">
        <v>38885</v>
      </c>
      <c r="K1795" s="5" t="s">
        <v>38886</v>
      </c>
      <c r="R1795" s="5" t="str">
        <f t="shared" ref="R1795:R1858" si="197">IF(LEN(J1795)=0,"",(IF(LEN(J1795)=4,_xlfn.CONCAT("U+0",J1795),_xlfn.CONCAT("U+",J1795))))</f>
        <v>U+09649</v>
      </c>
      <c r="S1795" s="5" t="str">
        <f t="shared" si="191"/>
        <v>U+09658</v>
      </c>
      <c r="T1795" s="5" t="str">
        <f t="shared" si="192"/>
        <v/>
      </c>
      <c r="U1795" s="5" t="str">
        <f t="shared" si="193"/>
        <v/>
      </c>
      <c r="V1795" s="5" t="str">
        <f t="shared" si="194"/>
        <v/>
      </c>
      <c r="W1795" s="5" t="str">
        <f t="shared" si="195"/>
        <v/>
      </c>
      <c r="X1795" s="5" t="str">
        <f t="shared" si="196"/>
        <v/>
      </c>
      <c r="Z1795" s="5" t="s">
        <v>30936</v>
      </c>
      <c r="AA1795" s="5" t="s">
        <v>23060</v>
      </c>
      <c r="AB1795" s="5" t="s">
        <v>34218</v>
      </c>
      <c r="AC1795" s="5" t="s">
        <v>34218</v>
      </c>
      <c r="AD1795" s="5" t="s">
        <v>34218</v>
      </c>
      <c r="AE1795" s="5" t="s">
        <v>34218</v>
      </c>
      <c r="AF1795" s="5" t="s">
        <v>34218</v>
      </c>
    </row>
    <row r="1796" spans="1:32">
      <c r="A1796" s="3">
        <v>3807</v>
      </c>
      <c r="B1796" s="3" t="s">
        <v>30939</v>
      </c>
      <c r="C1796" s="3" t="s">
        <v>21771</v>
      </c>
      <c r="I1796" s="3">
        <v>3807</v>
      </c>
      <c r="J1796" s="5" t="s">
        <v>38887</v>
      </c>
      <c r="K1796" s="5" t="s">
        <v>38888</v>
      </c>
      <c r="R1796" s="5" t="str">
        <f t="shared" si="197"/>
        <v>U+059A9</v>
      </c>
      <c r="S1796" s="5" t="str">
        <f t="shared" si="191"/>
        <v>U+05AF5</v>
      </c>
      <c r="T1796" s="5" t="str">
        <f t="shared" si="192"/>
        <v/>
      </c>
      <c r="U1796" s="5" t="str">
        <f t="shared" si="193"/>
        <v/>
      </c>
      <c r="V1796" s="5" t="str">
        <f t="shared" si="194"/>
        <v/>
      </c>
      <c r="W1796" s="5" t="str">
        <f t="shared" si="195"/>
        <v/>
      </c>
      <c r="X1796" s="5" t="str">
        <f t="shared" si="196"/>
        <v/>
      </c>
      <c r="Z1796" s="5" t="s">
        <v>30938</v>
      </c>
      <c r="AA1796" s="5" t="s">
        <v>21770</v>
      </c>
      <c r="AB1796" s="5" t="s">
        <v>34218</v>
      </c>
      <c r="AC1796" s="5" t="s">
        <v>34218</v>
      </c>
      <c r="AD1796" s="5" t="s">
        <v>34218</v>
      </c>
      <c r="AE1796" s="5" t="s">
        <v>34218</v>
      </c>
      <c r="AF1796" s="5" t="s">
        <v>34218</v>
      </c>
    </row>
    <row r="1797" spans="1:32">
      <c r="A1797" s="3">
        <v>3808</v>
      </c>
      <c r="B1797" s="3" t="s">
        <v>30941</v>
      </c>
      <c r="C1797" s="3" t="s">
        <v>25863</v>
      </c>
      <c r="I1797" s="3">
        <v>3808</v>
      </c>
      <c r="J1797" s="5" t="s">
        <v>38889</v>
      </c>
      <c r="K1797" s="5" t="s">
        <v>38890</v>
      </c>
      <c r="R1797" s="5" t="str">
        <f t="shared" si="197"/>
        <v>U+059AA</v>
      </c>
      <c r="S1797" s="5" t="str">
        <f t="shared" si="191"/>
        <v>U+05AD7</v>
      </c>
      <c r="T1797" s="5" t="str">
        <f t="shared" si="192"/>
        <v/>
      </c>
      <c r="U1797" s="5" t="str">
        <f t="shared" si="193"/>
        <v/>
      </c>
      <c r="V1797" s="5" t="str">
        <f t="shared" si="194"/>
        <v/>
      </c>
      <c r="W1797" s="5" t="str">
        <f t="shared" si="195"/>
        <v/>
      </c>
      <c r="X1797" s="5" t="str">
        <f t="shared" si="196"/>
        <v/>
      </c>
      <c r="Z1797" s="5" t="s">
        <v>30940</v>
      </c>
      <c r="AA1797" s="5" t="s">
        <v>25862</v>
      </c>
      <c r="AB1797" s="5" t="s">
        <v>34218</v>
      </c>
      <c r="AC1797" s="5" t="s">
        <v>34218</v>
      </c>
      <c r="AD1797" s="5" t="s">
        <v>34218</v>
      </c>
      <c r="AE1797" s="5" t="s">
        <v>34218</v>
      </c>
      <c r="AF1797" s="5" t="s">
        <v>34218</v>
      </c>
    </row>
    <row r="1798" spans="1:32">
      <c r="A1798" s="3">
        <v>3810</v>
      </c>
      <c r="B1798" s="3" t="s">
        <v>17715</v>
      </c>
      <c r="D1798" s="6" t="s">
        <v>38891</v>
      </c>
      <c r="I1798" s="3">
        <v>3810</v>
      </c>
      <c r="J1798" s="5" t="s">
        <v>38892</v>
      </c>
      <c r="L1798" s="5" t="s">
        <v>38893</v>
      </c>
      <c r="R1798" s="5" t="str">
        <f t="shared" si="197"/>
        <v>U+0598A</v>
      </c>
      <c r="S1798" s="5" t="str">
        <f t="shared" si="191"/>
        <v/>
      </c>
      <c r="T1798" s="5" t="str">
        <f t="shared" si="192"/>
        <v>U+059D9</v>
      </c>
      <c r="U1798" s="5" t="str">
        <f t="shared" si="193"/>
        <v/>
      </c>
      <c r="V1798" s="5" t="str">
        <f t="shared" si="194"/>
        <v/>
      </c>
      <c r="W1798" s="5" t="str">
        <f t="shared" si="195"/>
        <v/>
      </c>
      <c r="X1798" s="5" t="str">
        <f t="shared" si="196"/>
        <v/>
      </c>
      <c r="Z1798" s="5" t="s">
        <v>17714</v>
      </c>
      <c r="AA1798" s="5" t="s">
        <v>34218</v>
      </c>
      <c r="AB1798" s="5" t="s">
        <v>38894</v>
      </c>
      <c r="AC1798" s="5" t="s">
        <v>34218</v>
      </c>
      <c r="AD1798" s="5" t="s">
        <v>34218</v>
      </c>
      <c r="AE1798" s="5" t="s">
        <v>34218</v>
      </c>
      <c r="AF1798" s="5" t="s">
        <v>34218</v>
      </c>
    </row>
    <row r="1799" spans="1:32">
      <c r="A1799" s="3">
        <v>3812</v>
      </c>
      <c r="B1799" s="3" t="s">
        <v>30943</v>
      </c>
      <c r="C1799" s="3" t="s">
        <v>6229</v>
      </c>
      <c r="I1799" s="3">
        <v>3812</v>
      </c>
      <c r="J1799" s="5" t="s">
        <v>38895</v>
      </c>
      <c r="K1799" s="5" t="s">
        <v>38896</v>
      </c>
      <c r="R1799" s="5" t="str">
        <f t="shared" si="197"/>
        <v>U+059AB</v>
      </c>
      <c r="S1799" s="5" t="str">
        <f t="shared" si="191"/>
        <v>U+05B00</v>
      </c>
      <c r="T1799" s="5" t="str">
        <f t="shared" si="192"/>
        <v/>
      </c>
      <c r="U1799" s="5" t="str">
        <f t="shared" si="193"/>
        <v/>
      </c>
      <c r="V1799" s="5" t="str">
        <f t="shared" si="194"/>
        <v/>
      </c>
      <c r="W1799" s="5" t="str">
        <f t="shared" si="195"/>
        <v/>
      </c>
      <c r="X1799" s="5" t="str">
        <f t="shared" si="196"/>
        <v/>
      </c>
      <c r="Z1799" s="5" t="s">
        <v>30942</v>
      </c>
      <c r="AA1799" s="5" t="s">
        <v>6228</v>
      </c>
      <c r="AB1799" s="5" t="s">
        <v>34218</v>
      </c>
      <c r="AC1799" s="5" t="s">
        <v>34218</v>
      </c>
      <c r="AD1799" s="5" t="s">
        <v>34218</v>
      </c>
      <c r="AE1799" s="5" t="s">
        <v>34218</v>
      </c>
      <c r="AF1799" s="5" t="s">
        <v>34218</v>
      </c>
    </row>
    <row r="1800" spans="1:32">
      <c r="A1800" s="3">
        <v>3818</v>
      </c>
      <c r="B1800" s="3" t="s">
        <v>30945</v>
      </c>
      <c r="C1800" s="3" t="s">
        <v>9557</v>
      </c>
      <c r="I1800" s="3">
        <v>3818</v>
      </c>
      <c r="J1800" s="5" t="s">
        <v>38897</v>
      </c>
      <c r="K1800" s="5" t="s">
        <v>38898</v>
      </c>
      <c r="R1800" s="5" t="str">
        <f t="shared" si="197"/>
        <v>U+0522D</v>
      </c>
      <c r="S1800" s="5" t="str">
        <f t="shared" si="191"/>
        <v>U+05244</v>
      </c>
      <c r="T1800" s="5" t="str">
        <f t="shared" si="192"/>
        <v/>
      </c>
      <c r="U1800" s="5" t="str">
        <f t="shared" si="193"/>
        <v/>
      </c>
      <c r="V1800" s="5" t="str">
        <f t="shared" si="194"/>
        <v/>
      </c>
      <c r="W1800" s="5" t="str">
        <f t="shared" si="195"/>
        <v/>
      </c>
      <c r="X1800" s="5" t="str">
        <f t="shared" si="196"/>
        <v/>
      </c>
      <c r="Z1800" s="5" t="s">
        <v>30944</v>
      </c>
      <c r="AA1800" s="5" t="s">
        <v>9556</v>
      </c>
      <c r="AB1800" s="5" t="s">
        <v>34218</v>
      </c>
      <c r="AC1800" s="5" t="s">
        <v>34218</v>
      </c>
      <c r="AD1800" s="5" t="s">
        <v>34218</v>
      </c>
      <c r="AE1800" s="5" t="s">
        <v>34218</v>
      </c>
      <c r="AF1800" s="5" t="s">
        <v>34218</v>
      </c>
    </row>
    <row r="1801" spans="1:32">
      <c r="A1801" s="3">
        <v>3821</v>
      </c>
      <c r="B1801" s="3" t="s">
        <v>30947</v>
      </c>
      <c r="C1801" s="3" t="s">
        <v>26207</v>
      </c>
      <c r="I1801" s="3">
        <v>3821</v>
      </c>
      <c r="J1801" s="5" t="s">
        <v>38899</v>
      </c>
      <c r="K1801" s="5" t="s">
        <v>38900</v>
      </c>
      <c r="R1801" s="5" t="str">
        <f t="shared" si="197"/>
        <v>U+07EAD</v>
      </c>
      <c r="S1801" s="5" t="str">
        <f t="shared" si="191"/>
        <v>U+07D1C</v>
      </c>
      <c r="T1801" s="5" t="str">
        <f t="shared" si="192"/>
        <v/>
      </c>
      <c r="U1801" s="5" t="str">
        <f t="shared" si="193"/>
        <v/>
      </c>
      <c r="V1801" s="5" t="str">
        <f t="shared" si="194"/>
        <v/>
      </c>
      <c r="W1801" s="5" t="str">
        <f t="shared" si="195"/>
        <v/>
      </c>
      <c r="X1801" s="5" t="str">
        <f t="shared" si="196"/>
        <v/>
      </c>
      <c r="Z1801" s="5" t="s">
        <v>30946</v>
      </c>
      <c r="AA1801" s="5" t="s">
        <v>26206</v>
      </c>
      <c r="AB1801" s="5" t="s">
        <v>34218</v>
      </c>
      <c r="AC1801" s="5" t="s">
        <v>34218</v>
      </c>
      <c r="AD1801" s="5" t="s">
        <v>34218</v>
      </c>
      <c r="AE1801" s="5" t="s">
        <v>34218</v>
      </c>
      <c r="AF1801" s="5" t="s">
        <v>34218</v>
      </c>
    </row>
    <row r="1802" spans="1:32">
      <c r="A1802" s="3">
        <v>3822</v>
      </c>
      <c r="B1802" s="3" t="s">
        <v>30949</v>
      </c>
      <c r="C1802" s="3" t="s">
        <v>15867</v>
      </c>
      <c r="I1802" s="3">
        <v>3822</v>
      </c>
      <c r="J1802" s="5" t="s">
        <v>38901</v>
      </c>
      <c r="K1802" s="5" t="s">
        <v>38902</v>
      </c>
      <c r="R1802" s="5" t="str">
        <f t="shared" si="197"/>
        <v>U+07EB0</v>
      </c>
      <c r="S1802" s="5" t="str">
        <f t="shared" si="191"/>
        <v>U+07D15</v>
      </c>
      <c r="T1802" s="5" t="str">
        <f t="shared" si="192"/>
        <v/>
      </c>
      <c r="U1802" s="5" t="str">
        <f t="shared" si="193"/>
        <v/>
      </c>
      <c r="V1802" s="5" t="str">
        <f t="shared" si="194"/>
        <v/>
      </c>
      <c r="W1802" s="5" t="str">
        <f t="shared" si="195"/>
        <v/>
      </c>
      <c r="X1802" s="5" t="str">
        <f t="shared" si="196"/>
        <v/>
      </c>
      <c r="Z1802" s="5" t="s">
        <v>30948</v>
      </c>
      <c r="AA1802" s="5" t="s">
        <v>15866</v>
      </c>
      <c r="AB1802" s="5" t="s">
        <v>34218</v>
      </c>
      <c r="AC1802" s="5" t="s">
        <v>34218</v>
      </c>
      <c r="AD1802" s="5" t="s">
        <v>34218</v>
      </c>
      <c r="AE1802" s="5" t="s">
        <v>34218</v>
      </c>
      <c r="AF1802" s="5" t="s">
        <v>34218</v>
      </c>
    </row>
    <row r="1803" spans="1:32">
      <c r="A1803" s="3">
        <v>3823</v>
      </c>
      <c r="B1803" s="3" t="s">
        <v>30951</v>
      </c>
      <c r="C1803" s="3" t="s">
        <v>17727</v>
      </c>
      <c r="I1803" s="3">
        <v>3823</v>
      </c>
      <c r="J1803" s="5" t="s">
        <v>38903</v>
      </c>
      <c r="K1803" s="5" t="s">
        <v>38904</v>
      </c>
      <c r="R1803" s="5" t="str">
        <f t="shared" si="197"/>
        <v>U+07EB4</v>
      </c>
      <c r="S1803" s="5" t="str">
        <f t="shared" si="191"/>
        <v>U+07D1D</v>
      </c>
      <c r="T1803" s="5" t="str">
        <f t="shared" si="192"/>
        <v/>
      </c>
      <c r="U1803" s="5" t="str">
        <f t="shared" si="193"/>
        <v/>
      </c>
      <c r="V1803" s="5" t="str">
        <f t="shared" si="194"/>
        <v/>
      </c>
      <c r="W1803" s="5" t="str">
        <f t="shared" si="195"/>
        <v/>
      </c>
      <c r="X1803" s="5" t="str">
        <f t="shared" si="196"/>
        <v/>
      </c>
      <c r="Z1803" s="5" t="s">
        <v>30950</v>
      </c>
      <c r="AA1803" s="5" t="s">
        <v>17726</v>
      </c>
      <c r="AB1803" s="5" t="s">
        <v>34218</v>
      </c>
      <c r="AC1803" s="5" t="s">
        <v>34218</v>
      </c>
      <c r="AD1803" s="5" t="s">
        <v>34218</v>
      </c>
      <c r="AE1803" s="5" t="s">
        <v>34218</v>
      </c>
      <c r="AF1803" s="5" t="s">
        <v>34218</v>
      </c>
    </row>
    <row r="1804" spans="1:32">
      <c r="A1804" s="3">
        <v>3824</v>
      </c>
      <c r="B1804" s="3" t="s">
        <v>30953</v>
      </c>
      <c r="C1804" s="3" t="s">
        <v>13459</v>
      </c>
      <c r="I1804" s="3">
        <v>3824</v>
      </c>
      <c r="J1804" s="5" t="s">
        <v>38905</v>
      </c>
      <c r="K1804" s="5" t="s">
        <v>38906</v>
      </c>
      <c r="R1804" s="5" t="str">
        <f t="shared" si="197"/>
        <v>U+07EB6</v>
      </c>
      <c r="S1804" s="5" t="str">
        <f t="shared" si="191"/>
        <v>U+07DB8</v>
      </c>
      <c r="T1804" s="5" t="str">
        <f t="shared" si="192"/>
        <v/>
      </c>
      <c r="U1804" s="5" t="str">
        <f t="shared" si="193"/>
        <v/>
      </c>
      <c r="V1804" s="5" t="str">
        <f t="shared" si="194"/>
        <v/>
      </c>
      <c r="W1804" s="5" t="str">
        <f t="shared" si="195"/>
        <v/>
      </c>
      <c r="X1804" s="5" t="str">
        <f t="shared" si="196"/>
        <v/>
      </c>
      <c r="Z1804" s="5" t="s">
        <v>30952</v>
      </c>
      <c r="AA1804" s="5" t="s">
        <v>13458</v>
      </c>
      <c r="AB1804" s="5" t="s">
        <v>34218</v>
      </c>
      <c r="AC1804" s="5" t="s">
        <v>34218</v>
      </c>
      <c r="AD1804" s="5" t="s">
        <v>34218</v>
      </c>
      <c r="AE1804" s="5" t="s">
        <v>34218</v>
      </c>
      <c r="AF1804" s="5" t="s">
        <v>34218</v>
      </c>
    </row>
    <row r="1805" spans="1:32">
      <c r="A1805" s="3">
        <v>3825</v>
      </c>
      <c r="B1805" s="3" t="s">
        <v>30955</v>
      </c>
      <c r="C1805" s="3" t="s">
        <v>18843</v>
      </c>
      <c r="I1805" s="3">
        <v>3825</v>
      </c>
      <c r="J1805" s="5" t="s">
        <v>38907</v>
      </c>
      <c r="K1805" s="5" t="s">
        <v>38908</v>
      </c>
      <c r="R1805" s="5" t="str">
        <f t="shared" si="197"/>
        <v>U+07EBE</v>
      </c>
      <c r="S1805" s="5" t="str">
        <f t="shared" si="191"/>
        <v>U+07D13</v>
      </c>
      <c r="T1805" s="5" t="str">
        <f t="shared" si="192"/>
        <v/>
      </c>
      <c r="U1805" s="5" t="str">
        <f t="shared" si="193"/>
        <v/>
      </c>
      <c r="V1805" s="5" t="str">
        <f t="shared" si="194"/>
        <v/>
      </c>
      <c r="W1805" s="5" t="str">
        <f t="shared" si="195"/>
        <v/>
      </c>
      <c r="X1805" s="5" t="str">
        <f t="shared" si="196"/>
        <v/>
      </c>
      <c r="Z1805" s="5" t="s">
        <v>30954</v>
      </c>
      <c r="AA1805" s="5" t="s">
        <v>18842</v>
      </c>
      <c r="AB1805" s="5" t="s">
        <v>34218</v>
      </c>
      <c r="AC1805" s="5" t="s">
        <v>34218</v>
      </c>
      <c r="AD1805" s="5" t="s">
        <v>34218</v>
      </c>
      <c r="AE1805" s="5" t="s">
        <v>34218</v>
      </c>
      <c r="AF1805" s="5" t="s">
        <v>34218</v>
      </c>
    </row>
    <row r="1806" spans="1:32">
      <c r="A1806" s="3">
        <v>3826</v>
      </c>
      <c r="B1806" s="3" t="s">
        <v>30957</v>
      </c>
      <c r="C1806" s="3" t="s">
        <v>21325</v>
      </c>
      <c r="I1806" s="3">
        <v>3826</v>
      </c>
      <c r="J1806" s="5" t="s">
        <v>38909</v>
      </c>
      <c r="K1806" s="5" t="s">
        <v>38910</v>
      </c>
      <c r="R1806" s="5" t="str">
        <f t="shared" si="197"/>
        <v>U+073AE</v>
      </c>
      <c r="S1806" s="5" t="str">
        <f t="shared" si="191"/>
        <v>U+0744B</v>
      </c>
      <c r="T1806" s="5" t="str">
        <f t="shared" si="192"/>
        <v/>
      </c>
      <c r="U1806" s="5" t="str">
        <f t="shared" si="193"/>
        <v/>
      </c>
      <c r="V1806" s="5" t="str">
        <f t="shared" si="194"/>
        <v/>
      </c>
      <c r="W1806" s="5" t="str">
        <f t="shared" si="195"/>
        <v/>
      </c>
      <c r="X1806" s="5" t="str">
        <f t="shared" si="196"/>
        <v/>
      </c>
      <c r="Z1806" s="5" t="s">
        <v>30956</v>
      </c>
      <c r="AA1806" s="5" t="s">
        <v>21324</v>
      </c>
      <c r="AB1806" s="5" t="s">
        <v>34218</v>
      </c>
      <c r="AC1806" s="5" t="s">
        <v>34218</v>
      </c>
      <c r="AD1806" s="5" t="s">
        <v>34218</v>
      </c>
      <c r="AE1806" s="5" t="s">
        <v>34218</v>
      </c>
      <c r="AF1806" s="5" t="s">
        <v>34218</v>
      </c>
    </row>
    <row r="1807" spans="1:32">
      <c r="A1807" s="3">
        <v>3835</v>
      </c>
      <c r="B1807" s="3" t="s">
        <v>30961</v>
      </c>
      <c r="C1807" s="3" t="s">
        <v>6267</v>
      </c>
      <c r="I1807" s="3">
        <v>3835</v>
      </c>
      <c r="J1807" s="5" t="s">
        <v>38911</v>
      </c>
      <c r="K1807" s="5" t="s">
        <v>38912</v>
      </c>
      <c r="R1807" s="5" t="str">
        <f t="shared" si="197"/>
        <v>U+05326</v>
      </c>
      <c r="S1807" s="5" t="str">
        <f t="shared" si="191"/>
        <v>U+0532D</v>
      </c>
      <c r="T1807" s="5" t="str">
        <f t="shared" si="192"/>
        <v/>
      </c>
      <c r="U1807" s="5" t="str">
        <f t="shared" si="193"/>
        <v/>
      </c>
      <c r="V1807" s="5" t="str">
        <f t="shared" si="194"/>
        <v/>
      </c>
      <c r="W1807" s="5" t="str">
        <f t="shared" si="195"/>
        <v/>
      </c>
      <c r="X1807" s="5" t="str">
        <f t="shared" si="196"/>
        <v/>
      </c>
      <c r="Z1807" s="5" t="s">
        <v>30960</v>
      </c>
      <c r="AA1807" s="5" t="s">
        <v>6266</v>
      </c>
      <c r="AB1807" s="5" t="s">
        <v>34218</v>
      </c>
      <c r="AC1807" s="5" t="s">
        <v>34218</v>
      </c>
      <c r="AD1807" s="5" t="s">
        <v>34218</v>
      </c>
      <c r="AE1807" s="5" t="s">
        <v>34218</v>
      </c>
      <c r="AF1807" s="5" t="s">
        <v>34218</v>
      </c>
    </row>
    <row r="1808" spans="1:32">
      <c r="A1808" s="3">
        <v>3841</v>
      </c>
      <c r="B1808" s="3" t="s">
        <v>30965</v>
      </c>
      <c r="C1808" s="3" t="s">
        <v>13135</v>
      </c>
      <c r="I1808" s="3">
        <v>3841</v>
      </c>
      <c r="J1808" s="5" t="s">
        <v>38913</v>
      </c>
      <c r="K1808" s="5" t="s">
        <v>38914</v>
      </c>
      <c r="R1808" s="5" t="str">
        <f t="shared" si="197"/>
        <v>U+05786</v>
      </c>
      <c r="S1808" s="5" t="str">
        <f t="shared" si="191"/>
        <v>U+058DA</v>
      </c>
      <c r="T1808" s="5" t="str">
        <f t="shared" si="192"/>
        <v/>
      </c>
      <c r="U1808" s="5" t="str">
        <f t="shared" si="193"/>
        <v/>
      </c>
      <c r="V1808" s="5" t="str">
        <f t="shared" si="194"/>
        <v/>
      </c>
      <c r="W1808" s="5" t="str">
        <f t="shared" si="195"/>
        <v/>
      </c>
      <c r="X1808" s="5" t="str">
        <f t="shared" si="196"/>
        <v/>
      </c>
      <c r="Z1808" s="5" t="s">
        <v>30964</v>
      </c>
      <c r="AA1808" s="5" t="s">
        <v>13134</v>
      </c>
      <c r="AB1808" s="5" t="s">
        <v>34218</v>
      </c>
      <c r="AC1808" s="5" t="s">
        <v>34218</v>
      </c>
      <c r="AD1808" s="5" t="s">
        <v>34218</v>
      </c>
      <c r="AE1808" s="5" t="s">
        <v>34218</v>
      </c>
      <c r="AF1808" s="5" t="s">
        <v>34218</v>
      </c>
    </row>
    <row r="1809" spans="1:32">
      <c r="A1809" s="3">
        <v>3848</v>
      </c>
      <c r="B1809" s="3" t="s">
        <v>30969</v>
      </c>
      <c r="C1809" s="3" t="s">
        <v>38915</v>
      </c>
      <c r="I1809" s="3">
        <v>3848</v>
      </c>
      <c r="J1809" s="5" t="s">
        <v>38916</v>
      </c>
      <c r="K1809" s="5" t="s">
        <v>38917</v>
      </c>
      <c r="R1809" s="5" t="str">
        <f t="shared" si="197"/>
        <v>U+039DF</v>
      </c>
      <c r="S1809" s="5" t="str">
        <f t="shared" si="191"/>
        <v>U+064D3</v>
      </c>
      <c r="T1809" s="5" t="str">
        <f t="shared" si="192"/>
        <v/>
      </c>
      <c r="U1809" s="5" t="str">
        <f t="shared" si="193"/>
        <v/>
      </c>
      <c r="V1809" s="5" t="str">
        <f t="shared" si="194"/>
        <v/>
      </c>
      <c r="W1809" s="5" t="str">
        <f t="shared" si="195"/>
        <v/>
      </c>
      <c r="X1809" s="5" t="str">
        <f t="shared" si="196"/>
        <v/>
      </c>
      <c r="Z1809" s="5" t="s">
        <v>30968</v>
      </c>
      <c r="AA1809" s="5" t="s">
        <v>38918</v>
      </c>
      <c r="AB1809" s="5" t="s">
        <v>34218</v>
      </c>
      <c r="AC1809" s="5" t="s">
        <v>34218</v>
      </c>
      <c r="AD1809" s="5" t="s">
        <v>34218</v>
      </c>
      <c r="AE1809" s="5" t="s">
        <v>34218</v>
      </c>
      <c r="AF1809" s="5" t="s">
        <v>34218</v>
      </c>
    </row>
    <row r="1810" spans="1:32">
      <c r="A1810" s="3">
        <v>3852</v>
      </c>
      <c r="B1810" s="3" t="s">
        <v>247</v>
      </c>
      <c r="D1810" s="6" t="s">
        <v>38919</v>
      </c>
      <c r="I1810" s="3">
        <v>3852</v>
      </c>
      <c r="J1810" s="5" t="s">
        <v>38920</v>
      </c>
      <c r="L1810" s="5" t="s">
        <v>38921</v>
      </c>
      <c r="R1810" s="5" t="str">
        <f t="shared" si="197"/>
        <v>U+05773</v>
      </c>
      <c r="S1810" s="5" t="str">
        <f t="shared" ref="S1810:S1873" si="198">IF(LEN(K1810)=0,"",(IF(LEN(K1810)=4,_xlfn.CONCAT("U+0",K1810),_xlfn.CONCAT("U+",K1810))))</f>
        <v/>
      </c>
      <c r="T1810" s="5" t="str">
        <f t="shared" ref="T1810:T1873" si="199">IF(LEN(L1810)=0,"",(IF(LEN(L1810)=4,_xlfn.CONCAT("U+0",L1810),_xlfn.CONCAT("U+",L1810))))</f>
        <v>U+0362D</v>
      </c>
      <c r="U1810" s="5" t="str">
        <f t="shared" ref="U1810:U1873" si="200">IF(LEN(M1810)=0,"",(IF(LEN(M1810)=4,_xlfn.CONCAT("U+0",M1810),_xlfn.CONCAT("U+",M1810))))</f>
        <v/>
      </c>
      <c r="V1810" s="5" t="str">
        <f t="shared" ref="V1810:V1873" si="201">IF(LEN(N1810)=0,"",(IF(LEN(N1810)=4,_xlfn.CONCAT("U+0",N1810),_xlfn.CONCAT("U+",N1810))))</f>
        <v/>
      </c>
      <c r="W1810" s="5" t="str">
        <f t="shared" ref="W1810:W1873" si="202">IF(LEN(O1810)=0,"",(IF(LEN(O1810)=4,_xlfn.CONCAT("U+0",O1810),_xlfn.CONCAT("U+",O1810))))</f>
        <v/>
      </c>
      <c r="X1810" s="5" t="str">
        <f t="shared" ref="X1810:X1873" si="203">IF(LEN(P1810)=0,"",(IF(LEN(P1810)=4,_xlfn.CONCAT("U+0",P1810),_xlfn.CONCAT("U+",P1810))))</f>
        <v/>
      </c>
      <c r="Z1810" s="5" t="s">
        <v>246</v>
      </c>
      <c r="AA1810" s="5" t="s">
        <v>34218</v>
      </c>
      <c r="AB1810" s="5" t="s">
        <v>38922</v>
      </c>
      <c r="AC1810" s="5" t="s">
        <v>34218</v>
      </c>
      <c r="AD1810" s="5" t="s">
        <v>34218</v>
      </c>
      <c r="AE1810" s="5" t="s">
        <v>34218</v>
      </c>
      <c r="AF1810" s="5" t="s">
        <v>34218</v>
      </c>
    </row>
    <row r="1811" spans="1:32">
      <c r="A1811" s="3">
        <v>3857</v>
      </c>
      <c r="B1811" s="3" t="s">
        <v>30973</v>
      </c>
      <c r="C1811" s="3" t="s">
        <v>13005</v>
      </c>
      <c r="I1811" s="3">
        <v>3857</v>
      </c>
      <c r="J1811" s="5" t="s">
        <v>38923</v>
      </c>
      <c r="K1811" s="5" t="s">
        <v>38924</v>
      </c>
      <c r="R1811" s="5" t="str">
        <f t="shared" si="197"/>
        <v>U+0830F</v>
      </c>
      <c r="S1811" s="5" t="str">
        <f t="shared" si="198"/>
        <v>U+08622</v>
      </c>
      <c r="T1811" s="5" t="str">
        <f t="shared" si="199"/>
        <v/>
      </c>
      <c r="U1811" s="5" t="str">
        <f t="shared" si="200"/>
        <v/>
      </c>
      <c r="V1811" s="5" t="str">
        <f t="shared" si="201"/>
        <v/>
      </c>
      <c r="W1811" s="5" t="str">
        <f t="shared" si="202"/>
        <v/>
      </c>
      <c r="X1811" s="5" t="str">
        <f t="shared" si="203"/>
        <v/>
      </c>
      <c r="Z1811" s="5" t="s">
        <v>30972</v>
      </c>
      <c r="AA1811" s="5" t="s">
        <v>13004</v>
      </c>
      <c r="AB1811" s="5" t="s">
        <v>34218</v>
      </c>
      <c r="AC1811" s="5" t="s">
        <v>34218</v>
      </c>
      <c r="AD1811" s="5" t="s">
        <v>34218</v>
      </c>
      <c r="AE1811" s="5" t="s">
        <v>34218</v>
      </c>
      <c r="AF1811" s="5" t="s">
        <v>34218</v>
      </c>
    </row>
    <row r="1812" spans="1:32">
      <c r="A1812" s="3">
        <v>3868</v>
      </c>
      <c r="B1812" s="3" t="s">
        <v>30979</v>
      </c>
      <c r="C1812" s="3" t="s">
        <v>15141</v>
      </c>
      <c r="I1812" s="3">
        <v>3868</v>
      </c>
      <c r="J1812" s="5" t="s">
        <v>38925</v>
      </c>
      <c r="K1812" s="5" t="s">
        <v>38926</v>
      </c>
      <c r="R1812" s="5" t="str">
        <f t="shared" si="197"/>
        <v>U+08311</v>
      </c>
      <c r="S1812" s="5" t="str">
        <f t="shared" si="198"/>
        <v>U+08526</v>
      </c>
      <c r="T1812" s="5" t="str">
        <f t="shared" si="199"/>
        <v/>
      </c>
      <c r="U1812" s="5" t="str">
        <f t="shared" si="200"/>
        <v/>
      </c>
      <c r="V1812" s="5" t="str">
        <f t="shared" si="201"/>
        <v/>
      </c>
      <c r="W1812" s="5" t="str">
        <f t="shared" si="202"/>
        <v/>
      </c>
      <c r="X1812" s="5" t="str">
        <f t="shared" si="203"/>
        <v/>
      </c>
      <c r="Z1812" s="5" t="s">
        <v>30978</v>
      </c>
      <c r="AA1812" s="5" t="s">
        <v>15140</v>
      </c>
      <c r="AB1812" s="5" t="s">
        <v>34218</v>
      </c>
      <c r="AC1812" s="5" t="s">
        <v>34218</v>
      </c>
      <c r="AD1812" s="5" t="s">
        <v>34218</v>
      </c>
      <c r="AE1812" s="5" t="s">
        <v>34218</v>
      </c>
      <c r="AF1812" s="5" t="s">
        <v>34218</v>
      </c>
    </row>
    <row r="1813" spans="1:32">
      <c r="A1813" s="3">
        <v>3870</v>
      </c>
      <c r="B1813" s="3" t="s">
        <v>30983</v>
      </c>
      <c r="C1813" s="3" t="s">
        <v>25181</v>
      </c>
      <c r="I1813" s="3">
        <v>3870</v>
      </c>
      <c r="J1813" s="5" t="s">
        <v>38927</v>
      </c>
      <c r="K1813" s="5" t="s">
        <v>38928</v>
      </c>
      <c r="R1813" s="5" t="str">
        <f t="shared" si="197"/>
        <v>U+08314</v>
      </c>
      <c r="S1813" s="5" t="str">
        <f t="shared" si="198"/>
        <v>U+0584B</v>
      </c>
      <c r="T1813" s="5" t="str">
        <f t="shared" si="199"/>
        <v/>
      </c>
      <c r="U1813" s="5" t="str">
        <f t="shared" si="200"/>
        <v/>
      </c>
      <c r="V1813" s="5" t="str">
        <f t="shared" si="201"/>
        <v/>
      </c>
      <c r="W1813" s="5" t="str">
        <f t="shared" si="202"/>
        <v/>
      </c>
      <c r="X1813" s="5" t="str">
        <f t="shared" si="203"/>
        <v/>
      </c>
      <c r="Z1813" s="5" t="s">
        <v>30982</v>
      </c>
      <c r="AA1813" s="5" t="s">
        <v>25180</v>
      </c>
      <c r="AB1813" s="5" t="s">
        <v>34218</v>
      </c>
      <c r="AC1813" s="5" t="s">
        <v>34218</v>
      </c>
      <c r="AD1813" s="5" t="s">
        <v>34218</v>
      </c>
      <c r="AE1813" s="5" t="s">
        <v>34218</v>
      </c>
      <c r="AF1813" s="5" t="s">
        <v>34218</v>
      </c>
    </row>
    <row r="1814" spans="1:32">
      <c r="A1814" s="3">
        <v>3871</v>
      </c>
      <c r="B1814" s="3" t="s">
        <v>30985</v>
      </c>
      <c r="C1814" s="3" t="s">
        <v>17157</v>
      </c>
      <c r="I1814" s="3">
        <v>3871</v>
      </c>
      <c r="J1814" s="5" t="s">
        <v>38929</v>
      </c>
      <c r="K1814" s="5" t="s">
        <v>38930</v>
      </c>
      <c r="R1814" s="5" t="str">
        <f t="shared" si="197"/>
        <v>U+08315</v>
      </c>
      <c r="S1814" s="5" t="str">
        <f t="shared" si="198"/>
        <v>U+07162</v>
      </c>
      <c r="T1814" s="5" t="str">
        <f t="shared" si="199"/>
        <v/>
      </c>
      <c r="U1814" s="5" t="str">
        <f t="shared" si="200"/>
        <v/>
      </c>
      <c r="V1814" s="5" t="str">
        <f t="shared" si="201"/>
        <v/>
      </c>
      <c r="W1814" s="5" t="str">
        <f t="shared" si="202"/>
        <v/>
      </c>
      <c r="X1814" s="5" t="str">
        <f t="shared" si="203"/>
        <v/>
      </c>
      <c r="Z1814" s="5" t="s">
        <v>30984</v>
      </c>
      <c r="AA1814" s="5" t="s">
        <v>17156</v>
      </c>
      <c r="AB1814" s="5" t="s">
        <v>34218</v>
      </c>
      <c r="AC1814" s="5" t="s">
        <v>34218</v>
      </c>
      <c r="AD1814" s="5" t="s">
        <v>34218</v>
      </c>
      <c r="AE1814" s="5" t="s">
        <v>34218</v>
      </c>
      <c r="AF1814" s="5" t="s">
        <v>34218</v>
      </c>
    </row>
    <row r="1815" spans="1:32">
      <c r="A1815" s="3">
        <v>3874</v>
      </c>
      <c r="B1815" s="3" t="s">
        <v>30987</v>
      </c>
      <c r="C1815" s="3" t="s">
        <v>12257</v>
      </c>
      <c r="I1815" s="3">
        <v>3874</v>
      </c>
      <c r="J1815" s="5" t="s">
        <v>38931</v>
      </c>
      <c r="K1815" s="5" t="s">
        <v>38932</v>
      </c>
      <c r="R1815" s="5" t="str">
        <f t="shared" si="197"/>
        <v>U+067A5</v>
      </c>
      <c r="S1815" s="5" t="str">
        <f t="shared" si="198"/>
        <v>U+06AEA</v>
      </c>
      <c r="T1815" s="5" t="str">
        <f t="shared" si="199"/>
        <v/>
      </c>
      <c r="U1815" s="5" t="str">
        <f t="shared" si="200"/>
        <v/>
      </c>
      <c r="V1815" s="5" t="str">
        <f t="shared" si="201"/>
        <v/>
      </c>
      <c r="W1815" s="5" t="str">
        <f t="shared" si="202"/>
        <v/>
      </c>
      <c r="X1815" s="5" t="str">
        <f t="shared" si="203"/>
        <v/>
      </c>
      <c r="Z1815" s="5" t="s">
        <v>30986</v>
      </c>
      <c r="AA1815" s="5" t="s">
        <v>12256</v>
      </c>
      <c r="AB1815" s="5" t="s">
        <v>34218</v>
      </c>
      <c r="AC1815" s="5" t="s">
        <v>34218</v>
      </c>
      <c r="AD1815" s="5" t="s">
        <v>34218</v>
      </c>
      <c r="AE1815" s="5" t="s">
        <v>34218</v>
      </c>
      <c r="AF1815" s="5" t="s">
        <v>34218</v>
      </c>
    </row>
    <row r="1816" spans="1:32">
      <c r="A1816" s="3">
        <v>3878</v>
      </c>
      <c r="B1816" s="3" t="s">
        <v>30989</v>
      </c>
      <c r="C1816" s="3" t="s">
        <v>8521</v>
      </c>
      <c r="I1816" s="3">
        <v>3878</v>
      </c>
      <c r="J1816" s="5" t="s">
        <v>38933</v>
      </c>
      <c r="K1816" s="5" t="s">
        <v>38934</v>
      </c>
      <c r="R1816" s="5" t="str">
        <f t="shared" si="197"/>
        <v>U+067A7</v>
      </c>
      <c r="S1816" s="5" t="str">
        <f t="shared" si="198"/>
        <v>U+06898</v>
      </c>
      <c r="T1816" s="5" t="str">
        <f t="shared" si="199"/>
        <v/>
      </c>
      <c r="U1816" s="5" t="str">
        <f t="shared" si="200"/>
        <v/>
      </c>
      <c r="V1816" s="5" t="str">
        <f t="shared" si="201"/>
        <v/>
      </c>
      <c r="W1816" s="5" t="str">
        <f t="shared" si="202"/>
        <v/>
      </c>
      <c r="X1816" s="5" t="str">
        <f t="shared" si="203"/>
        <v/>
      </c>
      <c r="Z1816" s="5" t="s">
        <v>30988</v>
      </c>
      <c r="AA1816" s="5" t="s">
        <v>8520</v>
      </c>
      <c r="AB1816" s="5" t="s">
        <v>34218</v>
      </c>
      <c r="AC1816" s="5" t="s">
        <v>34218</v>
      </c>
      <c r="AD1816" s="5" t="s">
        <v>34218</v>
      </c>
      <c r="AE1816" s="5" t="s">
        <v>34218</v>
      </c>
      <c r="AF1816" s="5" t="s">
        <v>34218</v>
      </c>
    </row>
    <row r="1817" spans="1:32">
      <c r="A1817" s="3">
        <v>3880</v>
      </c>
      <c r="B1817" s="3" t="s">
        <v>30991</v>
      </c>
      <c r="C1817" s="3" t="s">
        <v>2243</v>
      </c>
      <c r="I1817" s="3">
        <v>3880</v>
      </c>
      <c r="J1817" s="5" t="s">
        <v>38935</v>
      </c>
      <c r="K1817" s="5" t="s">
        <v>38936</v>
      </c>
      <c r="R1817" s="5" t="str">
        <f t="shared" si="197"/>
        <v>U+067A8</v>
      </c>
      <c r="S1817" s="5" t="str">
        <f t="shared" si="198"/>
        <v>U+068D6</v>
      </c>
      <c r="T1817" s="5" t="str">
        <f t="shared" si="199"/>
        <v/>
      </c>
      <c r="U1817" s="5" t="str">
        <f t="shared" si="200"/>
        <v/>
      </c>
      <c r="V1817" s="5" t="str">
        <f t="shared" si="201"/>
        <v/>
      </c>
      <c r="W1817" s="5" t="str">
        <f t="shared" si="202"/>
        <v/>
      </c>
      <c r="X1817" s="5" t="str">
        <f t="shared" si="203"/>
        <v/>
      </c>
      <c r="Z1817" s="5" t="s">
        <v>30990</v>
      </c>
      <c r="AA1817" s="5" t="s">
        <v>2242</v>
      </c>
      <c r="AB1817" s="5" t="s">
        <v>34218</v>
      </c>
      <c r="AC1817" s="5" t="s">
        <v>34218</v>
      </c>
      <c r="AD1817" s="5" t="s">
        <v>34218</v>
      </c>
      <c r="AE1817" s="5" t="s">
        <v>34218</v>
      </c>
      <c r="AF1817" s="5" t="s">
        <v>34218</v>
      </c>
    </row>
    <row r="1818" spans="1:32">
      <c r="A1818" s="3">
        <v>3881</v>
      </c>
      <c r="B1818" s="3" t="s">
        <v>30993</v>
      </c>
      <c r="C1818" s="3" t="s">
        <v>3005</v>
      </c>
      <c r="I1818" s="3">
        <v>3881</v>
      </c>
      <c r="J1818" s="5" t="s">
        <v>38937</v>
      </c>
      <c r="K1818" s="5" t="s">
        <v>38938</v>
      </c>
      <c r="R1818" s="5" t="str">
        <f t="shared" si="197"/>
        <v>U+0679E</v>
      </c>
      <c r="S1818" s="5" t="str">
        <f t="shared" si="198"/>
        <v>U+06A05</v>
      </c>
      <c r="T1818" s="5" t="str">
        <f t="shared" si="199"/>
        <v/>
      </c>
      <c r="U1818" s="5" t="str">
        <f t="shared" si="200"/>
        <v/>
      </c>
      <c r="V1818" s="5" t="str">
        <f t="shared" si="201"/>
        <v/>
      </c>
      <c r="W1818" s="5" t="str">
        <f t="shared" si="202"/>
        <v/>
      </c>
      <c r="X1818" s="5" t="str">
        <f t="shared" si="203"/>
        <v/>
      </c>
      <c r="Z1818" s="5" t="s">
        <v>30992</v>
      </c>
      <c r="AA1818" s="5" t="s">
        <v>3004</v>
      </c>
      <c r="AB1818" s="5" t="s">
        <v>34218</v>
      </c>
      <c r="AC1818" s="5" t="s">
        <v>34218</v>
      </c>
      <c r="AD1818" s="5" t="s">
        <v>34218</v>
      </c>
      <c r="AE1818" s="5" t="s">
        <v>34218</v>
      </c>
      <c r="AF1818" s="5" t="s">
        <v>34218</v>
      </c>
    </row>
    <row r="1819" spans="1:32">
      <c r="A1819" s="3">
        <v>3887</v>
      </c>
      <c r="B1819" s="3" t="s">
        <v>30995</v>
      </c>
      <c r="C1819" s="3" t="s">
        <v>3521</v>
      </c>
      <c r="I1819" s="3">
        <v>3887</v>
      </c>
      <c r="J1819" s="5" t="s">
        <v>38939</v>
      </c>
      <c r="K1819" s="5" t="s">
        <v>38940</v>
      </c>
      <c r="R1819" s="5" t="str">
        <f t="shared" si="197"/>
        <v>U+07800</v>
      </c>
      <c r="S1819" s="5" t="str">
        <f t="shared" si="198"/>
        <v>U+078AD</v>
      </c>
      <c r="T1819" s="5" t="str">
        <f t="shared" si="199"/>
        <v/>
      </c>
      <c r="U1819" s="5" t="str">
        <f t="shared" si="200"/>
        <v/>
      </c>
      <c r="V1819" s="5" t="str">
        <f t="shared" si="201"/>
        <v/>
      </c>
      <c r="W1819" s="5" t="str">
        <f t="shared" si="202"/>
        <v/>
      </c>
      <c r="X1819" s="5" t="str">
        <f t="shared" si="203"/>
        <v/>
      </c>
      <c r="Z1819" s="5" t="s">
        <v>30994</v>
      </c>
      <c r="AA1819" s="5" t="s">
        <v>3520</v>
      </c>
      <c r="AB1819" s="5" t="s">
        <v>34218</v>
      </c>
      <c r="AC1819" s="5" t="s">
        <v>34218</v>
      </c>
      <c r="AD1819" s="5" t="s">
        <v>34218</v>
      </c>
      <c r="AE1819" s="5" t="s">
        <v>34218</v>
      </c>
      <c r="AF1819" s="5" t="s">
        <v>34218</v>
      </c>
    </row>
    <row r="1820" spans="1:32">
      <c r="A1820" s="3">
        <v>3890</v>
      </c>
      <c r="B1820" s="3" t="s">
        <v>30997</v>
      </c>
      <c r="C1820" s="3" t="s">
        <v>15425</v>
      </c>
      <c r="I1820" s="3">
        <v>3890</v>
      </c>
      <c r="J1820" s="5" t="s">
        <v>38941</v>
      </c>
      <c r="K1820" s="5" t="s">
        <v>38942</v>
      </c>
      <c r="R1820" s="5" t="str">
        <f t="shared" si="197"/>
        <v>U+074EF</v>
      </c>
      <c r="S1820" s="5" t="str">
        <f t="shared" si="198"/>
        <v>U+0750C</v>
      </c>
      <c r="T1820" s="5" t="str">
        <f t="shared" si="199"/>
        <v/>
      </c>
      <c r="U1820" s="5" t="str">
        <f t="shared" si="200"/>
        <v/>
      </c>
      <c r="V1820" s="5" t="str">
        <f t="shared" si="201"/>
        <v/>
      </c>
      <c r="W1820" s="5" t="str">
        <f t="shared" si="202"/>
        <v/>
      </c>
      <c r="X1820" s="5" t="str">
        <f t="shared" si="203"/>
        <v/>
      </c>
      <c r="Z1820" s="5" t="s">
        <v>30996</v>
      </c>
      <c r="AA1820" s="5" t="s">
        <v>15424</v>
      </c>
      <c r="AB1820" s="5" t="s">
        <v>34218</v>
      </c>
      <c r="AC1820" s="5" t="s">
        <v>34218</v>
      </c>
      <c r="AD1820" s="5" t="s">
        <v>34218</v>
      </c>
      <c r="AE1820" s="5" t="s">
        <v>34218</v>
      </c>
      <c r="AF1820" s="5" t="s">
        <v>34218</v>
      </c>
    </row>
    <row r="1821" spans="1:32">
      <c r="A1821" s="3">
        <v>3892</v>
      </c>
      <c r="B1821" s="3" t="s">
        <v>30999</v>
      </c>
      <c r="C1821" s="3" t="s">
        <v>8325</v>
      </c>
      <c r="I1821" s="3">
        <v>3892</v>
      </c>
      <c r="J1821" s="5" t="s">
        <v>38943</v>
      </c>
      <c r="K1821" s="5" t="s">
        <v>38944</v>
      </c>
      <c r="R1821" s="5" t="str">
        <f t="shared" si="197"/>
        <v>U+090CF</v>
      </c>
      <c r="S1821" s="5" t="str">
        <f t="shared" si="198"/>
        <v>U+090DF</v>
      </c>
      <c r="T1821" s="5" t="str">
        <f t="shared" si="199"/>
        <v/>
      </c>
      <c r="U1821" s="5" t="str">
        <f t="shared" si="200"/>
        <v/>
      </c>
      <c r="V1821" s="5" t="str">
        <f t="shared" si="201"/>
        <v/>
      </c>
      <c r="W1821" s="5" t="str">
        <f t="shared" si="202"/>
        <v/>
      </c>
      <c r="X1821" s="5" t="str">
        <f t="shared" si="203"/>
        <v/>
      </c>
      <c r="Z1821" s="5" t="s">
        <v>30998</v>
      </c>
      <c r="AA1821" s="5" t="s">
        <v>8324</v>
      </c>
      <c r="AB1821" s="5" t="s">
        <v>34218</v>
      </c>
      <c r="AC1821" s="5" t="s">
        <v>34218</v>
      </c>
      <c r="AD1821" s="5" t="s">
        <v>34218</v>
      </c>
      <c r="AE1821" s="5" t="s">
        <v>34218</v>
      </c>
      <c r="AF1821" s="5" t="s">
        <v>34218</v>
      </c>
    </row>
    <row r="1822" spans="1:32">
      <c r="A1822" s="3">
        <v>3893</v>
      </c>
      <c r="B1822" s="3" t="s">
        <v>31001</v>
      </c>
      <c r="C1822" s="3" t="s">
        <v>4477</v>
      </c>
      <c r="I1822" s="3">
        <v>3893</v>
      </c>
      <c r="J1822" s="5" t="s">
        <v>38945</v>
      </c>
      <c r="K1822" s="5" t="s">
        <v>38946</v>
      </c>
      <c r="R1822" s="5" t="str">
        <f t="shared" si="197"/>
        <v>U+08F6D</v>
      </c>
      <c r="S1822" s="5" t="str">
        <f t="shared" si="198"/>
        <v>U+08EDB</v>
      </c>
      <c r="T1822" s="5" t="str">
        <f t="shared" si="199"/>
        <v/>
      </c>
      <c r="U1822" s="5" t="str">
        <f t="shared" si="200"/>
        <v/>
      </c>
      <c r="V1822" s="5" t="str">
        <f t="shared" si="201"/>
        <v/>
      </c>
      <c r="W1822" s="5" t="str">
        <f t="shared" si="202"/>
        <v/>
      </c>
      <c r="X1822" s="5" t="str">
        <f t="shared" si="203"/>
        <v/>
      </c>
      <c r="Z1822" s="5" t="s">
        <v>31000</v>
      </c>
      <c r="AA1822" s="5" t="s">
        <v>4476</v>
      </c>
      <c r="AB1822" s="5" t="s">
        <v>34218</v>
      </c>
      <c r="AC1822" s="5" t="s">
        <v>34218</v>
      </c>
      <c r="AD1822" s="5" t="s">
        <v>34218</v>
      </c>
      <c r="AE1822" s="5" t="s">
        <v>34218</v>
      </c>
      <c r="AF1822" s="5" t="s">
        <v>34218</v>
      </c>
    </row>
    <row r="1823" spans="1:32">
      <c r="A1823" s="3">
        <v>3895</v>
      </c>
      <c r="B1823" s="3" t="s">
        <v>31003</v>
      </c>
      <c r="C1823" s="3" t="s">
        <v>25973</v>
      </c>
      <c r="I1823" s="3">
        <v>3895</v>
      </c>
      <c r="J1823" s="5" t="s">
        <v>38947</v>
      </c>
      <c r="K1823" s="5" t="s">
        <v>38948</v>
      </c>
      <c r="R1823" s="5" t="str">
        <f t="shared" si="197"/>
        <v>U+09E22</v>
      </c>
      <c r="S1823" s="5" t="str">
        <f t="shared" si="198"/>
        <v>U+09CF6</v>
      </c>
      <c r="T1823" s="5" t="str">
        <f t="shared" si="199"/>
        <v/>
      </c>
      <c r="U1823" s="5" t="str">
        <f t="shared" si="200"/>
        <v/>
      </c>
      <c r="V1823" s="5" t="str">
        <f t="shared" si="201"/>
        <v/>
      </c>
      <c r="W1823" s="5" t="str">
        <f t="shared" si="202"/>
        <v/>
      </c>
      <c r="X1823" s="5" t="str">
        <f t="shared" si="203"/>
        <v/>
      </c>
      <c r="Z1823" s="5" t="s">
        <v>31002</v>
      </c>
      <c r="AA1823" s="5" t="s">
        <v>25972</v>
      </c>
      <c r="AB1823" s="5" t="s">
        <v>34218</v>
      </c>
      <c r="AC1823" s="5" t="s">
        <v>34218</v>
      </c>
      <c r="AD1823" s="5" t="s">
        <v>34218</v>
      </c>
      <c r="AE1823" s="5" t="s">
        <v>34218</v>
      </c>
      <c r="AF1823" s="5" t="s">
        <v>34218</v>
      </c>
    </row>
    <row r="1824" spans="1:32">
      <c r="A1824" s="3">
        <v>3898</v>
      </c>
      <c r="B1824" s="3" t="s">
        <v>31005</v>
      </c>
      <c r="C1824" s="3" t="s">
        <v>19783</v>
      </c>
      <c r="I1824" s="3">
        <v>3898</v>
      </c>
      <c r="J1824" s="5" t="s">
        <v>38949</v>
      </c>
      <c r="K1824" s="5" t="s">
        <v>38950</v>
      </c>
      <c r="R1824" s="5" t="str">
        <f t="shared" si="197"/>
        <v>U+06619</v>
      </c>
      <c r="S1824" s="5" t="str">
        <f t="shared" si="198"/>
        <v>U+066C7</v>
      </c>
      <c r="T1824" s="5" t="str">
        <f t="shared" si="199"/>
        <v/>
      </c>
      <c r="U1824" s="5" t="str">
        <f t="shared" si="200"/>
        <v/>
      </c>
      <c r="V1824" s="5" t="str">
        <f t="shared" si="201"/>
        <v/>
      </c>
      <c r="W1824" s="5" t="str">
        <f t="shared" si="202"/>
        <v/>
      </c>
      <c r="X1824" s="5" t="str">
        <f t="shared" si="203"/>
        <v/>
      </c>
      <c r="Z1824" s="5" t="s">
        <v>31004</v>
      </c>
      <c r="AA1824" s="5" t="s">
        <v>19782</v>
      </c>
      <c r="AB1824" s="5" t="s">
        <v>34218</v>
      </c>
      <c r="AC1824" s="5" t="s">
        <v>34218</v>
      </c>
      <c r="AD1824" s="5" t="s">
        <v>34218</v>
      </c>
      <c r="AE1824" s="5" t="s">
        <v>34218</v>
      </c>
      <c r="AF1824" s="5" t="s">
        <v>34218</v>
      </c>
    </row>
    <row r="1825" spans="1:32">
      <c r="A1825" s="3">
        <v>3910</v>
      </c>
      <c r="B1825" s="3" t="s">
        <v>7799</v>
      </c>
      <c r="C1825" s="3" t="s">
        <v>8075</v>
      </c>
      <c r="I1825" s="3">
        <v>3910</v>
      </c>
      <c r="J1825" s="5" t="s">
        <v>38951</v>
      </c>
      <c r="K1825" s="5" t="s">
        <v>38952</v>
      </c>
      <c r="R1825" s="5" t="str">
        <f t="shared" si="197"/>
        <v>U+0866E</v>
      </c>
      <c r="S1825" s="5" t="str">
        <f t="shared" si="198"/>
        <v>U+087E3</v>
      </c>
      <c r="T1825" s="5" t="str">
        <f t="shared" si="199"/>
        <v/>
      </c>
      <c r="U1825" s="5" t="str">
        <f t="shared" si="200"/>
        <v/>
      </c>
      <c r="V1825" s="5" t="str">
        <f t="shared" si="201"/>
        <v/>
      </c>
      <c r="W1825" s="5" t="str">
        <f t="shared" si="202"/>
        <v/>
      </c>
      <c r="X1825" s="5" t="str">
        <f t="shared" si="203"/>
        <v/>
      </c>
      <c r="Z1825" s="5" t="s">
        <v>7798</v>
      </c>
      <c r="AA1825" s="5" t="s">
        <v>8074</v>
      </c>
      <c r="AB1825" s="5" t="s">
        <v>34218</v>
      </c>
      <c r="AC1825" s="5" t="s">
        <v>34218</v>
      </c>
      <c r="AD1825" s="5" t="s">
        <v>34218</v>
      </c>
      <c r="AE1825" s="5" t="s">
        <v>34218</v>
      </c>
      <c r="AF1825" s="5" t="s">
        <v>34218</v>
      </c>
    </row>
    <row r="1826" spans="1:32">
      <c r="A1826" s="3">
        <v>3913</v>
      </c>
      <c r="B1826" s="3" t="s">
        <v>31009</v>
      </c>
      <c r="C1826" s="3" t="s">
        <v>14115</v>
      </c>
      <c r="I1826" s="3">
        <v>3913</v>
      </c>
      <c r="J1826" s="5" t="s">
        <v>38953</v>
      </c>
      <c r="K1826" s="5" t="s">
        <v>38954</v>
      </c>
      <c r="R1826" s="5" t="str">
        <f t="shared" si="197"/>
        <v>U+09EFE</v>
      </c>
      <c r="S1826" s="5" t="str">
        <f t="shared" si="198"/>
        <v>U+09EFD</v>
      </c>
      <c r="T1826" s="5" t="str">
        <f t="shared" si="199"/>
        <v/>
      </c>
      <c r="U1826" s="5" t="str">
        <f t="shared" si="200"/>
        <v/>
      </c>
      <c r="V1826" s="5" t="str">
        <f t="shared" si="201"/>
        <v/>
      </c>
      <c r="W1826" s="5" t="str">
        <f t="shared" si="202"/>
        <v/>
      </c>
      <c r="X1826" s="5" t="str">
        <f t="shared" si="203"/>
        <v/>
      </c>
      <c r="Z1826" s="5" t="s">
        <v>31008</v>
      </c>
      <c r="AA1826" s="5" t="s">
        <v>14114</v>
      </c>
      <c r="AB1826" s="5" t="s">
        <v>34218</v>
      </c>
      <c r="AC1826" s="5" t="s">
        <v>34218</v>
      </c>
      <c r="AD1826" s="5" t="s">
        <v>34218</v>
      </c>
      <c r="AE1826" s="5" t="s">
        <v>34218</v>
      </c>
      <c r="AF1826" s="5" t="s">
        <v>34218</v>
      </c>
    </row>
    <row r="1827" spans="1:32">
      <c r="A1827" s="3">
        <v>3918</v>
      </c>
      <c r="B1827" s="3" t="s">
        <v>31013</v>
      </c>
      <c r="C1827" s="3" t="s">
        <v>15255</v>
      </c>
      <c r="I1827" s="3">
        <v>3918</v>
      </c>
      <c r="J1827" s="5" t="s">
        <v>38955</v>
      </c>
      <c r="K1827" s="5" t="s">
        <v>38956</v>
      </c>
      <c r="R1827" s="5" t="str">
        <f t="shared" si="197"/>
        <v>U+0549B</v>
      </c>
      <c r="S1827" s="5" t="str">
        <f t="shared" si="198"/>
        <v>U+05680</v>
      </c>
      <c r="T1827" s="5" t="str">
        <f t="shared" si="199"/>
        <v/>
      </c>
      <c r="U1827" s="5" t="str">
        <f t="shared" si="200"/>
        <v/>
      </c>
      <c r="V1827" s="5" t="str">
        <f t="shared" si="201"/>
        <v/>
      </c>
      <c r="W1827" s="5" t="str">
        <f t="shared" si="202"/>
        <v/>
      </c>
      <c r="X1827" s="5" t="str">
        <f t="shared" si="203"/>
        <v/>
      </c>
      <c r="Z1827" s="5" t="s">
        <v>31012</v>
      </c>
      <c r="AA1827" s="5" t="s">
        <v>15254</v>
      </c>
      <c r="AB1827" s="5" t="s">
        <v>34218</v>
      </c>
      <c r="AC1827" s="5" t="s">
        <v>34218</v>
      </c>
      <c r="AD1827" s="5" t="s">
        <v>34218</v>
      </c>
      <c r="AE1827" s="5" t="s">
        <v>34218</v>
      </c>
      <c r="AF1827" s="5" t="s">
        <v>34218</v>
      </c>
    </row>
    <row r="1828" spans="1:32">
      <c r="A1828" s="3">
        <v>3922</v>
      </c>
      <c r="B1828" s="3" t="s">
        <v>31015</v>
      </c>
      <c r="C1828" s="3" t="s">
        <v>38957</v>
      </c>
      <c r="I1828" s="3">
        <v>3922</v>
      </c>
      <c r="J1828" s="5" t="s">
        <v>38958</v>
      </c>
      <c r="K1828" s="5" t="s">
        <v>38959</v>
      </c>
      <c r="R1828" s="5" t="str">
        <f t="shared" si="197"/>
        <v>U+0549D</v>
      </c>
      <c r="S1828" s="5" t="str">
        <f t="shared" si="198"/>
        <v>U+0565D</v>
      </c>
      <c r="T1828" s="5" t="str">
        <f t="shared" si="199"/>
        <v/>
      </c>
      <c r="U1828" s="5" t="str">
        <f t="shared" si="200"/>
        <v/>
      </c>
      <c r="V1828" s="5" t="str">
        <f t="shared" si="201"/>
        <v/>
      </c>
      <c r="W1828" s="5" t="str">
        <f t="shared" si="202"/>
        <v/>
      </c>
      <c r="X1828" s="5" t="str">
        <f t="shared" si="203"/>
        <v/>
      </c>
      <c r="Z1828" s="5" t="s">
        <v>31014</v>
      </c>
      <c r="AA1828" s="5" t="s">
        <v>38960</v>
      </c>
      <c r="AB1828" s="5" t="s">
        <v>34218</v>
      </c>
      <c r="AC1828" s="5" t="s">
        <v>34218</v>
      </c>
      <c r="AD1828" s="5" t="s">
        <v>34218</v>
      </c>
      <c r="AE1828" s="5" t="s">
        <v>34218</v>
      </c>
      <c r="AF1828" s="5" t="s">
        <v>34218</v>
      </c>
    </row>
    <row r="1829" spans="1:32">
      <c r="A1829" s="3">
        <v>3924</v>
      </c>
      <c r="B1829" s="3" t="s">
        <v>31017</v>
      </c>
      <c r="C1829" s="3" t="s">
        <v>11313</v>
      </c>
      <c r="I1829" s="3">
        <v>3924</v>
      </c>
      <c r="J1829" s="5" t="s">
        <v>38961</v>
      </c>
      <c r="K1829" s="5" t="s">
        <v>38962</v>
      </c>
      <c r="R1829" s="5" t="str">
        <f t="shared" si="197"/>
        <v>U+05CBF</v>
      </c>
      <c r="S1829" s="5" t="str">
        <f t="shared" si="198"/>
        <v>U+05DCB</v>
      </c>
      <c r="T1829" s="5" t="str">
        <f t="shared" si="199"/>
        <v/>
      </c>
      <c r="U1829" s="5" t="str">
        <f t="shared" si="200"/>
        <v/>
      </c>
      <c r="V1829" s="5" t="str">
        <f t="shared" si="201"/>
        <v/>
      </c>
      <c r="W1829" s="5" t="str">
        <f t="shared" si="202"/>
        <v/>
      </c>
      <c r="X1829" s="5" t="str">
        <f t="shared" si="203"/>
        <v/>
      </c>
      <c r="Z1829" s="5" t="s">
        <v>31016</v>
      </c>
      <c r="AA1829" s="5" t="s">
        <v>11312</v>
      </c>
      <c r="AB1829" s="5" t="s">
        <v>34218</v>
      </c>
      <c r="AC1829" s="5" t="s">
        <v>34218</v>
      </c>
      <c r="AD1829" s="5" t="s">
        <v>34218</v>
      </c>
      <c r="AE1829" s="5" t="s">
        <v>34218</v>
      </c>
      <c r="AF1829" s="5" t="s">
        <v>34218</v>
      </c>
    </row>
    <row r="1830" spans="1:32">
      <c r="A1830" s="3">
        <v>3927</v>
      </c>
      <c r="B1830" s="3" t="s">
        <v>27313</v>
      </c>
      <c r="D1830" s="6" t="s">
        <v>38963</v>
      </c>
      <c r="E1830" s="3" t="s">
        <v>27359</v>
      </c>
      <c r="I1830" s="3">
        <v>3927</v>
      </c>
      <c r="J1830" s="5" t="s">
        <v>38964</v>
      </c>
      <c r="L1830" s="5" t="s">
        <v>38965</v>
      </c>
      <c r="M1830" s="5" t="s">
        <v>38966</v>
      </c>
      <c r="R1830" s="5" t="str">
        <f t="shared" si="197"/>
        <v>U+05E19</v>
      </c>
      <c r="S1830" s="5" t="str">
        <f t="shared" si="198"/>
        <v/>
      </c>
      <c r="T1830" s="5" t="str">
        <f t="shared" si="199"/>
        <v>U+0889F</v>
      </c>
      <c r="U1830" s="5" t="str">
        <f t="shared" si="200"/>
        <v>U+088A0</v>
      </c>
      <c r="V1830" s="5" t="str">
        <f t="shared" si="201"/>
        <v/>
      </c>
      <c r="W1830" s="5" t="str">
        <f t="shared" si="202"/>
        <v/>
      </c>
      <c r="X1830" s="5" t="str">
        <f t="shared" si="203"/>
        <v/>
      </c>
      <c r="Z1830" s="5" t="s">
        <v>27312</v>
      </c>
      <c r="AA1830" s="5" t="s">
        <v>34218</v>
      </c>
      <c r="AB1830" s="5" t="s">
        <v>38967</v>
      </c>
      <c r="AC1830" s="5" t="s">
        <v>27358</v>
      </c>
      <c r="AD1830" s="5" t="s">
        <v>34218</v>
      </c>
      <c r="AE1830" s="5" t="s">
        <v>34218</v>
      </c>
      <c r="AF1830" s="5" t="s">
        <v>34218</v>
      </c>
    </row>
    <row r="1831" spans="1:32">
      <c r="A1831" s="3">
        <v>3930</v>
      </c>
      <c r="B1831" s="3" t="s">
        <v>31019</v>
      </c>
      <c r="C1831" s="3" t="s">
        <v>6303</v>
      </c>
      <c r="I1831" s="3">
        <v>3930</v>
      </c>
      <c r="J1831" s="5" t="s">
        <v>38968</v>
      </c>
      <c r="K1831" s="5" t="s">
        <v>38969</v>
      </c>
      <c r="R1831" s="5" t="str">
        <f t="shared" si="197"/>
        <v>U+0523F</v>
      </c>
      <c r="S1831" s="5" t="str">
        <f t="shared" si="198"/>
        <v>U+0528C</v>
      </c>
      <c r="T1831" s="5" t="str">
        <f t="shared" si="199"/>
        <v/>
      </c>
      <c r="U1831" s="5" t="str">
        <f t="shared" si="200"/>
        <v/>
      </c>
      <c r="V1831" s="5" t="str">
        <f t="shared" si="201"/>
        <v/>
      </c>
      <c r="W1831" s="5" t="str">
        <f t="shared" si="202"/>
        <v/>
      </c>
      <c r="X1831" s="5" t="str">
        <f t="shared" si="203"/>
        <v/>
      </c>
      <c r="Z1831" s="5" t="s">
        <v>31018</v>
      </c>
      <c r="AA1831" s="5" t="s">
        <v>6302</v>
      </c>
      <c r="AB1831" s="5" t="s">
        <v>34218</v>
      </c>
      <c r="AC1831" s="5" t="s">
        <v>34218</v>
      </c>
      <c r="AD1831" s="5" t="s">
        <v>34218</v>
      </c>
      <c r="AE1831" s="5" t="s">
        <v>34218</v>
      </c>
      <c r="AF1831" s="5" t="s">
        <v>34218</v>
      </c>
    </row>
    <row r="1832" spans="1:32">
      <c r="A1832" s="3">
        <v>3931</v>
      </c>
      <c r="B1832" s="3" t="s">
        <v>9687</v>
      </c>
      <c r="D1832" s="6" t="s">
        <v>9691</v>
      </c>
      <c r="I1832" s="3">
        <v>3931</v>
      </c>
      <c r="J1832" s="5" t="s">
        <v>38970</v>
      </c>
      <c r="L1832" s="5" t="s">
        <v>38971</v>
      </c>
      <c r="R1832" s="5" t="str">
        <f t="shared" si="197"/>
        <v>U+08FE5</v>
      </c>
      <c r="S1832" s="5" t="str">
        <f t="shared" si="198"/>
        <v/>
      </c>
      <c r="T1832" s="5" t="str">
        <f t="shared" si="199"/>
        <v>U+09008</v>
      </c>
      <c r="U1832" s="5" t="str">
        <f t="shared" si="200"/>
        <v/>
      </c>
      <c r="V1832" s="5" t="str">
        <f t="shared" si="201"/>
        <v/>
      </c>
      <c r="W1832" s="5" t="str">
        <f t="shared" si="202"/>
        <v/>
      </c>
      <c r="X1832" s="5" t="str">
        <f t="shared" si="203"/>
        <v/>
      </c>
      <c r="Z1832" s="5" t="s">
        <v>9686</v>
      </c>
      <c r="AA1832" s="5" t="s">
        <v>34218</v>
      </c>
      <c r="AB1832" s="5" t="s">
        <v>9690</v>
      </c>
      <c r="AC1832" s="5" t="s">
        <v>34218</v>
      </c>
      <c r="AD1832" s="5" t="s">
        <v>34218</v>
      </c>
      <c r="AE1832" s="5" t="s">
        <v>34218</v>
      </c>
      <c r="AF1832" s="5" t="s">
        <v>34218</v>
      </c>
    </row>
    <row r="1833" spans="1:32">
      <c r="A1833" s="3">
        <v>3933</v>
      </c>
      <c r="B1833" s="3" t="s">
        <v>31021</v>
      </c>
      <c r="C1833" s="3" t="s">
        <v>10627</v>
      </c>
      <c r="I1833" s="3">
        <v>3933</v>
      </c>
      <c r="J1833" s="5" t="s">
        <v>38972</v>
      </c>
      <c r="K1833" s="5" t="s">
        <v>38973</v>
      </c>
      <c r="R1833" s="5" t="str">
        <f t="shared" si="197"/>
        <v>U+05240</v>
      </c>
      <c r="S1833" s="5" t="str">
        <f t="shared" si="198"/>
        <v>U+05274</v>
      </c>
      <c r="T1833" s="5" t="str">
        <f t="shared" si="199"/>
        <v/>
      </c>
      <c r="U1833" s="5" t="str">
        <f t="shared" si="200"/>
        <v/>
      </c>
      <c r="V1833" s="5" t="str">
        <f t="shared" si="201"/>
        <v/>
      </c>
      <c r="W1833" s="5" t="str">
        <f t="shared" si="202"/>
        <v/>
      </c>
      <c r="X1833" s="5" t="str">
        <f t="shared" si="203"/>
        <v/>
      </c>
      <c r="Z1833" s="5" t="s">
        <v>31020</v>
      </c>
      <c r="AA1833" s="5" t="s">
        <v>10626</v>
      </c>
      <c r="AB1833" s="5" t="s">
        <v>34218</v>
      </c>
      <c r="AC1833" s="5" t="s">
        <v>34218</v>
      </c>
      <c r="AD1833" s="5" t="s">
        <v>34218</v>
      </c>
      <c r="AE1833" s="5" t="s">
        <v>34218</v>
      </c>
      <c r="AF1833" s="5" t="s">
        <v>34218</v>
      </c>
    </row>
    <row r="1834" spans="1:32">
      <c r="A1834" s="3">
        <v>3935</v>
      </c>
      <c r="B1834" s="3" t="s">
        <v>31023</v>
      </c>
      <c r="C1834" s="3" t="s">
        <v>24853</v>
      </c>
      <c r="I1834" s="3">
        <v>3935</v>
      </c>
      <c r="J1834" s="5" t="s">
        <v>38974</v>
      </c>
      <c r="K1834" s="5" t="s">
        <v>38975</v>
      </c>
      <c r="R1834" s="5" t="str">
        <f t="shared" si="197"/>
        <v>U+05CC4</v>
      </c>
      <c r="S1834" s="5" t="str">
        <f t="shared" si="198"/>
        <v>U+05DA7</v>
      </c>
      <c r="T1834" s="5" t="str">
        <f t="shared" si="199"/>
        <v/>
      </c>
      <c r="U1834" s="5" t="str">
        <f t="shared" si="200"/>
        <v/>
      </c>
      <c r="V1834" s="5" t="str">
        <f t="shared" si="201"/>
        <v/>
      </c>
      <c r="W1834" s="5" t="str">
        <f t="shared" si="202"/>
        <v/>
      </c>
      <c r="X1834" s="5" t="str">
        <f t="shared" si="203"/>
        <v/>
      </c>
      <c r="Z1834" s="5" t="s">
        <v>31022</v>
      </c>
      <c r="AA1834" s="5" t="s">
        <v>24852</v>
      </c>
      <c r="AB1834" s="5" t="s">
        <v>34218</v>
      </c>
      <c r="AC1834" s="5" t="s">
        <v>34218</v>
      </c>
      <c r="AD1834" s="5" t="s">
        <v>34218</v>
      </c>
      <c r="AE1834" s="5" t="s">
        <v>34218</v>
      </c>
      <c r="AF1834" s="5" t="s">
        <v>34218</v>
      </c>
    </row>
    <row r="1835" spans="1:32">
      <c r="A1835" s="3">
        <v>3938</v>
      </c>
      <c r="B1835" s="3" t="s">
        <v>21141</v>
      </c>
      <c r="D1835" s="6" t="s">
        <v>38976</v>
      </c>
      <c r="I1835" s="3">
        <v>3938</v>
      </c>
      <c r="J1835" s="5" t="s">
        <v>38977</v>
      </c>
      <c r="L1835" s="5" t="s">
        <v>38978</v>
      </c>
      <c r="R1835" s="5" t="str">
        <f t="shared" si="197"/>
        <v>U+07F54</v>
      </c>
      <c r="S1835" s="5" t="str">
        <f t="shared" si="198"/>
        <v/>
      </c>
      <c r="T1835" s="5" t="str">
        <f t="shared" si="199"/>
        <v>U+034BA</v>
      </c>
      <c r="U1835" s="5" t="str">
        <f t="shared" si="200"/>
        <v/>
      </c>
      <c r="V1835" s="5" t="str">
        <f t="shared" si="201"/>
        <v/>
      </c>
      <c r="W1835" s="5" t="str">
        <f t="shared" si="202"/>
        <v/>
      </c>
      <c r="X1835" s="5" t="str">
        <f t="shared" si="203"/>
        <v/>
      </c>
      <c r="Z1835" s="5" t="s">
        <v>21140</v>
      </c>
      <c r="AA1835" s="5" t="s">
        <v>34218</v>
      </c>
      <c r="AB1835" s="5" t="s">
        <v>38979</v>
      </c>
      <c r="AC1835" s="5" t="s">
        <v>34218</v>
      </c>
      <c r="AD1835" s="5" t="s">
        <v>34218</v>
      </c>
      <c r="AE1835" s="5" t="s">
        <v>34218</v>
      </c>
      <c r="AF1835" s="5" t="s">
        <v>34218</v>
      </c>
    </row>
    <row r="1836" spans="1:32">
      <c r="A1836" s="3">
        <v>3939</v>
      </c>
      <c r="B1836" s="3" t="s">
        <v>31025</v>
      </c>
      <c r="C1836" s="3" t="s">
        <v>38980</v>
      </c>
      <c r="I1836" s="3">
        <v>3939</v>
      </c>
      <c r="J1836" s="5" t="s">
        <v>38981</v>
      </c>
      <c r="K1836" s="5" t="s">
        <v>38982</v>
      </c>
      <c r="R1836" s="5" t="str">
        <f t="shared" si="197"/>
        <v>U+0948D</v>
      </c>
      <c r="S1836" s="5" t="str">
        <f t="shared" si="198"/>
        <v>U+091F7</v>
      </c>
      <c r="T1836" s="5" t="str">
        <f t="shared" si="199"/>
        <v/>
      </c>
      <c r="U1836" s="5" t="str">
        <f t="shared" si="200"/>
        <v/>
      </c>
      <c r="V1836" s="5" t="str">
        <f t="shared" si="201"/>
        <v/>
      </c>
      <c r="W1836" s="5" t="str">
        <f t="shared" si="202"/>
        <v/>
      </c>
      <c r="X1836" s="5" t="str">
        <f t="shared" si="203"/>
        <v/>
      </c>
      <c r="Z1836" s="5" t="s">
        <v>31024</v>
      </c>
      <c r="AA1836" s="5" t="s">
        <v>38983</v>
      </c>
      <c r="AB1836" s="5" t="s">
        <v>34218</v>
      </c>
      <c r="AC1836" s="5" t="s">
        <v>34218</v>
      </c>
      <c r="AD1836" s="5" t="s">
        <v>34218</v>
      </c>
      <c r="AE1836" s="5" t="s">
        <v>34218</v>
      </c>
      <c r="AF1836" s="5" t="s">
        <v>34218</v>
      </c>
    </row>
    <row r="1837" spans="1:32">
      <c r="A1837" s="3">
        <v>3940</v>
      </c>
      <c r="B1837" s="3" t="s">
        <v>31027</v>
      </c>
      <c r="C1837" s="3" t="s">
        <v>16651</v>
      </c>
      <c r="I1837" s="3">
        <v>3940</v>
      </c>
      <c r="J1837" s="5" t="s">
        <v>38984</v>
      </c>
      <c r="K1837" s="5" t="s">
        <v>38985</v>
      </c>
      <c r="R1837" s="5" t="str">
        <f t="shared" si="197"/>
        <v>U+0948E</v>
      </c>
      <c r="S1837" s="5" t="str">
        <f t="shared" si="198"/>
        <v>U+091FA</v>
      </c>
      <c r="T1837" s="5" t="str">
        <f t="shared" si="199"/>
        <v/>
      </c>
      <c r="U1837" s="5" t="str">
        <f t="shared" si="200"/>
        <v/>
      </c>
      <c r="V1837" s="5" t="str">
        <f t="shared" si="201"/>
        <v/>
      </c>
      <c r="W1837" s="5" t="str">
        <f t="shared" si="202"/>
        <v/>
      </c>
      <c r="X1837" s="5" t="str">
        <f t="shared" si="203"/>
        <v/>
      </c>
      <c r="Z1837" s="5" t="s">
        <v>31026</v>
      </c>
      <c r="AA1837" s="5" t="s">
        <v>16650</v>
      </c>
      <c r="AB1837" s="5" t="s">
        <v>34218</v>
      </c>
      <c r="AC1837" s="5" t="s">
        <v>34218</v>
      </c>
      <c r="AD1837" s="5" t="s">
        <v>34218</v>
      </c>
      <c r="AE1837" s="5" t="s">
        <v>34218</v>
      </c>
      <c r="AF1837" s="5" t="s">
        <v>34218</v>
      </c>
    </row>
    <row r="1838" spans="1:32">
      <c r="A1838" s="3">
        <v>3941</v>
      </c>
      <c r="B1838" s="3" t="s">
        <v>31029</v>
      </c>
      <c r="C1838" s="3" t="s">
        <v>2763</v>
      </c>
      <c r="I1838" s="3">
        <v>3941</v>
      </c>
      <c r="J1838" s="5" t="s">
        <v>38986</v>
      </c>
      <c r="K1838" s="5" t="s">
        <v>38987</v>
      </c>
      <c r="R1838" s="5" t="str">
        <f t="shared" si="197"/>
        <v>U+0948F</v>
      </c>
      <c r="S1838" s="5" t="str">
        <f t="shared" si="198"/>
        <v>U+091E7</v>
      </c>
      <c r="T1838" s="5" t="str">
        <f t="shared" si="199"/>
        <v/>
      </c>
      <c r="U1838" s="5" t="str">
        <f t="shared" si="200"/>
        <v/>
      </c>
      <c r="V1838" s="5" t="str">
        <f t="shared" si="201"/>
        <v/>
      </c>
      <c r="W1838" s="5" t="str">
        <f t="shared" si="202"/>
        <v/>
      </c>
      <c r="X1838" s="5" t="str">
        <f t="shared" si="203"/>
        <v/>
      </c>
      <c r="Z1838" s="5" t="s">
        <v>31028</v>
      </c>
      <c r="AA1838" s="5" t="s">
        <v>2762</v>
      </c>
      <c r="AB1838" s="5" t="s">
        <v>34218</v>
      </c>
      <c r="AC1838" s="5" t="s">
        <v>34218</v>
      </c>
      <c r="AD1838" s="5" t="s">
        <v>34218</v>
      </c>
      <c r="AE1838" s="5" t="s">
        <v>34218</v>
      </c>
      <c r="AF1838" s="5" t="s">
        <v>34218</v>
      </c>
    </row>
    <row r="1839" spans="1:32">
      <c r="A1839" s="3">
        <v>3942</v>
      </c>
      <c r="B1839" s="3" t="s">
        <v>31031</v>
      </c>
      <c r="C1839" s="3" t="s">
        <v>38988</v>
      </c>
      <c r="I1839" s="3">
        <v>3942</v>
      </c>
      <c r="J1839" s="5" t="s">
        <v>38989</v>
      </c>
      <c r="K1839" s="5" t="s">
        <v>38990</v>
      </c>
      <c r="R1839" s="5" t="str">
        <f t="shared" si="197"/>
        <v>U+09492</v>
      </c>
      <c r="S1839" s="5" t="str">
        <f t="shared" si="198"/>
        <v>U+091E9</v>
      </c>
      <c r="T1839" s="5" t="str">
        <f t="shared" si="199"/>
        <v/>
      </c>
      <c r="U1839" s="5" t="str">
        <f t="shared" si="200"/>
        <v/>
      </c>
      <c r="V1839" s="5" t="str">
        <f t="shared" si="201"/>
        <v/>
      </c>
      <c r="W1839" s="5" t="str">
        <f t="shared" si="202"/>
        <v/>
      </c>
      <c r="X1839" s="5" t="str">
        <f t="shared" si="203"/>
        <v/>
      </c>
      <c r="Z1839" s="5" t="s">
        <v>31030</v>
      </c>
      <c r="AA1839" s="5" t="s">
        <v>38991</v>
      </c>
      <c r="AB1839" s="5" t="s">
        <v>34218</v>
      </c>
      <c r="AC1839" s="5" t="s">
        <v>34218</v>
      </c>
      <c r="AD1839" s="5" t="s">
        <v>34218</v>
      </c>
      <c r="AE1839" s="5" t="s">
        <v>34218</v>
      </c>
      <c r="AF1839" s="5" t="s">
        <v>34218</v>
      </c>
    </row>
    <row r="1840" spans="1:32">
      <c r="A1840" s="3">
        <v>3943</v>
      </c>
      <c r="B1840" s="3" t="s">
        <v>31033</v>
      </c>
      <c r="C1840" s="3" t="s">
        <v>38992</v>
      </c>
      <c r="I1840" s="3">
        <v>3943</v>
      </c>
      <c r="J1840" s="5" t="s">
        <v>38993</v>
      </c>
      <c r="K1840" s="5" t="s">
        <v>38994</v>
      </c>
      <c r="R1840" s="5" t="str">
        <f t="shared" si="197"/>
        <v>U+09495</v>
      </c>
      <c r="S1840" s="5" t="str">
        <f t="shared" si="198"/>
        <v>U+091F9</v>
      </c>
      <c r="T1840" s="5" t="str">
        <f t="shared" si="199"/>
        <v/>
      </c>
      <c r="U1840" s="5" t="str">
        <f t="shared" si="200"/>
        <v/>
      </c>
      <c r="V1840" s="5" t="str">
        <f t="shared" si="201"/>
        <v/>
      </c>
      <c r="W1840" s="5" t="str">
        <f t="shared" si="202"/>
        <v/>
      </c>
      <c r="X1840" s="5" t="str">
        <f t="shared" si="203"/>
        <v/>
      </c>
      <c r="Z1840" s="5" t="s">
        <v>31032</v>
      </c>
      <c r="AA1840" s="5" t="s">
        <v>38995</v>
      </c>
      <c r="AB1840" s="5" t="s">
        <v>34218</v>
      </c>
      <c r="AC1840" s="5" t="s">
        <v>34218</v>
      </c>
      <c r="AD1840" s="5" t="s">
        <v>34218</v>
      </c>
      <c r="AE1840" s="5" t="s">
        <v>34218</v>
      </c>
      <c r="AF1840" s="5" t="s">
        <v>34218</v>
      </c>
    </row>
    <row r="1841" spans="1:32">
      <c r="A1841" s="3">
        <v>3944</v>
      </c>
      <c r="B1841" s="3" t="s">
        <v>31035</v>
      </c>
      <c r="C1841" s="3" t="s">
        <v>1799</v>
      </c>
      <c r="I1841" s="3">
        <v>3944</v>
      </c>
      <c r="J1841" s="5" t="s">
        <v>38996</v>
      </c>
      <c r="K1841" s="5" t="s">
        <v>38997</v>
      </c>
      <c r="R1841" s="5" t="str">
        <f t="shared" si="197"/>
        <v>U+09497</v>
      </c>
      <c r="S1841" s="5" t="str">
        <f t="shared" si="198"/>
        <v>U+091F5</v>
      </c>
      <c r="T1841" s="5" t="str">
        <f t="shared" si="199"/>
        <v/>
      </c>
      <c r="U1841" s="5" t="str">
        <f t="shared" si="200"/>
        <v/>
      </c>
      <c r="V1841" s="5" t="str">
        <f t="shared" si="201"/>
        <v/>
      </c>
      <c r="W1841" s="5" t="str">
        <f t="shared" si="202"/>
        <v/>
      </c>
      <c r="X1841" s="5" t="str">
        <f t="shared" si="203"/>
        <v/>
      </c>
      <c r="Z1841" s="5" t="s">
        <v>31034</v>
      </c>
      <c r="AA1841" s="5" t="s">
        <v>1798</v>
      </c>
      <c r="AB1841" s="5" t="s">
        <v>34218</v>
      </c>
      <c r="AC1841" s="5" t="s">
        <v>34218</v>
      </c>
      <c r="AD1841" s="5" t="s">
        <v>34218</v>
      </c>
      <c r="AE1841" s="5" t="s">
        <v>34218</v>
      </c>
      <c r="AF1841" s="5" t="s">
        <v>34218</v>
      </c>
    </row>
    <row r="1842" spans="1:32">
      <c r="A1842" s="3">
        <v>3947</v>
      </c>
      <c r="B1842" s="3" t="s">
        <v>13811</v>
      </c>
      <c r="D1842" s="6" t="s">
        <v>12013</v>
      </c>
      <c r="E1842" s="3" t="s">
        <v>13827</v>
      </c>
      <c r="I1842" s="3">
        <v>3947</v>
      </c>
      <c r="J1842" s="5" t="s">
        <v>38998</v>
      </c>
      <c r="L1842" s="5" t="s">
        <v>38999</v>
      </c>
      <c r="M1842" s="5" t="s">
        <v>39000</v>
      </c>
      <c r="R1842" s="5" t="str">
        <f t="shared" si="197"/>
        <v>U+07266</v>
      </c>
      <c r="S1842" s="5" t="str">
        <f t="shared" si="198"/>
        <v/>
      </c>
      <c r="T1842" s="5" t="str">
        <f t="shared" si="199"/>
        <v>U+0729B</v>
      </c>
      <c r="U1842" s="5" t="str">
        <f t="shared" si="200"/>
        <v>U+06C02</v>
      </c>
      <c r="V1842" s="5" t="str">
        <f t="shared" si="201"/>
        <v/>
      </c>
      <c r="W1842" s="5" t="str">
        <f t="shared" si="202"/>
        <v/>
      </c>
      <c r="X1842" s="5" t="str">
        <f t="shared" si="203"/>
        <v/>
      </c>
      <c r="Z1842" s="5" t="s">
        <v>13810</v>
      </c>
      <c r="AA1842" s="5" t="s">
        <v>34218</v>
      </c>
      <c r="AB1842" s="5" t="s">
        <v>12012</v>
      </c>
      <c r="AC1842" s="5" t="s">
        <v>13826</v>
      </c>
      <c r="AD1842" s="5" t="s">
        <v>34218</v>
      </c>
      <c r="AE1842" s="5" t="s">
        <v>34218</v>
      </c>
      <c r="AF1842" s="5" t="s">
        <v>34218</v>
      </c>
    </row>
    <row r="1843" spans="1:32">
      <c r="A1843" s="3">
        <v>3958</v>
      </c>
      <c r="B1843" s="3" t="s">
        <v>10691</v>
      </c>
      <c r="D1843" s="6" t="s">
        <v>10699</v>
      </c>
      <c r="I1843" s="3">
        <v>3958</v>
      </c>
      <c r="J1843" s="5" t="s">
        <v>39001</v>
      </c>
      <c r="L1843" s="5" t="s">
        <v>39002</v>
      </c>
      <c r="R1843" s="5" t="str">
        <f t="shared" si="197"/>
        <v>U+04F83</v>
      </c>
      <c r="S1843" s="5" t="str">
        <f t="shared" si="198"/>
        <v/>
      </c>
      <c r="T1843" s="5" t="str">
        <f t="shared" si="199"/>
        <v>U+05058</v>
      </c>
      <c r="U1843" s="5" t="str">
        <f t="shared" si="200"/>
        <v/>
      </c>
      <c r="V1843" s="5" t="str">
        <f t="shared" si="201"/>
        <v/>
      </c>
      <c r="W1843" s="5" t="str">
        <f t="shared" si="202"/>
        <v/>
      </c>
      <c r="X1843" s="5" t="str">
        <f t="shared" si="203"/>
        <v/>
      </c>
      <c r="Z1843" s="5" t="s">
        <v>10690</v>
      </c>
      <c r="AA1843" s="5" t="s">
        <v>34218</v>
      </c>
      <c r="AB1843" s="5" t="s">
        <v>10698</v>
      </c>
      <c r="AC1843" s="5" t="s">
        <v>34218</v>
      </c>
      <c r="AD1843" s="5" t="s">
        <v>34218</v>
      </c>
      <c r="AE1843" s="5" t="s">
        <v>34218</v>
      </c>
      <c r="AF1843" s="5" t="s">
        <v>34218</v>
      </c>
    </row>
    <row r="1844" spans="1:32">
      <c r="A1844" s="3">
        <v>3960</v>
      </c>
      <c r="B1844" s="3" t="s">
        <v>31037</v>
      </c>
      <c r="C1844" s="3" t="s">
        <v>11195</v>
      </c>
      <c r="I1844" s="3">
        <v>3960</v>
      </c>
      <c r="J1844" s="5" t="s">
        <v>39003</v>
      </c>
      <c r="K1844" s="5" t="s">
        <v>39004</v>
      </c>
      <c r="R1844" s="5" t="str">
        <f t="shared" si="197"/>
        <v>U+04FA9</v>
      </c>
      <c r="S1844" s="5" t="str">
        <f t="shared" si="198"/>
        <v>U+05108</v>
      </c>
      <c r="T1844" s="5" t="str">
        <f t="shared" si="199"/>
        <v/>
      </c>
      <c r="U1844" s="5" t="str">
        <f t="shared" si="200"/>
        <v/>
      </c>
      <c r="V1844" s="5" t="str">
        <f t="shared" si="201"/>
        <v/>
      </c>
      <c r="W1844" s="5" t="str">
        <f t="shared" si="202"/>
        <v/>
      </c>
      <c r="X1844" s="5" t="str">
        <f t="shared" si="203"/>
        <v/>
      </c>
      <c r="Z1844" s="5" t="s">
        <v>31036</v>
      </c>
      <c r="AA1844" s="5" t="s">
        <v>11194</v>
      </c>
      <c r="AB1844" s="5" t="s">
        <v>34218</v>
      </c>
      <c r="AC1844" s="5" t="s">
        <v>34218</v>
      </c>
      <c r="AD1844" s="5" t="s">
        <v>34218</v>
      </c>
      <c r="AE1844" s="5" t="s">
        <v>34218</v>
      </c>
      <c r="AF1844" s="5" t="s">
        <v>34218</v>
      </c>
    </row>
    <row r="1845" spans="1:32">
      <c r="A1845" s="3">
        <v>3963</v>
      </c>
      <c r="B1845" s="3" t="s">
        <v>31039</v>
      </c>
      <c r="C1845" s="3" t="s">
        <v>1809</v>
      </c>
      <c r="I1845" s="3">
        <v>3963</v>
      </c>
      <c r="J1845" s="5" t="s">
        <v>39005</v>
      </c>
      <c r="K1845" s="5" t="s">
        <v>39006</v>
      </c>
      <c r="R1845" s="5" t="str">
        <f t="shared" si="197"/>
        <v>U+04FAA</v>
      </c>
      <c r="S1845" s="5" t="str">
        <f t="shared" si="198"/>
        <v>U+05115</v>
      </c>
      <c r="T1845" s="5" t="str">
        <f t="shared" si="199"/>
        <v/>
      </c>
      <c r="U1845" s="5" t="str">
        <f t="shared" si="200"/>
        <v/>
      </c>
      <c r="V1845" s="5" t="str">
        <f t="shared" si="201"/>
        <v/>
      </c>
      <c r="W1845" s="5" t="str">
        <f t="shared" si="202"/>
        <v/>
      </c>
      <c r="X1845" s="5" t="str">
        <f t="shared" si="203"/>
        <v/>
      </c>
      <c r="Z1845" s="5" t="s">
        <v>31038</v>
      </c>
      <c r="AA1845" s="5" t="s">
        <v>1808</v>
      </c>
      <c r="AB1845" s="5" t="s">
        <v>34218</v>
      </c>
      <c r="AC1845" s="5" t="s">
        <v>34218</v>
      </c>
      <c r="AD1845" s="5" t="s">
        <v>34218</v>
      </c>
      <c r="AE1845" s="5" t="s">
        <v>34218</v>
      </c>
      <c r="AF1845" s="5" t="s">
        <v>34218</v>
      </c>
    </row>
    <row r="1846" spans="1:32">
      <c r="A1846" s="3">
        <v>3966</v>
      </c>
      <c r="B1846" s="3" t="s">
        <v>31041</v>
      </c>
      <c r="C1846" s="3" t="s">
        <v>15307</v>
      </c>
      <c r="I1846" s="3">
        <v>3966</v>
      </c>
      <c r="J1846" s="5" t="s">
        <v>39007</v>
      </c>
      <c r="K1846" s="5" t="s">
        <v>39008</v>
      </c>
      <c r="R1846" s="5" t="str">
        <f t="shared" si="197"/>
        <v>U+04FAC</v>
      </c>
      <c r="S1846" s="5" t="str">
        <f t="shared" si="198"/>
        <v>U+05102</v>
      </c>
      <c r="T1846" s="5" t="str">
        <f t="shared" si="199"/>
        <v/>
      </c>
      <c r="U1846" s="5" t="str">
        <f t="shared" si="200"/>
        <v/>
      </c>
      <c r="V1846" s="5" t="str">
        <f t="shared" si="201"/>
        <v/>
      </c>
      <c r="W1846" s="5" t="str">
        <f t="shared" si="202"/>
        <v/>
      </c>
      <c r="X1846" s="5" t="str">
        <f t="shared" si="203"/>
        <v/>
      </c>
      <c r="Z1846" s="5" t="s">
        <v>31040</v>
      </c>
      <c r="AA1846" s="5" t="s">
        <v>15306</v>
      </c>
      <c r="AB1846" s="5" t="s">
        <v>34218</v>
      </c>
      <c r="AC1846" s="5" t="s">
        <v>34218</v>
      </c>
      <c r="AD1846" s="5" t="s">
        <v>34218</v>
      </c>
      <c r="AE1846" s="5" t="s">
        <v>34218</v>
      </c>
      <c r="AF1846" s="5" t="s">
        <v>34218</v>
      </c>
    </row>
    <row r="1847" spans="1:32">
      <c r="A1847" s="3">
        <v>3971</v>
      </c>
      <c r="B1847" s="3" t="s">
        <v>31043</v>
      </c>
      <c r="C1847" s="3" t="s">
        <v>6305</v>
      </c>
      <c r="I1847" s="3">
        <v>3971</v>
      </c>
      <c r="J1847" s="5" t="s">
        <v>39009</v>
      </c>
      <c r="K1847" s="5" t="s">
        <v>39010</v>
      </c>
      <c r="R1847" s="5" t="str">
        <f t="shared" si="197"/>
        <v>U+0523D</v>
      </c>
      <c r="S1847" s="5" t="str">
        <f t="shared" si="198"/>
        <v>U+0528A</v>
      </c>
      <c r="T1847" s="5" t="str">
        <f t="shared" si="199"/>
        <v/>
      </c>
      <c r="U1847" s="5" t="str">
        <f t="shared" si="200"/>
        <v/>
      </c>
      <c r="V1847" s="5" t="str">
        <f t="shared" si="201"/>
        <v/>
      </c>
      <c r="W1847" s="5" t="str">
        <f t="shared" si="202"/>
        <v/>
      </c>
      <c r="X1847" s="5" t="str">
        <f t="shared" si="203"/>
        <v/>
      </c>
      <c r="Z1847" s="5" t="s">
        <v>31042</v>
      </c>
      <c r="AA1847" s="5" t="s">
        <v>6304</v>
      </c>
      <c r="AB1847" s="5" t="s">
        <v>34218</v>
      </c>
      <c r="AC1847" s="5" t="s">
        <v>34218</v>
      </c>
      <c r="AD1847" s="5" t="s">
        <v>34218</v>
      </c>
      <c r="AE1847" s="5" t="s">
        <v>34218</v>
      </c>
      <c r="AF1847" s="5" t="s">
        <v>34218</v>
      </c>
    </row>
    <row r="1848" spans="1:32">
      <c r="A1848" s="3">
        <v>3973</v>
      </c>
      <c r="B1848" s="3" t="s">
        <v>31045</v>
      </c>
      <c r="C1848" s="3" t="s">
        <v>19211</v>
      </c>
      <c r="I1848" s="3">
        <v>3973</v>
      </c>
      <c r="J1848" s="5" t="s">
        <v>39011</v>
      </c>
      <c r="K1848" s="5" t="s">
        <v>39012</v>
      </c>
      <c r="R1848" s="5" t="str">
        <f t="shared" si="197"/>
        <v>U+06002</v>
      </c>
      <c r="S1848" s="5" t="str">
        <f t="shared" si="198"/>
        <v>U+0616B</v>
      </c>
      <c r="T1848" s="5" t="str">
        <f t="shared" si="199"/>
        <v/>
      </c>
      <c r="U1848" s="5" t="str">
        <f t="shared" si="200"/>
        <v/>
      </c>
      <c r="V1848" s="5" t="str">
        <f t="shared" si="201"/>
        <v/>
      </c>
      <c r="W1848" s="5" t="str">
        <f t="shared" si="202"/>
        <v/>
      </c>
      <c r="X1848" s="5" t="str">
        <f t="shared" si="203"/>
        <v/>
      </c>
      <c r="Z1848" s="5" t="s">
        <v>31044</v>
      </c>
      <c r="AA1848" s="5" t="s">
        <v>19210</v>
      </c>
      <c r="AB1848" s="5" t="s">
        <v>34218</v>
      </c>
      <c r="AC1848" s="5" t="s">
        <v>34218</v>
      </c>
      <c r="AD1848" s="5" t="s">
        <v>34218</v>
      </c>
      <c r="AE1848" s="5" t="s">
        <v>34218</v>
      </c>
      <c r="AF1848" s="5" t="s">
        <v>34218</v>
      </c>
    </row>
    <row r="1849" spans="1:32">
      <c r="A1849" s="3">
        <v>3974</v>
      </c>
      <c r="B1849" s="3" t="s">
        <v>3651</v>
      </c>
      <c r="C1849" s="3" t="s">
        <v>3683</v>
      </c>
      <c r="I1849" s="3">
        <v>3974</v>
      </c>
      <c r="J1849" s="5" t="s">
        <v>39013</v>
      </c>
      <c r="K1849" s="5" t="s">
        <v>39014</v>
      </c>
      <c r="R1849" s="5" t="str">
        <f t="shared" si="197"/>
        <v>U+07C74</v>
      </c>
      <c r="S1849" s="5" t="str">
        <f t="shared" si="198"/>
        <v>U+07CF4</v>
      </c>
      <c r="T1849" s="5" t="str">
        <f t="shared" si="199"/>
        <v/>
      </c>
      <c r="U1849" s="5" t="str">
        <f t="shared" si="200"/>
        <v/>
      </c>
      <c r="V1849" s="5" t="str">
        <f t="shared" si="201"/>
        <v/>
      </c>
      <c r="W1849" s="5" t="str">
        <f t="shared" si="202"/>
        <v/>
      </c>
      <c r="X1849" s="5" t="str">
        <f t="shared" si="203"/>
        <v/>
      </c>
      <c r="Z1849" s="5" t="s">
        <v>3650</v>
      </c>
      <c r="AA1849" s="5" t="s">
        <v>3682</v>
      </c>
      <c r="AB1849" s="5" t="s">
        <v>34218</v>
      </c>
      <c r="AC1849" s="5" t="s">
        <v>34218</v>
      </c>
      <c r="AD1849" s="5" t="s">
        <v>34218</v>
      </c>
      <c r="AE1849" s="5" t="s">
        <v>34218</v>
      </c>
      <c r="AF1849" s="5" t="s">
        <v>34218</v>
      </c>
    </row>
    <row r="1850" spans="1:32">
      <c r="A1850" s="3">
        <v>3975</v>
      </c>
      <c r="B1850" s="3" t="s">
        <v>21585</v>
      </c>
      <c r="D1850" s="6" t="s">
        <v>21587</v>
      </c>
      <c r="E1850" s="3" t="s">
        <v>39015</v>
      </c>
      <c r="I1850" s="3">
        <v>3975</v>
      </c>
      <c r="J1850" s="5" t="s">
        <v>39016</v>
      </c>
      <c r="L1850" s="5" t="s">
        <v>39017</v>
      </c>
      <c r="M1850" s="5" t="s">
        <v>39018</v>
      </c>
      <c r="R1850" s="5" t="str">
        <f t="shared" si="197"/>
        <v>U+074EE</v>
      </c>
      <c r="S1850" s="5" t="str">
        <f t="shared" si="198"/>
        <v/>
      </c>
      <c r="T1850" s="5" t="str">
        <f t="shared" si="199"/>
        <v>U+07515</v>
      </c>
      <c r="U1850" s="5" t="str">
        <f t="shared" si="200"/>
        <v>U+07F4B</v>
      </c>
      <c r="V1850" s="5" t="str">
        <f t="shared" si="201"/>
        <v/>
      </c>
      <c r="W1850" s="5" t="str">
        <f t="shared" si="202"/>
        <v/>
      </c>
      <c r="X1850" s="5" t="str">
        <f t="shared" si="203"/>
        <v/>
      </c>
      <c r="Z1850" s="5" t="s">
        <v>21584</v>
      </c>
      <c r="AA1850" s="5" t="s">
        <v>34218</v>
      </c>
      <c r="AB1850" s="5" t="s">
        <v>21586</v>
      </c>
      <c r="AC1850" s="5" t="s">
        <v>39019</v>
      </c>
      <c r="AD1850" s="5" t="s">
        <v>34218</v>
      </c>
      <c r="AE1850" s="5" t="s">
        <v>34218</v>
      </c>
      <c r="AF1850" s="5" t="s">
        <v>34218</v>
      </c>
    </row>
    <row r="1851" spans="1:32">
      <c r="A1851" s="3">
        <v>3976</v>
      </c>
      <c r="B1851" s="3" t="s">
        <v>31047</v>
      </c>
      <c r="C1851" s="3" t="s">
        <v>2777</v>
      </c>
      <c r="I1851" s="3">
        <v>3976</v>
      </c>
      <c r="J1851" s="5" t="s">
        <v>39020</v>
      </c>
      <c r="K1851" s="5" t="s">
        <v>39021</v>
      </c>
      <c r="R1851" s="5" t="str">
        <f t="shared" si="197"/>
        <v>U+06217</v>
      </c>
      <c r="S1851" s="5" t="str">
        <f t="shared" si="198"/>
        <v>U+06227</v>
      </c>
      <c r="T1851" s="5" t="str">
        <f t="shared" si="199"/>
        <v/>
      </c>
      <c r="U1851" s="5" t="str">
        <f t="shared" si="200"/>
        <v/>
      </c>
      <c r="V1851" s="5" t="str">
        <f t="shared" si="201"/>
        <v/>
      </c>
      <c r="W1851" s="5" t="str">
        <f t="shared" si="202"/>
        <v/>
      </c>
      <c r="X1851" s="5" t="str">
        <f t="shared" si="203"/>
        <v/>
      </c>
      <c r="Z1851" s="5" t="s">
        <v>31046</v>
      </c>
      <c r="AA1851" s="5" t="s">
        <v>2776</v>
      </c>
      <c r="AB1851" s="5" t="s">
        <v>34218</v>
      </c>
      <c r="AC1851" s="5" t="s">
        <v>34218</v>
      </c>
      <c r="AD1851" s="5" t="s">
        <v>34218</v>
      </c>
      <c r="AE1851" s="5" t="s">
        <v>34218</v>
      </c>
      <c r="AF1851" s="5" t="s">
        <v>34218</v>
      </c>
    </row>
    <row r="1852" spans="1:32">
      <c r="A1852" s="3">
        <v>3978</v>
      </c>
      <c r="B1852" s="3" t="s">
        <v>31051</v>
      </c>
      <c r="C1852" s="3" t="s">
        <v>27857</v>
      </c>
      <c r="I1852" s="3">
        <v>3978</v>
      </c>
      <c r="J1852" s="5" t="s">
        <v>39022</v>
      </c>
      <c r="K1852" s="5" t="s">
        <v>39023</v>
      </c>
      <c r="R1852" s="5" t="str">
        <f t="shared" si="197"/>
        <v>U+043DD</v>
      </c>
      <c r="S1852" s="5" t="str">
        <f t="shared" si="198"/>
        <v>U+0819E</v>
      </c>
      <c r="T1852" s="5" t="str">
        <f t="shared" si="199"/>
        <v/>
      </c>
      <c r="U1852" s="5" t="str">
        <f t="shared" si="200"/>
        <v/>
      </c>
      <c r="V1852" s="5" t="str">
        <f t="shared" si="201"/>
        <v/>
      </c>
      <c r="W1852" s="5" t="str">
        <f t="shared" si="202"/>
        <v/>
      </c>
      <c r="X1852" s="5" t="str">
        <f t="shared" si="203"/>
        <v/>
      </c>
      <c r="Z1852" s="5" t="s">
        <v>31050</v>
      </c>
      <c r="AA1852" s="5" t="s">
        <v>27856</v>
      </c>
      <c r="AB1852" s="5" t="s">
        <v>34218</v>
      </c>
      <c r="AC1852" s="5" t="s">
        <v>34218</v>
      </c>
      <c r="AD1852" s="5" t="s">
        <v>34218</v>
      </c>
      <c r="AE1852" s="5" t="s">
        <v>34218</v>
      </c>
      <c r="AF1852" s="5" t="s">
        <v>34218</v>
      </c>
    </row>
    <row r="1853" spans="1:32">
      <c r="A1853" s="3">
        <v>3983</v>
      </c>
      <c r="B1853" s="3" t="s">
        <v>31057</v>
      </c>
      <c r="C1853" s="3" t="s">
        <v>4603</v>
      </c>
      <c r="I1853" s="3">
        <v>3983</v>
      </c>
      <c r="J1853" s="5" t="s">
        <v>39024</v>
      </c>
      <c r="K1853" s="5" t="s">
        <v>39025</v>
      </c>
      <c r="R1853" s="5" t="str">
        <f t="shared" si="197"/>
        <v>U+08FE9</v>
      </c>
      <c r="S1853" s="5" t="str">
        <f t="shared" si="198"/>
        <v>U+09087</v>
      </c>
      <c r="T1853" s="5" t="str">
        <f t="shared" si="199"/>
        <v/>
      </c>
      <c r="U1853" s="5" t="str">
        <f t="shared" si="200"/>
        <v/>
      </c>
      <c r="V1853" s="5" t="str">
        <f t="shared" si="201"/>
        <v/>
      </c>
      <c r="W1853" s="5" t="str">
        <f t="shared" si="202"/>
        <v/>
      </c>
      <c r="X1853" s="5" t="str">
        <f t="shared" si="203"/>
        <v/>
      </c>
      <c r="Z1853" s="5" t="s">
        <v>31056</v>
      </c>
      <c r="AA1853" s="5" t="s">
        <v>4602</v>
      </c>
      <c r="AB1853" s="5" t="s">
        <v>34218</v>
      </c>
      <c r="AC1853" s="5" t="s">
        <v>34218</v>
      </c>
      <c r="AD1853" s="5" t="s">
        <v>34218</v>
      </c>
      <c r="AE1853" s="5" t="s">
        <v>34218</v>
      </c>
      <c r="AF1853" s="5" t="s">
        <v>34218</v>
      </c>
    </row>
    <row r="1854" spans="1:32">
      <c r="A1854" s="3">
        <v>3991</v>
      </c>
      <c r="B1854" s="3" t="s">
        <v>31059</v>
      </c>
      <c r="C1854" s="3" t="s">
        <v>22669</v>
      </c>
      <c r="I1854" s="3">
        <v>3991</v>
      </c>
      <c r="J1854" s="5" t="s">
        <v>39026</v>
      </c>
      <c r="K1854" s="5" t="s">
        <v>39027</v>
      </c>
      <c r="R1854" s="5" t="str">
        <f t="shared" si="197"/>
        <v>U+067AD</v>
      </c>
      <c r="S1854" s="5" t="str">
        <f t="shared" si="198"/>
        <v>U+0689F</v>
      </c>
      <c r="T1854" s="5" t="str">
        <f t="shared" si="199"/>
        <v/>
      </c>
      <c r="U1854" s="5" t="str">
        <f t="shared" si="200"/>
        <v/>
      </c>
      <c r="V1854" s="5" t="str">
        <f t="shared" si="201"/>
        <v/>
      </c>
      <c r="W1854" s="5" t="str">
        <f t="shared" si="202"/>
        <v/>
      </c>
      <c r="X1854" s="5" t="str">
        <f t="shared" si="203"/>
        <v/>
      </c>
      <c r="Z1854" s="5" t="s">
        <v>31058</v>
      </c>
      <c r="AA1854" s="5" t="s">
        <v>22668</v>
      </c>
      <c r="AB1854" s="5" t="s">
        <v>34218</v>
      </c>
      <c r="AC1854" s="5" t="s">
        <v>34218</v>
      </c>
      <c r="AD1854" s="5" t="s">
        <v>34218</v>
      </c>
      <c r="AE1854" s="5" t="s">
        <v>34218</v>
      </c>
      <c r="AF1854" s="5" t="s">
        <v>34218</v>
      </c>
    </row>
    <row r="1855" spans="1:32">
      <c r="A1855" s="3">
        <v>3992</v>
      </c>
      <c r="B1855" s="3" t="s">
        <v>31061</v>
      </c>
      <c r="C1855" s="3" t="s">
        <v>8663</v>
      </c>
      <c r="I1855" s="3">
        <v>3992</v>
      </c>
      <c r="J1855" s="5" t="s">
        <v>39028</v>
      </c>
      <c r="K1855" s="5" t="s">
        <v>39029</v>
      </c>
      <c r="R1855" s="5" t="str">
        <f t="shared" si="197"/>
        <v>U+0996F</v>
      </c>
      <c r="S1855" s="5" t="str">
        <f t="shared" si="198"/>
        <v>U+0991E</v>
      </c>
      <c r="T1855" s="5" t="str">
        <f t="shared" si="199"/>
        <v/>
      </c>
      <c r="U1855" s="5" t="str">
        <f t="shared" si="200"/>
        <v/>
      </c>
      <c r="V1855" s="5" t="str">
        <f t="shared" si="201"/>
        <v/>
      </c>
      <c r="W1855" s="5" t="str">
        <f t="shared" si="202"/>
        <v/>
      </c>
      <c r="X1855" s="5" t="str">
        <f t="shared" si="203"/>
        <v/>
      </c>
      <c r="Z1855" s="5" t="s">
        <v>31060</v>
      </c>
      <c r="AA1855" s="5" t="s">
        <v>8662</v>
      </c>
      <c r="AB1855" s="5" t="s">
        <v>34218</v>
      </c>
      <c r="AC1855" s="5" t="s">
        <v>34218</v>
      </c>
      <c r="AD1855" s="5" t="s">
        <v>34218</v>
      </c>
      <c r="AE1855" s="5" t="s">
        <v>34218</v>
      </c>
      <c r="AF1855" s="5" t="s">
        <v>34218</v>
      </c>
    </row>
    <row r="1856" spans="1:32">
      <c r="A1856" s="3">
        <v>3993</v>
      </c>
      <c r="B1856" s="3" t="s">
        <v>31063</v>
      </c>
      <c r="C1856" s="3" t="s">
        <v>24549</v>
      </c>
      <c r="I1856" s="3">
        <v>3993</v>
      </c>
      <c r="J1856" s="5" t="s">
        <v>39030</v>
      </c>
      <c r="K1856" s="5" t="s">
        <v>39031</v>
      </c>
      <c r="R1856" s="5" t="str">
        <f t="shared" si="197"/>
        <v>U+09974</v>
      </c>
      <c r="S1856" s="5" t="str">
        <f t="shared" si="198"/>
        <v>U+098F4</v>
      </c>
      <c r="T1856" s="5" t="str">
        <f t="shared" si="199"/>
        <v/>
      </c>
      <c r="U1856" s="5" t="str">
        <f t="shared" si="200"/>
        <v/>
      </c>
      <c r="V1856" s="5" t="str">
        <f t="shared" si="201"/>
        <v/>
      </c>
      <c r="W1856" s="5" t="str">
        <f t="shared" si="202"/>
        <v/>
      </c>
      <c r="X1856" s="5" t="str">
        <f t="shared" si="203"/>
        <v/>
      </c>
      <c r="Z1856" s="5" t="s">
        <v>31062</v>
      </c>
      <c r="AA1856" s="5" t="s">
        <v>24548</v>
      </c>
      <c r="AB1856" s="5" t="s">
        <v>34218</v>
      </c>
      <c r="AC1856" s="5" t="s">
        <v>34218</v>
      </c>
      <c r="AD1856" s="5" t="s">
        <v>34218</v>
      </c>
      <c r="AE1856" s="5" t="s">
        <v>34218</v>
      </c>
      <c r="AF1856" s="5" t="s">
        <v>34218</v>
      </c>
    </row>
    <row r="1857" spans="1:32">
      <c r="A1857" s="3">
        <v>3997</v>
      </c>
      <c r="B1857" s="3" t="s">
        <v>31067</v>
      </c>
      <c r="C1857" s="3" t="s">
        <v>12235</v>
      </c>
      <c r="I1857" s="3">
        <v>3997</v>
      </c>
      <c r="J1857" s="5" t="s">
        <v>39032</v>
      </c>
      <c r="K1857" s="5" t="s">
        <v>39033</v>
      </c>
      <c r="R1857" s="5" t="str">
        <f t="shared" si="197"/>
        <v>U+075A0</v>
      </c>
      <c r="S1857" s="5" t="str">
        <f t="shared" si="198"/>
        <v>U+07658</v>
      </c>
      <c r="T1857" s="5" t="str">
        <f t="shared" si="199"/>
        <v/>
      </c>
      <c r="U1857" s="5" t="str">
        <f t="shared" si="200"/>
        <v/>
      </c>
      <c r="V1857" s="5" t="str">
        <f t="shared" si="201"/>
        <v/>
      </c>
      <c r="W1857" s="5" t="str">
        <f t="shared" si="202"/>
        <v/>
      </c>
      <c r="X1857" s="5" t="str">
        <f t="shared" si="203"/>
        <v/>
      </c>
      <c r="Z1857" s="5" t="s">
        <v>31066</v>
      </c>
      <c r="AA1857" s="5" t="s">
        <v>12234</v>
      </c>
      <c r="AB1857" s="5" t="s">
        <v>34218</v>
      </c>
      <c r="AC1857" s="5" t="s">
        <v>34218</v>
      </c>
      <c r="AD1857" s="5" t="s">
        <v>34218</v>
      </c>
      <c r="AE1857" s="5" t="s">
        <v>34218</v>
      </c>
      <c r="AF1857" s="5" t="s">
        <v>34218</v>
      </c>
    </row>
    <row r="1858" spans="1:32">
      <c r="A1858" s="3">
        <v>3999</v>
      </c>
      <c r="B1858" s="3" t="s">
        <v>31069</v>
      </c>
      <c r="C1858" s="3" t="s">
        <v>24099</v>
      </c>
      <c r="I1858" s="3">
        <v>3999</v>
      </c>
      <c r="J1858" s="5" t="s">
        <v>39034</v>
      </c>
      <c r="K1858" s="5" t="s">
        <v>39035</v>
      </c>
      <c r="R1858" s="5" t="str">
        <f t="shared" si="197"/>
        <v>U+075A1</v>
      </c>
      <c r="S1858" s="5" t="str">
        <f t="shared" si="198"/>
        <v>U+0760D</v>
      </c>
      <c r="T1858" s="5" t="str">
        <f t="shared" si="199"/>
        <v/>
      </c>
      <c r="U1858" s="5" t="str">
        <f t="shared" si="200"/>
        <v/>
      </c>
      <c r="V1858" s="5" t="str">
        <f t="shared" si="201"/>
        <v/>
      </c>
      <c r="W1858" s="5" t="str">
        <f t="shared" si="202"/>
        <v/>
      </c>
      <c r="X1858" s="5" t="str">
        <f t="shared" si="203"/>
        <v/>
      </c>
      <c r="Z1858" s="5" t="s">
        <v>31068</v>
      </c>
      <c r="AA1858" s="5" t="s">
        <v>24098</v>
      </c>
      <c r="AB1858" s="5" t="s">
        <v>34218</v>
      </c>
      <c r="AC1858" s="5" t="s">
        <v>34218</v>
      </c>
      <c r="AD1858" s="5" t="s">
        <v>34218</v>
      </c>
      <c r="AE1858" s="5" t="s">
        <v>34218</v>
      </c>
      <c r="AF1858" s="5" t="s">
        <v>34218</v>
      </c>
    </row>
    <row r="1859" spans="1:32">
      <c r="A1859" s="3">
        <v>4003</v>
      </c>
      <c r="B1859" s="3" t="s">
        <v>31073</v>
      </c>
      <c r="C1859" s="3" t="s">
        <v>21335</v>
      </c>
      <c r="I1859" s="3">
        <v>4003</v>
      </c>
      <c r="J1859" s="5" t="s">
        <v>39036</v>
      </c>
      <c r="K1859" s="5" t="s">
        <v>39037</v>
      </c>
      <c r="R1859" s="5" t="str">
        <f t="shared" ref="R1859:R1922" si="204">IF(LEN(J1859)=0,"",(IF(LEN(J1859)=4,_xlfn.CONCAT("U+0",J1859),_xlfn.CONCAT("U+",J1859))))</f>
        <v>U+0709C</v>
      </c>
      <c r="S1859" s="5" t="str">
        <f t="shared" si="198"/>
        <v>U+07152</v>
      </c>
      <c r="T1859" s="5" t="str">
        <f t="shared" si="199"/>
        <v/>
      </c>
      <c r="U1859" s="5" t="str">
        <f t="shared" si="200"/>
        <v/>
      </c>
      <c r="V1859" s="5" t="str">
        <f t="shared" si="201"/>
        <v/>
      </c>
      <c r="W1859" s="5" t="str">
        <f t="shared" si="202"/>
        <v/>
      </c>
      <c r="X1859" s="5" t="str">
        <f t="shared" si="203"/>
        <v/>
      </c>
      <c r="Z1859" s="5" t="s">
        <v>31072</v>
      </c>
      <c r="AA1859" s="5" t="s">
        <v>21334</v>
      </c>
      <c r="AB1859" s="5" t="s">
        <v>34218</v>
      </c>
      <c r="AC1859" s="5" t="s">
        <v>34218</v>
      </c>
      <c r="AD1859" s="5" t="s">
        <v>34218</v>
      </c>
      <c r="AE1859" s="5" t="s">
        <v>34218</v>
      </c>
      <c r="AF1859" s="5" t="s">
        <v>34218</v>
      </c>
    </row>
    <row r="1860" spans="1:32">
      <c r="A1860" s="3">
        <v>4004</v>
      </c>
      <c r="B1860" s="3" t="s">
        <v>31075</v>
      </c>
      <c r="C1860" s="3" t="s">
        <v>15433</v>
      </c>
      <c r="I1860" s="3">
        <v>4004</v>
      </c>
      <c r="J1860" s="5" t="s">
        <v>39038</v>
      </c>
      <c r="K1860" s="5" t="s">
        <v>39039</v>
      </c>
      <c r="R1860" s="5" t="str">
        <f t="shared" si="204"/>
        <v>U+2C27C</v>
      </c>
      <c r="S1860" s="5" t="str">
        <f t="shared" si="198"/>
        <v>U+071B0</v>
      </c>
      <c r="T1860" s="5" t="str">
        <f t="shared" si="199"/>
        <v/>
      </c>
      <c r="U1860" s="5" t="str">
        <f t="shared" si="200"/>
        <v/>
      </c>
      <c r="V1860" s="5" t="str">
        <f t="shared" si="201"/>
        <v/>
      </c>
      <c r="W1860" s="5" t="str">
        <f t="shared" si="202"/>
        <v/>
      </c>
      <c r="X1860" s="5" t="str">
        <f t="shared" si="203"/>
        <v/>
      </c>
      <c r="Z1860" s="5" t="s">
        <v>31074</v>
      </c>
      <c r="AA1860" s="5" t="s">
        <v>15432</v>
      </c>
      <c r="AB1860" s="5" t="s">
        <v>34218</v>
      </c>
      <c r="AC1860" s="5" t="s">
        <v>34218</v>
      </c>
      <c r="AD1860" s="5" t="s">
        <v>34218</v>
      </c>
      <c r="AE1860" s="5" t="s">
        <v>34218</v>
      </c>
      <c r="AF1860" s="5" t="s">
        <v>34218</v>
      </c>
    </row>
    <row r="1861" spans="1:32">
      <c r="A1861" s="3">
        <v>4007</v>
      </c>
      <c r="B1861" s="3" t="s">
        <v>31077</v>
      </c>
      <c r="C1861" s="3" t="s">
        <v>39040</v>
      </c>
      <c r="I1861" s="3">
        <v>4007</v>
      </c>
      <c r="J1861" s="5" t="s">
        <v>39041</v>
      </c>
      <c r="K1861" s="5" t="s">
        <v>39042</v>
      </c>
      <c r="R1861" s="5" t="str">
        <f t="shared" si="204"/>
        <v>U+0709D</v>
      </c>
      <c r="S1861" s="5" t="str">
        <f t="shared" si="198"/>
        <v>U+07197</v>
      </c>
      <c r="T1861" s="5" t="str">
        <f t="shared" si="199"/>
        <v/>
      </c>
      <c r="U1861" s="5" t="str">
        <f t="shared" si="200"/>
        <v/>
      </c>
      <c r="V1861" s="5" t="str">
        <f t="shared" si="201"/>
        <v/>
      </c>
      <c r="W1861" s="5" t="str">
        <f t="shared" si="202"/>
        <v/>
      </c>
      <c r="X1861" s="5" t="str">
        <f t="shared" si="203"/>
        <v/>
      </c>
      <c r="Z1861" s="5" t="s">
        <v>31076</v>
      </c>
      <c r="AA1861" s="5" t="s">
        <v>39043</v>
      </c>
      <c r="AB1861" s="5" t="s">
        <v>34218</v>
      </c>
      <c r="AC1861" s="5" t="s">
        <v>34218</v>
      </c>
      <c r="AD1861" s="5" t="s">
        <v>34218</v>
      </c>
      <c r="AE1861" s="5" t="s">
        <v>34218</v>
      </c>
      <c r="AF1861" s="5" t="s">
        <v>34218</v>
      </c>
    </row>
    <row r="1862" spans="1:32">
      <c r="A1862" s="3">
        <v>4011</v>
      </c>
      <c r="B1862" s="3" t="s">
        <v>31079</v>
      </c>
      <c r="C1862" s="3" t="s">
        <v>13011</v>
      </c>
      <c r="I1862" s="3">
        <v>4011</v>
      </c>
      <c r="J1862" s="5" t="s">
        <v>39044</v>
      </c>
      <c r="K1862" s="5" t="s">
        <v>39045</v>
      </c>
      <c r="R1862" s="5" t="str">
        <f t="shared" si="204"/>
        <v>U+06CF7</v>
      </c>
      <c r="S1862" s="5" t="str">
        <f t="shared" si="198"/>
        <v>U+07027</v>
      </c>
      <c r="T1862" s="5" t="str">
        <f t="shared" si="199"/>
        <v/>
      </c>
      <c r="U1862" s="5" t="str">
        <f t="shared" si="200"/>
        <v/>
      </c>
      <c r="V1862" s="5" t="str">
        <f t="shared" si="201"/>
        <v/>
      </c>
      <c r="W1862" s="5" t="str">
        <f t="shared" si="202"/>
        <v/>
      </c>
      <c r="X1862" s="5" t="str">
        <f t="shared" si="203"/>
        <v/>
      </c>
      <c r="Z1862" s="5" t="s">
        <v>31078</v>
      </c>
      <c r="AA1862" s="5" t="s">
        <v>13010</v>
      </c>
      <c r="AB1862" s="5" t="s">
        <v>34218</v>
      </c>
      <c r="AC1862" s="5" t="s">
        <v>34218</v>
      </c>
      <c r="AD1862" s="5" t="s">
        <v>34218</v>
      </c>
      <c r="AE1862" s="5" t="s">
        <v>34218</v>
      </c>
      <c r="AF1862" s="5" t="s">
        <v>34218</v>
      </c>
    </row>
    <row r="1863" spans="1:32">
      <c r="A1863" s="3">
        <v>4012</v>
      </c>
      <c r="B1863" s="3" t="s">
        <v>31081</v>
      </c>
      <c r="C1863" s="3" t="s">
        <v>13147</v>
      </c>
      <c r="I1863" s="3">
        <v>4012</v>
      </c>
      <c r="J1863" s="5" t="s">
        <v>39046</v>
      </c>
      <c r="K1863" s="5" t="s">
        <v>39047</v>
      </c>
      <c r="R1863" s="5" t="str">
        <f t="shared" si="204"/>
        <v>U+06CF8</v>
      </c>
      <c r="S1863" s="5" t="str">
        <f t="shared" si="198"/>
        <v>U+07018</v>
      </c>
      <c r="T1863" s="5" t="str">
        <f t="shared" si="199"/>
        <v/>
      </c>
      <c r="U1863" s="5" t="str">
        <f t="shared" si="200"/>
        <v/>
      </c>
      <c r="V1863" s="5" t="str">
        <f t="shared" si="201"/>
        <v/>
      </c>
      <c r="W1863" s="5" t="str">
        <f t="shared" si="202"/>
        <v/>
      </c>
      <c r="X1863" s="5" t="str">
        <f t="shared" si="203"/>
        <v/>
      </c>
      <c r="Z1863" s="5" t="s">
        <v>31080</v>
      </c>
      <c r="AA1863" s="5" t="s">
        <v>13146</v>
      </c>
      <c r="AB1863" s="5" t="s">
        <v>34218</v>
      </c>
      <c r="AC1863" s="5" t="s">
        <v>34218</v>
      </c>
      <c r="AD1863" s="5" t="s">
        <v>34218</v>
      </c>
      <c r="AE1863" s="5" t="s">
        <v>34218</v>
      </c>
      <c r="AF1863" s="5" t="s">
        <v>34218</v>
      </c>
    </row>
    <row r="1864" spans="1:32">
      <c r="A1864" s="3">
        <v>4017</v>
      </c>
      <c r="B1864" s="3" t="s">
        <v>31083</v>
      </c>
      <c r="C1864" s="3" t="s">
        <v>13567</v>
      </c>
      <c r="I1864" s="3">
        <v>4017</v>
      </c>
      <c r="J1864" s="5" t="s">
        <v>39048</v>
      </c>
      <c r="K1864" s="5" t="s">
        <v>39049</v>
      </c>
      <c r="R1864" s="5" t="str">
        <f t="shared" si="204"/>
        <v>U+06CFA</v>
      </c>
      <c r="S1864" s="5" t="str">
        <f t="shared" si="198"/>
        <v>U+06FFC</v>
      </c>
      <c r="T1864" s="5" t="str">
        <f t="shared" si="199"/>
        <v/>
      </c>
      <c r="U1864" s="5" t="str">
        <f t="shared" si="200"/>
        <v/>
      </c>
      <c r="V1864" s="5" t="str">
        <f t="shared" si="201"/>
        <v/>
      </c>
      <c r="W1864" s="5" t="str">
        <f t="shared" si="202"/>
        <v/>
      </c>
      <c r="X1864" s="5" t="str">
        <f t="shared" si="203"/>
        <v/>
      </c>
      <c r="Z1864" s="5" t="s">
        <v>31082</v>
      </c>
      <c r="AA1864" s="5" t="s">
        <v>13566</v>
      </c>
      <c r="AB1864" s="5" t="s">
        <v>34218</v>
      </c>
      <c r="AC1864" s="5" t="s">
        <v>34218</v>
      </c>
      <c r="AD1864" s="5" t="s">
        <v>34218</v>
      </c>
      <c r="AE1864" s="5" t="s">
        <v>34218</v>
      </c>
      <c r="AF1864" s="5" t="s">
        <v>34218</v>
      </c>
    </row>
    <row r="1865" spans="1:32">
      <c r="A1865" s="3">
        <v>4022</v>
      </c>
      <c r="B1865" s="3" t="s">
        <v>14463</v>
      </c>
      <c r="D1865" s="6" t="s">
        <v>39050</v>
      </c>
      <c r="I1865" s="3">
        <v>4022</v>
      </c>
      <c r="J1865" s="5" t="s">
        <v>39051</v>
      </c>
      <c r="L1865" s="5" t="s">
        <v>39052</v>
      </c>
      <c r="R1865" s="5" t="str">
        <f t="shared" si="204"/>
        <v>U+06CEF</v>
      </c>
      <c r="S1865" s="5" t="str">
        <f t="shared" si="198"/>
        <v/>
      </c>
      <c r="T1865" s="5" t="str">
        <f t="shared" si="199"/>
        <v>U+051BA</v>
      </c>
      <c r="U1865" s="5" t="str">
        <f t="shared" si="200"/>
        <v/>
      </c>
      <c r="V1865" s="5" t="str">
        <f t="shared" si="201"/>
        <v/>
      </c>
      <c r="W1865" s="5" t="str">
        <f t="shared" si="202"/>
        <v/>
      </c>
      <c r="X1865" s="5" t="str">
        <f t="shared" si="203"/>
        <v/>
      </c>
      <c r="Z1865" s="5" t="s">
        <v>14462</v>
      </c>
      <c r="AA1865" s="5" t="s">
        <v>34218</v>
      </c>
      <c r="AB1865" s="5" t="s">
        <v>39053</v>
      </c>
      <c r="AC1865" s="5" t="s">
        <v>34218</v>
      </c>
      <c r="AD1865" s="5" t="s">
        <v>34218</v>
      </c>
      <c r="AE1865" s="5" t="s">
        <v>34218</v>
      </c>
      <c r="AF1865" s="5" t="s">
        <v>34218</v>
      </c>
    </row>
    <row r="1866" spans="1:32">
      <c r="A1866" s="3">
        <v>4024</v>
      </c>
      <c r="B1866" s="3" t="s">
        <v>31085</v>
      </c>
      <c r="C1866" s="3" t="s">
        <v>9499</v>
      </c>
      <c r="I1866" s="3">
        <v>4024</v>
      </c>
      <c r="J1866" s="5" t="s">
        <v>39054</v>
      </c>
      <c r="K1866" s="5" t="s">
        <v>39055</v>
      </c>
      <c r="R1866" s="5" t="str">
        <f t="shared" si="204"/>
        <v>U+06CFE</v>
      </c>
      <c r="S1866" s="5" t="str">
        <f t="shared" si="198"/>
        <v>U+06D87</v>
      </c>
      <c r="T1866" s="5" t="str">
        <f t="shared" si="199"/>
        <v/>
      </c>
      <c r="U1866" s="5" t="str">
        <f t="shared" si="200"/>
        <v/>
      </c>
      <c r="V1866" s="5" t="str">
        <f t="shared" si="201"/>
        <v/>
      </c>
      <c r="W1866" s="5" t="str">
        <f t="shared" si="202"/>
        <v/>
      </c>
      <c r="X1866" s="5" t="str">
        <f t="shared" si="203"/>
        <v/>
      </c>
      <c r="Z1866" s="5" t="s">
        <v>31084</v>
      </c>
      <c r="AA1866" s="5" t="s">
        <v>9498</v>
      </c>
      <c r="AB1866" s="5" t="s">
        <v>34218</v>
      </c>
      <c r="AC1866" s="5" t="s">
        <v>34218</v>
      </c>
      <c r="AD1866" s="5" t="s">
        <v>34218</v>
      </c>
      <c r="AE1866" s="5" t="s">
        <v>34218</v>
      </c>
      <c r="AF1866" s="5" t="s">
        <v>34218</v>
      </c>
    </row>
    <row r="1867" spans="1:32">
      <c r="A1867" s="3">
        <v>4031</v>
      </c>
      <c r="B1867" s="3" t="s">
        <v>31087</v>
      </c>
      <c r="C1867" s="3" t="s">
        <v>27611</v>
      </c>
      <c r="I1867" s="3">
        <v>4031</v>
      </c>
      <c r="J1867" s="5" t="s">
        <v>39056</v>
      </c>
      <c r="K1867" s="5" t="s">
        <v>39057</v>
      </c>
      <c r="R1867" s="5" t="str">
        <f t="shared" si="204"/>
        <v>U+03918</v>
      </c>
      <c r="S1867" s="5" t="str">
        <f t="shared" si="198"/>
        <v>U+0396E</v>
      </c>
      <c r="T1867" s="5" t="str">
        <f t="shared" si="199"/>
        <v/>
      </c>
      <c r="U1867" s="5" t="str">
        <f t="shared" si="200"/>
        <v/>
      </c>
      <c r="V1867" s="5" t="str">
        <f t="shared" si="201"/>
        <v/>
      </c>
      <c r="W1867" s="5" t="str">
        <f t="shared" si="202"/>
        <v/>
      </c>
      <c r="X1867" s="5" t="str">
        <f t="shared" si="203"/>
        <v/>
      </c>
      <c r="Z1867" s="5" t="s">
        <v>31086</v>
      </c>
      <c r="AA1867" s="5" t="s">
        <v>27610</v>
      </c>
      <c r="AB1867" s="5" t="s">
        <v>34218</v>
      </c>
      <c r="AC1867" s="5" t="s">
        <v>34218</v>
      </c>
      <c r="AD1867" s="5" t="s">
        <v>34218</v>
      </c>
      <c r="AE1867" s="5" t="s">
        <v>34218</v>
      </c>
      <c r="AF1867" s="5" t="s">
        <v>34218</v>
      </c>
    </row>
    <row r="1868" spans="1:32">
      <c r="A1868" s="3">
        <v>4034</v>
      </c>
      <c r="B1868" s="3" t="s">
        <v>31089</v>
      </c>
      <c r="C1868" s="3" t="s">
        <v>24869</v>
      </c>
      <c r="I1868" s="3">
        <v>4034</v>
      </c>
      <c r="J1868" s="5" t="s">
        <v>39058</v>
      </c>
      <c r="K1868" s="5" t="s">
        <v>39059</v>
      </c>
      <c r="R1868" s="5" t="str">
        <f t="shared" si="204"/>
        <v>U+0603F</v>
      </c>
      <c r="S1868" s="5" t="str">
        <f t="shared" si="198"/>
        <v>U+061CC</v>
      </c>
      <c r="T1868" s="5" t="str">
        <f t="shared" si="199"/>
        <v/>
      </c>
      <c r="U1868" s="5" t="str">
        <f t="shared" si="200"/>
        <v/>
      </c>
      <c r="V1868" s="5" t="str">
        <f t="shared" si="201"/>
        <v/>
      </c>
      <c r="W1868" s="5" t="str">
        <f t="shared" si="202"/>
        <v/>
      </c>
      <c r="X1868" s="5" t="str">
        <f t="shared" si="203"/>
        <v/>
      </c>
      <c r="Z1868" s="5" t="s">
        <v>31088</v>
      </c>
      <c r="AA1868" s="5" t="s">
        <v>24868</v>
      </c>
      <c r="AB1868" s="5" t="s">
        <v>34218</v>
      </c>
      <c r="AC1868" s="5" t="s">
        <v>34218</v>
      </c>
      <c r="AD1868" s="5" t="s">
        <v>34218</v>
      </c>
      <c r="AE1868" s="5" t="s">
        <v>34218</v>
      </c>
      <c r="AF1868" s="5" t="s">
        <v>34218</v>
      </c>
    </row>
    <row r="1869" spans="1:32">
      <c r="A1869" s="3">
        <v>4038</v>
      </c>
      <c r="B1869" s="3" t="s">
        <v>31091</v>
      </c>
      <c r="C1869" s="3" t="s">
        <v>11245</v>
      </c>
      <c r="I1869" s="3">
        <v>4038</v>
      </c>
      <c r="J1869" s="5" t="s">
        <v>39060</v>
      </c>
      <c r="K1869" s="5" t="s">
        <v>39061</v>
      </c>
      <c r="R1869" s="5" t="str">
        <f t="shared" si="204"/>
        <v>U+08BD3</v>
      </c>
      <c r="S1869" s="5" t="str">
        <f t="shared" si="198"/>
        <v>U+08A86</v>
      </c>
      <c r="T1869" s="5" t="str">
        <f t="shared" si="199"/>
        <v/>
      </c>
      <c r="U1869" s="5" t="str">
        <f t="shared" si="200"/>
        <v/>
      </c>
      <c r="V1869" s="5" t="str">
        <f t="shared" si="201"/>
        <v/>
      </c>
      <c r="W1869" s="5" t="str">
        <f t="shared" si="202"/>
        <v/>
      </c>
      <c r="X1869" s="5" t="str">
        <f t="shared" si="203"/>
        <v/>
      </c>
      <c r="Z1869" s="5" t="s">
        <v>31090</v>
      </c>
      <c r="AA1869" s="5" t="s">
        <v>11244</v>
      </c>
      <c r="AB1869" s="5" t="s">
        <v>34218</v>
      </c>
      <c r="AC1869" s="5" t="s">
        <v>34218</v>
      </c>
      <c r="AD1869" s="5" t="s">
        <v>34218</v>
      </c>
      <c r="AE1869" s="5" t="s">
        <v>34218</v>
      </c>
      <c r="AF1869" s="5" t="s">
        <v>34218</v>
      </c>
    </row>
    <row r="1870" spans="1:32">
      <c r="A1870" s="3">
        <v>4039</v>
      </c>
      <c r="B1870" s="3" t="s">
        <v>31093</v>
      </c>
      <c r="C1870" s="3" t="s">
        <v>11893</v>
      </c>
      <c r="I1870" s="3">
        <v>4039</v>
      </c>
      <c r="J1870" s="5" t="s">
        <v>39062</v>
      </c>
      <c r="K1870" s="5" t="s">
        <v>39063</v>
      </c>
      <c r="R1870" s="5" t="str">
        <f t="shared" si="204"/>
        <v>U+08BD4</v>
      </c>
      <c r="S1870" s="5" t="str">
        <f t="shared" si="198"/>
        <v>U+08A84</v>
      </c>
      <c r="T1870" s="5" t="str">
        <f t="shared" si="199"/>
        <v/>
      </c>
      <c r="U1870" s="5" t="str">
        <f t="shared" si="200"/>
        <v/>
      </c>
      <c r="V1870" s="5" t="str">
        <f t="shared" si="201"/>
        <v/>
      </c>
      <c r="W1870" s="5" t="str">
        <f t="shared" si="202"/>
        <v/>
      </c>
      <c r="X1870" s="5" t="str">
        <f t="shared" si="203"/>
        <v/>
      </c>
      <c r="Z1870" s="5" t="s">
        <v>31092</v>
      </c>
      <c r="AA1870" s="5" t="s">
        <v>11892</v>
      </c>
      <c r="AB1870" s="5" t="s">
        <v>34218</v>
      </c>
      <c r="AC1870" s="5" t="s">
        <v>34218</v>
      </c>
      <c r="AD1870" s="5" t="s">
        <v>34218</v>
      </c>
      <c r="AE1870" s="5" t="s">
        <v>34218</v>
      </c>
      <c r="AF1870" s="5" t="s">
        <v>34218</v>
      </c>
    </row>
    <row r="1871" spans="1:32">
      <c r="A1871" s="3">
        <v>4040</v>
      </c>
      <c r="B1871" s="3" t="s">
        <v>31095</v>
      </c>
      <c r="C1871" s="3" t="s">
        <v>6097</v>
      </c>
      <c r="I1871" s="3">
        <v>4040</v>
      </c>
      <c r="J1871" s="5" t="s">
        <v>39064</v>
      </c>
      <c r="K1871" s="5" t="s">
        <v>39065</v>
      </c>
      <c r="R1871" s="5" t="str">
        <f t="shared" si="204"/>
        <v>U+08BD6</v>
      </c>
      <c r="S1871" s="5" t="str">
        <f t="shared" si="198"/>
        <v>U+08A7F</v>
      </c>
      <c r="T1871" s="5" t="str">
        <f t="shared" si="199"/>
        <v/>
      </c>
      <c r="U1871" s="5" t="str">
        <f t="shared" si="200"/>
        <v/>
      </c>
      <c r="V1871" s="5" t="str">
        <f t="shared" si="201"/>
        <v/>
      </c>
      <c r="W1871" s="5" t="str">
        <f t="shared" si="202"/>
        <v/>
      </c>
      <c r="X1871" s="5" t="str">
        <f t="shared" si="203"/>
        <v/>
      </c>
      <c r="Z1871" s="5" t="s">
        <v>31094</v>
      </c>
      <c r="AA1871" s="5" t="s">
        <v>6096</v>
      </c>
      <c r="AB1871" s="5" t="s">
        <v>34218</v>
      </c>
      <c r="AC1871" s="5" t="s">
        <v>34218</v>
      </c>
      <c r="AD1871" s="5" t="s">
        <v>34218</v>
      </c>
      <c r="AE1871" s="5" t="s">
        <v>34218</v>
      </c>
      <c r="AF1871" s="5" t="s">
        <v>34218</v>
      </c>
    </row>
    <row r="1872" spans="1:32">
      <c r="A1872" s="3">
        <v>4041</v>
      </c>
      <c r="B1872" s="3" t="s">
        <v>31097</v>
      </c>
      <c r="C1872" s="3" t="s">
        <v>9149</v>
      </c>
      <c r="I1872" s="3">
        <v>4041</v>
      </c>
      <c r="J1872" s="5" t="s">
        <v>39066</v>
      </c>
      <c r="K1872" s="5" t="s">
        <v>39067</v>
      </c>
      <c r="R1872" s="5" t="str">
        <f t="shared" si="204"/>
        <v>U+08BD8</v>
      </c>
      <c r="S1872" s="5" t="str">
        <f t="shared" si="198"/>
        <v>U+08A70</v>
      </c>
      <c r="T1872" s="5" t="str">
        <f t="shared" si="199"/>
        <v/>
      </c>
      <c r="U1872" s="5" t="str">
        <f t="shared" si="200"/>
        <v/>
      </c>
      <c r="V1872" s="5" t="str">
        <f t="shared" si="201"/>
        <v/>
      </c>
      <c r="W1872" s="5" t="str">
        <f t="shared" si="202"/>
        <v/>
      </c>
      <c r="X1872" s="5" t="str">
        <f t="shared" si="203"/>
        <v/>
      </c>
      <c r="Z1872" s="5" t="s">
        <v>31096</v>
      </c>
      <c r="AA1872" s="5" t="s">
        <v>9148</v>
      </c>
      <c r="AB1872" s="5" t="s">
        <v>34218</v>
      </c>
      <c r="AC1872" s="5" t="s">
        <v>34218</v>
      </c>
      <c r="AD1872" s="5" t="s">
        <v>34218</v>
      </c>
      <c r="AE1872" s="5" t="s">
        <v>34218</v>
      </c>
      <c r="AF1872" s="5" t="s">
        <v>34218</v>
      </c>
    </row>
    <row r="1873" spans="1:32">
      <c r="A1873" s="3">
        <v>4043</v>
      </c>
      <c r="B1873" s="3" t="s">
        <v>31099</v>
      </c>
      <c r="C1873" s="3" t="s">
        <v>7449</v>
      </c>
      <c r="I1873" s="3">
        <v>4043</v>
      </c>
      <c r="J1873" s="5" t="s">
        <v>39068</v>
      </c>
      <c r="K1873" s="5" t="s">
        <v>39069</v>
      </c>
      <c r="R1873" s="5" t="str">
        <f t="shared" si="204"/>
        <v>U+08BD9</v>
      </c>
      <c r="S1873" s="5" t="str">
        <f t="shared" si="198"/>
        <v>U+08A7C</v>
      </c>
      <c r="T1873" s="5" t="str">
        <f t="shared" si="199"/>
        <v/>
      </c>
      <c r="U1873" s="5" t="str">
        <f t="shared" si="200"/>
        <v/>
      </c>
      <c r="V1873" s="5" t="str">
        <f t="shared" si="201"/>
        <v/>
      </c>
      <c r="W1873" s="5" t="str">
        <f t="shared" si="202"/>
        <v/>
      </c>
      <c r="X1873" s="5" t="str">
        <f t="shared" si="203"/>
        <v/>
      </c>
      <c r="Z1873" s="5" t="s">
        <v>31098</v>
      </c>
      <c r="AA1873" s="5" t="s">
        <v>7448</v>
      </c>
      <c r="AB1873" s="5" t="s">
        <v>34218</v>
      </c>
      <c r="AC1873" s="5" t="s">
        <v>34218</v>
      </c>
      <c r="AD1873" s="5" t="s">
        <v>34218</v>
      </c>
      <c r="AE1873" s="5" t="s">
        <v>34218</v>
      </c>
      <c r="AF1873" s="5" t="s">
        <v>34218</v>
      </c>
    </row>
    <row r="1874" spans="1:32">
      <c r="A1874" s="3">
        <v>4045</v>
      </c>
      <c r="B1874" s="3" t="s">
        <v>31101</v>
      </c>
      <c r="C1874" s="3" t="s">
        <v>26257</v>
      </c>
      <c r="I1874" s="3">
        <v>4045</v>
      </c>
      <c r="J1874" s="5" t="s">
        <v>39070</v>
      </c>
      <c r="K1874" s="5" t="s">
        <v>39071</v>
      </c>
      <c r="R1874" s="5" t="str">
        <f t="shared" si="204"/>
        <v>U+090D3</v>
      </c>
      <c r="S1874" s="5" t="str">
        <f t="shared" ref="S1874:S1937" si="205">IF(LEN(K1874)=0,"",(IF(LEN(K1874)=4,_xlfn.CONCAT("U+0",K1874),_xlfn.CONCAT("U+",K1874))))</f>
        <v>U+09106</v>
      </c>
      <c r="T1874" s="5" t="str">
        <f t="shared" ref="T1874:T1937" si="206">IF(LEN(L1874)=0,"",(IF(LEN(L1874)=4,_xlfn.CONCAT("U+0",L1874),_xlfn.CONCAT("U+",L1874))))</f>
        <v/>
      </c>
      <c r="U1874" s="5" t="str">
        <f t="shared" ref="U1874:U1937" si="207">IF(LEN(M1874)=0,"",(IF(LEN(M1874)=4,_xlfn.CONCAT("U+0",M1874),_xlfn.CONCAT("U+",M1874))))</f>
        <v/>
      </c>
      <c r="V1874" s="5" t="str">
        <f t="shared" ref="V1874:V1937" si="208">IF(LEN(N1874)=0,"",(IF(LEN(N1874)=4,_xlfn.CONCAT("U+0",N1874),_xlfn.CONCAT("U+",N1874))))</f>
        <v/>
      </c>
      <c r="W1874" s="5" t="str">
        <f t="shared" ref="W1874:W1937" si="209">IF(LEN(O1874)=0,"",(IF(LEN(O1874)=4,_xlfn.CONCAT("U+0",O1874),_xlfn.CONCAT("U+",O1874))))</f>
        <v/>
      </c>
      <c r="X1874" s="5" t="str">
        <f t="shared" ref="X1874:X1937" si="210">IF(LEN(P1874)=0,"",(IF(LEN(P1874)=4,_xlfn.CONCAT("U+0",P1874),_xlfn.CONCAT("U+",P1874))))</f>
        <v/>
      </c>
      <c r="Z1874" s="5" t="s">
        <v>31100</v>
      </c>
      <c r="AA1874" s="5" t="s">
        <v>26256</v>
      </c>
      <c r="AB1874" s="5" t="s">
        <v>34218</v>
      </c>
      <c r="AC1874" s="5" t="s">
        <v>34218</v>
      </c>
      <c r="AD1874" s="5" t="s">
        <v>34218</v>
      </c>
      <c r="AE1874" s="5" t="s">
        <v>34218</v>
      </c>
      <c r="AF1874" s="5" t="s">
        <v>34218</v>
      </c>
    </row>
    <row r="1875" spans="1:32">
      <c r="A1875" s="3">
        <v>4048</v>
      </c>
      <c r="B1875" s="3" t="s">
        <v>31103</v>
      </c>
      <c r="C1875" s="3" t="s">
        <v>24441</v>
      </c>
      <c r="I1875" s="3">
        <v>4048</v>
      </c>
      <c r="J1875" s="5" t="s">
        <v>39072</v>
      </c>
      <c r="K1875" s="5" t="s">
        <v>39073</v>
      </c>
      <c r="R1875" s="5" t="str">
        <f t="shared" si="204"/>
        <v>U+0794E</v>
      </c>
      <c r="S1875" s="5" t="str">
        <f t="shared" si="205"/>
        <v>U+07995</v>
      </c>
      <c r="T1875" s="5" t="str">
        <f t="shared" si="206"/>
        <v/>
      </c>
      <c r="U1875" s="5" t="str">
        <f t="shared" si="207"/>
        <v/>
      </c>
      <c r="V1875" s="5" t="str">
        <f t="shared" si="208"/>
        <v/>
      </c>
      <c r="W1875" s="5" t="str">
        <f t="shared" si="209"/>
        <v/>
      </c>
      <c r="X1875" s="5" t="str">
        <f t="shared" si="210"/>
        <v/>
      </c>
      <c r="Z1875" s="5" t="s">
        <v>31102</v>
      </c>
      <c r="AA1875" s="5" t="s">
        <v>24440</v>
      </c>
      <c r="AB1875" s="5" t="s">
        <v>34218</v>
      </c>
      <c r="AC1875" s="5" t="s">
        <v>34218</v>
      </c>
      <c r="AD1875" s="5" t="s">
        <v>34218</v>
      </c>
      <c r="AE1875" s="5" t="s">
        <v>34218</v>
      </c>
      <c r="AF1875" s="5" t="s">
        <v>34218</v>
      </c>
    </row>
    <row r="1876" spans="1:32">
      <c r="A1876" s="3">
        <v>4051</v>
      </c>
      <c r="B1876" s="3" t="s">
        <v>31105</v>
      </c>
      <c r="C1876" s="3" t="s">
        <v>27659</v>
      </c>
      <c r="I1876" s="3">
        <v>4051</v>
      </c>
      <c r="J1876" s="5" t="s">
        <v>39074</v>
      </c>
      <c r="K1876" s="5" t="s">
        <v>39075</v>
      </c>
      <c r="R1876" s="5" t="str">
        <f t="shared" si="204"/>
        <v>U+08BDB</v>
      </c>
      <c r="S1876" s="5" t="str">
        <f t="shared" si="205"/>
        <v>U+08A85</v>
      </c>
      <c r="T1876" s="5" t="str">
        <f t="shared" si="206"/>
        <v/>
      </c>
      <c r="U1876" s="5" t="str">
        <f t="shared" si="207"/>
        <v/>
      </c>
      <c r="V1876" s="5" t="str">
        <f t="shared" si="208"/>
        <v/>
      </c>
      <c r="W1876" s="5" t="str">
        <f t="shared" si="209"/>
        <v/>
      </c>
      <c r="X1876" s="5" t="str">
        <f t="shared" si="210"/>
        <v/>
      </c>
      <c r="Z1876" s="5" t="s">
        <v>31104</v>
      </c>
      <c r="AA1876" s="5" t="s">
        <v>27658</v>
      </c>
      <c r="AB1876" s="5" t="s">
        <v>34218</v>
      </c>
      <c r="AC1876" s="5" t="s">
        <v>34218</v>
      </c>
      <c r="AD1876" s="5" t="s">
        <v>34218</v>
      </c>
      <c r="AE1876" s="5" t="s">
        <v>34218</v>
      </c>
      <c r="AF1876" s="5" t="s">
        <v>34218</v>
      </c>
    </row>
    <row r="1877" spans="1:32">
      <c r="A1877" s="3">
        <v>4052</v>
      </c>
      <c r="B1877" s="3" t="s">
        <v>31107</v>
      </c>
      <c r="C1877" s="3" t="s">
        <v>18497</v>
      </c>
      <c r="I1877" s="3">
        <v>4052</v>
      </c>
      <c r="J1877" s="5" t="s">
        <v>39076</v>
      </c>
      <c r="K1877" s="5" t="s">
        <v>39077</v>
      </c>
      <c r="R1877" s="5" t="str">
        <f t="shared" si="204"/>
        <v>U+08BDC</v>
      </c>
      <c r="S1877" s="5" t="str">
        <f t="shared" si="205"/>
        <v>U+08A75</v>
      </c>
      <c r="T1877" s="5" t="str">
        <f t="shared" si="206"/>
        <v/>
      </c>
      <c r="U1877" s="5" t="str">
        <f t="shared" si="207"/>
        <v/>
      </c>
      <c r="V1877" s="5" t="str">
        <f t="shared" si="208"/>
        <v/>
      </c>
      <c r="W1877" s="5" t="str">
        <f t="shared" si="209"/>
        <v/>
      </c>
      <c r="X1877" s="5" t="str">
        <f t="shared" si="210"/>
        <v/>
      </c>
      <c r="Z1877" s="5" t="s">
        <v>31106</v>
      </c>
      <c r="AA1877" s="5" t="s">
        <v>18496</v>
      </c>
      <c r="AB1877" s="5" t="s">
        <v>34218</v>
      </c>
      <c r="AC1877" s="5" t="s">
        <v>34218</v>
      </c>
      <c r="AD1877" s="5" t="s">
        <v>34218</v>
      </c>
      <c r="AE1877" s="5" t="s">
        <v>34218</v>
      </c>
      <c r="AF1877" s="5" t="s">
        <v>34218</v>
      </c>
    </row>
    <row r="1878" spans="1:32">
      <c r="A1878" s="3">
        <v>4053</v>
      </c>
      <c r="B1878" s="3" t="s">
        <v>31109</v>
      </c>
      <c r="C1878" s="3" t="s">
        <v>5919</v>
      </c>
      <c r="I1878" s="3">
        <v>4053</v>
      </c>
      <c r="J1878" s="5" t="s">
        <v>39078</v>
      </c>
      <c r="K1878" s="5" t="s">
        <v>39079</v>
      </c>
      <c r="R1878" s="5" t="str">
        <f t="shared" si="204"/>
        <v>U+08BDF</v>
      </c>
      <c r="S1878" s="5" t="str">
        <f t="shared" si="205"/>
        <v>U+08A6C</v>
      </c>
      <c r="T1878" s="5" t="str">
        <f t="shared" si="206"/>
        <v/>
      </c>
      <c r="U1878" s="5" t="str">
        <f t="shared" si="207"/>
        <v/>
      </c>
      <c r="V1878" s="5" t="str">
        <f t="shared" si="208"/>
        <v/>
      </c>
      <c r="W1878" s="5" t="str">
        <f t="shared" si="209"/>
        <v/>
      </c>
      <c r="X1878" s="5" t="str">
        <f t="shared" si="210"/>
        <v/>
      </c>
      <c r="Z1878" s="5" t="s">
        <v>31108</v>
      </c>
      <c r="AA1878" s="5" t="s">
        <v>5918</v>
      </c>
      <c r="AB1878" s="5" t="s">
        <v>34218</v>
      </c>
      <c r="AC1878" s="5" t="s">
        <v>34218</v>
      </c>
      <c r="AD1878" s="5" t="s">
        <v>34218</v>
      </c>
      <c r="AE1878" s="5" t="s">
        <v>34218</v>
      </c>
      <c r="AF1878" s="5" t="s">
        <v>34218</v>
      </c>
    </row>
    <row r="1879" spans="1:32">
      <c r="A1879" s="3">
        <v>4054</v>
      </c>
      <c r="B1879" s="3" t="s">
        <v>31111</v>
      </c>
      <c r="C1879" s="3" t="s">
        <v>17483</v>
      </c>
      <c r="I1879" s="3">
        <v>4054</v>
      </c>
      <c r="J1879" s="5" t="s">
        <v>39080</v>
      </c>
      <c r="K1879" s="5" t="s">
        <v>39081</v>
      </c>
      <c r="R1879" s="5" t="str">
        <f t="shared" si="204"/>
        <v>U+08BE0</v>
      </c>
      <c r="S1879" s="5" t="str">
        <f t="shared" si="205"/>
        <v>U+08A6E</v>
      </c>
      <c r="T1879" s="5" t="str">
        <f t="shared" si="206"/>
        <v/>
      </c>
      <c r="U1879" s="5" t="str">
        <f t="shared" si="207"/>
        <v/>
      </c>
      <c r="V1879" s="5" t="str">
        <f t="shared" si="208"/>
        <v/>
      </c>
      <c r="W1879" s="5" t="str">
        <f t="shared" si="209"/>
        <v/>
      </c>
      <c r="X1879" s="5" t="str">
        <f t="shared" si="210"/>
        <v/>
      </c>
      <c r="Z1879" s="5" t="s">
        <v>31110</v>
      </c>
      <c r="AA1879" s="5" t="s">
        <v>17482</v>
      </c>
      <c r="AB1879" s="5" t="s">
        <v>34218</v>
      </c>
      <c r="AC1879" s="5" t="s">
        <v>34218</v>
      </c>
      <c r="AD1879" s="5" t="s">
        <v>34218</v>
      </c>
      <c r="AE1879" s="5" t="s">
        <v>34218</v>
      </c>
      <c r="AF1879" s="5" t="s">
        <v>34218</v>
      </c>
    </row>
    <row r="1880" spans="1:32">
      <c r="A1880" s="3">
        <v>4055</v>
      </c>
      <c r="B1880" s="3" t="s">
        <v>31113</v>
      </c>
      <c r="C1880" s="3" t="s">
        <v>24785</v>
      </c>
      <c r="I1880" s="3">
        <v>4055</v>
      </c>
      <c r="J1880" s="5" t="s">
        <v>39082</v>
      </c>
      <c r="K1880" s="5" t="s">
        <v>39083</v>
      </c>
      <c r="R1880" s="5" t="str">
        <f t="shared" si="204"/>
        <v>U+08BE3</v>
      </c>
      <c r="S1880" s="5" t="str">
        <f t="shared" si="205"/>
        <v>U+08A63</v>
      </c>
      <c r="T1880" s="5" t="str">
        <f t="shared" si="206"/>
        <v/>
      </c>
      <c r="U1880" s="5" t="str">
        <f t="shared" si="207"/>
        <v/>
      </c>
      <c r="V1880" s="5" t="str">
        <f t="shared" si="208"/>
        <v/>
      </c>
      <c r="W1880" s="5" t="str">
        <f t="shared" si="209"/>
        <v/>
      </c>
      <c r="X1880" s="5" t="str">
        <f t="shared" si="210"/>
        <v/>
      </c>
      <c r="Z1880" s="5" t="s">
        <v>31112</v>
      </c>
      <c r="AA1880" s="5" t="s">
        <v>24784</v>
      </c>
      <c r="AB1880" s="5" t="s">
        <v>34218</v>
      </c>
      <c r="AC1880" s="5" t="s">
        <v>34218</v>
      </c>
      <c r="AD1880" s="5" t="s">
        <v>34218</v>
      </c>
      <c r="AE1880" s="5" t="s">
        <v>34218</v>
      </c>
      <c r="AF1880" s="5" t="s">
        <v>34218</v>
      </c>
    </row>
    <row r="1881" spans="1:32">
      <c r="A1881" s="3">
        <v>4056</v>
      </c>
      <c r="B1881" s="3" t="s">
        <v>31115</v>
      </c>
      <c r="C1881" s="3" t="s">
        <v>27119</v>
      </c>
      <c r="I1881" s="3">
        <v>4056</v>
      </c>
      <c r="J1881" s="5" t="s">
        <v>39084</v>
      </c>
      <c r="K1881" s="5" t="s">
        <v>39085</v>
      </c>
      <c r="R1881" s="5" t="str">
        <f t="shared" si="204"/>
        <v>U+08BE4</v>
      </c>
      <c r="S1881" s="5" t="str">
        <f t="shared" si="205"/>
        <v>U+08ACD</v>
      </c>
      <c r="T1881" s="5" t="str">
        <f t="shared" si="206"/>
        <v/>
      </c>
      <c r="U1881" s="5" t="str">
        <f t="shared" si="207"/>
        <v/>
      </c>
      <c r="V1881" s="5" t="str">
        <f t="shared" si="208"/>
        <v/>
      </c>
      <c r="W1881" s="5" t="str">
        <f t="shared" si="209"/>
        <v/>
      </c>
      <c r="X1881" s="5" t="str">
        <f t="shared" si="210"/>
        <v/>
      </c>
      <c r="Z1881" s="5" t="s">
        <v>31114</v>
      </c>
      <c r="AA1881" s="5" t="s">
        <v>27118</v>
      </c>
      <c r="AB1881" s="5" t="s">
        <v>34218</v>
      </c>
      <c r="AC1881" s="5" t="s">
        <v>34218</v>
      </c>
      <c r="AD1881" s="5" t="s">
        <v>34218</v>
      </c>
      <c r="AE1881" s="5" t="s">
        <v>34218</v>
      </c>
      <c r="AF1881" s="5" t="s">
        <v>34218</v>
      </c>
    </row>
    <row r="1882" spans="1:32">
      <c r="A1882" s="3">
        <v>4057</v>
      </c>
      <c r="B1882" s="3" t="s">
        <v>31117</v>
      </c>
      <c r="C1882" s="3" t="s">
        <v>1795</v>
      </c>
      <c r="I1882" s="3">
        <v>4057</v>
      </c>
      <c r="J1882" s="5" t="s">
        <v>39086</v>
      </c>
      <c r="K1882" s="5" t="s">
        <v>39087</v>
      </c>
      <c r="R1882" s="5" t="str">
        <f t="shared" si="204"/>
        <v>U+08BE7</v>
      </c>
      <c r="S1882" s="5" t="str">
        <f t="shared" si="205"/>
        <v>U+08A6B</v>
      </c>
      <c r="T1882" s="5" t="str">
        <f t="shared" si="206"/>
        <v/>
      </c>
      <c r="U1882" s="5" t="str">
        <f t="shared" si="207"/>
        <v/>
      </c>
      <c r="V1882" s="5" t="str">
        <f t="shared" si="208"/>
        <v/>
      </c>
      <c r="W1882" s="5" t="str">
        <f t="shared" si="209"/>
        <v/>
      </c>
      <c r="X1882" s="5" t="str">
        <f t="shared" si="210"/>
        <v/>
      </c>
      <c r="Z1882" s="5" t="s">
        <v>31116</v>
      </c>
      <c r="AA1882" s="5" t="s">
        <v>1794</v>
      </c>
      <c r="AB1882" s="5" t="s">
        <v>34218</v>
      </c>
      <c r="AC1882" s="5" t="s">
        <v>34218</v>
      </c>
      <c r="AD1882" s="5" t="s">
        <v>34218</v>
      </c>
      <c r="AE1882" s="5" t="s">
        <v>34218</v>
      </c>
      <c r="AF1882" s="5" t="s">
        <v>34218</v>
      </c>
    </row>
    <row r="1883" spans="1:32">
      <c r="A1883" s="3">
        <v>4058</v>
      </c>
      <c r="B1883" s="3" t="s">
        <v>31119</v>
      </c>
      <c r="C1883" s="3" t="s">
        <v>7661</v>
      </c>
      <c r="I1883" s="3">
        <v>4058</v>
      </c>
      <c r="J1883" s="5" t="s">
        <v>39088</v>
      </c>
      <c r="K1883" s="5" t="s">
        <v>39089</v>
      </c>
      <c r="R1883" s="5" t="str">
        <f t="shared" si="204"/>
        <v>U+08BE8</v>
      </c>
      <c r="S1883" s="5" t="str">
        <f t="shared" si="205"/>
        <v>U+08AE2</v>
      </c>
      <c r="T1883" s="5" t="str">
        <f t="shared" si="206"/>
        <v/>
      </c>
      <c r="U1883" s="5" t="str">
        <f t="shared" si="207"/>
        <v/>
      </c>
      <c r="V1883" s="5" t="str">
        <f t="shared" si="208"/>
        <v/>
      </c>
      <c r="W1883" s="5" t="str">
        <f t="shared" si="209"/>
        <v/>
      </c>
      <c r="X1883" s="5" t="str">
        <f t="shared" si="210"/>
        <v/>
      </c>
      <c r="Z1883" s="5" t="s">
        <v>31118</v>
      </c>
      <c r="AA1883" s="5" t="s">
        <v>7660</v>
      </c>
      <c r="AB1883" s="5" t="s">
        <v>34218</v>
      </c>
      <c r="AC1883" s="5" t="s">
        <v>34218</v>
      </c>
      <c r="AD1883" s="5" t="s">
        <v>34218</v>
      </c>
      <c r="AE1883" s="5" t="s">
        <v>34218</v>
      </c>
      <c r="AF1883" s="5" t="s">
        <v>34218</v>
      </c>
    </row>
    <row r="1884" spans="1:32">
      <c r="A1884" s="3">
        <v>4059</v>
      </c>
      <c r="B1884" s="3" t="s">
        <v>31121</v>
      </c>
      <c r="C1884" s="3" t="s">
        <v>23277</v>
      </c>
      <c r="I1884" s="3">
        <v>4059</v>
      </c>
      <c r="J1884" s="5" t="s">
        <v>39090</v>
      </c>
      <c r="K1884" s="5" t="s">
        <v>39091</v>
      </c>
      <c r="R1884" s="5" t="str">
        <f t="shared" si="204"/>
        <v>U+08BE9</v>
      </c>
      <c r="S1884" s="5" t="str">
        <f t="shared" si="205"/>
        <v>U+08A61</v>
      </c>
      <c r="T1884" s="5" t="str">
        <f t="shared" si="206"/>
        <v/>
      </c>
      <c r="U1884" s="5" t="str">
        <f t="shared" si="207"/>
        <v/>
      </c>
      <c r="V1884" s="5" t="str">
        <f t="shared" si="208"/>
        <v/>
      </c>
      <c r="W1884" s="5" t="str">
        <f t="shared" si="209"/>
        <v/>
      </c>
      <c r="X1884" s="5" t="str">
        <f t="shared" si="210"/>
        <v/>
      </c>
      <c r="Z1884" s="5" t="s">
        <v>31120</v>
      </c>
      <c r="AA1884" s="5" t="s">
        <v>23276</v>
      </c>
      <c r="AB1884" s="5" t="s">
        <v>34218</v>
      </c>
      <c r="AC1884" s="5" t="s">
        <v>34218</v>
      </c>
      <c r="AD1884" s="5" t="s">
        <v>34218</v>
      </c>
      <c r="AE1884" s="5" t="s">
        <v>34218</v>
      </c>
      <c r="AF1884" s="5" t="s">
        <v>34218</v>
      </c>
    </row>
    <row r="1885" spans="1:32">
      <c r="A1885" s="3">
        <v>4066</v>
      </c>
      <c r="B1885" s="3" t="s">
        <v>18225</v>
      </c>
      <c r="D1885" s="6" t="s">
        <v>39092</v>
      </c>
      <c r="I1885" s="3">
        <v>4066</v>
      </c>
      <c r="J1885" s="5" t="s">
        <v>39093</v>
      </c>
      <c r="L1885" s="5" t="s">
        <v>39094</v>
      </c>
      <c r="R1885" s="5" t="str">
        <f t="shared" si="204"/>
        <v>U+059D7</v>
      </c>
      <c r="S1885" s="5" t="str">
        <f t="shared" si="205"/>
        <v/>
      </c>
      <c r="T1885" s="5" t="str">
        <f t="shared" si="206"/>
        <v>U+059CD</v>
      </c>
      <c r="U1885" s="5" t="str">
        <f t="shared" si="207"/>
        <v/>
      </c>
      <c r="V1885" s="5" t="str">
        <f t="shared" si="208"/>
        <v/>
      </c>
      <c r="W1885" s="5" t="str">
        <f t="shared" si="209"/>
        <v/>
      </c>
      <c r="X1885" s="5" t="str">
        <f t="shared" si="210"/>
        <v/>
      </c>
      <c r="Z1885" s="5" t="s">
        <v>18224</v>
      </c>
      <c r="AA1885" s="5" t="s">
        <v>34218</v>
      </c>
      <c r="AB1885" s="5" t="s">
        <v>39095</v>
      </c>
      <c r="AC1885" s="5" t="s">
        <v>34218</v>
      </c>
      <c r="AD1885" s="5" t="s">
        <v>34218</v>
      </c>
      <c r="AE1885" s="5" t="s">
        <v>34218</v>
      </c>
      <c r="AF1885" s="5" t="s">
        <v>34218</v>
      </c>
    </row>
    <row r="1886" spans="1:32">
      <c r="A1886" s="3">
        <v>4070</v>
      </c>
      <c r="B1886" s="3" t="s">
        <v>31123</v>
      </c>
      <c r="C1886" s="3" t="s">
        <v>15353</v>
      </c>
      <c r="I1886" s="3">
        <v>4070</v>
      </c>
      <c r="J1886" s="5" t="s">
        <v>39096</v>
      </c>
      <c r="K1886" s="5" t="s">
        <v>39097</v>
      </c>
      <c r="R1886" s="5" t="str">
        <f t="shared" si="204"/>
        <v>U+09A7D</v>
      </c>
      <c r="S1886" s="5" t="str">
        <f t="shared" si="205"/>
        <v>U+099D1</v>
      </c>
      <c r="T1886" s="5" t="str">
        <f t="shared" si="206"/>
        <v/>
      </c>
      <c r="U1886" s="5" t="str">
        <f t="shared" si="207"/>
        <v/>
      </c>
      <c r="V1886" s="5" t="str">
        <f t="shared" si="208"/>
        <v/>
      </c>
      <c r="W1886" s="5" t="str">
        <f t="shared" si="209"/>
        <v/>
      </c>
      <c r="X1886" s="5" t="str">
        <f t="shared" si="210"/>
        <v/>
      </c>
      <c r="Z1886" s="5" t="s">
        <v>31122</v>
      </c>
      <c r="AA1886" s="5" t="s">
        <v>15352</v>
      </c>
      <c r="AB1886" s="5" t="s">
        <v>34218</v>
      </c>
      <c r="AC1886" s="5" t="s">
        <v>34218</v>
      </c>
      <c r="AD1886" s="5" t="s">
        <v>34218</v>
      </c>
      <c r="AE1886" s="5" t="s">
        <v>34218</v>
      </c>
      <c r="AF1886" s="5" t="s">
        <v>34218</v>
      </c>
    </row>
    <row r="1887" spans="1:32">
      <c r="A1887" s="3">
        <v>4071</v>
      </c>
      <c r="B1887" s="3" t="s">
        <v>18619</v>
      </c>
      <c r="D1887" s="6" t="s">
        <v>39098</v>
      </c>
      <c r="I1887" s="3">
        <v>4071</v>
      </c>
      <c r="J1887" s="5" t="s">
        <v>39099</v>
      </c>
      <c r="L1887" s="5" t="s">
        <v>39100</v>
      </c>
      <c r="R1887" s="5" t="str">
        <f t="shared" si="204"/>
        <v>U+08671</v>
      </c>
      <c r="S1887" s="5" t="str">
        <f t="shared" si="205"/>
        <v/>
      </c>
      <c r="T1887" s="5" t="str">
        <f t="shared" si="206"/>
        <v>U+08768</v>
      </c>
      <c r="U1887" s="5" t="str">
        <f t="shared" si="207"/>
        <v/>
      </c>
      <c r="V1887" s="5" t="str">
        <f t="shared" si="208"/>
        <v/>
      </c>
      <c r="W1887" s="5" t="str">
        <f t="shared" si="209"/>
        <v/>
      </c>
      <c r="X1887" s="5" t="str">
        <f t="shared" si="210"/>
        <v/>
      </c>
      <c r="Z1887" s="5" t="s">
        <v>18618</v>
      </c>
      <c r="AA1887" s="5" t="s">
        <v>34218</v>
      </c>
      <c r="AB1887" s="5" t="s">
        <v>39101</v>
      </c>
      <c r="AC1887" s="5" t="s">
        <v>34218</v>
      </c>
      <c r="AD1887" s="5" t="s">
        <v>34218</v>
      </c>
      <c r="AE1887" s="5" t="s">
        <v>34218</v>
      </c>
      <c r="AF1887" s="5" t="s">
        <v>34218</v>
      </c>
    </row>
    <row r="1888" spans="1:32">
      <c r="A1888" s="3">
        <v>4074</v>
      </c>
      <c r="B1888" s="3" t="s">
        <v>31125</v>
      </c>
      <c r="C1888" s="3" t="s">
        <v>5553</v>
      </c>
      <c r="I1888" s="3">
        <v>4074</v>
      </c>
      <c r="J1888" s="5" t="s">
        <v>39102</v>
      </c>
      <c r="K1888" s="5" t="s">
        <v>39103</v>
      </c>
      <c r="R1888" s="5" t="str">
        <f t="shared" si="204"/>
        <v>U+07EC0</v>
      </c>
      <c r="S1888" s="5" t="str">
        <f t="shared" si="205"/>
        <v>U+07D3A</v>
      </c>
      <c r="T1888" s="5" t="str">
        <f t="shared" si="206"/>
        <v/>
      </c>
      <c r="U1888" s="5" t="str">
        <f t="shared" si="207"/>
        <v/>
      </c>
      <c r="V1888" s="5" t="str">
        <f t="shared" si="208"/>
        <v/>
      </c>
      <c r="W1888" s="5" t="str">
        <f t="shared" si="209"/>
        <v/>
      </c>
      <c r="X1888" s="5" t="str">
        <f t="shared" si="210"/>
        <v/>
      </c>
      <c r="Z1888" s="5" t="s">
        <v>31124</v>
      </c>
      <c r="AA1888" s="5" t="s">
        <v>5552</v>
      </c>
      <c r="AB1888" s="5" t="s">
        <v>34218</v>
      </c>
      <c r="AC1888" s="5" t="s">
        <v>34218</v>
      </c>
      <c r="AD1888" s="5" t="s">
        <v>34218</v>
      </c>
      <c r="AE1888" s="5" t="s">
        <v>34218</v>
      </c>
      <c r="AF1888" s="5" t="s">
        <v>34218</v>
      </c>
    </row>
    <row r="1889" spans="1:32">
      <c r="A1889" s="3">
        <v>4075</v>
      </c>
      <c r="B1889" s="3" t="s">
        <v>31127</v>
      </c>
      <c r="C1889" s="3" t="s">
        <v>22891</v>
      </c>
      <c r="D1889" s="6" t="s">
        <v>22899</v>
      </c>
      <c r="I1889" s="3">
        <v>4075</v>
      </c>
      <c r="J1889" s="5" t="s">
        <v>39104</v>
      </c>
      <c r="K1889" s="5" t="s">
        <v>39105</v>
      </c>
      <c r="L1889" s="5" t="s">
        <v>39106</v>
      </c>
      <c r="R1889" s="5" t="str">
        <f t="shared" si="204"/>
        <v>U+07EC1</v>
      </c>
      <c r="S1889" s="5" t="str">
        <f t="shared" si="205"/>
        <v>U+07D32</v>
      </c>
      <c r="T1889" s="5" t="str">
        <f t="shared" si="206"/>
        <v>U+07D4F</v>
      </c>
      <c r="U1889" s="5" t="str">
        <f t="shared" si="207"/>
        <v/>
      </c>
      <c r="V1889" s="5" t="str">
        <f t="shared" si="208"/>
        <v/>
      </c>
      <c r="W1889" s="5" t="str">
        <f t="shared" si="209"/>
        <v/>
      </c>
      <c r="X1889" s="5" t="str">
        <f t="shared" si="210"/>
        <v/>
      </c>
      <c r="Z1889" s="5" t="s">
        <v>31126</v>
      </c>
      <c r="AA1889" s="5" t="s">
        <v>22890</v>
      </c>
      <c r="AB1889" s="5" t="s">
        <v>22898</v>
      </c>
      <c r="AC1889" s="5" t="s">
        <v>34218</v>
      </c>
      <c r="AD1889" s="5" t="s">
        <v>34218</v>
      </c>
      <c r="AE1889" s="5" t="s">
        <v>34218</v>
      </c>
      <c r="AF1889" s="5" t="s">
        <v>34218</v>
      </c>
    </row>
    <row r="1890" spans="1:32">
      <c r="A1890" s="3">
        <v>4076</v>
      </c>
      <c r="B1890" s="3" t="s">
        <v>31129</v>
      </c>
      <c r="C1890" s="3" t="s">
        <v>5229</v>
      </c>
      <c r="I1890" s="3">
        <v>4076</v>
      </c>
      <c r="J1890" s="5" t="s">
        <v>39107</v>
      </c>
      <c r="K1890" s="5" t="s">
        <v>39108</v>
      </c>
      <c r="R1890" s="5" t="str">
        <f t="shared" si="204"/>
        <v>U+07EC2</v>
      </c>
      <c r="S1890" s="5" t="str">
        <f t="shared" si="205"/>
        <v>U+07D31</v>
      </c>
      <c r="T1890" s="5" t="str">
        <f t="shared" si="206"/>
        <v/>
      </c>
      <c r="U1890" s="5" t="str">
        <f t="shared" si="207"/>
        <v/>
      </c>
      <c r="V1890" s="5" t="str">
        <f t="shared" si="208"/>
        <v/>
      </c>
      <c r="W1890" s="5" t="str">
        <f t="shared" si="209"/>
        <v/>
      </c>
      <c r="X1890" s="5" t="str">
        <f t="shared" si="210"/>
        <v/>
      </c>
      <c r="Z1890" s="5" t="s">
        <v>31128</v>
      </c>
      <c r="AA1890" s="5" t="s">
        <v>5228</v>
      </c>
      <c r="AB1890" s="5" t="s">
        <v>34218</v>
      </c>
      <c r="AC1890" s="5" t="s">
        <v>34218</v>
      </c>
      <c r="AD1890" s="5" t="s">
        <v>34218</v>
      </c>
      <c r="AE1890" s="5" t="s">
        <v>34218</v>
      </c>
      <c r="AF1890" s="5" t="s">
        <v>34218</v>
      </c>
    </row>
    <row r="1891" spans="1:32">
      <c r="A1891" s="3">
        <v>4077</v>
      </c>
      <c r="B1891" s="3" t="s">
        <v>31131</v>
      </c>
      <c r="C1891" s="3" t="s">
        <v>19167</v>
      </c>
      <c r="I1891" s="3">
        <v>4077</v>
      </c>
      <c r="J1891" s="5" t="s">
        <v>39109</v>
      </c>
      <c r="K1891" s="5" t="s">
        <v>39110</v>
      </c>
      <c r="R1891" s="5" t="str">
        <f t="shared" si="204"/>
        <v>U+09A77</v>
      </c>
      <c r="S1891" s="5" t="str">
        <f t="shared" si="205"/>
        <v>U+099DF</v>
      </c>
      <c r="T1891" s="5" t="str">
        <f t="shared" si="206"/>
        <v/>
      </c>
      <c r="U1891" s="5" t="str">
        <f t="shared" si="207"/>
        <v/>
      </c>
      <c r="V1891" s="5" t="str">
        <f t="shared" si="208"/>
        <v/>
      </c>
      <c r="W1891" s="5" t="str">
        <f t="shared" si="209"/>
        <v/>
      </c>
      <c r="X1891" s="5" t="str">
        <f t="shared" si="210"/>
        <v/>
      </c>
      <c r="Z1891" s="5" t="s">
        <v>31130</v>
      </c>
      <c r="AA1891" s="5" t="s">
        <v>19166</v>
      </c>
      <c r="AB1891" s="5" t="s">
        <v>34218</v>
      </c>
      <c r="AC1891" s="5" t="s">
        <v>34218</v>
      </c>
      <c r="AD1891" s="5" t="s">
        <v>34218</v>
      </c>
      <c r="AE1891" s="5" t="s">
        <v>34218</v>
      </c>
      <c r="AF1891" s="5" t="s">
        <v>34218</v>
      </c>
    </row>
    <row r="1892" spans="1:32">
      <c r="A1892" s="3">
        <v>4078</v>
      </c>
      <c r="B1892" s="3" t="s">
        <v>31133</v>
      </c>
      <c r="C1892" s="3" t="s">
        <v>5391</v>
      </c>
      <c r="I1892" s="3">
        <v>4078</v>
      </c>
      <c r="J1892" s="5" t="s">
        <v>39111</v>
      </c>
      <c r="K1892" s="5" t="s">
        <v>39112</v>
      </c>
      <c r="R1892" s="5" t="str">
        <f t="shared" si="204"/>
        <v>U+09A78</v>
      </c>
      <c r="S1892" s="5" t="str">
        <f t="shared" si="205"/>
        <v>U+099D9</v>
      </c>
      <c r="T1892" s="5" t="str">
        <f t="shared" si="206"/>
        <v/>
      </c>
      <c r="U1892" s="5" t="str">
        <f t="shared" si="207"/>
        <v/>
      </c>
      <c r="V1892" s="5" t="str">
        <f t="shared" si="208"/>
        <v/>
      </c>
      <c r="W1892" s="5" t="str">
        <f t="shared" si="209"/>
        <v/>
      </c>
      <c r="X1892" s="5" t="str">
        <f t="shared" si="210"/>
        <v/>
      </c>
      <c r="Z1892" s="5" t="s">
        <v>31132</v>
      </c>
      <c r="AA1892" s="5" t="s">
        <v>5390</v>
      </c>
      <c r="AB1892" s="5" t="s">
        <v>34218</v>
      </c>
      <c r="AC1892" s="5" t="s">
        <v>34218</v>
      </c>
      <c r="AD1892" s="5" t="s">
        <v>34218</v>
      </c>
      <c r="AE1892" s="5" t="s">
        <v>34218</v>
      </c>
      <c r="AF1892" s="5" t="s">
        <v>34218</v>
      </c>
    </row>
    <row r="1893" spans="1:32">
      <c r="A1893" s="3">
        <v>4079</v>
      </c>
      <c r="B1893" s="3" t="s">
        <v>31135</v>
      </c>
      <c r="C1893" s="3" t="s">
        <v>27627</v>
      </c>
      <c r="I1893" s="3">
        <v>4079</v>
      </c>
      <c r="J1893" s="5" t="s">
        <v>39113</v>
      </c>
      <c r="K1893" s="5" t="s">
        <v>39114</v>
      </c>
      <c r="R1893" s="5" t="str">
        <f t="shared" si="204"/>
        <v>U+07EC9</v>
      </c>
      <c r="S1893" s="5" t="str">
        <f t="shared" si="205"/>
        <v>U+07E10</v>
      </c>
      <c r="T1893" s="5" t="str">
        <f t="shared" si="206"/>
        <v/>
      </c>
      <c r="U1893" s="5" t="str">
        <f t="shared" si="207"/>
        <v/>
      </c>
      <c r="V1893" s="5" t="str">
        <f t="shared" si="208"/>
        <v/>
      </c>
      <c r="W1893" s="5" t="str">
        <f t="shared" si="209"/>
        <v/>
      </c>
      <c r="X1893" s="5" t="str">
        <f t="shared" si="210"/>
        <v/>
      </c>
      <c r="Z1893" s="5" t="s">
        <v>31134</v>
      </c>
      <c r="AA1893" s="5" t="s">
        <v>27626</v>
      </c>
      <c r="AB1893" s="5" t="s">
        <v>34218</v>
      </c>
      <c r="AC1893" s="5" t="s">
        <v>34218</v>
      </c>
      <c r="AD1893" s="5" t="s">
        <v>34218</v>
      </c>
      <c r="AE1893" s="5" t="s">
        <v>34218</v>
      </c>
      <c r="AF1893" s="5" t="s">
        <v>34218</v>
      </c>
    </row>
    <row r="1894" spans="1:32">
      <c r="A1894" s="3">
        <v>4080</v>
      </c>
      <c r="B1894" s="3" t="s">
        <v>31137</v>
      </c>
      <c r="C1894" s="3" t="s">
        <v>2687</v>
      </c>
      <c r="I1894" s="3">
        <v>4080</v>
      </c>
      <c r="J1894" s="5" t="s">
        <v>39115</v>
      </c>
      <c r="K1894" s="5" t="s">
        <v>39116</v>
      </c>
      <c r="R1894" s="5" t="str">
        <f t="shared" si="204"/>
        <v>U+07ECC</v>
      </c>
      <c r="S1894" s="5" t="str">
        <f t="shared" si="205"/>
        <v>U+07D40</v>
      </c>
      <c r="T1894" s="5" t="str">
        <f t="shared" si="206"/>
        <v/>
      </c>
      <c r="U1894" s="5" t="str">
        <f t="shared" si="207"/>
        <v/>
      </c>
      <c r="V1894" s="5" t="str">
        <f t="shared" si="208"/>
        <v/>
      </c>
      <c r="W1894" s="5" t="str">
        <f t="shared" si="209"/>
        <v/>
      </c>
      <c r="X1894" s="5" t="str">
        <f t="shared" si="210"/>
        <v/>
      </c>
      <c r="Z1894" s="5" t="s">
        <v>31136</v>
      </c>
      <c r="AA1894" s="5" t="s">
        <v>2686</v>
      </c>
      <c r="AB1894" s="5" t="s">
        <v>34218</v>
      </c>
      <c r="AC1894" s="5" t="s">
        <v>34218</v>
      </c>
      <c r="AD1894" s="5" t="s">
        <v>34218</v>
      </c>
      <c r="AE1894" s="5" t="s">
        <v>34218</v>
      </c>
      <c r="AF1894" s="5" t="s">
        <v>34218</v>
      </c>
    </row>
    <row r="1895" spans="1:32">
      <c r="A1895" s="3">
        <v>4081</v>
      </c>
      <c r="B1895" s="3" t="s">
        <v>31139</v>
      </c>
      <c r="C1895" s="3" t="s">
        <v>24933</v>
      </c>
      <c r="I1895" s="3">
        <v>4081</v>
      </c>
      <c r="J1895" s="5" t="s">
        <v>39117</v>
      </c>
      <c r="K1895" s="5" t="s">
        <v>39118</v>
      </c>
      <c r="R1895" s="5" t="str">
        <f t="shared" si="204"/>
        <v>U+09A7F</v>
      </c>
      <c r="S1895" s="5" t="str">
        <f t="shared" si="205"/>
        <v>U+09A5B</v>
      </c>
      <c r="T1895" s="5" t="str">
        <f t="shared" si="206"/>
        <v/>
      </c>
      <c r="U1895" s="5" t="str">
        <f t="shared" si="207"/>
        <v/>
      </c>
      <c r="V1895" s="5" t="str">
        <f t="shared" si="208"/>
        <v/>
      </c>
      <c r="W1895" s="5" t="str">
        <f t="shared" si="209"/>
        <v/>
      </c>
      <c r="X1895" s="5" t="str">
        <f t="shared" si="210"/>
        <v/>
      </c>
      <c r="Z1895" s="5" t="s">
        <v>31138</v>
      </c>
      <c r="AA1895" s="5" t="s">
        <v>24932</v>
      </c>
      <c r="AB1895" s="5" t="s">
        <v>34218</v>
      </c>
      <c r="AC1895" s="5" t="s">
        <v>34218</v>
      </c>
      <c r="AD1895" s="5" t="s">
        <v>34218</v>
      </c>
      <c r="AE1895" s="5" t="s">
        <v>34218</v>
      </c>
      <c r="AF1895" s="5" t="s">
        <v>34218</v>
      </c>
    </row>
    <row r="1896" spans="1:32">
      <c r="A1896" s="3">
        <v>4082</v>
      </c>
      <c r="B1896" s="3" t="s">
        <v>31141</v>
      </c>
      <c r="C1896" s="3" t="s">
        <v>19697</v>
      </c>
      <c r="I1896" s="3">
        <v>4082</v>
      </c>
      <c r="J1896" s="5" t="s">
        <v>39119</v>
      </c>
      <c r="K1896" s="5" t="s">
        <v>39120</v>
      </c>
      <c r="R1896" s="5" t="str">
        <f t="shared" si="204"/>
        <v>U+09A80</v>
      </c>
      <c r="S1896" s="5" t="str">
        <f t="shared" si="205"/>
        <v>U+099D8</v>
      </c>
      <c r="T1896" s="5" t="str">
        <f t="shared" si="206"/>
        <v/>
      </c>
      <c r="U1896" s="5" t="str">
        <f t="shared" si="207"/>
        <v/>
      </c>
      <c r="V1896" s="5" t="str">
        <f t="shared" si="208"/>
        <v/>
      </c>
      <c r="W1896" s="5" t="str">
        <f t="shared" si="209"/>
        <v/>
      </c>
      <c r="X1896" s="5" t="str">
        <f t="shared" si="210"/>
        <v/>
      </c>
      <c r="Z1896" s="5" t="s">
        <v>31140</v>
      </c>
      <c r="AA1896" s="5" t="s">
        <v>19696</v>
      </c>
      <c r="AB1896" s="5" t="s">
        <v>34218</v>
      </c>
      <c r="AC1896" s="5" t="s">
        <v>34218</v>
      </c>
      <c r="AD1896" s="5" t="s">
        <v>34218</v>
      </c>
      <c r="AE1896" s="5" t="s">
        <v>34218</v>
      </c>
      <c r="AF1896" s="5" t="s">
        <v>34218</v>
      </c>
    </row>
    <row r="1897" spans="1:32">
      <c r="A1897" s="3">
        <v>4085</v>
      </c>
      <c r="B1897" s="3" t="s">
        <v>31143</v>
      </c>
      <c r="D1897" s="6" t="s">
        <v>4651</v>
      </c>
      <c r="I1897" s="3">
        <v>4085</v>
      </c>
      <c r="J1897" s="5" t="s">
        <v>39121</v>
      </c>
      <c r="L1897" s="5" t="s">
        <v>39122</v>
      </c>
      <c r="R1897" s="5" t="str">
        <f t="shared" si="204"/>
        <v>U+073D0</v>
      </c>
      <c r="S1897" s="5" t="str">
        <f t="shared" si="205"/>
        <v/>
      </c>
      <c r="T1897" s="5" t="str">
        <f t="shared" si="206"/>
        <v>U+0743A</v>
      </c>
      <c r="U1897" s="5" t="str">
        <f t="shared" si="207"/>
        <v/>
      </c>
      <c r="V1897" s="5" t="str">
        <f t="shared" si="208"/>
        <v/>
      </c>
      <c r="W1897" s="5" t="str">
        <f t="shared" si="209"/>
        <v/>
      </c>
      <c r="X1897" s="5" t="str">
        <f t="shared" si="210"/>
        <v/>
      </c>
      <c r="Z1897" s="5" t="s">
        <v>31142</v>
      </c>
      <c r="AA1897" s="5" t="s">
        <v>34218</v>
      </c>
      <c r="AB1897" s="5" t="s">
        <v>4650</v>
      </c>
      <c r="AC1897" s="5" t="s">
        <v>34218</v>
      </c>
      <c r="AD1897" s="5" t="s">
        <v>34218</v>
      </c>
      <c r="AE1897" s="5" t="s">
        <v>34218</v>
      </c>
      <c r="AF1897" s="5" t="s">
        <v>34218</v>
      </c>
    </row>
    <row r="1898" spans="1:32">
      <c r="A1898" s="3">
        <v>4087</v>
      </c>
      <c r="B1898" s="3" t="s">
        <v>31145</v>
      </c>
      <c r="C1898" s="3" t="s">
        <v>13013</v>
      </c>
      <c r="I1898" s="3">
        <v>4087</v>
      </c>
      <c r="J1898" s="5" t="s">
        <v>39123</v>
      </c>
      <c r="K1898" s="5" t="s">
        <v>39124</v>
      </c>
      <c r="R1898" s="5" t="str">
        <f t="shared" si="204"/>
        <v>U+073D1</v>
      </c>
      <c r="S1898" s="5" t="str">
        <f t="shared" si="205"/>
        <v>U+074CF</v>
      </c>
      <c r="T1898" s="5" t="str">
        <f t="shared" si="206"/>
        <v/>
      </c>
      <c r="U1898" s="5" t="str">
        <f t="shared" si="207"/>
        <v/>
      </c>
      <c r="V1898" s="5" t="str">
        <f t="shared" si="208"/>
        <v/>
      </c>
      <c r="W1898" s="5" t="str">
        <f t="shared" si="209"/>
        <v/>
      </c>
      <c r="X1898" s="5" t="str">
        <f t="shared" si="210"/>
        <v/>
      </c>
      <c r="Z1898" s="5" t="s">
        <v>31144</v>
      </c>
      <c r="AA1898" s="5" t="s">
        <v>13012</v>
      </c>
      <c r="AB1898" s="5" t="s">
        <v>34218</v>
      </c>
      <c r="AC1898" s="5" t="s">
        <v>34218</v>
      </c>
      <c r="AD1898" s="5" t="s">
        <v>34218</v>
      </c>
      <c r="AE1898" s="5" t="s">
        <v>34218</v>
      </c>
      <c r="AF1898" s="5" t="s">
        <v>34218</v>
      </c>
    </row>
    <row r="1899" spans="1:32">
      <c r="A1899" s="3">
        <v>4088</v>
      </c>
      <c r="B1899" s="3" t="s">
        <v>3317</v>
      </c>
      <c r="D1899" s="6" t="s">
        <v>3339</v>
      </c>
      <c r="I1899" s="3">
        <v>4088</v>
      </c>
      <c r="J1899" s="5" t="s">
        <v>39125</v>
      </c>
      <c r="L1899" s="5" t="s">
        <v>39126</v>
      </c>
      <c r="R1899" s="5" t="str">
        <f t="shared" si="204"/>
        <v>U+073B3</v>
      </c>
      <c r="S1899" s="5" t="str">
        <f t="shared" si="205"/>
        <v/>
      </c>
      <c r="T1899" s="5" t="str">
        <f t="shared" si="206"/>
        <v>U+07447</v>
      </c>
      <c r="U1899" s="5" t="str">
        <f t="shared" si="207"/>
        <v/>
      </c>
      <c r="V1899" s="5" t="str">
        <f t="shared" si="208"/>
        <v/>
      </c>
      <c r="W1899" s="5" t="str">
        <f t="shared" si="209"/>
        <v/>
      </c>
      <c r="X1899" s="5" t="str">
        <f t="shared" si="210"/>
        <v/>
      </c>
      <c r="Z1899" s="5" t="s">
        <v>3316</v>
      </c>
      <c r="AA1899" s="5" t="s">
        <v>34218</v>
      </c>
      <c r="AB1899" s="5" t="s">
        <v>3338</v>
      </c>
      <c r="AC1899" s="5" t="s">
        <v>34218</v>
      </c>
      <c r="AD1899" s="5" t="s">
        <v>34218</v>
      </c>
      <c r="AE1899" s="5" t="s">
        <v>34218</v>
      </c>
      <c r="AF1899" s="5" t="s">
        <v>34218</v>
      </c>
    </row>
    <row r="1900" spans="1:32">
      <c r="A1900" s="3">
        <v>4090</v>
      </c>
      <c r="B1900" s="3" t="s">
        <v>31147</v>
      </c>
      <c r="C1900" s="3" t="s">
        <v>6435</v>
      </c>
      <c r="I1900" s="3">
        <v>4090</v>
      </c>
      <c r="J1900" s="5" t="s">
        <v>39127</v>
      </c>
      <c r="K1900" s="5" t="s">
        <v>39128</v>
      </c>
      <c r="R1900" s="5" t="str">
        <f t="shared" si="204"/>
        <v>U+09878</v>
      </c>
      <c r="S1900" s="5" t="str">
        <f t="shared" si="205"/>
        <v>U+09807</v>
      </c>
      <c r="T1900" s="5" t="str">
        <f t="shared" si="206"/>
        <v/>
      </c>
      <c r="U1900" s="5" t="str">
        <f t="shared" si="207"/>
        <v/>
      </c>
      <c r="V1900" s="5" t="str">
        <f t="shared" si="208"/>
        <v/>
      </c>
      <c r="W1900" s="5" t="str">
        <f t="shared" si="209"/>
        <v/>
      </c>
      <c r="X1900" s="5" t="str">
        <f t="shared" si="210"/>
        <v/>
      </c>
      <c r="Z1900" s="5" t="s">
        <v>31146</v>
      </c>
      <c r="AA1900" s="5" t="s">
        <v>6434</v>
      </c>
      <c r="AB1900" s="5" t="s">
        <v>34218</v>
      </c>
      <c r="AC1900" s="5" t="s">
        <v>34218</v>
      </c>
      <c r="AD1900" s="5" t="s">
        <v>34218</v>
      </c>
      <c r="AE1900" s="5" t="s">
        <v>34218</v>
      </c>
      <c r="AF1900" s="5" t="s">
        <v>34218</v>
      </c>
    </row>
    <row r="1901" spans="1:32">
      <c r="A1901" s="3">
        <v>4094</v>
      </c>
      <c r="B1901" s="3" t="s">
        <v>31149</v>
      </c>
      <c r="C1901" s="3" t="s">
        <v>23717</v>
      </c>
      <c r="I1901" s="3">
        <v>4094</v>
      </c>
      <c r="J1901" s="5" t="s">
        <v>39129</v>
      </c>
      <c r="K1901" s="5" t="s">
        <v>39130</v>
      </c>
      <c r="R1901" s="5" t="str">
        <f t="shared" si="204"/>
        <v>U+057AD</v>
      </c>
      <c r="S1901" s="5" t="str">
        <f t="shared" si="205"/>
        <v>U+057E1</v>
      </c>
      <c r="T1901" s="5" t="str">
        <f t="shared" si="206"/>
        <v/>
      </c>
      <c r="U1901" s="5" t="str">
        <f t="shared" si="207"/>
        <v/>
      </c>
      <c r="V1901" s="5" t="str">
        <f t="shared" si="208"/>
        <v/>
      </c>
      <c r="W1901" s="5" t="str">
        <f t="shared" si="209"/>
        <v/>
      </c>
      <c r="X1901" s="5" t="str">
        <f t="shared" si="210"/>
        <v/>
      </c>
      <c r="Z1901" s="5" t="s">
        <v>31148</v>
      </c>
      <c r="AA1901" s="5" t="s">
        <v>23716</v>
      </c>
      <c r="AB1901" s="5" t="s">
        <v>34218</v>
      </c>
      <c r="AC1901" s="5" t="s">
        <v>34218</v>
      </c>
      <c r="AD1901" s="5" t="s">
        <v>34218</v>
      </c>
      <c r="AE1901" s="5" t="s">
        <v>34218</v>
      </c>
      <c r="AF1901" s="5" t="s">
        <v>34218</v>
      </c>
    </row>
    <row r="1902" spans="1:32">
      <c r="A1902" s="3">
        <v>4095</v>
      </c>
      <c r="B1902" s="3" t="s">
        <v>31151</v>
      </c>
      <c r="C1902" s="3" t="s">
        <v>27843</v>
      </c>
      <c r="I1902" s="3">
        <v>4095</v>
      </c>
      <c r="J1902" s="5" t="s">
        <v>39131</v>
      </c>
      <c r="K1902" s="5" t="s">
        <v>39132</v>
      </c>
      <c r="R1902" s="5" t="str">
        <f t="shared" si="204"/>
        <v>U+0631D</v>
      </c>
      <c r="S1902" s="5" t="str">
        <f t="shared" si="205"/>
        <v>U+064BE</v>
      </c>
      <c r="T1902" s="5" t="str">
        <f t="shared" si="206"/>
        <v/>
      </c>
      <c r="U1902" s="5" t="str">
        <f t="shared" si="207"/>
        <v/>
      </c>
      <c r="V1902" s="5" t="str">
        <f t="shared" si="208"/>
        <v/>
      </c>
      <c r="W1902" s="5" t="str">
        <f t="shared" si="209"/>
        <v/>
      </c>
      <c r="X1902" s="5" t="str">
        <f t="shared" si="210"/>
        <v/>
      </c>
      <c r="Z1902" s="5" t="s">
        <v>31150</v>
      </c>
      <c r="AA1902" s="5" t="s">
        <v>27842</v>
      </c>
      <c r="AB1902" s="5" t="s">
        <v>34218</v>
      </c>
      <c r="AC1902" s="5" t="s">
        <v>34218</v>
      </c>
      <c r="AD1902" s="5" t="s">
        <v>34218</v>
      </c>
      <c r="AE1902" s="5" t="s">
        <v>34218</v>
      </c>
      <c r="AF1902" s="5" t="s">
        <v>34218</v>
      </c>
    </row>
    <row r="1903" spans="1:32">
      <c r="A1903" s="3">
        <v>4097</v>
      </c>
      <c r="B1903" s="3" t="s">
        <v>31153</v>
      </c>
      <c r="C1903" s="3" t="s">
        <v>19621</v>
      </c>
      <c r="I1903" s="3">
        <v>4097</v>
      </c>
      <c r="J1903" s="5" t="s">
        <v>39133</v>
      </c>
      <c r="K1903" s="5" t="s">
        <v>39134</v>
      </c>
      <c r="R1903" s="5" t="str">
        <f t="shared" si="204"/>
        <v>U+0631E</v>
      </c>
      <c r="S1903" s="5" t="str">
        <f t="shared" si="205"/>
        <v>U+064BB</v>
      </c>
      <c r="T1903" s="5" t="str">
        <f t="shared" si="206"/>
        <v/>
      </c>
      <c r="U1903" s="5" t="str">
        <f t="shared" si="207"/>
        <v/>
      </c>
      <c r="V1903" s="5" t="str">
        <f t="shared" si="208"/>
        <v/>
      </c>
      <c r="W1903" s="5" t="str">
        <f t="shared" si="209"/>
        <v/>
      </c>
      <c r="X1903" s="5" t="str">
        <f t="shared" si="210"/>
        <v/>
      </c>
      <c r="Z1903" s="5" t="s">
        <v>31152</v>
      </c>
      <c r="AA1903" s="5" t="s">
        <v>19620</v>
      </c>
      <c r="AB1903" s="5" t="s">
        <v>34218</v>
      </c>
      <c r="AC1903" s="5" t="s">
        <v>34218</v>
      </c>
      <c r="AD1903" s="5" t="s">
        <v>34218</v>
      </c>
      <c r="AE1903" s="5" t="s">
        <v>34218</v>
      </c>
      <c r="AF1903" s="5" t="s">
        <v>34218</v>
      </c>
    </row>
    <row r="1904" spans="1:32">
      <c r="A1904" s="3">
        <v>4100</v>
      </c>
      <c r="B1904" s="3" t="s">
        <v>31155</v>
      </c>
      <c r="C1904" s="3" t="s">
        <v>839</v>
      </c>
      <c r="I1904" s="3">
        <v>4100</v>
      </c>
      <c r="J1904" s="5" t="s">
        <v>39135</v>
      </c>
      <c r="K1904" s="5" t="s">
        <v>39136</v>
      </c>
      <c r="R1904" s="5" t="str">
        <f t="shared" si="204"/>
        <v>U+08D32</v>
      </c>
      <c r="S1904" s="5" t="str">
        <f t="shared" si="205"/>
        <v>U+08CC1</v>
      </c>
      <c r="T1904" s="5" t="str">
        <f t="shared" si="206"/>
        <v/>
      </c>
      <c r="U1904" s="5" t="str">
        <f t="shared" si="207"/>
        <v/>
      </c>
      <c r="V1904" s="5" t="str">
        <f t="shared" si="208"/>
        <v/>
      </c>
      <c r="W1904" s="5" t="str">
        <f t="shared" si="209"/>
        <v/>
      </c>
      <c r="X1904" s="5" t="str">
        <f t="shared" si="210"/>
        <v/>
      </c>
      <c r="Z1904" s="5" t="s">
        <v>31154</v>
      </c>
      <c r="AA1904" s="5" t="s">
        <v>838</v>
      </c>
      <c r="AB1904" s="5" t="s">
        <v>34218</v>
      </c>
      <c r="AC1904" s="5" t="s">
        <v>34218</v>
      </c>
      <c r="AD1904" s="5" t="s">
        <v>34218</v>
      </c>
      <c r="AE1904" s="5" t="s">
        <v>34218</v>
      </c>
      <c r="AF1904" s="5" t="s">
        <v>34218</v>
      </c>
    </row>
    <row r="1905" spans="1:32">
      <c r="A1905" s="3">
        <v>4101</v>
      </c>
      <c r="B1905" s="3" t="s">
        <v>31157</v>
      </c>
      <c r="C1905" s="3" t="s">
        <v>3527</v>
      </c>
      <c r="I1905" s="3">
        <v>4101</v>
      </c>
      <c r="J1905" s="5" t="s">
        <v>39137</v>
      </c>
      <c r="K1905" s="5" t="s">
        <v>39138</v>
      </c>
      <c r="R1905" s="5" t="str">
        <f t="shared" si="204"/>
        <v>U+057B1</v>
      </c>
      <c r="S1905" s="5" t="str">
        <f t="shared" si="205"/>
        <v>U+058CB</v>
      </c>
      <c r="T1905" s="5" t="str">
        <f t="shared" si="206"/>
        <v/>
      </c>
      <c r="U1905" s="5" t="str">
        <f t="shared" si="207"/>
        <v/>
      </c>
      <c r="V1905" s="5" t="str">
        <f t="shared" si="208"/>
        <v/>
      </c>
      <c r="W1905" s="5" t="str">
        <f t="shared" si="209"/>
        <v/>
      </c>
      <c r="X1905" s="5" t="str">
        <f t="shared" si="210"/>
        <v/>
      </c>
      <c r="Z1905" s="5" t="s">
        <v>31156</v>
      </c>
      <c r="AA1905" s="5" t="s">
        <v>3526</v>
      </c>
      <c r="AB1905" s="5" t="s">
        <v>34218</v>
      </c>
      <c r="AC1905" s="5" t="s">
        <v>34218</v>
      </c>
      <c r="AD1905" s="5" t="s">
        <v>34218</v>
      </c>
      <c r="AE1905" s="5" t="s">
        <v>34218</v>
      </c>
      <c r="AF1905" s="5" t="s">
        <v>34218</v>
      </c>
    </row>
    <row r="1906" spans="1:32">
      <c r="A1906" s="3">
        <v>4106</v>
      </c>
      <c r="B1906" s="3" t="s">
        <v>31159</v>
      </c>
      <c r="C1906" s="3" t="s">
        <v>22395</v>
      </c>
      <c r="I1906" s="3">
        <v>4106</v>
      </c>
      <c r="J1906" s="5" t="s">
        <v>39139</v>
      </c>
      <c r="K1906" s="5" t="s">
        <v>39140</v>
      </c>
      <c r="R1906" s="5" t="str">
        <f t="shared" si="204"/>
        <v>U+06326</v>
      </c>
      <c r="S1906" s="5" t="str">
        <f t="shared" si="205"/>
        <v>U+0648F</v>
      </c>
      <c r="T1906" s="5" t="str">
        <f t="shared" si="206"/>
        <v/>
      </c>
      <c r="U1906" s="5" t="str">
        <f t="shared" si="207"/>
        <v/>
      </c>
      <c r="V1906" s="5" t="str">
        <f t="shared" si="208"/>
        <v/>
      </c>
      <c r="W1906" s="5" t="str">
        <f t="shared" si="209"/>
        <v/>
      </c>
      <c r="X1906" s="5" t="str">
        <f t="shared" si="210"/>
        <v/>
      </c>
      <c r="Z1906" s="5" t="s">
        <v>31158</v>
      </c>
      <c r="AA1906" s="5" t="s">
        <v>22394</v>
      </c>
      <c r="AB1906" s="5" t="s">
        <v>34218</v>
      </c>
      <c r="AC1906" s="5" t="s">
        <v>34218</v>
      </c>
      <c r="AD1906" s="5" t="s">
        <v>34218</v>
      </c>
      <c r="AE1906" s="5" t="s">
        <v>34218</v>
      </c>
      <c r="AF1906" s="5" t="s">
        <v>34218</v>
      </c>
    </row>
    <row r="1907" spans="1:32">
      <c r="A1907" s="3">
        <v>4109</v>
      </c>
      <c r="B1907" s="3" t="s">
        <v>31161</v>
      </c>
      <c r="C1907" s="3" t="s">
        <v>8329</v>
      </c>
      <c r="I1907" s="3">
        <v>4109</v>
      </c>
      <c r="J1907" s="5" t="s">
        <v>39141</v>
      </c>
      <c r="K1907" s="5" t="s">
        <v>39142</v>
      </c>
      <c r="R1907" s="5" t="str">
        <f t="shared" si="204"/>
        <v>U+0835A</v>
      </c>
      <c r="S1907" s="5" t="str">
        <f t="shared" si="205"/>
        <v>U+083A2</v>
      </c>
      <c r="T1907" s="5" t="str">
        <f t="shared" si="206"/>
        <v/>
      </c>
      <c r="U1907" s="5" t="str">
        <f t="shared" si="207"/>
        <v/>
      </c>
      <c r="V1907" s="5" t="str">
        <f t="shared" si="208"/>
        <v/>
      </c>
      <c r="W1907" s="5" t="str">
        <f t="shared" si="209"/>
        <v/>
      </c>
      <c r="X1907" s="5" t="str">
        <f t="shared" si="210"/>
        <v/>
      </c>
      <c r="Z1907" s="5" t="s">
        <v>31160</v>
      </c>
      <c r="AA1907" s="5" t="s">
        <v>8328</v>
      </c>
      <c r="AB1907" s="5" t="s">
        <v>34218</v>
      </c>
      <c r="AC1907" s="5" t="s">
        <v>34218</v>
      </c>
      <c r="AD1907" s="5" t="s">
        <v>34218</v>
      </c>
      <c r="AE1907" s="5" t="s">
        <v>34218</v>
      </c>
      <c r="AF1907" s="5" t="s">
        <v>34218</v>
      </c>
    </row>
    <row r="1908" spans="1:32">
      <c r="A1908" s="3">
        <v>4111</v>
      </c>
      <c r="B1908" s="3" t="s">
        <v>31163</v>
      </c>
      <c r="C1908" s="3" t="s">
        <v>18753</v>
      </c>
      <c r="I1908" s="3">
        <v>4111</v>
      </c>
      <c r="J1908" s="5" t="s">
        <v>39143</v>
      </c>
      <c r="K1908" s="5" t="s">
        <v>39144</v>
      </c>
      <c r="R1908" s="5" t="str">
        <f t="shared" si="204"/>
        <v>U+08D33</v>
      </c>
      <c r="S1908" s="5" t="str">
        <f t="shared" si="205"/>
        <v>U+08CB0</v>
      </c>
      <c r="T1908" s="5" t="str">
        <f t="shared" si="206"/>
        <v/>
      </c>
      <c r="U1908" s="5" t="str">
        <f t="shared" si="207"/>
        <v/>
      </c>
      <c r="V1908" s="5" t="str">
        <f t="shared" si="208"/>
        <v/>
      </c>
      <c r="W1908" s="5" t="str">
        <f t="shared" si="209"/>
        <v/>
      </c>
      <c r="X1908" s="5" t="str">
        <f t="shared" si="210"/>
        <v/>
      </c>
      <c r="Z1908" s="5" t="s">
        <v>31162</v>
      </c>
      <c r="AA1908" s="5" t="s">
        <v>18752</v>
      </c>
      <c r="AB1908" s="5" t="s">
        <v>34218</v>
      </c>
      <c r="AC1908" s="5" t="s">
        <v>34218</v>
      </c>
      <c r="AD1908" s="5" t="s">
        <v>34218</v>
      </c>
      <c r="AE1908" s="5" t="s">
        <v>34218</v>
      </c>
      <c r="AF1908" s="5" t="s">
        <v>34218</v>
      </c>
    </row>
    <row r="1909" spans="1:32">
      <c r="A1909" s="3">
        <v>4112</v>
      </c>
      <c r="B1909" s="3" t="s">
        <v>31165</v>
      </c>
      <c r="C1909" s="3" t="s">
        <v>855</v>
      </c>
      <c r="I1909" s="3">
        <v>4112</v>
      </c>
      <c r="J1909" s="5" t="s">
        <v>39145</v>
      </c>
      <c r="K1909" s="5" t="s">
        <v>39146</v>
      </c>
      <c r="R1909" s="5" t="str">
        <f t="shared" si="204"/>
        <v>U+0835C</v>
      </c>
      <c r="S1909" s="5" t="str">
        <f t="shared" si="205"/>
        <v>U+084FD</v>
      </c>
      <c r="T1909" s="5" t="str">
        <f t="shared" si="206"/>
        <v/>
      </c>
      <c r="U1909" s="5" t="str">
        <f t="shared" si="207"/>
        <v/>
      </c>
      <c r="V1909" s="5" t="str">
        <f t="shared" si="208"/>
        <v/>
      </c>
      <c r="W1909" s="5" t="str">
        <f t="shared" si="209"/>
        <v/>
      </c>
      <c r="X1909" s="5" t="str">
        <f t="shared" si="210"/>
        <v/>
      </c>
      <c r="Z1909" s="5" t="s">
        <v>31164</v>
      </c>
      <c r="AA1909" s="5" t="s">
        <v>854</v>
      </c>
      <c r="AB1909" s="5" t="s">
        <v>34218</v>
      </c>
      <c r="AC1909" s="5" t="s">
        <v>34218</v>
      </c>
      <c r="AD1909" s="5" t="s">
        <v>34218</v>
      </c>
      <c r="AE1909" s="5" t="s">
        <v>34218</v>
      </c>
      <c r="AF1909" s="5" t="s">
        <v>34218</v>
      </c>
    </row>
    <row r="1910" spans="1:32">
      <c r="A1910" s="3">
        <v>4118</v>
      </c>
      <c r="B1910" s="3" t="s">
        <v>31167</v>
      </c>
      <c r="C1910" s="3" t="s">
        <v>8821</v>
      </c>
      <c r="D1910" s="6" t="s">
        <v>16881</v>
      </c>
      <c r="I1910" s="3">
        <v>4118</v>
      </c>
      <c r="J1910" s="5" t="s">
        <v>39147</v>
      </c>
      <c r="K1910" s="5" t="s">
        <v>39148</v>
      </c>
      <c r="L1910" s="5" t="s">
        <v>39149</v>
      </c>
      <c r="R1910" s="5" t="str">
        <f t="shared" si="204"/>
        <v>U+0835E</v>
      </c>
      <c r="S1910" s="5" t="str">
        <f t="shared" si="205"/>
        <v>U+0854E</v>
      </c>
      <c r="T1910" s="5" t="str">
        <f t="shared" si="206"/>
        <v>U+0834D</v>
      </c>
      <c r="U1910" s="5" t="str">
        <f t="shared" si="207"/>
        <v/>
      </c>
      <c r="V1910" s="5" t="str">
        <f t="shared" si="208"/>
        <v/>
      </c>
      <c r="W1910" s="5" t="str">
        <f t="shared" si="209"/>
        <v/>
      </c>
      <c r="X1910" s="5" t="str">
        <f t="shared" si="210"/>
        <v/>
      </c>
      <c r="Z1910" s="5" t="s">
        <v>31166</v>
      </c>
      <c r="AA1910" s="5" t="s">
        <v>8820</v>
      </c>
      <c r="AB1910" s="5" t="s">
        <v>16880</v>
      </c>
      <c r="AC1910" s="5" t="s">
        <v>34218</v>
      </c>
      <c r="AD1910" s="5" t="s">
        <v>34218</v>
      </c>
      <c r="AE1910" s="5" t="s">
        <v>34218</v>
      </c>
      <c r="AF1910" s="5" t="s">
        <v>34218</v>
      </c>
    </row>
    <row r="1911" spans="1:32">
      <c r="A1911" s="3">
        <v>4123</v>
      </c>
      <c r="B1911" s="3" t="s">
        <v>31169</v>
      </c>
      <c r="C1911" s="3" t="s">
        <v>7553</v>
      </c>
      <c r="I1911" s="3">
        <v>4123</v>
      </c>
      <c r="J1911" s="5" t="s">
        <v>39150</v>
      </c>
      <c r="K1911" s="5" t="s">
        <v>39151</v>
      </c>
      <c r="R1911" s="5" t="str">
        <f t="shared" si="204"/>
        <v>U+0835F</v>
      </c>
      <c r="S1911" s="5" t="str">
        <f t="shared" si="205"/>
        <v>U+08588</v>
      </c>
      <c r="T1911" s="5" t="str">
        <f t="shared" si="206"/>
        <v/>
      </c>
      <c r="U1911" s="5" t="str">
        <f t="shared" si="207"/>
        <v/>
      </c>
      <c r="V1911" s="5" t="str">
        <f t="shared" si="208"/>
        <v/>
      </c>
      <c r="W1911" s="5" t="str">
        <f t="shared" si="209"/>
        <v/>
      </c>
      <c r="X1911" s="5" t="str">
        <f t="shared" si="210"/>
        <v/>
      </c>
      <c r="Z1911" s="5" t="s">
        <v>31168</v>
      </c>
      <c r="AA1911" s="5" t="s">
        <v>7552</v>
      </c>
      <c r="AB1911" s="5" t="s">
        <v>34218</v>
      </c>
      <c r="AC1911" s="5" t="s">
        <v>34218</v>
      </c>
      <c r="AD1911" s="5" t="s">
        <v>34218</v>
      </c>
      <c r="AE1911" s="5" t="s">
        <v>34218</v>
      </c>
      <c r="AF1911" s="5" t="s">
        <v>34218</v>
      </c>
    </row>
    <row r="1912" spans="1:32">
      <c r="A1912" s="3">
        <v>4126</v>
      </c>
      <c r="B1912" s="3" t="s">
        <v>31171</v>
      </c>
      <c r="C1912" s="3" t="s">
        <v>8197</v>
      </c>
      <c r="I1912" s="3">
        <v>4126</v>
      </c>
      <c r="J1912" s="5" t="s">
        <v>39152</v>
      </c>
      <c r="K1912" s="5" t="s">
        <v>39153</v>
      </c>
      <c r="R1912" s="5" t="str">
        <f t="shared" si="204"/>
        <v>U+08360</v>
      </c>
      <c r="S1912" s="5" t="str">
        <f t="shared" si="205"/>
        <v>U+085BA</v>
      </c>
      <c r="T1912" s="5" t="str">
        <f t="shared" si="206"/>
        <v/>
      </c>
      <c r="U1912" s="5" t="str">
        <f t="shared" si="207"/>
        <v/>
      </c>
      <c r="V1912" s="5" t="str">
        <f t="shared" si="208"/>
        <v/>
      </c>
      <c r="W1912" s="5" t="str">
        <f t="shared" si="209"/>
        <v/>
      </c>
      <c r="X1912" s="5" t="str">
        <f t="shared" si="210"/>
        <v/>
      </c>
      <c r="Z1912" s="5" t="s">
        <v>31170</v>
      </c>
      <c r="AA1912" s="5" t="s">
        <v>8196</v>
      </c>
      <c r="AB1912" s="5" t="s">
        <v>34218</v>
      </c>
      <c r="AC1912" s="5" t="s">
        <v>34218</v>
      </c>
      <c r="AD1912" s="5" t="s">
        <v>34218</v>
      </c>
      <c r="AE1912" s="5" t="s">
        <v>34218</v>
      </c>
      <c r="AF1912" s="5" t="s">
        <v>34218</v>
      </c>
    </row>
    <row r="1913" spans="1:32">
      <c r="A1913" s="3">
        <v>4129</v>
      </c>
      <c r="B1913" s="3" t="s">
        <v>31173</v>
      </c>
      <c r="C1913" s="3" t="s">
        <v>4475</v>
      </c>
      <c r="I1913" s="3">
        <v>4129</v>
      </c>
      <c r="J1913" s="5" t="s">
        <v>39154</v>
      </c>
      <c r="K1913" s="5" t="s">
        <v>39155</v>
      </c>
      <c r="R1913" s="5" t="str">
        <f t="shared" si="204"/>
        <v>U+057A9</v>
      </c>
      <c r="S1913" s="5" t="str">
        <f t="shared" si="205"/>
        <v>U+0580A</v>
      </c>
      <c r="T1913" s="5" t="str">
        <f t="shared" si="206"/>
        <v/>
      </c>
      <c r="U1913" s="5" t="str">
        <f t="shared" si="207"/>
        <v/>
      </c>
      <c r="V1913" s="5" t="str">
        <f t="shared" si="208"/>
        <v/>
      </c>
      <c r="W1913" s="5" t="str">
        <f t="shared" si="209"/>
        <v/>
      </c>
      <c r="X1913" s="5" t="str">
        <f t="shared" si="210"/>
        <v/>
      </c>
      <c r="Z1913" s="5" t="s">
        <v>31172</v>
      </c>
      <c r="AA1913" s="5" t="s">
        <v>4474</v>
      </c>
      <c r="AB1913" s="5" t="s">
        <v>34218</v>
      </c>
      <c r="AC1913" s="5" t="s">
        <v>34218</v>
      </c>
      <c r="AD1913" s="5" t="s">
        <v>34218</v>
      </c>
      <c r="AE1913" s="5" t="s">
        <v>34218</v>
      </c>
      <c r="AF1913" s="5" t="s">
        <v>34218</v>
      </c>
    </row>
    <row r="1914" spans="1:32">
      <c r="A1914" s="3">
        <v>4130</v>
      </c>
      <c r="B1914" s="3" t="s">
        <v>31175</v>
      </c>
      <c r="C1914" s="3" t="s">
        <v>23073</v>
      </c>
      <c r="I1914" s="3">
        <v>4130</v>
      </c>
      <c r="J1914" s="5" t="s">
        <v>39156</v>
      </c>
      <c r="K1914" s="5" t="s">
        <v>39157</v>
      </c>
      <c r="R1914" s="5" t="str">
        <f t="shared" si="204"/>
        <v>U+08365</v>
      </c>
      <c r="S1914" s="5" t="str">
        <f t="shared" si="205"/>
        <v>U+06ECE</v>
      </c>
      <c r="T1914" s="5" t="str">
        <f t="shared" si="206"/>
        <v/>
      </c>
      <c r="U1914" s="5" t="str">
        <f t="shared" si="207"/>
        <v/>
      </c>
      <c r="V1914" s="5" t="str">
        <f t="shared" si="208"/>
        <v/>
      </c>
      <c r="W1914" s="5" t="str">
        <f t="shared" si="209"/>
        <v/>
      </c>
      <c r="X1914" s="5" t="str">
        <f t="shared" si="210"/>
        <v/>
      </c>
      <c r="Z1914" s="5" t="s">
        <v>31174</v>
      </c>
      <c r="AA1914" s="5" t="s">
        <v>23072</v>
      </c>
      <c r="AB1914" s="5" t="s">
        <v>34218</v>
      </c>
      <c r="AC1914" s="5" t="s">
        <v>34218</v>
      </c>
      <c r="AD1914" s="5" t="s">
        <v>34218</v>
      </c>
      <c r="AE1914" s="5" t="s">
        <v>34218</v>
      </c>
      <c r="AF1914" s="5" t="s">
        <v>34218</v>
      </c>
    </row>
    <row r="1915" spans="1:32">
      <c r="A1915" s="3">
        <v>4131</v>
      </c>
      <c r="B1915" s="3" t="s">
        <v>31177</v>
      </c>
      <c r="C1915" s="3" t="s">
        <v>13553</v>
      </c>
      <c r="I1915" s="3">
        <v>4131</v>
      </c>
      <c r="J1915" s="5" t="s">
        <v>39158</v>
      </c>
      <c r="K1915" s="5" t="s">
        <v>39159</v>
      </c>
      <c r="R1915" s="5" t="str">
        <f t="shared" si="204"/>
        <v>U+08366</v>
      </c>
      <c r="S1915" s="5" t="str">
        <f t="shared" si="205"/>
        <v>U+07296</v>
      </c>
      <c r="T1915" s="5" t="str">
        <f t="shared" si="206"/>
        <v/>
      </c>
      <c r="U1915" s="5" t="str">
        <f t="shared" si="207"/>
        <v/>
      </c>
      <c r="V1915" s="5" t="str">
        <f t="shared" si="208"/>
        <v/>
      </c>
      <c r="W1915" s="5" t="str">
        <f t="shared" si="209"/>
        <v/>
      </c>
      <c r="X1915" s="5" t="str">
        <f t="shared" si="210"/>
        <v/>
      </c>
      <c r="Z1915" s="5" t="s">
        <v>31176</v>
      </c>
      <c r="AA1915" s="5" t="s">
        <v>13552</v>
      </c>
      <c r="AB1915" s="5" t="s">
        <v>34218</v>
      </c>
      <c r="AC1915" s="5" t="s">
        <v>34218</v>
      </c>
      <c r="AD1915" s="5" t="s">
        <v>34218</v>
      </c>
      <c r="AE1915" s="5" t="s">
        <v>34218</v>
      </c>
      <c r="AF1915" s="5" t="s">
        <v>34218</v>
      </c>
    </row>
    <row r="1916" spans="1:32">
      <c r="A1916" s="3">
        <v>4132</v>
      </c>
      <c r="B1916" s="3" t="s">
        <v>31179</v>
      </c>
      <c r="C1916" s="3" t="s">
        <v>19771</v>
      </c>
      <c r="I1916" s="3">
        <v>4132</v>
      </c>
      <c r="J1916" s="5" t="s">
        <v>39160</v>
      </c>
      <c r="K1916" s="5" t="s">
        <v>39161</v>
      </c>
      <c r="R1916" s="5" t="str">
        <f t="shared" si="204"/>
        <v>U+08368</v>
      </c>
      <c r="S1916" s="5" t="str">
        <f t="shared" si="205"/>
        <v>U+08541</v>
      </c>
      <c r="T1916" s="5" t="str">
        <f t="shared" si="206"/>
        <v/>
      </c>
      <c r="U1916" s="5" t="str">
        <f t="shared" si="207"/>
        <v/>
      </c>
      <c r="V1916" s="5" t="str">
        <f t="shared" si="208"/>
        <v/>
      </c>
      <c r="W1916" s="5" t="str">
        <f t="shared" si="209"/>
        <v/>
      </c>
      <c r="X1916" s="5" t="str">
        <f t="shared" si="210"/>
        <v/>
      </c>
      <c r="Z1916" s="5" t="s">
        <v>31178</v>
      </c>
      <c r="AA1916" s="5" t="s">
        <v>19770</v>
      </c>
      <c r="AB1916" s="5" t="s">
        <v>34218</v>
      </c>
      <c r="AC1916" s="5" t="s">
        <v>34218</v>
      </c>
      <c r="AD1916" s="5" t="s">
        <v>34218</v>
      </c>
      <c r="AE1916" s="5" t="s">
        <v>34218</v>
      </c>
      <c r="AF1916" s="5" t="s">
        <v>34218</v>
      </c>
    </row>
    <row r="1917" spans="1:32">
      <c r="A1917" s="3">
        <v>4133</v>
      </c>
      <c r="B1917" s="3" t="s">
        <v>31181</v>
      </c>
      <c r="C1917" s="3" t="s">
        <v>9461</v>
      </c>
      <c r="I1917" s="3">
        <v>4133</v>
      </c>
      <c r="J1917" s="5" t="s">
        <v>39162</v>
      </c>
      <c r="K1917" s="5" t="s">
        <v>39163</v>
      </c>
      <c r="R1917" s="5" t="str">
        <f t="shared" si="204"/>
        <v>U+08369</v>
      </c>
      <c r="S1917" s="5" t="str">
        <f t="shared" si="205"/>
        <v>U+085CE</v>
      </c>
      <c r="T1917" s="5" t="str">
        <f t="shared" si="206"/>
        <v/>
      </c>
      <c r="U1917" s="5" t="str">
        <f t="shared" si="207"/>
        <v/>
      </c>
      <c r="V1917" s="5" t="str">
        <f t="shared" si="208"/>
        <v/>
      </c>
      <c r="W1917" s="5" t="str">
        <f t="shared" si="209"/>
        <v/>
      </c>
      <c r="X1917" s="5" t="str">
        <f t="shared" si="210"/>
        <v/>
      </c>
      <c r="Z1917" s="5" t="s">
        <v>31180</v>
      </c>
      <c r="AA1917" s="5" t="s">
        <v>9460</v>
      </c>
      <c r="AB1917" s="5" t="s">
        <v>34218</v>
      </c>
      <c r="AC1917" s="5" t="s">
        <v>34218</v>
      </c>
      <c r="AD1917" s="5" t="s">
        <v>34218</v>
      </c>
      <c r="AE1917" s="5" t="s">
        <v>34218</v>
      </c>
      <c r="AF1917" s="5" t="s">
        <v>34218</v>
      </c>
    </row>
    <row r="1918" spans="1:32">
      <c r="A1918" s="3">
        <v>4134</v>
      </c>
      <c r="B1918" s="3" t="s">
        <v>10919</v>
      </c>
      <c r="D1918" s="6" t="s">
        <v>10929</v>
      </c>
      <c r="I1918" s="3">
        <v>4134</v>
      </c>
      <c r="J1918" s="5" t="s">
        <v>35089</v>
      </c>
      <c r="L1918" s="5" t="s">
        <v>35090</v>
      </c>
      <c r="R1918" s="5" t="str">
        <f t="shared" si="204"/>
        <v>U+0524B</v>
      </c>
      <c r="S1918" s="5" t="str">
        <f t="shared" si="205"/>
        <v/>
      </c>
      <c r="T1918" s="5" t="str">
        <f t="shared" si="206"/>
        <v>U+05C05</v>
      </c>
      <c r="U1918" s="5" t="str">
        <f t="shared" si="207"/>
        <v/>
      </c>
      <c r="V1918" s="5" t="str">
        <f t="shared" si="208"/>
        <v/>
      </c>
      <c r="W1918" s="5" t="str">
        <f t="shared" si="209"/>
        <v/>
      </c>
      <c r="X1918" s="5" t="str">
        <f t="shared" si="210"/>
        <v/>
      </c>
      <c r="Z1918" s="5" t="s">
        <v>10918</v>
      </c>
      <c r="AA1918" s="5" t="s">
        <v>34218</v>
      </c>
      <c r="AB1918" s="5" t="s">
        <v>10928</v>
      </c>
      <c r="AC1918" s="5" t="s">
        <v>34218</v>
      </c>
      <c r="AD1918" s="5" t="s">
        <v>34218</v>
      </c>
      <c r="AE1918" s="5" t="s">
        <v>34218</v>
      </c>
      <c r="AF1918" s="5" t="s">
        <v>34218</v>
      </c>
    </row>
    <row r="1919" spans="1:32">
      <c r="A1919" s="3">
        <v>4135</v>
      </c>
      <c r="B1919" s="3" t="s">
        <v>31183</v>
      </c>
      <c r="C1919" s="3" t="s">
        <v>19465</v>
      </c>
      <c r="I1919" s="3">
        <v>4135</v>
      </c>
      <c r="J1919" s="5" t="s">
        <v>39164</v>
      </c>
      <c r="K1919" s="5" t="s">
        <v>39165</v>
      </c>
      <c r="R1919" s="5" t="str">
        <f t="shared" si="204"/>
        <v>U+0836A</v>
      </c>
      <c r="S1919" s="5" t="str">
        <f t="shared" si="205"/>
        <v>U+084C0</v>
      </c>
      <c r="T1919" s="5" t="str">
        <f t="shared" si="206"/>
        <v/>
      </c>
      <c r="U1919" s="5" t="str">
        <f t="shared" si="207"/>
        <v/>
      </c>
      <c r="V1919" s="5" t="str">
        <f t="shared" si="208"/>
        <v/>
      </c>
      <c r="W1919" s="5" t="str">
        <f t="shared" si="209"/>
        <v/>
      </c>
      <c r="X1919" s="5" t="str">
        <f t="shared" si="210"/>
        <v/>
      </c>
      <c r="Z1919" s="5" t="s">
        <v>31182</v>
      </c>
      <c r="AA1919" s="5" t="s">
        <v>19464</v>
      </c>
      <c r="AB1919" s="5" t="s">
        <v>34218</v>
      </c>
      <c r="AC1919" s="5" t="s">
        <v>34218</v>
      </c>
      <c r="AD1919" s="5" t="s">
        <v>34218</v>
      </c>
      <c r="AE1919" s="5" t="s">
        <v>34218</v>
      </c>
      <c r="AF1919" s="5" t="s">
        <v>34218</v>
      </c>
    </row>
    <row r="1920" spans="1:32">
      <c r="A1920" s="3">
        <v>4137</v>
      </c>
      <c r="B1920" s="3" t="s">
        <v>31185</v>
      </c>
      <c r="C1920" s="3" t="s">
        <v>13633</v>
      </c>
      <c r="I1920" s="3">
        <v>4137</v>
      </c>
      <c r="J1920" s="5" t="s">
        <v>39166</v>
      </c>
      <c r="K1920" s="5" t="s">
        <v>39167</v>
      </c>
      <c r="R1920" s="5" t="str">
        <f t="shared" si="204"/>
        <v>U+0836C</v>
      </c>
      <c r="S1920" s="5" t="str">
        <f t="shared" si="205"/>
        <v>U+08552</v>
      </c>
      <c r="T1920" s="5" t="str">
        <f t="shared" si="206"/>
        <v/>
      </c>
      <c r="U1920" s="5" t="str">
        <f t="shared" si="207"/>
        <v/>
      </c>
      <c r="V1920" s="5" t="str">
        <f t="shared" si="208"/>
        <v/>
      </c>
      <c r="W1920" s="5" t="str">
        <f t="shared" si="209"/>
        <v/>
      </c>
      <c r="X1920" s="5" t="str">
        <f t="shared" si="210"/>
        <v/>
      </c>
      <c r="Z1920" s="5" t="s">
        <v>31184</v>
      </c>
      <c r="AA1920" s="5" t="s">
        <v>13632</v>
      </c>
      <c r="AB1920" s="5" t="s">
        <v>34218</v>
      </c>
      <c r="AC1920" s="5" t="s">
        <v>34218</v>
      </c>
      <c r="AD1920" s="5" t="s">
        <v>34218</v>
      </c>
      <c r="AE1920" s="5" t="s">
        <v>34218</v>
      </c>
      <c r="AF1920" s="5" t="s">
        <v>34218</v>
      </c>
    </row>
    <row r="1921" spans="1:32">
      <c r="A1921" s="3">
        <v>4138</v>
      </c>
      <c r="B1921" s="3" t="s">
        <v>31187</v>
      </c>
      <c r="C1921" s="3" t="s">
        <v>39168</v>
      </c>
      <c r="I1921" s="3">
        <v>4138</v>
      </c>
      <c r="J1921" s="5" t="s">
        <v>39169</v>
      </c>
      <c r="K1921" s="5" t="s">
        <v>39170</v>
      </c>
      <c r="R1921" s="5" t="str">
        <f t="shared" si="204"/>
        <v>U+0836E</v>
      </c>
      <c r="S1921" s="5" t="str">
        <f t="shared" si="205"/>
        <v>U+08464</v>
      </c>
      <c r="T1921" s="5" t="str">
        <f t="shared" si="206"/>
        <v/>
      </c>
      <c r="U1921" s="5" t="str">
        <f t="shared" si="207"/>
        <v/>
      </c>
      <c r="V1921" s="5" t="str">
        <f t="shared" si="208"/>
        <v/>
      </c>
      <c r="W1921" s="5" t="str">
        <f t="shared" si="209"/>
        <v/>
      </c>
      <c r="X1921" s="5" t="str">
        <f t="shared" si="210"/>
        <v/>
      </c>
      <c r="Z1921" s="5" t="s">
        <v>31186</v>
      </c>
      <c r="AA1921" s="5" t="s">
        <v>39171</v>
      </c>
      <c r="AB1921" s="5" t="s">
        <v>34218</v>
      </c>
      <c r="AC1921" s="5" t="s">
        <v>34218</v>
      </c>
      <c r="AD1921" s="5" t="s">
        <v>34218</v>
      </c>
      <c r="AE1921" s="5" t="s">
        <v>34218</v>
      </c>
      <c r="AF1921" s="5" t="s">
        <v>34218</v>
      </c>
    </row>
    <row r="1922" spans="1:32">
      <c r="A1922" s="3">
        <v>4140</v>
      </c>
      <c r="B1922" s="3" t="s">
        <v>31189</v>
      </c>
      <c r="C1922" s="3" t="s">
        <v>27433</v>
      </c>
      <c r="I1922" s="3">
        <v>4140</v>
      </c>
      <c r="J1922" s="5" t="s">
        <v>39172</v>
      </c>
      <c r="K1922" s="5" t="s">
        <v>39173</v>
      </c>
      <c r="R1922" s="5" t="str">
        <f t="shared" si="204"/>
        <v>U+06809</v>
      </c>
      <c r="S1922" s="5" t="str">
        <f t="shared" si="205"/>
        <v>U+06ADB</v>
      </c>
      <c r="T1922" s="5" t="str">
        <f t="shared" si="206"/>
        <v/>
      </c>
      <c r="U1922" s="5" t="str">
        <f t="shared" si="207"/>
        <v/>
      </c>
      <c r="V1922" s="5" t="str">
        <f t="shared" si="208"/>
        <v/>
      </c>
      <c r="W1922" s="5" t="str">
        <f t="shared" si="209"/>
        <v/>
      </c>
      <c r="X1922" s="5" t="str">
        <f t="shared" si="210"/>
        <v/>
      </c>
      <c r="Z1922" s="5" t="s">
        <v>31188</v>
      </c>
      <c r="AA1922" s="5" t="s">
        <v>27432</v>
      </c>
      <c r="AB1922" s="5" t="s">
        <v>34218</v>
      </c>
      <c r="AC1922" s="5" t="s">
        <v>34218</v>
      </c>
      <c r="AD1922" s="5" t="s">
        <v>34218</v>
      </c>
      <c r="AE1922" s="5" t="s">
        <v>34218</v>
      </c>
      <c r="AF1922" s="5" t="s">
        <v>34218</v>
      </c>
    </row>
    <row r="1923" spans="1:32">
      <c r="A1923" s="3">
        <v>4143</v>
      </c>
      <c r="B1923" s="3" t="s">
        <v>31191</v>
      </c>
      <c r="C1923" s="3" t="s">
        <v>13015</v>
      </c>
      <c r="I1923" s="3">
        <v>4143</v>
      </c>
      <c r="J1923" s="5" t="s">
        <v>39174</v>
      </c>
      <c r="K1923" s="5" t="s">
        <v>39175</v>
      </c>
      <c r="R1923" s="5" t="str">
        <f t="shared" ref="R1923:R1986" si="211">IF(LEN(J1923)=0,"",(IF(LEN(J1923)=4,_xlfn.CONCAT("U+0",J1923),_xlfn.CONCAT("U+",J1923))))</f>
        <v>U+0680A</v>
      </c>
      <c r="S1923" s="5" t="str">
        <f t="shared" si="205"/>
        <v>U+06AF3</v>
      </c>
      <c r="T1923" s="5" t="str">
        <f t="shared" si="206"/>
        <v/>
      </c>
      <c r="U1923" s="5" t="str">
        <f t="shared" si="207"/>
        <v/>
      </c>
      <c r="V1923" s="5" t="str">
        <f t="shared" si="208"/>
        <v/>
      </c>
      <c r="W1923" s="5" t="str">
        <f t="shared" si="209"/>
        <v/>
      </c>
      <c r="X1923" s="5" t="str">
        <f t="shared" si="210"/>
        <v/>
      </c>
      <c r="Z1923" s="5" t="s">
        <v>31190</v>
      </c>
      <c r="AA1923" s="5" t="s">
        <v>13014</v>
      </c>
      <c r="AB1923" s="5" t="s">
        <v>34218</v>
      </c>
      <c r="AC1923" s="5" t="s">
        <v>34218</v>
      </c>
      <c r="AD1923" s="5" t="s">
        <v>34218</v>
      </c>
      <c r="AE1923" s="5" t="s">
        <v>34218</v>
      </c>
      <c r="AF1923" s="5" t="s">
        <v>34218</v>
      </c>
    </row>
    <row r="1924" spans="1:32">
      <c r="A1924" s="3">
        <v>4146</v>
      </c>
      <c r="B1924" s="3" t="s">
        <v>31193</v>
      </c>
      <c r="C1924" s="3" t="s">
        <v>13151</v>
      </c>
      <c r="I1924" s="3">
        <v>4146</v>
      </c>
      <c r="J1924" s="5" t="s">
        <v>39176</v>
      </c>
      <c r="K1924" s="5" t="s">
        <v>39177</v>
      </c>
      <c r="R1924" s="5" t="str">
        <f t="shared" si="211"/>
        <v>U+0680C</v>
      </c>
      <c r="S1924" s="5" t="str">
        <f t="shared" si="205"/>
        <v>U+06AE8</v>
      </c>
      <c r="T1924" s="5" t="str">
        <f t="shared" si="206"/>
        <v/>
      </c>
      <c r="U1924" s="5" t="str">
        <f t="shared" si="207"/>
        <v/>
      </c>
      <c r="V1924" s="5" t="str">
        <f t="shared" si="208"/>
        <v/>
      </c>
      <c r="W1924" s="5" t="str">
        <f t="shared" si="209"/>
        <v/>
      </c>
      <c r="X1924" s="5" t="str">
        <f t="shared" si="210"/>
        <v/>
      </c>
      <c r="Z1924" s="5" t="s">
        <v>31192</v>
      </c>
      <c r="AA1924" s="5" t="s">
        <v>13150</v>
      </c>
      <c r="AB1924" s="5" t="s">
        <v>34218</v>
      </c>
      <c r="AC1924" s="5" t="s">
        <v>34218</v>
      </c>
      <c r="AD1924" s="5" t="s">
        <v>34218</v>
      </c>
      <c r="AE1924" s="5" t="s">
        <v>34218</v>
      </c>
      <c r="AF1924" s="5" t="s">
        <v>34218</v>
      </c>
    </row>
    <row r="1925" spans="1:32">
      <c r="A1925" s="3">
        <v>4153</v>
      </c>
      <c r="B1925" s="3" t="s">
        <v>31195</v>
      </c>
      <c r="D1925" s="6" t="s">
        <v>27163</v>
      </c>
      <c r="I1925" s="3">
        <v>4153</v>
      </c>
      <c r="J1925" s="5" t="s">
        <v>39178</v>
      </c>
      <c r="L1925" s="5" t="s">
        <v>39179</v>
      </c>
      <c r="R1925" s="5" t="str">
        <f t="shared" si="211"/>
        <v>U+06800</v>
      </c>
      <c r="S1925" s="5" t="str">
        <f t="shared" si="205"/>
        <v/>
      </c>
      <c r="T1925" s="5" t="str">
        <f t="shared" si="206"/>
        <v>U+06894</v>
      </c>
      <c r="U1925" s="5" t="str">
        <f t="shared" si="207"/>
        <v/>
      </c>
      <c r="V1925" s="5" t="str">
        <f t="shared" si="208"/>
        <v/>
      </c>
      <c r="W1925" s="5" t="str">
        <f t="shared" si="209"/>
        <v/>
      </c>
      <c r="X1925" s="5" t="str">
        <f t="shared" si="210"/>
        <v/>
      </c>
      <c r="Z1925" s="5" t="s">
        <v>31194</v>
      </c>
      <c r="AA1925" s="5" t="s">
        <v>34218</v>
      </c>
      <c r="AB1925" s="5" t="s">
        <v>27162</v>
      </c>
      <c r="AC1925" s="5" t="s">
        <v>34218</v>
      </c>
      <c r="AD1925" s="5" t="s">
        <v>34218</v>
      </c>
      <c r="AE1925" s="5" t="s">
        <v>34218</v>
      </c>
      <c r="AF1925" s="5" t="s">
        <v>34218</v>
      </c>
    </row>
    <row r="1926" spans="1:32">
      <c r="A1926" s="3">
        <v>4155</v>
      </c>
      <c r="B1926" s="3" t="s">
        <v>31197</v>
      </c>
      <c r="C1926" s="3" t="s">
        <v>12247</v>
      </c>
      <c r="I1926" s="3">
        <v>4155</v>
      </c>
      <c r="J1926" s="5" t="s">
        <v>39180</v>
      </c>
      <c r="K1926" s="5" t="s">
        <v>39181</v>
      </c>
      <c r="R1926" s="5" t="str">
        <f t="shared" si="211"/>
        <v>U+0680E</v>
      </c>
      <c r="S1926" s="5" t="str">
        <f t="shared" si="205"/>
        <v>U+06ADF</v>
      </c>
      <c r="T1926" s="5" t="str">
        <f t="shared" si="206"/>
        <v/>
      </c>
      <c r="U1926" s="5" t="str">
        <f t="shared" si="207"/>
        <v/>
      </c>
      <c r="V1926" s="5" t="str">
        <f t="shared" si="208"/>
        <v/>
      </c>
      <c r="W1926" s="5" t="str">
        <f t="shared" si="209"/>
        <v/>
      </c>
      <c r="X1926" s="5" t="str">
        <f t="shared" si="210"/>
        <v/>
      </c>
      <c r="Z1926" s="5" t="s">
        <v>31196</v>
      </c>
      <c r="AA1926" s="5" t="s">
        <v>12246</v>
      </c>
      <c r="AB1926" s="5" t="s">
        <v>34218</v>
      </c>
      <c r="AC1926" s="5" t="s">
        <v>34218</v>
      </c>
      <c r="AD1926" s="5" t="s">
        <v>34218</v>
      </c>
      <c r="AE1926" s="5" t="s">
        <v>34218</v>
      </c>
      <c r="AF1926" s="5" t="s">
        <v>34218</v>
      </c>
    </row>
    <row r="1927" spans="1:32">
      <c r="A1927" s="3">
        <v>4160</v>
      </c>
      <c r="B1927" s="3" t="s">
        <v>31199</v>
      </c>
      <c r="C1927" s="3" t="s">
        <v>2207</v>
      </c>
      <c r="I1927" s="3">
        <v>4160</v>
      </c>
      <c r="J1927" s="5" t="s">
        <v>39182</v>
      </c>
      <c r="K1927" s="5" t="s">
        <v>39183</v>
      </c>
      <c r="R1927" s="5" t="str">
        <f t="shared" si="211"/>
        <v>U+067FD</v>
      </c>
      <c r="S1927" s="5" t="str">
        <f t="shared" si="205"/>
        <v>U+06A89</v>
      </c>
      <c r="T1927" s="5" t="str">
        <f t="shared" si="206"/>
        <v/>
      </c>
      <c r="U1927" s="5" t="str">
        <f t="shared" si="207"/>
        <v/>
      </c>
      <c r="V1927" s="5" t="str">
        <f t="shared" si="208"/>
        <v/>
      </c>
      <c r="W1927" s="5" t="str">
        <f t="shared" si="209"/>
        <v/>
      </c>
      <c r="X1927" s="5" t="str">
        <f t="shared" si="210"/>
        <v/>
      </c>
      <c r="Z1927" s="5" t="s">
        <v>31198</v>
      </c>
      <c r="AA1927" s="5" t="s">
        <v>2206</v>
      </c>
      <c r="AB1927" s="5" t="s">
        <v>34218</v>
      </c>
      <c r="AC1927" s="5" t="s">
        <v>34218</v>
      </c>
      <c r="AD1927" s="5" t="s">
        <v>34218</v>
      </c>
      <c r="AE1927" s="5" t="s">
        <v>34218</v>
      </c>
      <c r="AF1927" s="5" t="s">
        <v>34218</v>
      </c>
    </row>
    <row r="1928" spans="1:32">
      <c r="A1928" s="3">
        <v>4163</v>
      </c>
      <c r="B1928" s="3" t="s">
        <v>31201</v>
      </c>
      <c r="C1928" s="3" t="s">
        <v>12055</v>
      </c>
      <c r="I1928" s="3">
        <v>4163</v>
      </c>
      <c r="J1928" s="5" t="s">
        <v>39184</v>
      </c>
      <c r="K1928" s="5" t="s">
        <v>39185</v>
      </c>
      <c r="R1928" s="5" t="str">
        <f t="shared" si="211"/>
        <v>U+090E6</v>
      </c>
      <c r="S1928" s="5" t="str">
        <f t="shared" si="205"/>
        <v>U+09148</v>
      </c>
      <c r="T1928" s="5" t="str">
        <f t="shared" si="206"/>
        <v/>
      </c>
      <c r="U1928" s="5" t="str">
        <f t="shared" si="207"/>
        <v/>
      </c>
      <c r="V1928" s="5" t="str">
        <f t="shared" si="208"/>
        <v/>
      </c>
      <c r="W1928" s="5" t="str">
        <f t="shared" si="209"/>
        <v/>
      </c>
      <c r="X1928" s="5" t="str">
        <f t="shared" si="210"/>
        <v/>
      </c>
      <c r="Z1928" s="5" t="s">
        <v>31200</v>
      </c>
      <c r="AA1928" s="5" t="s">
        <v>12054</v>
      </c>
      <c r="AB1928" s="5" t="s">
        <v>34218</v>
      </c>
      <c r="AC1928" s="5" t="s">
        <v>34218</v>
      </c>
      <c r="AD1928" s="5" t="s">
        <v>34218</v>
      </c>
      <c r="AE1928" s="5" t="s">
        <v>34218</v>
      </c>
      <c r="AF1928" s="5" t="s">
        <v>34218</v>
      </c>
    </row>
    <row r="1929" spans="1:32">
      <c r="A1929" s="3">
        <v>4165</v>
      </c>
      <c r="B1929" s="3" t="s">
        <v>31205</v>
      </c>
      <c r="C1929" s="3" t="s">
        <v>2061</v>
      </c>
      <c r="I1929" s="3">
        <v>4165</v>
      </c>
      <c r="J1929" s="5" t="s">
        <v>39186</v>
      </c>
      <c r="K1929" s="5" t="s">
        <v>39187</v>
      </c>
      <c r="R1929" s="5" t="str">
        <f t="shared" si="211"/>
        <v>U+07817</v>
      </c>
      <c r="S1929" s="5" t="str">
        <f t="shared" si="205"/>
        <v>U+07868</v>
      </c>
      <c r="T1929" s="5" t="str">
        <f t="shared" si="206"/>
        <v/>
      </c>
      <c r="U1929" s="5" t="str">
        <f t="shared" si="207"/>
        <v/>
      </c>
      <c r="V1929" s="5" t="str">
        <f t="shared" si="208"/>
        <v/>
      </c>
      <c r="W1929" s="5" t="str">
        <f t="shared" si="209"/>
        <v/>
      </c>
      <c r="X1929" s="5" t="str">
        <f t="shared" si="210"/>
        <v/>
      </c>
      <c r="Z1929" s="5" t="s">
        <v>31204</v>
      </c>
      <c r="AA1929" s="5" t="s">
        <v>2060</v>
      </c>
      <c r="AB1929" s="5" t="s">
        <v>34218</v>
      </c>
      <c r="AC1929" s="5" t="s">
        <v>34218</v>
      </c>
      <c r="AD1929" s="5" t="s">
        <v>34218</v>
      </c>
      <c r="AE1929" s="5" t="s">
        <v>34218</v>
      </c>
      <c r="AF1929" s="5" t="s">
        <v>34218</v>
      </c>
    </row>
    <row r="1930" spans="1:32">
      <c r="A1930" s="3">
        <v>4168</v>
      </c>
      <c r="B1930" s="3" t="s">
        <v>28023</v>
      </c>
      <c r="D1930" s="6" t="s">
        <v>28041</v>
      </c>
      <c r="E1930" s="3" t="s">
        <v>28053</v>
      </c>
      <c r="F1930" s="3" t="s">
        <v>39188</v>
      </c>
      <c r="I1930" s="3">
        <v>4168</v>
      </c>
      <c r="J1930" s="5" t="s">
        <v>39189</v>
      </c>
      <c r="L1930" s="5" t="s">
        <v>39190</v>
      </c>
      <c r="M1930" s="5" t="s">
        <v>39191</v>
      </c>
      <c r="N1930" s="5" t="s">
        <v>39192</v>
      </c>
      <c r="R1930" s="5" t="str">
        <f t="shared" si="211"/>
        <v>U+065AB</v>
      </c>
      <c r="S1930" s="5" t="str">
        <f t="shared" si="205"/>
        <v/>
      </c>
      <c r="T1930" s="5" t="str">
        <f t="shared" si="206"/>
        <v>U+065AE</v>
      </c>
      <c r="U1930" s="5" t="str">
        <f t="shared" si="207"/>
        <v>U+065B2</v>
      </c>
      <c r="V1930" s="5" t="str">
        <f t="shared" si="208"/>
        <v>U+065B5</v>
      </c>
      <c r="W1930" s="5" t="str">
        <f t="shared" si="209"/>
        <v/>
      </c>
      <c r="X1930" s="5" t="str">
        <f t="shared" si="210"/>
        <v/>
      </c>
      <c r="Z1930" s="5" t="s">
        <v>28022</v>
      </c>
      <c r="AA1930" s="5" t="s">
        <v>34218</v>
      </c>
      <c r="AB1930" s="5" t="s">
        <v>28040</v>
      </c>
      <c r="AC1930" s="5" t="s">
        <v>28052</v>
      </c>
      <c r="AD1930" s="5" t="s">
        <v>39193</v>
      </c>
      <c r="AE1930" s="5" t="s">
        <v>34218</v>
      </c>
      <c r="AF1930" s="5" t="s">
        <v>34218</v>
      </c>
    </row>
    <row r="1931" spans="1:32">
      <c r="A1931" s="3">
        <v>4170</v>
      </c>
      <c r="B1931" s="3" t="s">
        <v>31209</v>
      </c>
      <c r="C1931" s="3" t="s">
        <v>39194</v>
      </c>
      <c r="I1931" s="3">
        <v>4170</v>
      </c>
      <c r="J1931" s="5" t="s">
        <v>39195</v>
      </c>
      <c r="K1931" s="5" t="s">
        <v>39196</v>
      </c>
      <c r="R1931" s="5" t="str">
        <f t="shared" si="211"/>
        <v>U+0781C</v>
      </c>
      <c r="S1931" s="5" t="str">
        <f t="shared" si="205"/>
        <v>U+078B8</v>
      </c>
      <c r="T1931" s="5" t="str">
        <f t="shared" si="206"/>
        <v/>
      </c>
      <c r="U1931" s="5" t="str">
        <f t="shared" si="207"/>
        <v/>
      </c>
      <c r="V1931" s="5" t="str">
        <f t="shared" si="208"/>
        <v/>
      </c>
      <c r="W1931" s="5" t="str">
        <f t="shared" si="209"/>
        <v/>
      </c>
      <c r="X1931" s="5" t="str">
        <f t="shared" si="210"/>
        <v/>
      </c>
      <c r="Z1931" s="5" t="s">
        <v>31208</v>
      </c>
      <c r="AA1931" s="5" t="s">
        <v>39197</v>
      </c>
      <c r="AB1931" s="5" t="s">
        <v>34218</v>
      </c>
      <c r="AC1931" s="5" t="s">
        <v>34218</v>
      </c>
      <c r="AD1931" s="5" t="s">
        <v>34218</v>
      </c>
      <c r="AE1931" s="5" t="s">
        <v>34218</v>
      </c>
      <c r="AF1931" s="5" t="s">
        <v>34218</v>
      </c>
    </row>
    <row r="1932" spans="1:32">
      <c r="A1932" s="3">
        <v>4175</v>
      </c>
      <c r="B1932" s="3" t="s">
        <v>31211</v>
      </c>
      <c r="C1932" s="3" t="s">
        <v>18321</v>
      </c>
      <c r="I1932" s="3">
        <v>4175</v>
      </c>
      <c r="J1932" s="5" t="s">
        <v>39198</v>
      </c>
      <c r="K1932" s="5" t="s">
        <v>39199</v>
      </c>
      <c r="R1932" s="5" t="str">
        <f t="shared" si="211"/>
        <v>U+06B87</v>
      </c>
      <c r="S1932" s="5" t="str">
        <f t="shared" si="205"/>
        <v>U+06BA4</v>
      </c>
      <c r="T1932" s="5" t="str">
        <f t="shared" si="206"/>
        <v/>
      </c>
      <c r="U1932" s="5" t="str">
        <f t="shared" si="207"/>
        <v/>
      </c>
      <c r="V1932" s="5" t="str">
        <f t="shared" si="208"/>
        <v/>
      </c>
      <c r="W1932" s="5" t="str">
        <f t="shared" si="209"/>
        <v/>
      </c>
      <c r="X1932" s="5" t="str">
        <f t="shared" si="210"/>
        <v/>
      </c>
      <c r="Z1932" s="5" t="s">
        <v>31210</v>
      </c>
      <c r="AA1932" s="5" t="s">
        <v>18320</v>
      </c>
      <c r="AB1932" s="5" t="s">
        <v>34218</v>
      </c>
      <c r="AC1932" s="5" t="s">
        <v>34218</v>
      </c>
      <c r="AD1932" s="5" t="s">
        <v>34218</v>
      </c>
      <c r="AE1932" s="5" t="s">
        <v>34218</v>
      </c>
      <c r="AF1932" s="5" t="s">
        <v>34218</v>
      </c>
    </row>
    <row r="1933" spans="1:32">
      <c r="A1933" s="3">
        <v>4178</v>
      </c>
      <c r="B1933" s="3" t="s">
        <v>31213</v>
      </c>
      <c r="C1933" s="3" t="s">
        <v>5963</v>
      </c>
      <c r="I1933" s="3">
        <v>4178</v>
      </c>
      <c r="J1933" s="5" t="s">
        <v>39200</v>
      </c>
      <c r="K1933" s="5" t="s">
        <v>39201</v>
      </c>
      <c r="R1933" s="5" t="str">
        <f t="shared" si="211"/>
        <v>U+08F71</v>
      </c>
      <c r="S1933" s="5" t="str">
        <f t="shared" si="205"/>
        <v>U+08EF2</v>
      </c>
      <c r="T1933" s="5" t="str">
        <f t="shared" si="206"/>
        <v/>
      </c>
      <c r="U1933" s="5" t="str">
        <f t="shared" si="207"/>
        <v/>
      </c>
      <c r="V1933" s="5" t="str">
        <f t="shared" si="208"/>
        <v/>
      </c>
      <c r="W1933" s="5" t="str">
        <f t="shared" si="209"/>
        <v/>
      </c>
      <c r="X1933" s="5" t="str">
        <f t="shared" si="210"/>
        <v/>
      </c>
      <c r="Z1933" s="5" t="s">
        <v>31212</v>
      </c>
      <c r="AA1933" s="5" t="s">
        <v>5962</v>
      </c>
      <c r="AB1933" s="5" t="s">
        <v>34218</v>
      </c>
      <c r="AC1933" s="5" t="s">
        <v>34218</v>
      </c>
      <c r="AD1933" s="5" t="s">
        <v>34218</v>
      </c>
      <c r="AE1933" s="5" t="s">
        <v>34218</v>
      </c>
      <c r="AF1933" s="5" t="s">
        <v>34218</v>
      </c>
    </row>
    <row r="1934" spans="1:32">
      <c r="A1934" s="3">
        <v>4179</v>
      </c>
      <c r="B1934" s="3" t="s">
        <v>31215</v>
      </c>
      <c r="C1934" s="3" t="s">
        <v>10845</v>
      </c>
      <c r="I1934" s="3">
        <v>4179</v>
      </c>
      <c r="J1934" s="5" t="s">
        <v>39202</v>
      </c>
      <c r="K1934" s="5" t="s">
        <v>39203</v>
      </c>
      <c r="R1934" s="5" t="str">
        <f t="shared" si="211"/>
        <v>U+08F72</v>
      </c>
      <c r="S1934" s="5" t="str">
        <f t="shared" si="205"/>
        <v>U+08EFB</v>
      </c>
      <c r="T1934" s="5" t="str">
        <f t="shared" si="206"/>
        <v/>
      </c>
      <c r="U1934" s="5" t="str">
        <f t="shared" si="207"/>
        <v/>
      </c>
      <c r="V1934" s="5" t="str">
        <f t="shared" si="208"/>
        <v/>
      </c>
      <c r="W1934" s="5" t="str">
        <f t="shared" si="209"/>
        <v/>
      </c>
      <c r="X1934" s="5" t="str">
        <f t="shared" si="210"/>
        <v/>
      </c>
      <c r="Z1934" s="5" t="s">
        <v>31214</v>
      </c>
      <c r="AA1934" s="5" t="s">
        <v>10844</v>
      </c>
      <c r="AB1934" s="5" t="s">
        <v>34218</v>
      </c>
      <c r="AC1934" s="5" t="s">
        <v>34218</v>
      </c>
      <c r="AD1934" s="5" t="s">
        <v>34218</v>
      </c>
      <c r="AE1934" s="5" t="s">
        <v>34218</v>
      </c>
      <c r="AF1934" s="5" t="s">
        <v>34218</v>
      </c>
    </row>
    <row r="1935" spans="1:32">
      <c r="A1935" s="3">
        <v>4180</v>
      </c>
      <c r="B1935" s="3" t="s">
        <v>31217</v>
      </c>
      <c r="C1935" s="3" t="s">
        <v>13171</v>
      </c>
      <c r="I1935" s="3">
        <v>4180</v>
      </c>
      <c r="J1935" s="5" t="s">
        <v>39204</v>
      </c>
      <c r="K1935" s="5" t="s">
        <v>39205</v>
      </c>
      <c r="R1935" s="5" t="str">
        <f t="shared" si="211"/>
        <v>U+08F73</v>
      </c>
      <c r="S1935" s="5" t="str">
        <f t="shared" si="205"/>
        <v>U+08F64</v>
      </c>
      <c r="T1935" s="5" t="str">
        <f t="shared" si="206"/>
        <v/>
      </c>
      <c r="U1935" s="5" t="str">
        <f t="shared" si="207"/>
        <v/>
      </c>
      <c r="V1935" s="5" t="str">
        <f t="shared" si="208"/>
        <v/>
      </c>
      <c r="W1935" s="5" t="str">
        <f t="shared" si="209"/>
        <v/>
      </c>
      <c r="X1935" s="5" t="str">
        <f t="shared" si="210"/>
        <v/>
      </c>
      <c r="Z1935" s="5" t="s">
        <v>31216</v>
      </c>
      <c r="AA1935" s="5" t="s">
        <v>13170</v>
      </c>
      <c r="AB1935" s="5" t="s">
        <v>34218</v>
      </c>
      <c r="AC1935" s="5" t="s">
        <v>34218</v>
      </c>
      <c r="AD1935" s="5" t="s">
        <v>34218</v>
      </c>
      <c r="AE1935" s="5" t="s">
        <v>34218</v>
      </c>
      <c r="AF1935" s="5" t="s">
        <v>34218</v>
      </c>
    </row>
    <row r="1936" spans="1:32">
      <c r="A1936" s="3">
        <v>4181</v>
      </c>
      <c r="B1936" s="3" t="s">
        <v>31219</v>
      </c>
      <c r="C1936" s="3" t="s">
        <v>24755</v>
      </c>
      <c r="I1936" s="3">
        <v>4181</v>
      </c>
      <c r="J1936" s="5" t="s">
        <v>39206</v>
      </c>
      <c r="K1936" s="5" t="s">
        <v>39207</v>
      </c>
      <c r="R1936" s="5" t="str">
        <f t="shared" si="211"/>
        <v>U+08F76</v>
      </c>
      <c r="S1936" s="5" t="str">
        <f t="shared" si="205"/>
        <v>U+08EFC</v>
      </c>
      <c r="T1936" s="5" t="str">
        <f t="shared" si="206"/>
        <v/>
      </c>
      <c r="U1936" s="5" t="str">
        <f t="shared" si="207"/>
        <v/>
      </c>
      <c r="V1936" s="5" t="str">
        <f t="shared" si="208"/>
        <v/>
      </c>
      <c r="W1936" s="5" t="str">
        <f t="shared" si="209"/>
        <v/>
      </c>
      <c r="X1936" s="5" t="str">
        <f t="shared" si="210"/>
        <v/>
      </c>
      <c r="Z1936" s="5" t="s">
        <v>31218</v>
      </c>
      <c r="AA1936" s="5" t="s">
        <v>24754</v>
      </c>
      <c r="AB1936" s="5" t="s">
        <v>34218</v>
      </c>
      <c r="AC1936" s="5" t="s">
        <v>34218</v>
      </c>
      <c r="AD1936" s="5" t="s">
        <v>34218</v>
      </c>
      <c r="AE1936" s="5" t="s">
        <v>34218</v>
      </c>
      <c r="AF1936" s="5" t="s">
        <v>34218</v>
      </c>
    </row>
    <row r="1937" spans="1:32">
      <c r="A1937" s="3">
        <v>4182</v>
      </c>
      <c r="B1937" s="3" t="s">
        <v>31221</v>
      </c>
      <c r="C1937" s="3" t="s">
        <v>27005</v>
      </c>
      <c r="I1937" s="3">
        <v>4182</v>
      </c>
      <c r="J1937" s="5" t="s">
        <v>39208</v>
      </c>
      <c r="K1937" s="5" t="s">
        <v>39209</v>
      </c>
      <c r="R1937" s="5" t="str">
        <f t="shared" si="211"/>
        <v>U+08F78</v>
      </c>
      <c r="S1937" s="5" t="str">
        <f t="shared" si="205"/>
        <v>U+08EEB</v>
      </c>
      <c r="T1937" s="5" t="str">
        <f t="shared" si="206"/>
        <v/>
      </c>
      <c r="U1937" s="5" t="str">
        <f t="shared" si="207"/>
        <v/>
      </c>
      <c r="V1937" s="5" t="str">
        <f t="shared" si="208"/>
        <v/>
      </c>
      <c r="W1937" s="5" t="str">
        <f t="shared" si="209"/>
        <v/>
      </c>
      <c r="X1937" s="5" t="str">
        <f t="shared" si="210"/>
        <v/>
      </c>
      <c r="Z1937" s="5" t="s">
        <v>31220</v>
      </c>
      <c r="AA1937" s="5" t="s">
        <v>27004</v>
      </c>
      <c r="AB1937" s="5" t="s">
        <v>34218</v>
      </c>
      <c r="AC1937" s="5" t="s">
        <v>34218</v>
      </c>
      <c r="AD1937" s="5" t="s">
        <v>34218</v>
      </c>
      <c r="AE1937" s="5" t="s">
        <v>34218</v>
      </c>
      <c r="AF1937" s="5" t="s">
        <v>34218</v>
      </c>
    </row>
    <row r="1938" spans="1:32">
      <c r="A1938" s="3">
        <v>4183</v>
      </c>
      <c r="B1938" s="3" t="s">
        <v>31223</v>
      </c>
      <c r="C1938" s="3" t="s">
        <v>1813</v>
      </c>
      <c r="I1938" s="3">
        <v>4183</v>
      </c>
      <c r="J1938" s="5" t="s">
        <v>39210</v>
      </c>
      <c r="K1938" s="5" t="s">
        <v>39211</v>
      </c>
      <c r="R1938" s="5" t="str">
        <f t="shared" si="211"/>
        <v>U+0867F</v>
      </c>
      <c r="S1938" s="5" t="str">
        <f t="shared" ref="S1938:S2001" si="212">IF(LEN(K1938)=0,"",(IF(LEN(K1938)=4,_xlfn.CONCAT("U+0",K1938),_xlfn.CONCAT("U+",K1938))))</f>
        <v>U+08806</v>
      </c>
      <c r="T1938" s="5" t="str">
        <f t="shared" ref="T1938:T2001" si="213">IF(LEN(L1938)=0,"",(IF(LEN(L1938)=4,_xlfn.CONCAT("U+0",L1938),_xlfn.CONCAT("U+",L1938))))</f>
        <v/>
      </c>
      <c r="U1938" s="5" t="str">
        <f t="shared" ref="U1938:U2001" si="214">IF(LEN(M1938)=0,"",(IF(LEN(M1938)=4,_xlfn.CONCAT("U+0",M1938),_xlfn.CONCAT("U+",M1938))))</f>
        <v/>
      </c>
      <c r="V1938" s="5" t="str">
        <f t="shared" ref="V1938:V2001" si="215">IF(LEN(N1938)=0,"",(IF(LEN(N1938)=4,_xlfn.CONCAT("U+0",N1938),_xlfn.CONCAT("U+",N1938))))</f>
        <v/>
      </c>
      <c r="W1938" s="5" t="str">
        <f t="shared" ref="W1938:W2001" si="216">IF(LEN(O1938)=0,"",(IF(LEN(O1938)=4,_xlfn.CONCAT("U+0",O1938),_xlfn.CONCAT("U+",O1938))))</f>
        <v/>
      </c>
      <c r="X1938" s="5" t="str">
        <f t="shared" ref="X1938:X2001" si="217">IF(LEN(P1938)=0,"",(IF(LEN(P1938)=4,_xlfn.CONCAT("U+0",P1938),_xlfn.CONCAT("U+",P1938))))</f>
        <v/>
      </c>
      <c r="Z1938" s="5" t="s">
        <v>31222</v>
      </c>
      <c r="AA1938" s="5" t="s">
        <v>1812</v>
      </c>
      <c r="AB1938" s="5" t="s">
        <v>34218</v>
      </c>
      <c r="AC1938" s="5" t="s">
        <v>34218</v>
      </c>
      <c r="AD1938" s="5" t="s">
        <v>34218</v>
      </c>
      <c r="AE1938" s="5" t="s">
        <v>34218</v>
      </c>
      <c r="AF1938" s="5" t="s">
        <v>34218</v>
      </c>
    </row>
    <row r="1939" spans="1:32">
      <c r="A1939" s="3">
        <v>4185</v>
      </c>
      <c r="B1939" s="3" t="s">
        <v>31225</v>
      </c>
      <c r="C1939" s="3" t="s">
        <v>1823</v>
      </c>
      <c r="I1939" s="3">
        <v>4185</v>
      </c>
      <c r="J1939" s="5" t="s">
        <v>39212</v>
      </c>
      <c r="K1939" s="5" t="s">
        <v>39213</v>
      </c>
      <c r="R1939" s="5" t="str">
        <f t="shared" si="211"/>
        <v>U+089C7</v>
      </c>
      <c r="S1939" s="5" t="str">
        <f t="shared" si="212"/>
        <v>U+08998</v>
      </c>
      <c r="T1939" s="5" t="str">
        <f t="shared" si="213"/>
        <v/>
      </c>
      <c r="U1939" s="5" t="str">
        <f t="shared" si="214"/>
        <v/>
      </c>
      <c r="V1939" s="5" t="str">
        <f t="shared" si="215"/>
        <v/>
      </c>
      <c r="W1939" s="5" t="str">
        <f t="shared" si="216"/>
        <v/>
      </c>
      <c r="X1939" s="5" t="str">
        <f t="shared" si="217"/>
        <v/>
      </c>
      <c r="Z1939" s="5" t="s">
        <v>31224</v>
      </c>
      <c r="AA1939" s="5" t="s">
        <v>1822</v>
      </c>
      <c r="AB1939" s="5" t="s">
        <v>34218</v>
      </c>
      <c r="AC1939" s="5" t="s">
        <v>34218</v>
      </c>
      <c r="AD1939" s="5" t="s">
        <v>34218</v>
      </c>
      <c r="AE1939" s="5" t="s">
        <v>34218</v>
      </c>
      <c r="AF1939" s="5" t="s">
        <v>34218</v>
      </c>
    </row>
    <row r="1940" spans="1:32">
      <c r="A1940" s="3">
        <v>4189</v>
      </c>
      <c r="B1940" s="3" t="s">
        <v>31231</v>
      </c>
      <c r="C1940" s="3" t="s">
        <v>11045</v>
      </c>
      <c r="I1940" s="3">
        <v>4189</v>
      </c>
      <c r="J1940" s="5" t="s">
        <v>39214</v>
      </c>
      <c r="K1940" s="5" t="s">
        <v>39215</v>
      </c>
      <c r="R1940" s="5" t="str">
        <f t="shared" si="211"/>
        <v>U+0770D</v>
      </c>
      <c r="S1940" s="5" t="str">
        <f t="shared" si="212"/>
        <v>U+07798</v>
      </c>
      <c r="T1940" s="5" t="str">
        <f t="shared" si="213"/>
        <v/>
      </c>
      <c r="U1940" s="5" t="str">
        <f t="shared" si="214"/>
        <v/>
      </c>
      <c r="V1940" s="5" t="str">
        <f t="shared" si="215"/>
        <v/>
      </c>
      <c r="W1940" s="5" t="str">
        <f t="shared" si="216"/>
        <v/>
      </c>
      <c r="X1940" s="5" t="str">
        <f t="shared" si="217"/>
        <v/>
      </c>
      <c r="Z1940" s="5" t="s">
        <v>31230</v>
      </c>
      <c r="AA1940" s="5" t="s">
        <v>11044</v>
      </c>
      <c r="AB1940" s="5" t="s">
        <v>34218</v>
      </c>
      <c r="AC1940" s="5" t="s">
        <v>34218</v>
      </c>
      <c r="AD1940" s="5" t="s">
        <v>34218</v>
      </c>
      <c r="AE1940" s="5" t="s">
        <v>34218</v>
      </c>
      <c r="AF1940" s="5" t="s">
        <v>34218</v>
      </c>
    </row>
    <row r="1941" spans="1:32">
      <c r="A1941" s="3">
        <v>4192</v>
      </c>
      <c r="B1941" s="3" t="s">
        <v>14361</v>
      </c>
      <c r="D1941" s="6" t="s">
        <v>39216</v>
      </c>
      <c r="I1941" s="3">
        <v>4192</v>
      </c>
      <c r="J1941" s="5" t="s">
        <v>39217</v>
      </c>
      <c r="L1941" s="5" t="s">
        <v>39218</v>
      </c>
      <c r="R1941" s="5" t="str">
        <f t="shared" si="211"/>
        <v>U+07707</v>
      </c>
      <c r="S1941" s="5" t="str">
        <f t="shared" si="212"/>
        <v/>
      </c>
      <c r="T1941" s="5" t="str">
        <f t="shared" si="213"/>
        <v>U+26548</v>
      </c>
      <c r="U1941" s="5" t="str">
        <f t="shared" si="214"/>
        <v/>
      </c>
      <c r="V1941" s="5" t="str">
        <f t="shared" si="215"/>
        <v/>
      </c>
      <c r="W1941" s="5" t="str">
        <f t="shared" si="216"/>
        <v/>
      </c>
      <c r="X1941" s="5" t="str">
        <f t="shared" si="217"/>
        <v/>
      </c>
      <c r="Z1941" s="5" t="s">
        <v>14360</v>
      </c>
      <c r="AA1941" s="5" t="s">
        <v>34218</v>
      </c>
      <c r="AB1941" s="5" t="s">
        <v>39219</v>
      </c>
      <c r="AC1941" s="5" t="s">
        <v>34218</v>
      </c>
      <c r="AD1941" s="5" t="s">
        <v>34218</v>
      </c>
      <c r="AE1941" s="5" t="s">
        <v>34218</v>
      </c>
      <c r="AF1941" s="5" t="s">
        <v>34218</v>
      </c>
    </row>
    <row r="1942" spans="1:32">
      <c r="A1942" s="3">
        <v>4201</v>
      </c>
      <c r="B1942" s="3" t="s">
        <v>15043</v>
      </c>
      <c r="D1942" s="6" t="s">
        <v>15071</v>
      </c>
      <c r="I1942" s="3">
        <v>4201</v>
      </c>
      <c r="J1942" s="5" t="s">
        <v>39220</v>
      </c>
      <c r="L1942" s="5" t="s">
        <v>39221</v>
      </c>
      <c r="R1942" s="5" t="str">
        <f t="shared" si="211"/>
        <v>U+06635</v>
      </c>
      <c r="S1942" s="5" t="str">
        <f t="shared" si="212"/>
        <v/>
      </c>
      <c r="T1942" s="5" t="str">
        <f t="shared" si="213"/>
        <v>U+066B1</v>
      </c>
      <c r="U1942" s="5" t="str">
        <f t="shared" si="214"/>
        <v/>
      </c>
      <c r="V1942" s="5" t="str">
        <f t="shared" si="215"/>
        <v/>
      </c>
      <c r="W1942" s="5" t="str">
        <f t="shared" si="216"/>
        <v/>
      </c>
      <c r="X1942" s="5" t="str">
        <f t="shared" si="217"/>
        <v/>
      </c>
      <c r="Z1942" s="5" t="s">
        <v>15042</v>
      </c>
      <c r="AA1942" s="5" t="s">
        <v>34218</v>
      </c>
      <c r="AB1942" s="5" t="s">
        <v>15070</v>
      </c>
      <c r="AC1942" s="5" t="s">
        <v>34218</v>
      </c>
      <c r="AD1942" s="5" t="s">
        <v>34218</v>
      </c>
      <c r="AE1942" s="5" t="s">
        <v>34218</v>
      </c>
      <c r="AF1942" s="5" t="s">
        <v>34218</v>
      </c>
    </row>
    <row r="1943" spans="1:32">
      <c r="A1943" s="3">
        <v>4203</v>
      </c>
      <c r="B1943" s="3" t="s">
        <v>31237</v>
      </c>
      <c r="C1943" s="3" t="s">
        <v>22701</v>
      </c>
      <c r="I1943" s="3">
        <v>4203</v>
      </c>
      <c r="J1943" s="5" t="s">
        <v>39222</v>
      </c>
      <c r="K1943" s="5" t="s">
        <v>39223</v>
      </c>
      <c r="R1943" s="5" t="str">
        <f t="shared" si="211"/>
        <v>U+054D3</v>
      </c>
      <c r="S1943" s="5" t="str">
        <f t="shared" si="212"/>
        <v>U+05635</v>
      </c>
      <c r="T1943" s="5" t="str">
        <f t="shared" si="213"/>
        <v/>
      </c>
      <c r="U1943" s="5" t="str">
        <f t="shared" si="214"/>
        <v/>
      </c>
      <c r="V1943" s="5" t="str">
        <f t="shared" si="215"/>
        <v/>
      </c>
      <c r="W1943" s="5" t="str">
        <f t="shared" si="216"/>
        <v/>
      </c>
      <c r="X1943" s="5" t="str">
        <f t="shared" si="217"/>
        <v/>
      </c>
      <c r="Z1943" s="5" t="s">
        <v>31236</v>
      </c>
      <c r="AA1943" s="5" t="s">
        <v>22700</v>
      </c>
      <c r="AB1943" s="5" t="s">
        <v>34218</v>
      </c>
      <c r="AC1943" s="5" t="s">
        <v>34218</v>
      </c>
      <c r="AD1943" s="5" t="s">
        <v>34218</v>
      </c>
      <c r="AE1943" s="5" t="s">
        <v>34218</v>
      </c>
      <c r="AF1943" s="5" t="s">
        <v>34218</v>
      </c>
    </row>
    <row r="1944" spans="1:32">
      <c r="A1944" s="3">
        <v>4204</v>
      </c>
      <c r="B1944" s="3" t="s">
        <v>31239</v>
      </c>
      <c r="C1944" s="3" t="s">
        <v>863</v>
      </c>
      <c r="I1944" s="3">
        <v>4204</v>
      </c>
      <c r="J1944" s="5" t="s">
        <v>39224</v>
      </c>
      <c r="K1944" s="5" t="s">
        <v>39225</v>
      </c>
      <c r="R1944" s="5" t="str">
        <f t="shared" si="211"/>
        <v>U+054D4</v>
      </c>
      <c r="S1944" s="5" t="str">
        <f t="shared" si="212"/>
        <v>U+055F6</v>
      </c>
      <c r="T1944" s="5" t="str">
        <f t="shared" si="213"/>
        <v/>
      </c>
      <c r="U1944" s="5" t="str">
        <f t="shared" si="214"/>
        <v/>
      </c>
      <c r="V1944" s="5" t="str">
        <f t="shared" si="215"/>
        <v/>
      </c>
      <c r="W1944" s="5" t="str">
        <f t="shared" si="216"/>
        <v/>
      </c>
      <c r="X1944" s="5" t="str">
        <f t="shared" si="217"/>
        <v/>
      </c>
      <c r="Z1944" s="5" t="s">
        <v>31238</v>
      </c>
      <c r="AA1944" s="5" t="s">
        <v>862</v>
      </c>
      <c r="AB1944" s="5" t="s">
        <v>34218</v>
      </c>
      <c r="AC1944" s="5" t="s">
        <v>34218</v>
      </c>
      <c r="AD1944" s="5" t="s">
        <v>34218</v>
      </c>
      <c r="AE1944" s="5" t="s">
        <v>34218</v>
      </c>
      <c r="AF1944" s="5" t="s">
        <v>34218</v>
      </c>
    </row>
    <row r="1945" spans="1:32">
      <c r="A1945" s="3">
        <v>4206</v>
      </c>
      <c r="B1945" s="3" t="s">
        <v>15855</v>
      </c>
      <c r="D1945" s="6" t="s">
        <v>39226</v>
      </c>
      <c r="I1945" s="3">
        <v>4206</v>
      </c>
      <c r="J1945" s="5" t="s">
        <v>39227</v>
      </c>
      <c r="L1945" s="5" t="s">
        <v>39228</v>
      </c>
      <c r="R1945" s="5" t="str">
        <f t="shared" si="211"/>
        <v>U+06BD7</v>
      </c>
      <c r="S1945" s="5" t="str">
        <f t="shared" si="212"/>
        <v/>
      </c>
      <c r="T1945" s="5" t="str">
        <f t="shared" si="213"/>
        <v>U+06BD8</v>
      </c>
      <c r="U1945" s="5" t="str">
        <f t="shared" si="214"/>
        <v/>
      </c>
      <c r="V1945" s="5" t="str">
        <f t="shared" si="215"/>
        <v/>
      </c>
      <c r="W1945" s="5" t="str">
        <f t="shared" si="216"/>
        <v/>
      </c>
      <c r="X1945" s="5" t="str">
        <f t="shared" si="217"/>
        <v/>
      </c>
      <c r="Z1945" s="5" t="s">
        <v>15854</v>
      </c>
      <c r="AA1945" s="5" t="s">
        <v>34218</v>
      </c>
      <c r="AB1945" s="5" t="s">
        <v>39229</v>
      </c>
      <c r="AC1945" s="5" t="s">
        <v>34218</v>
      </c>
      <c r="AD1945" s="5" t="s">
        <v>34218</v>
      </c>
      <c r="AE1945" s="5" t="s">
        <v>34218</v>
      </c>
      <c r="AF1945" s="5" t="s">
        <v>34218</v>
      </c>
    </row>
    <row r="1946" spans="1:32">
      <c r="A1946" s="3">
        <v>4212</v>
      </c>
      <c r="B1946" s="3" t="s">
        <v>14045</v>
      </c>
      <c r="D1946" s="6" t="s">
        <v>39230</v>
      </c>
      <c r="I1946" s="3">
        <v>4212</v>
      </c>
      <c r="J1946" s="5" t="s">
        <v>39231</v>
      </c>
      <c r="L1946" s="5" t="s">
        <v>39232</v>
      </c>
      <c r="R1946" s="5" t="str">
        <f t="shared" si="211"/>
        <v>U+0867B</v>
      </c>
      <c r="S1946" s="5" t="str">
        <f t="shared" si="212"/>
        <v/>
      </c>
      <c r="T1946" s="5" t="str">
        <f t="shared" si="213"/>
        <v>U+08771</v>
      </c>
      <c r="U1946" s="5" t="str">
        <f t="shared" si="214"/>
        <v/>
      </c>
      <c r="V1946" s="5" t="str">
        <f t="shared" si="215"/>
        <v/>
      </c>
      <c r="W1946" s="5" t="str">
        <f t="shared" si="216"/>
        <v/>
      </c>
      <c r="X1946" s="5" t="str">
        <f t="shared" si="217"/>
        <v/>
      </c>
      <c r="Z1946" s="5" t="s">
        <v>14044</v>
      </c>
      <c r="AA1946" s="5" t="s">
        <v>34218</v>
      </c>
      <c r="AB1946" s="5" t="s">
        <v>39233</v>
      </c>
      <c r="AC1946" s="5" t="s">
        <v>34218</v>
      </c>
      <c r="AD1946" s="5" t="s">
        <v>34218</v>
      </c>
      <c r="AE1946" s="5" t="s">
        <v>34218</v>
      </c>
      <c r="AF1946" s="5" t="s">
        <v>34218</v>
      </c>
    </row>
    <row r="1947" spans="1:32">
      <c r="A1947" s="3">
        <v>4215</v>
      </c>
      <c r="B1947" s="3" t="s">
        <v>31245</v>
      </c>
      <c r="C1947" s="3" t="s">
        <v>26095</v>
      </c>
      <c r="I1947" s="3">
        <v>4215</v>
      </c>
      <c r="J1947" s="5" t="s">
        <v>39234</v>
      </c>
      <c r="K1947" s="5" t="s">
        <v>39235</v>
      </c>
      <c r="R1947" s="5" t="str">
        <f t="shared" si="211"/>
        <v>U+054D5</v>
      </c>
      <c r="S1947" s="5" t="str">
        <f t="shared" si="212"/>
        <v>U+05666</v>
      </c>
      <c r="T1947" s="5" t="str">
        <f t="shared" si="213"/>
        <v/>
      </c>
      <c r="U1947" s="5" t="str">
        <f t="shared" si="214"/>
        <v/>
      </c>
      <c r="V1947" s="5" t="str">
        <f t="shared" si="215"/>
        <v/>
      </c>
      <c r="W1947" s="5" t="str">
        <f t="shared" si="216"/>
        <v/>
      </c>
      <c r="X1947" s="5" t="str">
        <f t="shared" si="217"/>
        <v/>
      </c>
      <c r="Z1947" s="5" t="s">
        <v>31244</v>
      </c>
      <c r="AA1947" s="5" t="s">
        <v>26094</v>
      </c>
      <c r="AB1947" s="5" t="s">
        <v>34218</v>
      </c>
      <c r="AC1947" s="5" t="s">
        <v>34218</v>
      </c>
      <c r="AD1947" s="5" t="s">
        <v>34218</v>
      </c>
      <c r="AE1947" s="5" t="s">
        <v>34218</v>
      </c>
      <c r="AF1947" s="5" t="s">
        <v>34218</v>
      </c>
    </row>
    <row r="1948" spans="1:32">
      <c r="A1948" s="3">
        <v>4216</v>
      </c>
      <c r="B1948" s="3" t="s">
        <v>31247</v>
      </c>
      <c r="C1948" s="3" t="s">
        <v>6087</v>
      </c>
      <c r="I1948" s="3">
        <v>4216</v>
      </c>
      <c r="J1948" s="5" t="s">
        <v>39236</v>
      </c>
      <c r="K1948" s="5" t="s">
        <v>39237</v>
      </c>
      <c r="R1948" s="5" t="str">
        <f t="shared" si="211"/>
        <v>U+05250</v>
      </c>
      <c r="S1948" s="5" t="str">
        <f t="shared" si="212"/>
        <v>U+0526E</v>
      </c>
      <c r="T1948" s="5" t="str">
        <f t="shared" si="213"/>
        <v/>
      </c>
      <c r="U1948" s="5" t="str">
        <f t="shared" si="214"/>
        <v/>
      </c>
      <c r="V1948" s="5" t="str">
        <f t="shared" si="215"/>
        <v/>
      </c>
      <c r="W1948" s="5" t="str">
        <f t="shared" si="216"/>
        <v/>
      </c>
      <c r="X1948" s="5" t="str">
        <f t="shared" si="217"/>
        <v/>
      </c>
      <c r="Z1948" s="5" t="s">
        <v>31246</v>
      </c>
      <c r="AA1948" s="5" t="s">
        <v>6086</v>
      </c>
      <c r="AB1948" s="5" t="s">
        <v>34218</v>
      </c>
      <c r="AC1948" s="5" t="s">
        <v>34218</v>
      </c>
      <c r="AD1948" s="5" t="s">
        <v>34218</v>
      </c>
      <c r="AE1948" s="5" t="s">
        <v>34218</v>
      </c>
      <c r="AF1948" s="5" t="s">
        <v>34218</v>
      </c>
    </row>
    <row r="1949" spans="1:32">
      <c r="A1949" s="3">
        <v>4217</v>
      </c>
      <c r="B1949" s="3" t="s">
        <v>31249</v>
      </c>
      <c r="C1949" s="3" t="s">
        <v>26211</v>
      </c>
      <c r="I1949" s="3">
        <v>4217</v>
      </c>
      <c r="J1949" s="5" t="s">
        <v>39238</v>
      </c>
      <c r="K1949" s="5" t="s">
        <v>39239</v>
      </c>
      <c r="R1949" s="5" t="str">
        <f t="shared" si="211"/>
        <v>U+090E7</v>
      </c>
      <c r="S1949" s="5" t="str">
        <f t="shared" si="212"/>
        <v>U+09116</v>
      </c>
      <c r="T1949" s="5" t="str">
        <f t="shared" si="213"/>
        <v/>
      </c>
      <c r="U1949" s="5" t="str">
        <f t="shared" si="214"/>
        <v/>
      </c>
      <c r="V1949" s="5" t="str">
        <f t="shared" si="215"/>
        <v/>
      </c>
      <c r="W1949" s="5" t="str">
        <f t="shared" si="216"/>
        <v/>
      </c>
      <c r="X1949" s="5" t="str">
        <f t="shared" si="217"/>
        <v/>
      </c>
      <c r="Z1949" s="5" t="s">
        <v>31248</v>
      </c>
      <c r="AA1949" s="5" t="s">
        <v>26210</v>
      </c>
      <c r="AB1949" s="5" t="s">
        <v>34218</v>
      </c>
      <c r="AC1949" s="5" t="s">
        <v>34218</v>
      </c>
      <c r="AD1949" s="5" t="s">
        <v>34218</v>
      </c>
      <c r="AE1949" s="5" t="s">
        <v>34218</v>
      </c>
      <c r="AF1949" s="5" t="s">
        <v>34218</v>
      </c>
    </row>
    <row r="1950" spans="1:32">
      <c r="A1950" s="3">
        <v>4220</v>
      </c>
      <c r="B1950" s="3" t="s">
        <v>24421</v>
      </c>
      <c r="D1950" s="6" t="s">
        <v>21869</v>
      </c>
      <c r="I1950" s="3">
        <v>4220</v>
      </c>
      <c r="J1950" s="5" t="s">
        <v>39240</v>
      </c>
      <c r="L1950" s="5" t="s">
        <v>39241</v>
      </c>
      <c r="R1950" s="5" t="str">
        <f t="shared" si="211"/>
        <v>U+054BF</v>
      </c>
      <c r="S1950" s="5" t="str">
        <f t="shared" si="212"/>
        <v/>
      </c>
      <c r="T1950" s="5" t="str">
        <f t="shared" si="213"/>
        <v>U+0541A</v>
      </c>
      <c r="U1950" s="5" t="str">
        <f t="shared" si="214"/>
        <v/>
      </c>
      <c r="V1950" s="5" t="str">
        <f t="shared" si="215"/>
        <v/>
      </c>
      <c r="W1950" s="5" t="str">
        <f t="shared" si="216"/>
        <v/>
      </c>
      <c r="X1950" s="5" t="str">
        <f t="shared" si="217"/>
        <v/>
      </c>
      <c r="Z1950" s="5" t="s">
        <v>24420</v>
      </c>
      <c r="AA1950" s="5" t="s">
        <v>34218</v>
      </c>
      <c r="AB1950" s="5" t="s">
        <v>21868</v>
      </c>
      <c r="AC1950" s="5" t="s">
        <v>34218</v>
      </c>
      <c r="AD1950" s="5" t="s">
        <v>34218</v>
      </c>
      <c r="AE1950" s="5" t="s">
        <v>34218</v>
      </c>
      <c r="AF1950" s="5" t="s">
        <v>34218</v>
      </c>
    </row>
    <row r="1951" spans="1:32">
      <c r="A1951" s="3">
        <v>4222</v>
      </c>
      <c r="B1951" s="3" t="s">
        <v>31253</v>
      </c>
      <c r="C1951" s="3" t="s">
        <v>11199</v>
      </c>
      <c r="I1951" s="3">
        <v>4222</v>
      </c>
      <c r="J1951" s="5" t="s">
        <v>39242</v>
      </c>
      <c r="K1951" s="5" t="s">
        <v>39243</v>
      </c>
      <c r="R1951" s="5" t="str">
        <f t="shared" si="211"/>
        <v>U+054D9</v>
      </c>
      <c r="S1951" s="5" t="str">
        <f t="shared" si="212"/>
        <v>U+05672</v>
      </c>
      <c r="T1951" s="5" t="str">
        <f t="shared" si="213"/>
        <v/>
      </c>
      <c r="U1951" s="5" t="str">
        <f t="shared" si="214"/>
        <v/>
      </c>
      <c r="V1951" s="5" t="str">
        <f t="shared" si="215"/>
        <v/>
      </c>
      <c r="W1951" s="5" t="str">
        <f t="shared" si="216"/>
        <v/>
      </c>
      <c r="X1951" s="5" t="str">
        <f t="shared" si="217"/>
        <v/>
      </c>
      <c r="Z1951" s="5" t="s">
        <v>31252</v>
      </c>
      <c r="AA1951" s="5" t="s">
        <v>11198</v>
      </c>
      <c r="AB1951" s="5" t="s">
        <v>34218</v>
      </c>
      <c r="AC1951" s="5" t="s">
        <v>34218</v>
      </c>
      <c r="AD1951" s="5" t="s">
        <v>34218</v>
      </c>
      <c r="AE1951" s="5" t="s">
        <v>34218</v>
      </c>
      <c r="AF1951" s="5" t="s">
        <v>34218</v>
      </c>
    </row>
    <row r="1952" spans="1:32">
      <c r="A1952" s="3">
        <v>4225</v>
      </c>
      <c r="B1952" s="3" t="s">
        <v>31257</v>
      </c>
      <c r="D1952" s="6" t="s">
        <v>39244</v>
      </c>
      <c r="E1952" s="3" t="s">
        <v>39245</v>
      </c>
      <c r="I1952" s="3">
        <v>4225</v>
      </c>
      <c r="J1952" s="5" t="s">
        <v>39246</v>
      </c>
      <c r="L1952" s="5" t="s">
        <v>39247</v>
      </c>
      <c r="M1952" s="5" t="s">
        <v>39248</v>
      </c>
      <c r="R1952" s="5" t="str">
        <f t="shared" si="211"/>
        <v>U+054A9</v>
      </c>
      <c r="S1952" s="5" t="str">
        <f t="shared" si="212"/>
        <v/>
      </c>
      <c r="T1952" s="5" t="str">
        <f t="shared" si="213"/>
        <v>U+未编码⿰口芉</v>
      </c>
      <c r="U1952" s="5" t="str">
        <f t="shared" si="214"/>
        <v>U+20D1F</v>
      </c>
      <c r="V1952" s="5" t="str">
        <f t="shared" si="215"/>
        <v/>
      </c>
      <c r="W1952" s="5" t="str">
        <f t="shared" si="216"/>
        <v/>
      </c>
      <c r="X1952" s="5" t="str">
        <f t="shared" si="217"/>
        <v/>
      </c>
      <c r="Z1952" s="5" t="s">
        <v>31256</v>
      </c>
      <c r="AA1952" s="5" t="s">
        <v>34218</v>
      </c>
      <c r="AB1952" s="5" t="s">
        <v>39249</v>
      </c>
      <c r="AC1952" s="5" t="s">
        <v>39250</v>
      </c>
      <c r="AD1952" s="5" t="s">
        <v>34218</v>
      </c>
      <c r="AE1952" s="5" t="s">
        <v>34218</v>
      </c>
      <c r="AF1952" s="5" t="s">
        <v>34218</v>
      </c>
    </row>
    <row r="1953" spans="1:32">
      <c r="A1953" s="3">
        <v>4226</v>
      </c>
      <c r="B1953" s="3" t="s">
        <v>26613</v>
      </c>
      <c r="D1953" s="6" t="s">
        <v>26609</v>
      </c>
      <c r="I1953" s="3">
        <v>4226</v>
      </c>
      <c r="J1953" s="5" t="s">
        <v>39251</v>
      </c>
      <c r="L1953" s="5" t="s">
        <v>39252</v>
      </c>
      <c r="R1953" s="5" t="str">
        <f t="shared" si="211"/>
        <v>U+054A4</v>
      </c>
      <c r="S1953" s="5" t="str">
        <f t="shared" si="212"/>
        <v/>
      </c>
      <c r="T1953" s="5" t="str">
        <f t="shared" si="213"/>
        <v>U+05412</v>
      </c>
      <c r="U1953" s="5" t="str">
        <f t="shared" si="214"/>
        <v/>
      </c>
      <c r="V1953" s="5" t="str">
        <f t="shared" si="215"/>
        <v/>
      </c>
      <c r="W1953" s="5" t="str">
        <f t="shared" si="216"/>
        <v/>
      </c>
      <c r="X1953" s="5" t="str">
        <f t="shared" si="217"/>
        <v/>
      </c>
      <c r="Z1953" s="5" t="s">
        <v>26612</v>
      </c>
      <c r="AA1953" s="5" t="s">
        <v>34218</v>
      </c>
      <c r="AB1953" s="5" t="s">
        <v>26608</v>
      </c>
      <c r="AC1953" s="5" t="s">
        <v>34218</v>
      </c>
      <c r="AD1953" s="5" t="s">
        <v>34218</v>
      </c>
      <c r="AE1953" s="5" t="s">
        <v>34218</v>
      </c>
      <c r="AF1953" s="5" t="s">
        <v>34218</v>
      </c>
    </row>
    <row r="1954" spans="1:32">
      <c r="A1954" s="3">
        <v>4227</v>
      </c>
      <c r="B1954" s="3" t="s">
        <v>31259</v>
      </c>
      <c r="C1954" s="3" t="s">
        <v>15309</v>
      </c>
      <c r="I1954" s="3">
        <v>4227</v>
      </c>
      <c r="J1954" s="5" t="s">
        <v>39253</v>
      </c>
      <c r="K1954" s="5" t="s">
        <v>39254</v>
      </c>
      <c r="R1954" s="5" t="str">
        <f t="shared" si="211"/>
        <v>U+054DD</v>
      </c>
      <c r="S1954" s="5" t="str">
        <f t="shared" si="212"/>
        <v>U+05665</v>
      </c>
      <c r="T1954" s="5" t="str">
        <f t="shared" si="213"/>
        <v/>
      </c>
      <c r="U1954" s="5" t="str">
        <f t="shared" si="214"/>
        <v/>
      </c>
      <c r="V1954" s="5" t="str">
        <f t="shared" si="215"/>
        <v/>
      </c>
      <c r="W1954" s="5" t="str">
        <f t="shared" si="216"/>
        <v/>
      </c>
      <c r="X1954" s="5" t="str">
        <f t="shared" si="217"/>
        <v/>
      </c>
      <c r="Z1954" s="5" t="s">
        <v>31258</v>
      </c>
      <c r="AA1954" s="5" t="s">
        <v>15308</v>
      </c>
      <c r="AB1954" s="5" t="s">
        <v>34218</v>
      </c>
      <c r="AC1954" s="5" t="s">
        <v>34218</v>
      </c>
      <c r="AD1954" s="5" t="s">
        <v>34218</v>
      </c>
      <c r="AE1954" s="5" t="s">
        <v>34218</v>
      </c>
      <c r="AF1954" s="5" t="s">
        <v>34218</v>
      </c>
    </row>
    <row r="1955" spans="1:32">
      <c r="A1955" s="3">
        <v>4231</v>
      </c>
      <c r="B1955" s="3" t="s">
        <v>31263</v>
      </c>
      <c r="C1955" s="3" t="s">
        <v>24223</v>
      </c>
      <c r="I1955" s="3">
        <v>4231</v>
      </c>
      <c r="J1955" s="5" t="s">
        <v>39255</v>
      </c>
      <c r="K1955" s="5" t="s">
        <v>39256</v>
      </c>
      <c r="R1955" s="5" t="str">
        <f t="shared" si="211"/>
        <v>U+05CE3</v>
      </c>
      <c r="S1955" s="5" t="str">
        <f t="shared" si="212"/>
        <v>U+05DA2</v>
      </c>
      <c r="T1955" s="5" t="str">
        <f t="shared" si="213"/>
        <v/>
      </c>
      <c r="U1955" s="5" t="str">
        <f t="shared" si="214"/>
        <v/>
      </c>
      <c r="V1955" s="5" t="str">
        <f t="shared" si="215"/>
        <v/>
      </c>
      <c r="W1955" s="5" t="str">
        <f t="shared" si="216"/>
        <v/>
      </c>
      <c r="X1955" s="5" t="str">
        <f t="shared" si="217"/>
        <v/>
      </c>
      <c r="Z1955" s="5" t="s">
        <v>31262</v>
      </c>
      <c r="AA1955" s="5" t="s">
        <v>24222</v>
      </c>
      <c r="AB1955" s="5" t="s">
        <v>34218</v>
      </c>
      <c r="AC1955" s="5" t="s">
        <v>34218</v>
      </c>
      <c r="AD1955" s="5" t="s">
        <v>34218</v>
      </c>
      <c r="AE1955" s="5" t="s">
        <v>34218</v>
      </c>
      <c r="AF1955" s="5" t="s">
        <v>34218</v>
      </c>
    </row>
    <row r="1956" spans="1:32">
      <c r="A1956" s="3">
        <v>4233</v>
      </c>
      <c r="B1956" s="3" t="s">
        <v>31265</v>
      </c>
      <c r="C1956" s="3" t="s">
        <v>26947</v>
      </c>
      <c r="I1956" s="3">
        <v>4233</v>
      </c>
      <c r="J1956" s="5" t="s">
        <v>39257</v>
      </c>
      <c r="K1956" s="5" t="s">
        <v>39258</v>
      </c>
      <c r="R1956" s="5" t="str">
        <f t="shared" si="211"/>
        <v>U+05E27</v>
      </c>
      <c r="S1956" s="5" t="str">
        <f t="shared" si="212"/>
        <v>U+05E40</v>
      </c>
      <c r="T1956" s="5" t="str">
        <f t="shared" si="213"/>
        <v/>
      </c>
      <c r="U1956" s="5" t="str">
        <f t="shared" si="214"/>
        <v/>
      </c>
      <c r="V1956" s="5" t="str">
        <f t="shared" si="215"/>
        <v/>
      </c>
      <c r="W1956" s="5" t="str">
        <f t="shared" si="216"/>
        <v/>
      </c>
      <c r="X1956" s="5" t="str">
        <f t="shared" si="217"/>
        <v/>
      </c>
      <c r="Z1956" s="5" t="s">
        <v>31264</v>
      </c>
      <c r="AA1956" s="5" t="s">
        <v>26946</v>
      </c>
      <c r="AB1956" s="5" t="s">
        <v>34218</v>
      </c>
      <c r="AC1956" s="5" t="s">
        <v>34218</v>
      </c>
      <c r="AD1956" s="5" t="s">
        <v>34218</v>
      </c>
      <c r="AE1956" s="5" t="s">
        <v>34218</v>
      </c>
      <c r="AF1956" s="5" t="s">
        <v>34218</v>
      </c>
    </row>
    <row r="1957" spans="1:32">
      <c r="A1957" s="3">
        <v>4234</v>
      </c>
      <c r="B1957" s="3" t="s">
        <v>20487</v>
      </c>
      <c r="D1957" s="6" t="s">
        <v>39259</v>
      </c>
      <c r="I1957" s="3">
        <v>4234</v>
      </c>
      <c r="J1957" s="5" t="s">
        <v>39260</v>
      </c>
      <c r="L1957" s="5" t="s">
        <v>39261</v>
      </c>
      <c r="R1957" s="5" t="str">
        <f t="shared" si="211"/>
        <v>U+05CD2</v>
      </c>
      <c r="S1957" s="5" t="str">
        <f t="shared" si="212"/>
        <v/>
      </c>
      <c r="T1957" s="5" t="str">
        <f t="shared" si="213"/>
        <v>U+05CDD</v>
      </c>
      <c r="U1957" s="5" t="str">
        <f t="shared" si="214"/>
        <v/>
      </c>
      <c r="V1957" s="5" t="str">
        <f t="shared" si="215"/>
        <v/>
      </c>
      <c r="W1957" s="5" t="str">
        <f t="shared" si="216"/>
        <v/>
      </c>
      <c r="X1957" s="5" t="str">
        <f t="shared" si="217"/>
        <v/>
      </c>
      <c r="Z1957" s="5" t="s">
        <v>20486</v>
      </c>
      <c r="AA1957" s="5" t="s">
        <v>34218</v>
      </c>
      <c r="AB1957" s="5" t="s">
        <v>39262</v>
      </c>
      <c r="AC1957" s="5" t="s">
        <v>34218</v>
      </c>
      <c r="AD1957" s="5" t="s">
        <v>34218</v>
      </c>
      <c r="AE1957" s="5" t="s">
        <v>34218</v>
      </c>
      <c r="AF1957" s="5" t="s">
        <v>34218</v>
      </c>
    </row>
    <row r="1958" spans="1:32">
      <c r="A1958" s="3">
        <v>4235</v>
      </c>
      <c r="B1958" s="3" t="s">
        <v>31267</v>
      </c>
      <c r="C1958" s="3" t="s">
        <v>8971</v>
      </c>
      <c r="I1958" s="3">
        <v>4235</v>
      </c>
      <c r="J1958" s="5" t="s">
        <v>39263</v>
      </c>
      <c r="K1958" s="5" t="s">
        <v>39264</v>
      </c>
      <c r="R1958" s="5" t="str">
        <f t="shared" si="211"/>
        <v>U+05CE4</v>
      </c>
      <c r="S1958" s="5" t="str">
        <f t="shared" si="212"/>
        <v>U+05DA0</v>
      </c>
      <c r="T1958" s="5" t="str">
        <f t="shared" si="213"/>
        <v/>
      </c>
      <c r="U1958" s="5" t="str">
        <f t="shared" si="214"/>
        <v/>
      </c>
      <c r="V1958" s="5" t="str">
        <f t="shared" si="215"/>
        <v/>
      </c>
      <c r="W1958" s="5" t="str">
        <f t="shared" si="216"/>
        <v/>
      </c>
      <c r="X1958" s="5" t="str">
        <f t="shared" si="217"/>
        <v/>
      </c>
      <c r="Z1958" s="5" t="s">
        <v>31266</v>
      </c>
      <c r="AA1958" s="5" t="s">
        <v>8970</v>
      </c>
      <c r="AB1958" s="5" t="s">
        <v>34218</v>
      </c>
      <c r="AC1958" s="5" t="s">
        <v>34218</v>
      </c>
      <c r="AD1958" s="5" t="s">
        <v>34218</v>
      </c>
      <c r="AE1958" s="5" t="s">
        <v>34218</v>
      </c>
      <c r="AF1958" s="5" t="s">
        <v>34218</v>
      </c>
    </row>
    <row r="1959" spans="1:32">
      <c r="A1959" s="3">
        <v>4238</v>
      </c>
      <c r="B1959" s="3" t="s">
        <v>31271</v>
      </c>
      <c r="C1959" s="3" t="s">
        <v>11271</v>
      </c>
      <c r="I1959" s="3">
        <v>4238</v>
      </c>
      <c r="J1959" s="5" t="s">
        <v>39265</v>
      </c>
      <c r="K1959" s="5" t="s">
        <v>39266</v>
      </c>
      <c r="R1959" s="5" t="str">
        <f t="shared" si="211"/>
        <v>U+08D36</v>
      </c>
      <c r="S1959" s="5" t="str">
        <f t="shared" si="212"/>
        <v>U+08CBA</v>
      </c>
      <c r="T1959" s="5" t="str">
        <f t="shared" si="213"/>
        <v/>
      </c>
      <c r="U1959" s="5" t="str">
        <f t="shared" si="214"/>
        <v/>
      </c>
      <c r="V1959" s="5" t="str">
        <f t="shared" si="215"/>
        <v/>
      </c>
      <c r="W1959" s="5" t="str">
        <f t="shared" si="216"/>
        <v/>
      </c>
      <c r="X1959" s="5" t="str">
        <f t="shared" si="217"/>
        <v/>
      </c>
      <c r="Z1959" s="5" t="s">
        <v>31270</v>
      </c>
      <c r="AA1959" s="5" t="s">
        <v>11270</v>
      </c>
      <c r="AB1959" s="5" t="s">
        <v>34218</v>
      </c>
      <c r="AC1959" s="5" t="s">
        <v>34218</v>
      </c>
      <c r="AD1959" s="5" t="s">
        <v>34218</v>
      </c>
      <c r="AE1959" s="5" t="s">
        <v>34218</v>
      </c>
      <c r="AF1959" s="5" t="s">
        <v>34218</v>
      </c>
    </row>
    <row r="1960" spans="1:32">
      <c r="A1960" s="3">
        <v>4239</v>
      </c>
      <c r="B1960" s="3" t="s">
        <v>31273</v>
      </c>
      <c r="C1960" s="3" t="s">
        <v>39267</v>
      </c>
      <c r="I1960" s="3">
        <v>4239</v>
      </c>
      <c r="J1960" s="5" t="s">
        <v>39268</v>
      </c>
      <c r="K1960" s="5" t="s">
        <v>39269</v>
      </c>
      <c r="R1960" s="5" t="str">
        <f t="shared" si="211"/>
        <v>U+0949A</v>
      </c>
      <c r="S1960" s="5" t="str">
        <f t="shared" si="212"/>
        <v>U+09208</v>
      </c>
      <c r="T1960" s="5" t="str">
        <f t="shared" si="213"/>
        <v/>
      </c>
      <c r="U1960" s="5" t="str">
        <f t="shared" si="214"/>
        <v/>
      </c>
      <c r="V1960" s="5" t="str">
        <f t="shared" si="215"/>
        <v/>
      </c>
      <c r="W1960" s="5" t="str">
        <f t="shared" si="216"/>
        <v/>
      </c>
      <c r="X1960" s="5" t="str">
        <f t="shared" si="217"/>
        <v/>
      </c>
      <c r="Z1960" s="5" t="s">
        <v>31272</v>
      </c>
      <c r="AA1960" s="5" t="s">
        <v>39270</v>
      </c>
      <c r="AB1960" s="5" t="s">
        <v>34218</v>
      </c>
      <c r="AC1960" s="5" t="s">
        <v>34218</v>
      </c>
      <c r="AD1960" s="5" t="s">
        <v>34218</v>
      </c>
      <c r="AE1960" s="5" t="s">
        <v>34218</v>
      </c>
      <c r="AF1960" s="5" t="s">
        <v>34218</v>
      </c>
    </row>
    <row r="1961" spans="1:32">
      <c r="A1961" s="3">
        <v>4240</v>
      </c>
      <c r="B1961" s="3" t="s">
        <v>31275</v>
      </c>
      <c r="C1961" s="3" t="s">
        <v>39271</v>
      </c>
      <c r="I1961" s="3">
        <v>4240</v>
      </c>
      <c r="J1961" s="5" t="s">
        <v>39272</v>
      </c>
      <c r="K1961" s="5" t="s">
        <v>39273</v>
      </c>
      <c r="R1961" s="5" t="str">
        <f t="shared" si="211"/>
        <v>U+0949B</v>
      </c>
      <c r="S1961" s="5" t="str">
        <f t="shared" si="212"/>
        <v>U+09226</v>
      </c>
      <c r="T1961" s="5" t="str">
        <f t="shared" si="213"/>
        <v/>
      </c>
      <c r="U1961" s="5" t="str">
        <f t="shared" si="214"/>
        <v/>
      </c>
      <c r="V1961" s="5" t="str">
        <f t="shared" si="215"/>
        <v/>
      </c>
      <c r="W1961" s="5" t="str">
        <f t="shared" si="216"/>
        <v/>
      </c>
      <c r="X1961" s="5" t="str">
        <f t="shared" si="217"/>
        <v/>
      </c>
      <c r="Z1961" s="5" t="s">
        <v>31274</v>
      </c>
      <c r="AA1961" s="5" t="s">
        <v>39274</v>
      </c>
      <c r="AB1961" s="5" t="s">
        <v>34218</v>
      </c>
      <c r="AC1961" s="5" t="s">
        <v>34218</v>
      </c>
      <c r="AD1961" s="5" t="s">
        <v>34218</v>
      </c>
      <c r="AE1961" s="5" t="s">
        <v>34218</v>
      </c>
      <c r="AF1961" s="5" t="s">
        <v>34218</v>
      </c>
    </row>
    <row r="1962" spans="1:32">
      <c r="A1962" s="3">
        <v>4241</v>
      </c>
      <c r="B1962" s="3" t="s">
        <v>31277</v>
      </c>
      <c r="C1962" s="3" t="s">
        <v>39275</v>
      </c>
      <c r="I1962" s="3">
        <v>4241</v>
      </c>
      <c r="J1962" s="5" t="s">
        <v>39276</v>
      </c>
      <c r="K1962" s="5" t="s">
        <v>39277</v>
      </c>
      <c r="R1962" s="5" t="str">
        <f t="shared" si="211"/>
        <v>U+094A1</v>
      </c>
      <c r="S1962" s="5" t="str">
        <f t="shared" si="212"/>
        <v>U+092C7</v>
      </c>
      <c r="T1962" s="5" t="str">
        <f t="shared" si="213"/>
        <v/>
      </c>
      <c r="U1962" s="5" t="str">
        <f t="shared" si="214"/>
        <v/>
      </c>
      <c r="V1962" s="5" t="str">
        <f t="shared" si="215"/>
        <v/>
      </c>
      <c r="W1962" s="5" t="str">
        <f t="shared" si="216"/>
        <v/>
      </c>
      <c r="X1962" s="5" t="str">
        <f t="shared" si="217"/>
        <v/>
      </c>
      <c r="Z1962" s="5" t="s">
        <v>31276</v>
      </c>
      <c r="AA1962" s="5" t="s">
        <v>39278</v>
      </c>
      <c r="AB1962" s="5" t="s">
        <v>34218</v>
      </c>
      <c r="AC1962" s="5" t="s">
        <v>34218</v>
      </c>
      <c r="AD1962" s="5" t="s">
        <v>34218</v>
      </c>
      <c r="AE1962" s="5" t="s">
        <v>34218</v>
      </c>
      <c r="AF1962" s="5" t="s">
        <v>34218</v>
      </c>
    </row>
    <row r="1963" spans="1:32">
      <c r="A1963" s="3">
        <v>4242</v>
      </c>
      <c r="B1963" s="3" t="s">
        <v>31279</v>
      </c>
      <c r="C1963" s="3" t="s">
        <v>439</v>
      </c>
      <c r="I1963" s="3">
        <v>4242</v>
      </c>
      <c r="J1963" s="5" t="s">
        <v>39279</v>
      </c>
      <c r="K1963" s="5" t="s">
        <v>39280</v>
      </c>
      <c r="R1963" s="5" t="str">
        <f t="shared" si="211"/>
        <v>U+094A3</v>
      </c>
      <c r="S1963" s="5" t="str">
        <f t="shared" si="212"/>
        <v>U+09211</v>
      </c>
      <c r="T1963" s="5" t="str">
        <f t="shared" si="213"/>
        <v/>
      </c>
      <c r="U1963" s="5" t="str">
        <f t="shared" si="214"/>
        <v/>
      </c>
      <c r="V1963" s="5" t="str">
        <f t="shared" si="215"/>
        <v/>
      </c>
      <c r="W1963" s="5" t="str">
        <f t="shared" si="216"/>
        <v/>
      </c>
      <c r="X1963" s="5" t="str">
        <f t="shared" si="217"/>
        <v/>
      </c>
      <c r="Z1963" s="5" t="s">
        <v>31278</v>
      </c>
      <c r="AA1963" s="5" t="s">
        <v>438</v>
      </c>
      <c r="AB1963" s="5" t="s">
        <v>34218</v>
      </c>
      <c r="AC1963" s="5" t="s">
        <v>34218</v>
      </c>
      <c r="AD1963" s="5" t="s">
        <v>34218</v>
      </c>
      <c r="AE1963" s="5" t="s">
        <v>34218</v>
      </c>
      <c r="AF1963" s="5" t="s">
        <v>34218</v>
      </c>
    </row>
    <row r="1964" spans="1:32">
      <c r="A1964" s="3">
        <v>4243</v>
      </c>
      <c r="B1964" s="3" t="s">
        <v>31281</v>
      </c>
      <c r="C1964" s="3" t="s">
        <v>16715</v>
      </c>
      <c r="I1964" s="3">
        <v>4243</v>
      </c>
      <c r="J1964" s="5" t="s">
        <v>39281</v>
      </c>
      <c r="K1964" s="5" t="s">
        <v>39282</v>
      </c>
      <c r="R1964" s="5" t="str">
        <f t="shared" si="211"/>
        <v>U+094A4</v>
      </c>
      <c r="S1964" s="5" t="str">
        <f t="shared" si="212"/>
        <v>U+09210</v>
      </c>
      <c r="T1964" s="5" t="str">
        <f t="shared" si="213"/>
        <v/>
      </c>
      <c r="U1964" s="5" t="str">
        <f t="shared" si="214"/>
        <v/>
      </c>
      <c r="V1964" s="5" t="str">
        <f t="shared" si="215"/>
        <v/>
      </c>
      <c r="W1964" s="5" t="str">
        <f t="shared" si="216"/>
        <v/>
      </c>
      <c r="X1964" s="5" t="str">
        <f t="shared" si="217"/>
        <v/>
      </c>
      <c r="Z1964" s="5" t="s">
        <v>31280</v>
      </c>
      <c r="AA1964" s="5" t="s">
        <v>16714</v>
      </c>
      <c r="AB1964" s="5" t="s">
        <v>34218</v>
      </c>
      <c r="AC1964" s="5" t="s">
        <v>34218</v>
      </c>
      <c r="AD1964" s="5" t="s">
        <v>34218</v>
      </c>
      <c r="AE1964" s="5" t="s">
        <v>34218</v>
      </c>
      <c r="AF1964" s="5" t="s">
        <v>34218</v>
      </c>
    </row>
    <row r="1965" spans="1:32">
      <c r="A1965" s="3">
        <v>4244</v>
      </c>
      <c r="B1965" s="3" t="s">
        <v>31283</v>
      </c>
      <c r="C1965" s="3" t="s">
        <v>21679</v>
      </c>
      <c r="I1965" s="3">
        <v>4244</v>
      </c>
      <c r="J1965" s="5" t="s">
        <v>39283</v>
      </c>
      <c r="K1965" s="5" t="s">
        <v>39284</v>
      </c>
      <c r="R1965" s="5" t="str">
        <f t="shared" si="211"/>
        <v>U+094A8</v>
      </c>
      <c r="S1965" s="5" t="str">
        <f t="shared" si="212"/>
        <v>U+093A2</v>
      </c>
      <c r="T1965" s="5" t="str">
        <f t="shared" si="213"/>
        <v/>
      </c>
      <c r="U1965" s="5" t="str">
        <f t="shared" si="214"/>
        <v/>
      </c>
      <c r="V1965" s="5" t="str">
        <f t="shared" si="215"/>
        <v/>
      </c>
      <c r="W1965" s="5" t="str">
        <f t="shared" si="216"/>
        <v/>
      </c>
      <c r="X1965" s="5" t="str">
        <f t="shared" si="217"/>
        <v/>
      </c>
      <c r="Z1965" s="5" t="s">
        <v>31282</v>
      </c>
      <c r="AA1965" s="5" t="s">
        <v>21678</v>
      </c>
      <c r="AB1965" s="5" t="s">
        <v>34218</v>
      </c>
      <c r="AC1965" s="5" t="s">
        <v>34218</v>
      </c>
      <c r="AD1965" s="5" t="s">
        <v>34218</v>
      </c>
      <c r="AE1965" s="5" t="s">
        <v>34218</v>
      </c>
      <c r="AF1965" s="5" t="s">
        <v>34218</v>
      </c>
    </row>
    <row r="1966" spans="1:32">
      <c r="A1966" s="3">
        <v>4245</v>
      </c>
      <c r="B1966" s="3" t="s">
        <v>31285</v>
      </c>
      <c r="C1966" s="3" t="s">
        <v>39285</v>
      </c>
      <c r="I1966" s="3">
        <v>4245</v>
      </c>
      <c r="J1966" s="5" t="s">
        <v>39286</v>
      </c>
      <c r="K1966" s="5" t="s">
        <v>39287</v>
      </c>
      <c r="R1966" s="5" t="str">
        <f t="shared" si="211"/>
        <v>U+094AB</v>
      </c>
      <c r="S1966" s="5" t="str">
        <f t="shared" si="212"/>
        <v>U+09201</v>
      </c>
      <c r="T1966" s="5" t="str">
        <f t="shared" si="213"/>
        <v/>
      </c>
      <c r="U1966" s="5" t="str">
        <f t="shared" si="214"/>
        <v/>
      </c>
      <c r="V1966" s="5" t="str">
        <f t="shared" si="215"/>
        <v/>
      </c>
      <c r="W1966" s="5" t="str">
        <f t="shared" si="216"/>
        <v/>
      </c>
      <c r="X1966" s="5" t="str">
        <f t="shared" si="217"/>
        <v/>
      </c>
      <c r="Z1966" s="5" t="s">
        <v>31284</v>
      </c>
      <c r="AA1966" s="5" t="s">
        <v>39288</v>
      </c>
      <c r="AB1966" s="5" t="s">
        <v>34218</v>
      </c>
      <c r="AC1966" s="5" t="s">
        <v>34218</v>
      </c>
      <c r="AD1966" s="5" t="s">
        <v>34218</v>
      </c>
      <c r="AE1966" s="5" t="s">
        <v>34218</v>
      </c>
      <c r="AF1966" s="5" t="s">
        <v>34218</v>
      </c>
    </row>
    <row r="1967" spans="1:32">
      <c r="A1967" s="3">
        <v>4246</v>
      </c>
      <c r="B1967" s="3" t="s">
        <v>31287</v>
      </c>
      <c r="C1967" s="3" t="s">
        <v>303</v>
      </c>
      <c r="I1967" s="3">
        <v>4246</v>
      </c>
      <c r="J1967" s="5" t="s">
        <v>39289</v>
      </c>
      <c r="K1967" s="5" t="s">
        <v>39290</v>
      </c>
      <c r="R1967" s="5" t="str">
        <f t="shared" si="211"/>
        <v>U+094AF</v>
      </c>
      <c r="S1967" s="5" t="str">
        <f t="shared" si="212"/>
        <v>U+09200</v>
      </c>
      <c r="T1967" s="5" t="str">
        <f t="shared" si="213"/>
        <v/>
      </c>
      <c r="U1967" s="5" t="str">
        <f t="shared" si="214"/>
        <v/>
      </c>
      <c r="V1967" s="5" t="str">
        <f t="shared" si="215"/>
        <v/>
      </c>
      <c r="W1967" s="5" t="str">
        <f t="shared" si="216"/>
        <v/>
      </c>
      <c r="X1967" s="5" t="str">
        <f t="shared" si="217"/>
        <v/>
      </c>
      <c r="Z1967" s="5" t="s">
        <v>31286</v>
      </c>
      <c r="AA1967" s="5" t="s">
        <v>302</v>
      </c>
      <c r="AB1967" s="5" t="s">
        <v>34218</v>
      </c>
      <c r="AC1967" s="5" t="s">
        <v>34218</v>
      </c>
      <c r="AD1967" s="5" t="s">
        <v>34218</v>
      </c>
      <c r="AE1967" s="5" t="s">
        <v>34218</v>
      </c>
      <c r="AF1967" s="5" t="s">
        <v>34218</v>
      </c>
    </row>
    <row r="1968" spans="1:32">
      <c r="A1968" s="3">
        <v>4251</v>
      </c>
      <c r="B1968" s="3" t="s">
        <v>761</v>
      </c>
      <c r="D1968" s="6" t="s">
        <v>767</v>
      </c>
      <c r="I1968" s="3">
        <v>4251</v>
      </c>
      <c r="J1968" s="5" t="s">
        <v>39291</v>
      </c>
      <c r="L1968" s="5" t="s">
        <v>39292</v>
      </c>
      <c r="R1968" s="5" t="str">
        <f t="shared" si="211"/>
        <v>U+079D5</v>
      </c>
      <c r="S1968" s="5" t="str">
        <f t="shared" si="212"/>
        <v/>
      </c>
      <c r="T1968" s="5" t="str">
        <f t="shared" si="213"/>
        <v>U+07C83</v>
      </c>
      <c r="U1968" s="5" t="str">
        <f t="shared" si="214"/>
        <v/>
      </c>
      <c r="V1968" s="5" t="str">
        <f t="shared" si="215"/>
        <v/>
      </c>
      <c r="W1968" s="5" t="str">
        <f t="shared" si="216"/>
        <v/>
      </c>
      <c r="X1968" s="5" t="str">
        <f t="shared" si="217"/>
        <v/>
      </c>
      <c r="Z1968" s="5" t="s">
        <v>760</v>
      </c>
      <c r="AA1968" s="5" t="s">
        <v>34218</v>
      </c>
      <c r="AB1968" s="5" t="s">
        <v>766</v>
      </c>
      <c r="AC1968" s="5" t="s">
        <v>34218</v>
      </c>
      <c r="AD1968" s="5" t="s">
        <v>34218</v>
      </c>
      <c r="AE1968" s="5" t="s">
        <v>34218</v>
      </c>
      <c r="AF1968" s="5" t="s">
        <v>34218</v>
      </c>
    </row>
    <row r="1969" spans="1:32">
      <c r="A1969" s="3">
        <v>4255</v>
      </c>
      <c r="B1969" s="3" t="s">
        <v>31293</v>
      </c>
      <c r="C1969" s="3" t="s">
        <v>4193</v>
      </c>
      <c r="I1969" s="3">
        <v>4255</v>
      </c>
      <c r="J1969" s="5" t="s">
        <v>39293</v>
      </c>
      <c r="K1969" s="5" t="s">
        <v>39294</v>
      </c>
      <c r="R1969" s="5" t="str">
        <f t="shared" si="211"/>
        <v>U+07B03</v>
      </c>
      <c r="S1969" s="5" t="str">
        <f t="shared" si="212"/>
        <v>U+07BE4</v>
      </c>
      <c r="T1969" s="5" t="str">
        <f t="shared" si="213"/>
        <v/>
      </c>
      <c r="U1969" s="5" t="str">
        <f t="shared" si="214"/>
        <v/>
      </c>
      <c r="V1969" s="5" t="str">
        <f t="shared" si="215"/>
        <v/>
      </c>
      <c r="W1969" s="5" t="str">
        <f t="shared" si="216"/>
        <v/>
      </c>
      <c r="X1969" s="5" t="str">
        <f t="shared" si="217"/>
        <v/>
      </c>
      <c r="Z1969" s="5" t="s">
        <v>31292</v>
      </c>
      <c r="AA1969" s="5" t="s">
        <v>4192</v>
      </c>
      <c r="AB1969" s="5" t="s">
        <v>34218</v>
      </c>
      <c r="AC1969" s="5" t="s">
        <v>34218</v>
      </c>
      <c r="AD1969" s="5" t="s">
        <v>34218</v>
      </c>
      <c r="AE1969" s="5" t="s">
        <v>34218</v>
      </c>
      <c r="AF1969" s="5" t="s">
        <v>34218</v>
      </c>
    </row>
    <row r="1970" spans="1:32">
      <c r="A1970" s="3">
        <v>4256</v>
      </c>
      <c r="B1970" s="3" t="s">
        <v>31295</v>
      </c>
      <c r="C1970" s="3" t="s">
        <v>2555</v>
      </c>
      <c r="I1970" s="3">
        <v>4256</v>
      </c>
      <c r="J1970" s="5" t="s">
        <v>39295</v>
      </c>
      <c r="K1970" s="5" t="s">
        <v>39296</v>
      </c>
      <c r="R1970" s="5" t="str">
        <f t="shared" si="211"/>
        <v>U+04FE6</v>
      </c>
      <c r="S1970" s="5" t="str">
        <f t="shared" si="212"/>
        <v>U+05114</v>
      </c>
      <c r="T1970" s="5" t="str">
        <f t="shared" si="213"/>
        <v/>
      </c>
      <c r="U1970" s="5" t="str">
        <f t="shared" si="214"/>
        <v/>
      </c>
      <c r="V1970" s="5" t="str">
        <f t="shared" si="215"/>
        <v/>
      </c>
      <c r="W1970" s="5" t="str">
        <f t="shared" si="216"/>
        <v/>
      </c>
      <c r="X1970" s="5" t="str">
        <f t="shared" si="217"/>
        <v/>
      </c>
      <c r="Z1970" s="5" t="s">
        <v>31294</v>
      </c>
      <c r="AA1970" s="5" t="s">
        <v>2554</v>
      </c>
      <c r="AB1970" s="5" t="s">
        <v>34218</v>
      </c>
      <c r="AC1970" s="5" t="s">
        <v>34218</v>
      </c>
      <c r="AD1970" s="5" t="s">
        <v>34218</v>
      </c>
      <c r="AE1970" s="5" t="s">
        <v>34218</v>
      </c>
      <c r="AF1970" s="5" t="s">
        <v>34218</v>
      </c>
    </row>
    <row r="1971" spans="1:32">
      <c r="A1971" s="3">
        <v>4257</v>
      </c>
      <c r="B1971" s="3" t="s">
        <v>31297</v>
      </c>
      <c r="C1971" s="3" t="s">
        <v>23935</v>
      </c>
      <c r="I1971" s="3">
        <v>4257</v>
      </c>
      <c r="J1971" s="5" t="s">
        <v>39297</v>
      </c>
      <c r="K1971" s="5" t="s">
        <v>39298</v>
      </c>
      <c r="R1971" s="5" t="str">
        <f t="shared" si="211"/>
        <v>U+04FE8</v>
      </c>
      <c r="S1971" s="5" t="str">
        <f t="shared" si="212"/>
        <v>U+0513C</v>
      </c>
      <c r="T1971" s="5" t="str">
        <f t="shared" si="213"/>
        <v/>
      </c>
      <c r="U1971" s="5" t="str">
        <f t="shared" si="214"/>
        <v/>
      </c>
      <c r="V1971" s="5" t="str">
        <f t="shared" si="215"/>
        <v/>
      </c>
      <c r="W1971" s="5" t="str">
        <f t="shared" si="216"/>
        <v/>
      </c>
      <c r="X1971" s="5" t="str">
        <f t="shared" si="217"/>
        <v/>
      </c>
      <c r="Z1971" s="5" t="s">
        <v>31296</v>
      </c>
      <c r="AA1971" s="5" t="s">
        <v>23934</v>
      </c>
      <c r="AB1971" s="5" t="s">
        <v>34218</v>
      </c>
      <c r="AC1971" s="5" t="s">
        <v>34218</v>
      </c>
      <c r="AD1971" s="5" t="s">
        <v>34218</v>
      </c>
      <c r="AE1971" s="5" t="s">
        <v>34218</v>
      </c>
      <c r="AF1971" s="5" t="s">
        <v>34218</v>
      </c>
    </row>
    <row r="1972" spans="1:32">
      <c r="A1972" s="3">
        <v>4259</v>
      </c>
      <c r="B1972" s="3" t="s">
        <v>31299</v>
      </c>
      <c r="C1972" s="3" t="s">
        <v>12273</v>
      </c>
      <c r="I1972" s="3">
        <v>4259</v>
      </c>
      <c r="J1972" s="5" t="s">
        <v>39299</v>
      </c>
      <c r="K1972" s="5" t="s">
        <v>39300</v>
      </c>
      <c r="R1972" s="5" t="str">
        <f t="shared" si="211"/>
        <v>U+04FEA</v>
      </c>
      <c r="S1972" s="5" t="str">
        <f t="shared" si="212"/>
        <v>U+05137</v>
      </c>
      <c r="T1972" s="5" t="str">
        <f t="shared" si="213"/>
        <v/>
      </c>
      <c r="U1972" s="5" t="str">
        <f t="shared" si="214"/>
        <v/>
      </c>
      <c r="V1972" s="5" t="str">
        <f t="shared" si="215"/>
        <v/>
      </c>
      <c r="W1972" s="5" t="str">
        <f t="shared" si="216"/>
        <v/>
      </c>
      <c r="X1972" s="5" t="str">
        <f t="shared" si="217"/>
        <v/>
      </c>
      <c r="Z1972" s="5" t="s">
        <v>31298</v>
      </c>
      <c r="AA1972" s="5" t="s">
        <v>12272</v>
      </c>
      <c r="AB1972" s="5" t="s">
        <v>34218</v>
      </c>
      <c r="AC1972" s="5" t="s">
        <v>34218</v>
      </c>
      <c r="AD1972" s="5" t="s">
        <v>34218</v>
      </c>
      <c r="AE1972" s="5" t="s">
        <v>34218</v>
      </c>
      <c r="AF1972" s="5" t="s">
        <v>34218</v>
      </c>
    </row>
    <row r="1973" spans="1:32">
      <c r="A1973" s="3">
        <v>4267</v>
      </c>
      <c r="B1973" s="3" t="s">
        <v>19145</v>
      </c>
      <c r="D1973" s="6" t="s">
        <v>19157</v>
      </c>
      <c r="I1973" s="3">
        <v>4267</v>
      </c>
      <c r="J1973" s="5" t="s">
        <v>39301</v>
      </c>
      <c r="L1973" s="5" t="s">
        <v>39302</v>
      </c>
      <c r="R1973" s="5" t="str">
        <f t="shared" si="211"/>
        <v>U+04FDF</v>
      </c>
      <c r="S1973" s="5" t="str">
        <f t="shared" si="212"/>
        <v/>
      </c>
      <c r="T1973" s="5" t="str">
        <f t="shared" si="213"/>
        <v>U+07AE2</v>
      </c>
      <c r="U1973" s="5" t="str">
        <f t="shared" si="214"/>
        <v/>
      </c>
      <c r="V1973" s="5" t="str">
        <f t="shared" si="215"/>
        <v/>
      </c>
      <c r="W1973" s="5" t="str">
        <f t="shared" si="216"/>
        <v/>
      </c>
      <c r="X1973" s="5" t="str">
        <f t="shared" si="217"/>
        <v/>
      </c>
      <c r="Z1973" s="5" t="s">
        <v>19144</v>
      </c>
      <c r="AA1973" s="5" t="s">
        <v>34218</v>
      </c>
      <c r="AB1973" s="5" t="s">
        <v>19156</v>
      </c>
      <c r="AC1973" s="5" t="s">
        <v>34218</v>
      </c>
      <c r="AD1973" s="5" t="s">
        <v>34218</v>
      </c>
      <c r="AE1973" s="5" t="s">
        <v>34218</v>
      </c>
      <c r="AF1973" s="5" t="s">
        <v>34218</v>
      </c>
    </row>
    <row r="1974" spans="1:32">
      <c r="A1974" s="3">
        <v>4269</v>
      </c>
      <c r="B1974" s="3" t="s">
        <v>23611</v>
      </c>
      <c r="D1974" s="6" t="s">
        <v>23615</v>
      </c>
      <c r="I1974" s="3">
        <v>4269</v>
      </c>
      <c r="J1974" s="5" t="s">
        <v>39303</v>
      </c>
      <c r="L1974" s="5" t="s">
        <v>39304</v>
      </c>
      <c r="R1974" s="5" t="str">
        <f t="shared" si="211"/>
        <v>U+05F87</v>
      </c>
      <c r="S1974" s="5" t="str">
        <f t="shared" si="212"/>
        <v/>
      </c>
      <c r="T1974" s="5" t="str">
        <f t="shared" si="213"/>
        <v>U+072E5</v>
      </c>
      <c r="U1974" s="5" t="str">
        <f t="shared" si="214"/>
        <v/>
      </c>
      <c r="V1974" s="5" t="str">
        <f t="shared" si="215"/>
        <v/>
      </c>
      <c r="W1974" s="5" t="str">
        <f t="shared" si="216"/>
        <v/>
      </c>
      <c r="X1974" s="5" t="str">
        <f t="shared" si="217"/>
        <v/>
      </c>
      <c r="Z1974" s="5" t="s">
        <v>23610</v>
      </c>
      <c r="AA1974" s="5" t="s">
        <v>34218</v>
      </c>
      <c r="AB1974" s="5" t="s">
        <v>23614</v>
      </c>
      <c r="AC1974" s="5" t="s">
        <v>34218</v>
      </c>
      <c r="AD1974" s="5" t="s">
        <v>34218</v>
      </c>
      <c r="AE1974" s="5" t="s">
        <v>34218</v>
      </c>
      <c r="AF1974" s="5" t="s">
        <v>34218</v>
      </c>
    </row>
    <row r="1975" spans="1:32">
      <c r="A1975" s="3">
        <v>4279</v>
      </c>
      <c r="B1975" s="3" t="s">
        <v>31303</v>
      </c>
      <c r="C1975" s="3" t="s">
        <v>39305</v>
      </c>
      <c r="I1975" s="3">
        <v>4279</v>
      </c>
      <c r="J1975" s="5" t="s">
        <v>39306</v>
      </c>
      <c r="K1975" s="5" t="s">
        <v>39307</v>
      </c>
      <c r="R1975" s="5" t="str">
        <f t="shared" si="211"/>
        <v>U+080E8</v>
      </c>
      <c r="S1975" s="5" t="str">
        <f t="shared" si="212"/>
        <v>U+08156</v>
      </c>
      <c r="T1975" s="5" t="str">
        <f t="shared" si="213"/>
        <v/>
      </c>
      <c r="U1975" s="5" t="str">
        <f t="shared" si="214"/>
        <v/>
      </c>
      <c r="V1975" s="5" t="str">
        <f t="shared" si="215"/>
        <v/>
      </c>
      <c r="W1975" s="5" t="str">
        <f t="shared" si="216"/>
        <v/>
      </c>
      <c r="X1975" s="5" t="str">
        <f t="shared" si="217"/>
        <v/>
      </c>
      <c r="Z1975" s="5" t="s">
        <v>31302</v>
      </c>
      <c r="AA1975" s="5" t="s">
        <v>39308</v>
      </c>
      <c r="AB1975" s="5" t="s">
        <v>34218</v>
      </c>
      <c r="AC1975" s="5" t="s">
        <v>34218</v>
      </c>
      <c r="AD1975" s="5" t="s">
        <v>34218</v>
      </c>
      <c r="AE1975" s="5" t="s">
        <v>34218</v>
      </c>
      <c r="AF1975" s="5" t="s">
        <v>34218</v>
      </c>
    </row>
    <row r="1976" spans="1:32">
      <c r="A1976" s="3">
        <v>4280</v>
      </c>
      <c r="B1976" s="3" t="s">
        <v>31305</v>
      </c>
      <c r="C1976" s="3" t="s">
        <v>13155</v>
      </c>
      <c r="I1976" s="3">
        <v>4280</v>
      </c>
      <c r="J1976" s="5" t="s">
        <v>39309</v>
      </c>
      <c r="K1976" s="5" t="s">
        <v>39310</v>
      </c>
      <c r="R1976" s="5" t="str">
        <f t="shared" si="211"/>
        <v>U+080EA</v>
      </c>
      <c r="S1976" s="5" t="str">
        <f t="shared" si="212"/>
        <v>U+081DA</v>
      </c>
      <c r="T1976" s="5" t="str">
        <f t="shared" si="213"/>
        <v/>
      </c>
      <c r="U1976" s="5" t="str">
        <f t="shared" si="214"/>
        <v/>
      </c>
      <c r="V1976" s="5" t="str">
        <f t="shared" si="215"/>
        <v/>
      </c>
      <c r="W1976" s="5" t="str">
        <f t="shared" si="216"/>
        <v/>
      </c>
      <c r="X1976" s="5" t="str">
        <f t="shared" si="217"/>
        <v/>
      </c>
      <c r="Z1976" s="5" t="s">
        <v>31304</v>
      </c>
      <c r="AA1976" s="5" t="s">
        <v>13154</v>
      </c>
      <c r="AB1976" s="5" t="s">
        <v>34218</v>
      </c>
      <c r="AC1976" s="5" t="s">
        <v>34218</v>
      </c>
      <c r="AD1976" s="5" t="s">
        <v>34218</v>
      </c>
      <c r="AE1976" s="5" t="s">
        <v>34218</v>
      </c>
      <c r="AF1976" s="5" t="s">
        <v>34218</v>
      </c>
    </row>
    <row r="1977" spans="1:32">
      <c r="A1977" s="3">
        <v>4288</v>
      </c>
      <c r="B1977" s="3" t="s">
        <v>31307</v>
      </c>
      <c r="C1977" s="3" t="s">
        <v>9611</v>
      </c>
      <c r="D1977" s="6" t="s">
        <v>9633</v>
      </c>
      <c r="I1977" s="3">
        <v>4288</v>
      </c>
      <c r="J1977" s="5" t="s">
        <v>39311</v>
      </c>
      <c r="K1977" s="5" t="s">
        <v>39312</v>
      </c>
      <c r="L1977" s="5" t="s">
        <v>39313</v>
      </c>
      <c r="R1977" s="5" t="str">
        <f t="shared" si="211"/>
        <v>U+080EB</v>
      </c>
      <c r="S1977" s="5" t="str">
        <f t="shared" si="212"/>
        <v>U+0811B</v>
      </c>
      <c r="T1977" s="5" t="str">
        <f t="shared" si="213"/>
        <v>U+08E01</v>
      </c>
      <c r="U1977" s="5" t="str">
        <f t="shared" si="214"/>
        <v/>
      </c>
      <c r="V1977" s="5" t="str">
        <f t="shared" si="215"/>
        <v/>
      </c>
      <c r="W1977" s="5" t="str">
        <f t="shared" si="216"/>
        <v/>
      </c>
      <c r="X1977" s="5" t="str">
        <f t="shared" si="217"/>
        <v/>
      </c>
      <c r="Z1977" s="5" t="s">
        <v>31306</v>
      </c>
      <c r="AA1977" s="5" t="s">
        <v>9610</v>
      </c>
      <c r="AB1977" s="5" t="s">
        <v>9632</v>
      </c>
      <c r="AC1977" s="5" t="s">
        <v>34218</v>
      </c>
      <c r="AD1977" s="5" t="s">
        <v>34218</v>
      </c>
      <c r="AE1977" s="5" t="s">
        <v>34218</v>
      </c>
      <c r="AF1977" s="5" t="s">
        <v>34218</v>
      </c>
    </row>
    <row r="1978" spans="1:32">
      <c r="A1978" s="3">
        <v>4289</v>
      </c>
      <c r="B1978" s="3" t="s">
        <v>31309</v>
      </c>
      <c r="C1978" s="3" t="s">
        <v>545</v>
      </c>
      <c r="I1978" s="3">
        <v>4289</v>
      </c>
      <c r="J1978" s="5" t="s">
        <v>39314</v>
      </c>
      <c r="K1978" s="5" t="s">
        <v>39315</v>
      </c>
      <c r="R1978" s="5" t="str">
        <f t="shared" si="211"/>
        <v>U+09E28</v>
      </c>
      <c r="S1978" s="5" t="str">
        <f t="shared" si="212"/>
        <v>U+09D07</v>
      </c>
      <c r="T1978" s="5" t="str">
        <f t="shared" si="213"/>
        <v/>
      </c>
      <c r="U1978" s="5" t="str">
        <f t="shared" si="214"/>
        <v/>
      </c>
      <c r="V1978" s="5" t="str">
        <f t="shared" si="215"/>
        <v/>
      </c>
      <c r="W1978" s="5" t="str">
        <f t="shared" si="216"/>
        <v/>
      </c>
      <c r="X1978" s="5" t="str">
        <f t="shared" si="217"/>
        <v/>
      </c>
      <c r="Z1978" s="5" t="s">
        <v>31308</v>
      </c>
      <c r="AA1978" s="5" t="s">
        <v>544</v>
      </c>
      <c r="AB1978" s="5" t="s">
        <v>34218</v>
      </c>
      <c r="AC1978" s="5" t="s">
        <v>34218</v>
      </c>
      <c r="AD1978" s="5" t="s">
        <v>34218</v>
      </c>
      <c r="AE1978" s="5" t="s">
        <v>34218</v>
      </c>
      <c r="AF1978" s="5" t="s">
        <v>34218</v>
      </c>
    </row>
    <row r="1979" spans="1:32">
      <c r="A1979" s="3">
        <v>4292</v>
      </c>
      <c r="B1979" s="3" t="s">
        <v>31311</v>
      </c>
      <c r="C1979" s="3" t="s">
        <v>11201</v>
      </c>
      <c r="I1979" s="3">
        <v>4292</v>
      </c>
      <c r="J1979" s="5" t="s">
        <v>39316</v>
      </c>
      <c r="K1979" s="5" t="s">
        <v>39317</v>
      </c>
      <c r="R1979" s="5" t="str">
        <f t="shared" si="211"/>
        <v>U+072EF</v>
      </c>
      <c r="S1979" s="5" t="str">
        <f t="shared" si="212"/>
        <v>U+0736A</v>
      </c>
      <c r="T1979" s="5" t="str">
        <f t="shared" si="213"/>
        <v/>
      </c>
      <c r="U1979" s="5" t="str">
        <f t="shared" si="214"/>
        <v/>
      </c>
      <c r="V1979" s="5" t="str">
        <f t="shared" si="215"/>
        <v/>
      </c>
      <c r="W1979" s="5" t="str">
        <f t="shared" si="216"/>
        <v/>
      </c>
      <c r="X1979" s="5" t="str">
        <f t="shared" si="217"/>
        <v/>
      </c>
      <c r="Z1979" s="5" t="s">
        <v>31310</v>
      </c>
      <c r="AA1979" s="5" t="s">
        <v>11200</v>
      </c>
      <c r="AB1979" s="5" t="s">
        <v>34218</v>
      </c>
      <c r="AC1979" s="5" t="s">
        <v>34218</v>
      </c>
      <c r="AD1979" s="5" t="s">
        <v>34218</v>
      </c>
      <c r="AE1979" s="5" t="s">
        <v>34218</v>
      </c>
      <c r="AF1979" s="5" t="s">
        <v>34218</v>
      </c>
    </row>
    <row r="1980" spans="1:32">
      <c r="A1980" s="3">
        <v>4293</v>
      </c>
      <c r="B1980" s="3" t="s">
        <v>31313</v>
      </c>
      <c r="C1980" s="3" t="s">
        <v>1075</v>
      </c>
      <c r="I1980" s="3">
        <v>4293</v>
      </c>
      <c r="J1980" s="5" t="s">
        <v>39318</v>
      </c>
      <c r="K1980" s="5" t="s">
        <v>39319</v>
      </c>
      <c r="R1980" s="5" t="str">
        <f t="shared" si="211"/>
        <v>U+098D1</v>
      </c>
      <c r="S1980" s="5" t="str">
        <f t="shared" si="212"/>
        <v>U+098AE</v>
      </c>
      <c r="T1980" s="5" t="str">
        <f t="shared" si="213"/>
        <v/>
      </c>
      <c r="U1980" s="5" t="str">
        <f t="shared" si="214"/>
        <v/>
      </c>
      <c r="V1980" s="5" t="str">
        <f t="shared" si="215"/>
        <v/>
      </c>
      <c r="W1980" s="5" t="str">
        <f t="shared" si="216"/>
        <v/>
      </c>
      <c r="X1980" s="5" t="str">
        <f t="shared" si="217"/>
        <v/>
      </c>
      <c r="Z1980" s="5" t="s">
        <v>31312</v>
      </c>
      <c r="AA1980" s="5" t="s">
        <v>1074</v>
      </c>
      <c r="AB1980" s="5" t="s">
        <v>34218</v>
      </c>
      <c r="AC1980" s="5" t="s">
        <v>34218</v>
      </c>
      <c r="AD1980" s="5" t="s">
        <v>34218</v>
      </c>
      <c r="AE1980" s="5" t="s">
        <v>34218</v>
      </c>
      <c r="AF1980" s="5" t="s">
        <v>34218</v>
      </c>
    </row>
    <row r="1981" spans="1:32">
      <c r="A1981" s="3">
        <v>4295</v>
      </c>
      <c r="B1981" s="3" t="s">
        <v>31315</v>
      </c>
      <c r="C1981" s="3" t="s">
        <v>19467</v>
      </c>
      <c r="I1981" s="3">
        <v>4295</v>
      </c>
      <c r="J1981" s="5" t="s">
        <v>39320</v>
      </c>
      <c r="K1981" s="5" t="s">
        <v>39321</v>
      </c>
      <c r="R1981" s="5" t="str">
        <f t="shared" si="211"/>
        <v>U+072F2</v>
      </c>
      <c r="S1981" s="5" t="str">
        <f t="shared" si="212"/>
        <v>U+0733B</v>
      </c>
      <c r="T1981" s="5" t="str">
        <f t="shared" si="213"/>
        <v/>
      </c>
      <c r="U1981" s="5" t="str">
        <f t="shared" si="214"/>
        <v/>
      </c>
      <c r="V1981" s="5" t="str">
        <f t="shared" si="215"/>
        <v/>
      </c>
      <c r="W1981" s="5" t="str">
        <f t="shared" si="216"/>
        <v/>
      </c>
      <c r="X1981" s="5" t="str">
        <f t="shared" si="217"/>
        <v/>
      </c>
      <c r="Z1981" s="5" t="s">
        <v>31314</v>
      </c>
      <c r="AA1981" s="5" t="s">
        <v>19466</v>
      </c>
      <c r="AB1981" s="5" t="s">
        <v>34218</v>
      </c>
      <c r="AC1981" s="5" t="s">
        <v>34218</v>
      </c>
      <c r="AD1981" s="5" t="s">
        <v>34218</v>
      </c>
      <c r="AE1981" s="5" t="s">
        <v>34218</v>
      </c>
      <c r="AF1981" s="5" t="s">
        <v>34218</v>
      </c>
    </row>
    <row r="1982" spans="1:32">
      <c r="A1982" s="3">
        <v>4299</v>
      </c>
      <c r="B1982" s="3" t="s">
        <v>31317</v>
      </c>
      <c r="C1982" s="3" t="s">
        <v>22599</v>
      </c>
      <c r="D1982" s="6" t="s">
        <v>22609</v>
      </c>
      <c r="I1982" s="3">
        <v>4299</v>
      </c>
      <c r="J1982" s="5" t="s">
        <v>39322</v>
      </c>
      <c r="K1982" s="5" t="s">
        <v>39323</v>
      </c>
      <c r="L1982" s="5" t="s">
        <v>39324</v>
      </c>
      <c r="R1982" s="5" t="str">
        <f t="shared" si="211"/>
        <v>U+09977</v>
      </c>
      <c r="S1982" s="5" t="str">
        <f t="shared" si="212"/>
        <v>U+09909</v>
      </c>
      <c r="T1982" s="5" t="str">
        <f t="shared" si="213"/>
        <v>U+0995F</v>
      </c>
      <c r="U1982" s="5" t="str">
        <f t="shared" si="214"/>
        <v/>
      </c>
      <c r="V1982" s="5" t="str">
        <f t="shared" si="215"/>
        <v/>
      </c>
      <c r="W1982" s="5" t="str">
        <f t="shared" si="216"/>
        <v/>
      </c>
      <c r="X1982" s="5" t="str">
        <f t="shared" si="217"/>
        <v/>
      </c>
      <c r="Z1982" s="5" t="s">
        <v>31316</v>
      </c>
      <c r="AA1982" s="5" t="s">
        <v>22598</v>
      </c>
      <c r="AB1982" s="5" t="s">
        <v>22608</v>
      </c>
      <c r="AC1982" s="5" t="s">
        <v>34218</v>
      </c>
      <c r="AD1982" s="5" t="s">
        <v>34218</v>
      </c>
      <c r="AE1982" s="5" t="s">
        <v>34218</v>
      </c>
      <c r="AF1982" s="5" t="s">
        <v>34218</v>
      </c>
    </row>
    <row r="1983" spans="1:32">
      <c r="A1983" s="3">
        <v>4300</v>
      </c>
      <c r="B1983" s="3" t="s">
        <v>31319</v>
      </c>
      <c r="C1983" s="3" t="s">
        <v>39325</v>
      </c>
      <c r="I1983" s="3">
        <v>4300</v>
      </c>
      <c r="J1983" s="5" t="s">
        <v>39326</v>
      </c>
      <c r="K1983" s="5" t="s">
        <v>39327</v>
      </c>
      <c r="R1983" s="5" t="str">
        <f t="shared" si="211"/>
        <v>U+09978</v>
      </c>
      <c r="S1983" s="5" t="str">
        <f t="shared" si="212"/>
        <v>U+09904</v>
      </c>
      <c r="T1983" s="5" t="str">
        <f t="shared" si="213"/>
        <v/>
      </c>
      <c r="U1983" s="5" t="str">
        <f t="shared" si="214"/>
        <v/>
      </c>
      <c r="V1983" s="5" t="str">
        <f t="shared" si="215"/>
        <v/>
      </c>
      <c r="W1983" s="5" t="str">
        <f t="shared" si="216"/>
        <v/>
      </c>
      <c r="X1983" s="5" t="str">
        <f t="shared" si="217"/>
        <v/>
      </c>
      <c r="Z1983" s="5" t="s">
        <v>31318</v>
      </c>
      <c r="AA1983" s="5" t="s">
        <v>39328</v>
      </c>
      <c r="AB1983" s="5" t="s">
        <v>34218</v>
      </c>
      <c r="AC1983" s="5" t="s">
        <v>34218</v>
      </c>
      <c r="AD1983" s="5" t="s">
        <v>34218</v>
      </c>
      <c r="AE1983" s="5" t="s">
        <v>34218</v>
      </c>
      <c r="AF1983" s="5" t="s">
        <v>34218</v>
      </c>
    </row>
    <row r="1984" spans="1:32">
      <c r="A1984" s="3">
        <v>4301</v>
      </c>
      <c r="B1984" s="3" t="s">
        <v>31321</v>
      </c>
      <c r="C1984" s="3" t="s">
        <v>39329</v>
      </c>
      <c r="I1984" s="3">
        <v>4301</v>
      </c>
      <c r="J1984" s="5" t="s">
        <v>39330</v>
      </c>
      <c r="K1984" s="5" t="s">
        <v>39331</v>
      </c>
      <c r="R1984" s="5" t="str">
        <f t="shared" si="211"/>
        <v>U+09979</v>
      </c>
      <c r="S1984" s="5" t="str">
        <f t="shared" si="212"/>
        <v>U+0990E</v>
      </c>
      <c r="T1984" s="5" t="str">
        <f t="shared" si="213"/>
        <v/>
      </c>
      <c r="U1984" s="5" t="str">
        <f t="shared" si="214"/>
        <v/>
      </c>
      <c r="V1984" s="5" t="str">
        <f t="shared" si="215"/>
        <v/>
      </c>
      <c r="W1984" s="5" t="str">
        <f t="shared" si="216"/>
        <v/>
      </c>
      <c r="X1984" s="5" t="str">
        <f t="shared" si="217"/>
        <v/>
      </c>
      <c r="Z1984" s="5" t="s">
        <v>31320</v>
      </c>
      <c r="AA1984" s="5" t="s">
        <v>39332</v>
      </c>
      <c r="AB1984" s="5" t="s">
        <v>34218</v>
      </c>
      <c r="AC1984" s="5" t="s">
        <v>34218</v>
      </c>
      <c r="AD1984" s="5" t="s">
        <v>34218</v>
      </c>
      <c r="AE1984" s="5" t="s">
        <v>34218</v>
      </c>
      <c r="AF1984" s="5" t="s">
        <v>34218</v>
      </c>
    </row>
    <row r="1985" spans="1:32">
      <c r="A1985" s="3">
        <v>4303</v>
      </c>
      <c r="B1985" s="3" t="s">
        <v>31323</v>
      </c>
      <c r="C1985" s="3" t="s">
        <v>13391</v>
      </c>
      <c r="I1985" s="3">
        <v>4303</v>
      </c>
      <c r="J1985" s="5" t="s">
        <v>39333</v>
      </c>
      <c r="K1985" s="5" t="s">
        <v>39334</v>
      </c>
      <c r="R1985" s="5" t="str">
        <f t="shared" si="211"/>
        <v>U+05B6A</v>
      </c>
      <c r="S1985" s="5" t="str">
        <f t="shared" si="212"/>
        <v>U+05B7F</v>
      </c>
      <c r="T1985" s="5" t="str">
        <f t="shared" si="213"/>
        <v/>
      </c>
      <c r="U1985" s="5" t="str">
        <f t="shared" si="214"/>
        <v/>
      </c>
      <c r="V1985" s="5" t="str">
        <f t="shared" si="215"/>
        <v/>
      </c>
      <c r="W1985" s="5" t="str">
        <f t="shared" si="216"/>
        <v/>
      </c>
      <c r="X1985" s="5" t="str">
        <f t="shared" si="217"/>
        <v/>
      </c>
      <c r="Z1985" s="5" t="s">
        <v>31322</v>
      </c>
      <c r="AA1985" s="5" t="s">
        <v>13390</v>
      </c>
      <c r="AB1985" s="5" t="s">
        <v>34218</v>
      </c>
      <c r="AC1985" s="5" t="s">
        <v>34218</v>
      </c>
      <c r="AD1985" s="5" t="s">
        <v>34218</v>
      </c>
      <c r="AE1985" s="5" t="s">
        <v>34218</v>
      </c>
      <c r="AF1985" s="5" t="s">
        <v>34218</v>
      </c>
    </row>
    <row r="1986" spans="1:32">
      <c r="A1986" s="3">
        <v>4304</v>
      </c>
      <c r="B1986" s="3" t="s">
        <v>31325</v>
      </c>
      <c r="C1986" s="3" t="s">
        <v>13393</v>
      </c>
      <c r="I1986" s="3">
        <v>4304</v>
      </c>
      <c r="J1986" s="5" t="s">
        <v>39335</v>
      </c>
      <c r="K1986" s="5" t="s">
        <v>39336</v>
      </c>
      <c r="R1986" s="5" t="str">
        <f t="shared" si="211"/>
        <v>U+05A08</v>
      </c>
      <c r="S1986" s="5" t="str">
        <f t="shared" si="212"/>
        <v>U+05B4C</v>
      </c>
      <c r="T1986" s="5" t="str">
        <f t="shared" si="213"/>
        <v/>
      </c>
      <c r="U1986" s="5" t="str">
        <f t="shared" si="214"/>
        <v/>
      </c>
      <c r="V1986" s="5" t="str">
        <f t="shared" si="215"/>
        <v/>
      </c>
      <c r="W1986" s="5" t="str">
        <f t="shared" si="216"/>
        <v/>
      </c>
      <c r="X1986" s="5" t="str">
        <f t="shared" si="217"/>
        <v/>
      </c>
      <c r="Z1986" s="5" t="s">
        <v>31324</v>
      </c>
      <c r="AA1986" s="5" t="s">
        <v>13392</v>
      </c>
      <c r="AB1986" s="5" t="s">
        <v>34218</v>
      </c>
      <c r="AC1986" s="5" t="s">
        <v>34218</v>
      </c>
      <c r="AD1986" s="5" t="s">
        <v>34218</v>
      </c>
      <c r="AE1986" s="5" t="s">
        <v>34218</v>
      </c>
      <c r="AF1986" s="5" t="s">
        <v>34218</v>
      </c>
    </row>
    <row r="1987" spans="1:32">
      <c r="A1987" s="3">
        <v>4308</v>
      </c>
      <c r="B1987" s="3" t="s">
        <v>31327</v>
      </c>
      <c r="C1987" s="3" t="s">
        <v>12275</v>
      </c>
      <c r="I1987" s="3">
        <v>4308</v>
      </c>
      <c r="J1987" s="5" t="s">
        <v>39337</v>
      </c>
      <c r="K1987" s="5" t="s">
        <v>39338</v>
      </c>
      <c r="R1987" s="5" t="str">
        <f t="shared" ref="R1987:R2050" si="218">IF(LEN(J1987)=0,"",(IF(LEN(J1987)=4,_xlfn.CONCAT("U+0",J1987),_xlfn.CONCAT("U+",J1987))))</f>
        <v>U+075AC</v>
      </c>
      <c r="S1987" s="5" t="str">
        <f t="shared" si="212"/>
        <v>U+07667</v>
      </c>
      <c r="T1987" s="5" t="str">
        <f t="shared" si="213"/>
        <v/>
      </c>
      <c r="U1987" s="5" t="str">
        <f t="shared" si="214"/>
        <v/>
      </c>
      <c r="V1987" s="5" t="str">
        <f t="shared" si="215"/>
        <v/>
      </c>
      <c r="W1987" s="5" t="str">
        <f t="shared" si="216"/>
        <v/>
      </c>
      <c r="X1987" s="5" t="str">
        <f t="shared" si="217"/>
        <v/>
      </c>
      <c r="Z1987" s="5" t="s">
        <v>31326</v>
      </c>
      <c r="AA1987" s="5" t="s">
        <v>12274</v>
      </c>
      <c r="AB1987" s="5" t="s">
        <v>34218</v>
      </c>
      <c r="AC1987" s="5" t="s">
        <v>34218</v>
      </c>
      <c r="AD1987" s="5" t="s">
        <v>34218</v>
      </c>
      <c r="AE1987" s="5" t="s">
        <v>34218</v>
      </c>
      <c r="AF1987" s="5" t="s">
        <v>34218</v>
      </c>
    </row>
    <row r="1988" spans="1:32">
      <c r="A1988" s="3">
        <v>4311</v>
      </c>
      <c r="B1988" s="3" t="s">
        <v>31329</v>
      </c>
      <c r="C1988" s="3" t="s">
        <v>28289</v>
      </c>
      <c r="I1988" s="3">
        <v>4311</v>
      </c>
      <c r="J1988" s="5" t="s">
        <v>39339</v>
      </c>
      <c r="K1988" s="5" t="s">
        <v>39340</v>
      </c>
      <c r="R1988" s="5" t="str">
        <f t="shared" si="218"/>
        <v>U+075AD</v>
      </c>
      <c r="S1988" s="5" t="str">
        <f t="shared" si="212"/>
        <v>U+07632</v>
      </c>
      <c r="T1988" s="5" t="str">
        <f t="shared" si="213"/>
        <v/>
      </c>
      <c r="U1988" s="5" t="str">
        <f t="shared" si="214"/>
        <v/>
      </c>
      <c r="V1988" s="5" t="str">
        <f t="shared" si="215"/>
        <v/>
      </c>
      <c r="W1988" s="5" t="str">
        <f t="shared" si="216"/>
        <v/>
      </c>
      <c r="X1988" s="5" t="str">
        <f t="shared" si="217"/>
        <v/>
      </c>
      <c r="Z1988" s="5" t="s">
        <v>31328</v>
      </c>
      <c r="AA1988" s="5" t="s">
        <v>28288</v>
      </c>
      <c r="AB1988" s="5" t="s">
        <v>34218</v>
      </c>
      <c r="AC1988" s="5" t="s">
        <v>34218</v>
      </c>
      <c r="AD1988" s="5" t="s">
        <v>34218</v>
      </c>
      <c r="AE1988" s="5" t="s">
        <v>34218</v>
      </c>
      <c r="AF1988" s="5" t="s">
        <v>34218</v>
      </c>
    </row>
    <row r="1989" spans="1:32">
      <c r="A1989" s="3">
        <v>4315</v>
      </c>
      <c r="B1989" s="3" t="s">
        <v>31331</v>
      </c>
      <c r="C1989" s="3" t="s">
        <v>18003</v>
      </c>
      <c r="D1989" s="6" t="s">
        <v>39341</v>
      </c>
      <c r="I1989" s="3">
        <v>4315</v>
      </c>
      <c r="J1989" s="5" t="s">
        <v>39342</v>
      </c>
      <c r="K1989" s="5" t="s">
        <v>39343</v>
      </c>
      <c r="L1989" s="5" t="s">
        <v>39344</v>
      </c>
      <c r="R1989" s="5" t="str">
        <f t="shared" si="218"/>
        <v>U+098D2</v>
      </c>
      <c r="S1989" s="5" t="str">
        <f t="shared" si="212"/>
        <v>U+098AF</v>
      </c>
      <c r="T1989" s="5" t="str">
        <f t="shared" si="213"/>
        <v>U+04B03</v>
      </c>
      <c r="U1989" s="5" t="str">
        <f t="shared" si="214"/>
        <v/>
      </c>
      <c r="V1989" s="5" t="str">
        <f t="shared" si="215"/>
        <v/>
      </c>
      <c r="W1989" s="5" t="str">
        <f t="shared" si="216"/>
        <v/>
      </c>
      <c r="X1989" s="5" t="str">
        <f t="shared" si="217"/>
        <v/>
      </c>
      <c r="Z1989" s="5" t="s">
        <v>31330</v>
      </c>
      <c r="AA1989" s="5" t="s">
        <v>18002</v>
      </c>
      <c r="AB1989" s="5" t="s">
        <v>39345</v>
      </c>
      <c r="AC1989" s="5" t="s">
        <v>34218</v>
      </c>
      <c r="AD1989" s="5" t="s">
        <v>34218</v>
      </c>
      <c r="AE1989" s="5" t="s">
        <v>34218</v>
      </c>
      <c r="AF1989" s="5" t="s">
        <v>34218</v>
      </c>
    </row>
    <row r="1990" spans="1:32">
      <c r="A1990" s="3">
        <v>4316</v>
      </c>
      <c r="B1990" s="3" t="s">
        <v>31333</v>
      </c>
      <c r="C1990" s="3" t="s">
        <v>19665</v>
      </c>
      <c r="I1990" s="3">
        <v>4316</v>
      </c>
      <c r="J1990" s="5" t="s">
        <v>39346</v>
      </c>
      <c r="K1990" s="5" t="s">
        <v>39347</v>
      </c>
      <c r="R1990" s="5" t="str">
        <f t="shared" si="218"/>
        <v>U+095FC</v>
      </c>
      <c r="S1990" s="5" t="str">
        <f t="shared" si="212"/>
        <v>U+095E5</v>
      </c>
      <c r="T1990" s="5" t="str">
        <f t="shared" si="213"/>
        <v/>
      </c>
      <c r="U1990" s="5" t="str">
        <f t="shared" si="214"/>
        <v/>
      </c>
      <c r="V1990" s="5" t="str">
        <f t="shared" si="215"/>
        <v/>
      </c>
      <c r="W1990" s="5" t="str">
        <f t="shared" si="216"/>
        <v/>
      </c>
      <c r="X1990" s="5" t="str">
        <f t="shared" si="217"/>
        <v/>
      </c>
      <c r="Z1990" s="5" t="s">
        <v>31332</v>
      </c>
      <c r="AA1990" s="5" t="s">
        <v>19664</v>
      </c>
      <c r="AB1990" s="5" t="s">
        <v>34218</v>
      </c>
      <c r="AC1990" s="5" t="s">
        <v>34218</v>
      </c>
      <c r="AD1990" s="5" t="s">
        <v>34218</v>
      </c>
      <c r="AE1990" s="5" t="s">
        <v>34218</v>
      </c>
      <c r="AF1990" s="5" t="s">
        <v>34218</v>
      </c>
    </row>
    <row r="1991" spans="1:32">
      <c r="A1991" s="3">
        <v>4317</v>
      </c>
      <c r="B1991" s="3" t="s">
        <v>31335</v>
      </c>
      <c r="C1991" s="3" t="s">
        <v>13319</v>
      </c>
      <c r="I1991" s="3">
        <v>4317</v>
      </c>
      <c r="J1991" s="5" t="s">
        <v>39348</v>
      </c>
      <c r="K1991" s="5" t="s">
        <v>39349</v>
      </c>
      <c r="R1991" s="5" t="str">
        <f t="shared" si="218"/>
        <v>U+095FE</v>
      </c>
      <c r="S1991" s="5" t="str">
        <f t="shared" si="212"/>
        <v>U+095AD</v>
      </c>
      <c r="T1991" s="5" t="str">
        <f t="shared" si="213"/>
        <v/>
      </c>
      <c r="U1991" s="5" t="str">
        <f t="shared" si="214"/>
        <v/>
      </c>
      <c r="V1991" s="5" t="str">
        <f t="shared" si="215"/>
        <v/>
      </c>
      <c r="W1991" s="5" t="str">
        <f t="shared" si="216"/>
        <v/>
      </c>
      <c r="X1991" s="5" t="str">
        <f t="shared" si="217"/>
        <v/>
      </c>
      <c r="Z1991" s="5" t="s">
        <v>31334</v>
      </c>
      <c r="AA1991" s="5" t="s">
        <v>13318</v>
      </c>
      <c r="AB1991" s="5" t="s">
        <v>34218</v>
      </c>
      <c r="AC1991" s="5" t="s">
        <v>34218</v>
      </c>
      <c r="AD1991" s="5" t="s">
        <v>34218</v>
      </c>
      <c r="AE1991" s="5" t="s">
        <v>34218</v>
      </c>
      <c r="AF1991" s="5" t="s">
        <v>34218</v>
      </c>
    </row>
    <row r="1992" spans="1:32">
      <c r="A1992" s="3">
        <v>4318</v>
      </c>
      <c r="B1992" s="3" t="s">
        <v>31337</v>
      </c>
      <c r="C1992" s="3" t="s">
        <v>10651</v>
      </c>
      <c r="I1992" s="3">
        <v>4318</v>
      </c>
      <c r="J1992" s="5" t="s">
        <v>39350</v>
      </c>
      <c r="K1992" s="5" t="s">
        <v>39351</v>
      </c>
      <c r="R1992" s="5" t="str">
        <f t="shared" si="218"/>
        <v>U+095FF</v>
      </c>
      <c r="S1992" s="5" t="str">
        <f t="shared" si="212"/>
        <v>U+095D3</v>
      </c>
      <c r="T1992" s="5" t="str">
        <f t="shared" si="213"/>
        <v/>
      </c>
      <c r="U1992" s="5" t="str">
        <f t="shared" si="214"/>
        <v/>
      </c>
      <c r="V1992" s="5" t="str">
        <f t="shared" si="215"/>
        <v/>
      </c>
      <c r="W1992" s="5" t="str">
        <f t="shared" si="216"/>
        <v/>
      </c>
      <c r="X1992" s="5" t="str">
        <f t="shared" si="217"/>
        <v/>
      </c>
      <c r="Z1992" s="5" t="s">
        <v>31336</v>
      </c>
      <c r="AA1992" s="5" t="s">
        <v>10650</v>
      </c>
      <c r="AB1992" s="5" t="s">
        <v>34218</v>
      </c>
      <c r="AC1992" s="5" t="s">
        <v>34218</v>
      </c>
      <c r="AD1992" s="5" t="s">
        <v>34218</v>
      </c>
      <c r="AE1992" s="5" t="s">
        <v>34218</v>
      </c>
      <c r="AF1992" s="5" t="s">
        <v>34218</v>
      </c>
    </row>
    <row r="1993" spans="1:32">
      <c r="A1993" s="3">
        <v>4319</v>
      </c>
      <c r="B1993" s="3" t="s">
        <v>31339</v>
      </c>
      <c r="C1993" s="3" t="s">
        <v>49</v>
      </c>
      <c r="I1993" s="3">
        <v>4319</v>
      </c>
      <c r="J1993" s="5" t="s">
        <v>39352</v>
      </c>
      <c r="K1993" s="5" t="s">
        <v>39353</v>
      </c>
      <c r="R1993" s="5" t="str">
        <f t="shared" si="218"/>
        <v>U+09602</v>
      </c>
      <c r="S1993" s="5" t="str">
        <f t="shared" si="212"/>
        <v>U+095A1</v>
      </c>
      <c r="T1993" s="5" t="str">
        <f t="shared" si="213"/>
        <v/>
      </c>
      <c r="U1993" s="5" t="str">
        <f t="shared" si="214"/>
        <v/>
      </c>
      <c r="V1993" s="5" t="str">
        <f t="shared" si="215"/>
        <v/>
      </c>
      <c r="W1993" s="5" t="str">
        <f t="shared" si="216"/>
        <v/>
      </c>
      <c r="X1993" s="5" t="str">
        <f t="shared" si="217"/>
        <v/>
      </c>
      <c r="Z1993" s="5" t="s">
        <v>31338</v>
      </c>
      <c r="AA1993" s="5" t="s">
        <v>48</v>
      </c>
      <c r="AB1993" s="5" t="s">
        <v>34218</v>
      </c>
      <c r="AC1993" s="5" t="s">
        <v>34218</v>
      </c>
      <c r="AD1993" s="5" t="s">
        <v>34218</v>
      </c>
      <c r="AE1993" s="5" t="s">
        <v>34218</v>
      </c>
      <c r="AF1993" s="5" t="s">
        <v>34218</v>
      </c>
    </row>
    <row r="1994" spans="1:32">
      <c r="A1994" s="3">
        <v>4322</v>
      </c>
      <c r="B1994" s="3" t="s">
        <v>22325</v>
      </c>
      <c r="D1994" s="6" t="s">
        <v>22321</v>
      </c>
      <c r="I1994" s="3">
        <v>4322</v>
      </c>
      <c r="J1994" s="5" t="s">
        <v>39354</v>
      </c>
      <c r="L1994" s="5" t="s">
        <v>39355</v>
      </c>
      <c r="R1994" s="5" t="str">
        <f t="shared" si="218"/>
        <v>U+07C7C</v>
      </c>
      <c r="S1994" s="5" t="str">
        <f t="shared" si="212"/>
        <v/>
      </c>
      <c r="T1994" s="5" t="str">
        <f t="shared" si="213"/>
        <v>U+079C8</v>
      </c>
      <c r="U1994" s="5" t="str">
        <f t="shared" si="214"/>
        <v/>
      </c>
      <c r="V1994" s="5" t="str">
        <f t="shared" si="215"/>
        <v/>
      </c>
      <c r="W1994" s="5" t="str">
        <f t="shared" si="216"/>
        <v/>
      </c>
      <c r="X1994" s="5" t="str">
        <f t="shared" si="217"/>
        <v/>
      </c>
      <c r="Z1994" s="5" t="s">
        <v>22324</v>
      </c>
      <c r="AA1994" s="5" t="s">
        <v>34218</v>
      </c>
      <c r="AB1994" s="5" t="s">
        <v>22320</v>
      </c>
      <c r="AC1994" s="5" t="s">
        <v>34218</v>
      </c>
      <c r="AD1994" s="5" t="s">
        <v>34218</v>
      </c>
      <c r="AE1994" s="5" t="s">
        <v>34218</v>
      </c>
      <c r="AF1994" s="5" t="s">
        <v>34218</v>
      </c>
    </row>
    <row r="1995" spans="1:32">
      <c r="A1995" s="3">
        <v>4326</v>
      </c>
      <c r="B1995" s="3" t="s">
        <v>31343</v>
      </c>
      <c r="C1995" s="3" t="s">
        <v>2437</v>
      </c>
      <c r="I1995" s="3">
        <v>4326</v>
      </c>
      <c r="J1995" s="5" t="s">
        <v>39356</v>
      </c>
      <c r="K1995" s="5" t="s">
        <v>39357</v>
      </c>
      <c r="R1995" s="5" t="str">
        <f t="shared" si="218"/>
        <v>U+070BD</v>
      </c>
      <c r="S1995" s="5" t="str">
        <f t="shared" si="212"/>
        <v>U+071BE</v>
      </c>
      <c r="T1995" s="5" t="str">
        <f t="shared" si="213"/>
        <v/>
      </c>
      <c r="U1995" s="5" t="str">
        <f t="shared" si="214"/>
        <v/>
      </c>
      <c r="V1995" s="5" t="str">
        <f t="shared" si="215"/>
        <v/>
      </c>
      <c r="W1995" s="5" t="str">
        <f t="shared" si="216"/>
        <v/>
      </c>
      <c r="X1995" s="5" t="str">
        <f t="shared" si="217"/>
        <v/>
      </c>
      <c r="Z1995" s="5" t="s">
        <v>31342</v>
      </c>
      <c r="AA1995" s="5" t="s">
        <v>2436</v>
      </c>
      <c r="AB1995" s="5" t="s">
        <v>34218</v>
      </c>
      <c r="AC1995" s="5" t="s">
        <v>34218</v>
      </c>
      <c r="AD1995" s="5" t="s">
        <v>34218</v>
      </c>
      <c r="AE1995" s="5" t="s">
        <v>34218</v>
      </c>
      <c r="AF1995" s="5" t="s">
        <v>34218</v>
      </c>
    </row>
    <row r="1996" spans="1:32">
      <c r="A1996" s="3">
        <v>4327</v>
      </c>
      <c r="B1996" s="3" t="s">
        <v>9693</v>
      </c>
      <c r="D1996" s="6" t="s">
        <v>9697</v>
      </c>
      <c r="I1996" s="3">
        <v>4327</v>
      </c>
      <c r="J1996" s="5" t="s">
        <v>39358</v>
      </c>
      <c r="L1996" s="5" t="s">
        <v>39359</v>
      </c>
      <c r="R1996" s="5" t="str">
        <f t="shared" si="218"/>
        <v>U+070AF</v>
      </c>
      <c r="S1996" s="5" t="str">
        <f t="shared" si="212"/>
        <v/>
      </c>
      <c r="T1996" s="5" t="str">
        <f t="shared" si="213"/>
        <v>U+070F1</v>
      </c>
      <c r="U1996" s="5" t="str">
        <f t="shared" si="214"/>
        <v/>
      </c>
      <c r="V1996" s="5" t="str">
        <f t="shared" si="215"/>
        <v/>
      </c>
      <c r="W1996" s="5" t="str">
        <f t="shared" si="216"/>
        <v/>
      </c>
      <c r="X1996" s="5" t="str">
        <f t="shared" si="217"/>
        <v/>
      </c>
      <c r="Z1996" s="5" t="s">
        <v>9692</v>
      </c>
      <c r="AA1996" s="5" t="s">
        <v>34218</v>
      </c>
      <c r="AB1996" s="5" t="s">
        <v>9696</v>
      </c>
      <c r="AC1996" s="5" t="s">
        <v>34218</v>
      </c>
      <c r="AD1996" s="5" t="s">
        <v>34218</v>
      </c>
      <c r="AE1996" s="5" t="s">
        <v>34218</v>
      </c>
      <c r="AF1996" s="5" t="s">
        <v>34218</v>
      </c>
    </row>
    <row r="1997" spans="1:32">
      <c r="A1997" s="3">
        <v>4330</v>
      </c>
      <c r="B1997" s="3" t="s">
        <v>31347</v>
      </c>
      <c r="C1997" s="3" t="s">
        <v>9561</v>
      </c>
      <c r="I1997" s="3">
        <v>4330</v>
      </c>
      <c r="J1997" s="5" t="s">
        <v>39360</v>
      </c>
      <c r="K1997" s="5" t="s">
        <v>39361</v>
      </c>
      <c r="R1997" s="5" t="str">
        <f t="shared" si="218"/>
        <v>U+070C3</v>
      </c>
      <c r="S1997" s="5" t="str">
        <f t="shared" si="212"/>
        <v>U+070F4</v>
      </c>
      <c r="T1997" s="5" t="str">
        <f t="shared" si="213"/>
        <v/>
      </c>
      <c r="U1997" s="5" t="str">
        <f t="shared" si="214"/>
        <v/>
      </c>
      <c r="V1997" s="5" t="str">
        <f t="shared" si="215"/>
        <v/>
      </c>
      <c r="W1997" s="5" t="str">
        <f t="shared" si="216"/>
        <v/>
      </c>
      <c r="X1997" s="5" t="str">
        <f t="shared" si="217"/>
        <v/>
      </c>
      <c r="Z1997" s="5" t="s">
        <v>31346</v>
      </c>
      <c r="AA1997" s="5" t="s">
        <v>9560</v>
      </c>
      <c r="AB1997" s="5" t="s">
        <v>34218</v>
      </c>
      <c r="AC1997" s="5" t="s">
        <v>34218</v>
      </c>
      <c r="AD1997" s="5" t="s">
        <v>34218</v>
      </c>
      <c r="AE1997" s="5" t="s">
        <v>34218</v>
      </c>
      <c r="AF1997" s="5" t="s">
        <v>34218</v>
      </c>
    </row>
    <row r="1998" spans="1:32">
      <c r="A1998" s="3">
        <v>4335</v>
      </c>
      <c r="B1998" s="3" t="s">
        <v>31349</v>
      </c>
      <c r="C1998" s="3" t="s">
        <v>8279</v>
      </c>
      <c r="I1998" s="3">
        <v>4335</v>
      </c>
      <c r="J1998" s="5" t="s">
        <v>39362</v>
      </c>
      <c r="K1998" s="5" t="s">
        <v>39363</v>
      </c>
      <c r="R1998" s="5" t="str">
        <f t="shared" si="218"/>
        <v>U+06D43</v>
      </c>
      <c r="S1998" s="5" t="str">
        <f t="shared" si="212"/>
        <v>U+06D79</v>
      </c>
      <c r="T1998" s="5" t="str">
        <f t="shared" si="213"/>
        <v/>
      </c>
      <c r="U1998" s="5" t="str">
        <f t="shared" si="214"/>
        <v/>
      </c>
      <c r="V1998" s="5" t="str">
        <f t="shared" si="215"/>
        <v/>
      </c>
      <c r="W1998" s="5" t="str">
        <f t="shared" si="216"/>
        <v/>
      </c>
      <c r="X1998" s="5" t="str">
        <f t="shared" si="217"/>
        <v/>
      </c>
      <c r="Z1998" s="5" t="s">
        <v>31348</v>
      </c>
      <c r="AA1998" s="5" t="s">
        <v>8278</v>
      </c>
      <c r="AB1998" s="5" t="s">
        <v>34218</v>
      </c>
      <c r="AC1998" s="5" t="s">
        <v>34218</v>
      </c>
      <c r="AD1998" s="5" t="s">
        <v>34218</v>
      </c>
      <c r="AE1998" s="5" t="s">
        <v>34218</v>
      </c>
      <c r="AF1998" s="5" t="s">
        <v>34218</v>
      </c>
    </row>
    <row r="1999" spans="1:32">
      <c r="A1999" s="3">
        <v>4339</v>
      </c>
      <c r="B1999" s="3" t="s">
        <v>22371</v>
      </c>
      <c r="D1999" s="6" t="s">
        <v>22363</v>
      </c>
      <c r="I1999" s="3">
        <v>4339</v>
      </c>
      <c r="J1999" s="5" t="s">
        <v>39364</v>
      </c>
      <c r="L1999" s="5" t="s">
        <v>39365</v>
      </c>
      <c r="R1999" s="5" t="str">
        <f t="shared" si="218"/>
        <v>U+06D8E</v>
      </c>
      <c r="S1999" s="5" t="str">
        <f t="shared" si="212"/>
        <v/>
      </c>
      <c r="T1999" s="5" t="str">
        <f t="shared" si="213"/>
        <v>U+03CC4</v>
      </c>
      <c r="U1999" s="5" t="str">
        <f t="shared" si="214"/>
        <v/>
      </c>
      <c r="V1999" s="5" t="str">
        <f t="shared" si="215"/>
        <v/>
      </c>
      <c r="W1999" s="5" t="str">
        <f t="shared" si="216"/>
        <v/>
      </c>
      <c r="X1999" s="5" t="str">
        <f t="shared" si="217"/>
        <v/>
      </c>
      <c r="Z1999" s="5" t="s">
        <v>22370</v>
      </c>
      <c r="AA1999" s="5" t="s">
        <v>34218</v>
      </c>
      <c r="AB1999" s="5" t="s">
        <v>22362</v>
      </c>
      <c r="AC1999" s="5" t="s">
        <v>34218</v>
      </c>
      <c r="AD1999" s="5" t="s">
        <v>34218</v>
      </c>
      <c r="AE1999" s="5" t="s">
        <v>34218</v>
      </c>
      <c r="AF1999" s="5" t="s">
        <v>34218</v>
      </c>
    </row>
    <row r="2000" spans="1:32">
      <c r="A2000" s="3">
        <v>4342</v>
      </c>
      <c r="B2000" s="3" t="s">
        <v>31351</v>
      </c>
      <c r="C2000" s="3" t="s">
        <v>11205</v>
      </c>
      <c r="I2000" s="3">
        <v>4342</v>
      </c>
      <c r="J2000" s="5" t="s">
        <v>39366</v>
      </c>
      <c r="K2000" s="5" t="s">
        <v>39367</v>
      </c>
      <c r="R2000" s="5" t="str">
        <f t="shared" si="218"/>
        <v>U+06D4D</v>
      </c>
      <c r="S2000" s="5" t="str">
        <f t="shared" si="212"/>
        <v>U+06FAE</v>
      </c>
      <c r="T2000" s="5" t="str">
        <f t="shared" si="213"/>
        <v/>
      </c>
      <c r="U2000" s="5" t="str">
        <f t="shared" si="214"/>
        <v/>
      </c>
      <c r="V2000" s="5" t="str">
        <f t="shared" si="215"/>
        <v/>
      </c>
      <c r="W2000" s="5" t="str">
        <f t="shared" si="216"/>
        <v/>
      </c>
      <c r="X2000" s="5" t="str">
        <f t="shared" si="217"/>
        <v/>
      </c>
      <c r="Z2000" s="5" t="s">
        <v>31350</v>
      </c>
      <c r="AA2000" s="5" t="s">
        <v>11204</v>
      </c>
      <c r="AB2000" s="5" t="s">
        <v>34218</v>
      </c>
      <c r="AC2000" s="5" t="s">
        <v>34218</v>
      </c>
      <c r="AD2000" s="5" t="s">
        <v>34218</v>
      </c>
      <c r="AE2000" s="5" t="s">
        <v>34218</v>
      </c>
      <c r="AF2000" s="5" t="s">
        <v>34218</v>
      </c>
    </row>
    <row r="2001" spans="1:32">
      <c r="A2001" s="3">
        <v>4345</v>
      </c>
      <c r="B2001" s="3" t="s">
        <v>31353</v>
      </c>
      <c r="C2001" s="3" t="s">
        <v>7051</v>
      </c>
      <c r="I2001" s="3">
        <v>4345</v>
      </c>
      <c r="J2001" s="5" t="s">
        <v>39368</v>
      </c>
      <c r="K2001" s="5" t="s">
        <v>39369</v>
      </c>
      <c r="R2001" s="5" t="str">
        <f t="shared" si="218"/>
        <v>U+06D52</v>
      </c>
      <c r="S2001" s="5" t="str">
        <f t="shared" si="212"/>
        <v>U+06EF8</v>
      </c>
      <c r="T2001" s="5" t="str">
        <f t="shared" si="213"/>
        <v/>
      </c>
      <c r="U2001" s="5" t="str">
        <f t="shared" si="214"/>
        <v/>
      </c>
      <c r="V2001" s="5" t="str">
        <f t="shared" si="215"/>
        <v/>
      </c>
      <c r="W2001" s="5" t="str">
        <f t="shared" si="216"/>
        <v/>
      </c>
      <c r="X2001" s="5" t="str">
        <f t="shared" si="217"/>
        <v/>
      </c>
      <c r="Z2001" s="5" t="s">
        <v>31352</v>
      </c>
      <c r="AA2001" s="5" t="s">
        <v>7050</v>
      </c>
      <c r="AB2001" s="5" t="s">
        <v>34218</v>
      </c>
      <c r="AC2001" s="5" t="s">
        <v>34218</v>
      </c>
      <c r="AD2001" s="5" t="s">
        <v>34218</v>
      </c>
      <c r="AE2001" s="5" t="s">
        <v>34218</v>
      </c>
      <c r="AF2001" s="5" t="s">
        <v>34218</v>
      </c>
    </row>
    <row r="2002" spans="1:32">
      <c r="A2002" s="3">
        <v>4346</v>
      </c>
      <c r="B2002" s="3" t="s">
        <v>31355</v>
      </c>
      <c r="C2002" s="3" t="s">
        <v>23591</v>
      </c>
      <c r="I2002" s="3">
        <v>4346</v>
      </c>
      <c r="J2002" s="5" t="s">
        <v>39370</v>
      </c>
      <c r="K2002" s="5" t="s">
        <v>39371</v>
      </c>
      <c r="R2002" s="5" t="str">
        <f t="shared" si="218"/>
        <v>U+06D54</v>
      </c>
      <c r="S2002" s="5" t="str">
        <f t="shared" ref="S2002:S2065" si="219">IF(LEN(K2002)=0,"",(IF(LEN(K2002)=4,_xlfn.CONCAT("U+0",K2002),_xlfn.CONCAT("U+",K2002))))</f>
        <v>U+06F6F</v>
      </c>
      <c r="T2002" s="5" t="str">
        <f t="shared" ref="T2002:T2065" si="220">IF(LEN(L2002)=0,"",(IF(LEN(L2002)=4,_xlfn.CONCAT("U+0",L2002),_xlfn.CONCAT("U+",L2002))))</f>
        <v/>
      </c>
      <c r="U2002" s="5" t="str">
        <f t="shared" ref="U2002:U2065" si="221">IF(LEN(M2002)=0,"",(IF(LEN(M2002)=4,_xlfn.CONCAT("U+0",M2002),_xlfn.CONCAT("U+",M2002))))</f>
        <v/>
      </c>
      <c r="V2002" s="5" t="str">
        <f t="shared" ref="V2002:V2065" si="222">IF(LEN(N2002)=0,"",(IF(LEN(N2002)=4,_xlfn.CONCAT("U+0",N2002),_xlfn.CONCAT("U+",N2002))))</f>
        <v/>
      </c>
      <c r="W2002" s="5" t="str">
        <f t="shared" ref="W2002:W2065" si="223">IF(LEN(O2002)=0,"",(IF(LEN(O2002)=4,_xlfn.CONCAT("U+0",O2002),_xlfn.CONCAT("U+",O2002))))</f>
        <v/>
      </c>
      <c r="X2002" s="5" t="str">
        <f t="shared" ref="X2002:X2065" si="224">IF(LEN(P2002)=0,"",(IF(LEN(P2002)=4,_xlfn.CONCAT("U+0",P2002),_xlfn.CONCAT("U+",P2002))))</f>
        <v/>
      </c>
      <c r="Z2002" s="5" t="s">
        <v>31354</v>
      </c>
      <c r="AA2002" s="5" t="s">
        <v>23590</v>
      </c>
      <c r="AB2002" s="5" t="s">
        <v>34218</v>
      </c>
      <c r="AC2002" s="5" t="s">
        <v>34218</v>
      </c>
      <c r="AD2002" s="5" t="s">
        <v>34218</v>
      </c>
      <c r="AE2002" s="5" t="s">
        <v>34218</v>
      </c>
      <c r="AF2002" s="5" t="s">
        <v>34218</v>
      </c>
    </row>
    <row r="2003" spans="1:32">
      <c r="A2003" s="3">
        <v>4347</v>
      </c>
      <c r="B2003" s="3" t="s">
        <v>31357</v>
      </c>
      <c r="C2003" s="3" t="s">
        <v>9467</v>
      </c>
      <c r="I2003" s="3">
        <v>4347</v>
      </c>
      <c r="J2003" s="5" t="s">
        <v>39372</v>
      </c>
      <c r="K2003" s="5" t="s">
        <v>39373</v>
      </c>
      <c r="R2003" s="5" t="str">
        <f t="shared" si="218"/>
        <v>U+06D55</v>
      </c>
      <c r="S2003" s="5" t="str">
        <f t="shared" si="219"/>
        <v>U+06FDC</v>
      </c>
      <c r="T2003" s="5" t="str">
        <f t="shared" si="220"/>
        <v/>
      </c>
      <c r="U2003" s="5" t="str">
        <f t="shared" si="221"/>
        <v/>
      </c>
      <c r="V2003" s="5" t="str">
        <f t="shared" si="222"/>
        <v/>
      </c>
      <c r="W2003" s="5" t="str">
        <f t="shared" si="223"/>
        <v/>
      </c>
      <c r="X2003" s="5" t="str">
        <f t="shared" si="224"/>
        <v/>
      </c>
      <c r="Z2003" s="5" t="s">
        <v>31356</v>
      </c>
      <c r="AA2003" s="5" t="s">
        <v>9466</v>
      </c>
      <c r="AB2003" s="5" t="s">
        <v>34218</v>
      </c>
      <c r="AC2003" s="5" t="s">
        <v>34218</v>
      </c>
      <c r="AD2003" s="5" t="s">
        <v>34218</v>
      </c>
      <c r="AE2003" s="5" t="s">
        <v>34218</v>
      </c>
      <c r="AF2003" s="5" t="s">
        <v>34218</v>
      </c>
    </row>
    <row r="2004" spans="1:32">
      <c r="A2004" s="3">
        <v>4349</v>
      </c>
      <c r="B2004" s="3" t="s">
        <v>31359</v>
      </c>
      <c r="C2004" s="3" t="s">
        <v>20553</v>
      </c>
      <c r="I2004" s="3">
        <v>4349</v>
      </c>
      <c r="J2004" s="5" t="s">
        <v>39374</v>
      </c>
      <c r="K2004" s="5" t="s">
        <v>39375</v>
      </c>
      <c r="R2004" s="5" t="str">
        <f t="shared" si="218"/>
        <v>U+06078</v>
      </c>
      <c r="S2004" s="5" t="str">
        <f t="shared" si="219"/>
        <v>U+0615F</v>
      </c>
      <c r="T2004" s="5" t="str">
        <f t="shared" si="220"/>
        <v/>
      </c>
      <c r="U2004" s="5" t="str">
        <f t="shared" si="221"/>
        <v/>
      </c>
      <c r="V2004" s="5" t="str">
        <f t="shared" si="222"/>
        <v/>
      </c>
      <c r="W2004" s="5" t="str">
        <f t="shared" si="223"/>
        <v/>
      </c>
      <c r="X2004" s="5" t="str">
        <f t="shared" si="224"/>
        <v/>
      </c>
      <c r="Z2004" s="5" t="s">
        <v>31358</v>
      </c>
      <c r="AA2004" s="5" t="s">
        <v>20552</v>
      </c>
      <c r="AB2004" s="5" t="s">
        <v>34218</v>
      </c>
      <c r="AC2004" s="5" t="s">
        <v>34218</v>
      </c>
      <c r="AD2004" s="5" t="s">
        <v>34218</v>
      </c>
      <c r="AE2004" s="5" t="s">
        <v>34218</v>
      </c>
      <c r="AF2004" s="5" t="s">
        <v>34218</v>
      </c>
    </row>
    <row r="2005" spans="1:32">
      <c r="A2005" s="3">
        <v>4351</v>
      </c>
      <c r="B2005" s="3" t="s">
        <v>31361</v>
      </c>
      <c r="C2005" s="3" t="s">
        <v>23781</v>
      </c>
      <c r="I2005" s="3">
        <v>4351</v>
      </c>
      <c r="J2005" s="5" t="s">
        <v>39376</v>
      </c>
      <c r="K2005" s="5" t="s">
        <v>39377</v>
      </c>
      <c r="R2005" s="5" t="str">
        <f t="shared" si="218"/>
        <v>U+06079</v>
      </c>
      <c r="S2005" s="5" t="str">
        <f t="shared" si="219"/>
        <v>U+061E8</v>
      </c>
      <c r="T2005" s="5" t="str">
        <f t="shared" si="220"/>
        <v/>
      </c>
      <c r="U2005" s="5" t="str">
        <f t="shared" si="221"/>
        <v/>
      </c>
      <c r="V2005" s="5" t="str">
        <f t="shared" si="222"/>
        <v/>
      </c>
      <c r="W2005" s="5" t="str">
        <f t="shared" si="223"/>
        <v/>
      </c>
      <c r="X2005" s="5" t="str">
        <f t="shared" si="224"/>
        <v/>
      </c>
      <c r="Z2005" s="5" t="s">
        <v>31360</v>
      </c>
      <c r="AA2005" s="5" t="s">
        <v>23780</v>
      </c>
      <c r="AB2005" s="5" t="s">
        <v>34218</v>
      </c>
      <c r="AC2005" s="5" t="s">
        <v>34218</v>
      </c>
      <c r="AD2005" s="5" t="s">
        <v>34218</v>
      </c>
      <c r="AE2005" s="5" t="s">
        <v>34218</v>
      </c>
      <c r="AF2005" s="5" t="s">
        <v>34218</v>
      </c>
    </row>
    <row r="2006" spans="1:32">
      <c r="A2006" s="3">
        <v>4353</v>
      </c>
      <c r="B2006" s="3" t="s">
        <v>31363</v>
      </c>
      <c r="C2006" s="3" t="s">
        <v>10641</v>
      </c>
      <c r="I2006" s="3">
        <v>4353</v>
      </c>
      <c r="J2006" s="5" t="s">
        <v>39378</v>
      </c>
      <c r="K2006" s="5" t="s">
        <v>39379</v>
      </c>
      <c r="R2006" s="5" t="str">
        <f t="shared" si="218"/>
        <v>U+0607A</v>
      </c>
      <c r="S2006" s="5" t="str">
        <f t="shared" si="219"/>
        <v>U+06137</v>
      </c>
      <c r="T2006" s="5" t="str">
        <f t="shared" si="220"/>
        <v/>
      </c>
      <c r="U2006" s="5" t="str">
        <f t="shared" si="221"/>
        <v/>
      </c>
      <c r="V2006" s="5" t="str">
        <f t="shared" si="222"/>
        <v/>
      </c>
      <c r="W2006" s="5" t="str">
        <f t="shared" si="223"/>
        <v/>
      </c>
      <c r="X2006" s="5" t="str">
        <f t="shared" si="224"/>
        <v/>
      </c>
      <c r="Z2006" s="5" t="s">
        <v>31362</v>
      </c>
      <c r="AA2006" s="5" t="s">
        <v>10640</v>
      </c>
      <c r="AB2006" s="5" t="s">
        <v>34218</v>
      </c>
      <c r="AC2006" s="5" t="s">
        <v>34218</v>
      </c>
      <c r="AD2006" s="5" t="s">
        <v>34218</v>
      </c>
      <c r="AE2006" s="5" t="s">
        <v>34218</v>
      </c>
      <c r="AF2006" s="5" t="s">
        <v>34218</v>
      </c>
    </row>
    <row r="2007" spans="1:32">
      <c r="A2007" s="3">
        <v>4354</v>
      </c>
      <c r="B2007" s="3" t="s">
        <v>31365</v>
      </c>
      <c r="C2007" s="3" t="s">
        <v>1689</v>
      </c>
      <c r="I2007" s="3">
        <v>4354</v>
      </c>
      <c r="J2007" s="5" t="s">
        <v>39380</v>
      </c>
      <c r="K2007" s="5" t="s">
        <v>39381</v>
      </c>
      <c r="R2007" s="5" t="str">
        <f t="shared" si="218"/>
        <v>U+0607B</v>
      </c>
      <c r="S2007" s="5" t="str">
        <f t="shared" si="219"/>
        <v>U+060FB</v>
      </c>
      <c r="T2007" s="5" t="str">
        <f t="shared" si="220"/>
        <v/>
      </c>
      <c r="U2007" s="5" t="str">
        <f t="shared" si="221"/>
        <v/>
      </c>
      <c r="V2007" s="5" t="str">
        <f t="shared" si="222"/>
        <v/>
      </c>
      <c r="W2007" s="5" t="str">
        <f t="shared" si="223"/>
        <v/>
      </c>
      <c r="X2007" s="5" t="str">
        <f t="shared" si="224"/>
        <v/>
      </c>
      <c r="Z2007" s="5" t="s">
        <v>31364</v>
      </c>
      <c r="AA2007" s="5" t="s">
        <v>1688</v>
      </c>
      <c r="AB2007" s="5" t="s">
        <v>34218</v>
      </c>
      <c r="AC2007" s="5" t="s">
        <v>34218</v>
      </c>
      <c r="AD2007" s="5" t="s">
        <v>34218</v>
      </c>
      <c r="AE2007" s="5" t="s">
        <v>34218</v>
      </c>
      <c r="AF2007" s="5" t="s">
        <v>34218</v>
      </c>
    </row>
    <row r="2008" spans="1:32">
      <c r="A2008" s="3">
        <v>4357</v>
      </c>
      <c r="B2008" s="3" t="s">
        <v>31367</v>
      </c>
      <c r="C2008" s="3" t="s">
        <v>26259</v>
      </c>
      <c r="I2008" s="3">
        <v>4357</v>
      </c>
      <c r="J2008" s="5" t="s">
        <v>39382</v>
      </c>
      <c r="K2008" s="5" t="s">
        <v>39383</v>
      </c>
      <c r="R2008" s="5" t="str">
        <f t="shared" si="218"/>
        <v>U+0607D</v>
      </c>
      <c r="S2008" s="5" t="str">
        <f t="shared" si="219"/>
        <v>U+060F2</v>
      </c>
      <c r="T2008" s="5" t="str">
        <f t="shared" si="220"/>
        <v/>
      </c>
      <c r="U2008" s="5" t="str">
        <f t="shared" si="221"/>
        <v/>
      </c>
      <c r="V2008" s="5" t="str">
        <f t="shared" si="222"/>
        <v/>
      </c>
      <c r="W2008" s="5" t="str">
        <f t="shared" si="223"/>
        <v/>
      </c>
      <c r="X2008" s="5" t="str">
        <f t="shared" si="224"/>
        <v/>
      </c>
      <c r="Z2008" s="5" t="s">
        <v>31366</v>
      </c>
      <c r="AA2008" s="5" t="s">
        <v>26258</v>
      </c>
      <c r="AB2008" s="5" t="s">
        <v>34218</v>
      </c>
      <c r="AC2008" s="5" t="s">
        <v>34218</v>
      </c>
      <c r="AD2008" s="5" t="s">
        <v>34218</v>
      </c>
      <c r="AE2008" s="5" t="s">
        <v>34218</v>
      </c>
      <c r="AF2008" s="5" t="s">
        <v>34218</v>
      </c>
    </row>
    <row r="2009" spans="1:32">
      <c r="A2009" s="3">
        <v>4361</v>
      </c>
      <c r="B2009" s="3" t="s">
        <v>17717</v>
      </c>
      <c r="D2009" s="6" t="s">
        <v>39384</v>
      </c>
      <c r="I2009" s="3">
        <v>4361</v>
      </c>
      <c r="J2009" s="5" t="s">
        <v>39385</v>
      </c>
      <c r="L2009" s="5" t="s">
        <v>39386</v>
      </c>
      <c r="R2009" s="5" t="str">
        <f t="shared" si="218"/>
        <v>U+0887D</v>
      </c>
      <c r="S2009" s="5" t="str">
        <f t="shared" si="219"/>
        <v/>
      </c>
      <c r="T2009" s="5" t="str">
        <f t="shared" si="220"/>
        <v>U+088B5</v>
      </c>
      <c r="U2009" s="5" t="str">
        <f t="shared" si="221"/>
        <v/>
      </c>
      <c r="V2009" s="5" t="str">
        <f t="shared" si="222"/>
        <v/>
      </c>
      <c r="W2009" s="5" t="str">
        <f t="shared" si="223"/>
        <v/>
      </c>
      <c r="X2009" s="5" t="str">
        <f t="shared" si="224"/>
        <v/>
      </c>
      <c r="Z2009" s="5" t="s">
        <v>17716</v>
      </c>
      <c r="AA2009" s="5" t="s">
        <v>34218</v>
      </c>
      <c r="AB2009" s="5" t="s">
        <v>39387</v>
      </c>
      <c r="AC2009" s="5" t="s">
        <v>34218</v>
      </c>
      <c r="AD2009" s="5" t="s">
        <v>34218</v>
      </c>
      <c r="AE2009" s="5" t="s">
        <v>34218</v>
      </c>
      <c r="AF2009" s="5" t="s">
        <v>34218</v>
      </c>
    </row>
    <row r="2010" spans="1:32">
      <c r="A2010" s="3">
        <v>4368</v>
      </c>
      <c r="B2010" s="3" t="s">
        <v>31369</v>
      </c>
      <c r="C2010" s="3" t="s">
        <v>16929</v>
      </c>
      <c r="I2010" s="3">
        <v>4368</v>
      </c>
      <c r="J2010" s="5" t="s">
        <v>39388</v>
      </c>
      <c r="K2010" s="5" t="s">
        <v>39389</v>
      </c>
      <c r="R2010" s="5" t="str">
        <f t="shared" si="218"/>
        <v>U+08BEE</v>
      </c>
      <c r="S2010" s="5" t="str">
        <f t="shared" si="219"/>
        <v>U+08A9A</v>
      </c>
      <c r="T2010" s="5" t="str">
        <f t="shared" si="220"/>
        <v/>
      </c>
      <c r="U2010" s="5" t="str">
        <f t="shared" si="221"/>
        <v/>
      </c>
      <c r="V2010" s="5" t="str">
        <f t="shared" si="222"/>
        <v/>
      </c>
      <c r="W2010" s="5" t="str">
        <f t="shared" si="223"/>
        <v/>
      </c>
      <c r="X2010" s="5" t="str">
        <f t="shared" si="224"/>
        <v/>
      </c>
      <c r="Z2010" s="5" t="s">
        <v>31368</v>
      </c>
      <c r="AA2010" s="5" t="s">
        <v>16928</v>
      </c>
      <c r="AB2010" s="5" t="s">
        <v>34218</v>
      </c>
      <c r="AC2010" s="5" t="s">
        <v>34218</v>
      </c>
      <c r="AD2010" s="5" t="s">
        <v>34218</v>
      </c>
      <c r="AE2010" s="5" t="s">
        <v>34218</v>
      </c>
      <c r="AF2010" s="5" t="s">
        <v>34218</v>
      </c>
    </row>
    <row r="2011" spans="1:32">
      <c r="A2011" s="3">
        <v>4370</v>
      </c>
      <c r="B2011" s="3" t="s">
        <v>31371</v>
      </c>
      <c r="C2011" s="3" t="s">
        <v>15033</v>
      </c>
      <c r="I2011" s="3">
        <v>4370</v>
      </c>
      <c r="J2011" s="5" t="s">
        <v>39390</v>
      </c>
      <c r="K2011" s="5" t="s">
        <v>39391</v>
      </c>
      <c r="R2011" s="5" t="str">
        <f t="shared" si="218"/>
        <v>U+07962</v>
      </c>
      <c r="S2011" s="5" t="str">
        <f t="shared" si="219"/>
        <v>U+079B0</v>
      </c>
      <c r="T2011" s="5" t="str">
        <f t="shared" si="220"/>
        <v/>
      </c>
      <c r="U2011" s="5" t="str">
        <f t="shared" si="221"/>
        <v/>
      </c>
      <c r="V2011" s="5" t="str">
        <f t="shared" si="222"/>
        <v/>
      </c>
      <c r="W2011" s="5" t="str">
        <f t="shared" si="223"/>
        <v/>
      </c>
      <c r="X2011" s="5" t="str">
        <f t="shared" si="224"/>
        <v/>
      </c>
      <c r="Z2011" s="5" t="s">
        <v>31370</v>
      </c>
      <c r="AA2011" s="5" t="s">
        <v>15032</v>
      </c>
      <c r="AB2011" s="5" t="s">
        <v>34218</v>
      </c>
      <c r="AC2011" s="5" t="s">
        <v>34218</v>
      </c>
      <c r="AD2011" s="5" t="s">
        <v>34218</v>
      </c>
      <c r="AE2011" s="5" t="s">
        <v>34218</v>
      </c>
      <c r="AF2011" s="5" t="s">
        <v>34218</v>
      </c>
    </row>
    <row r="2012" spans="1:32">
      <c r="A2012" s="3">
        <v>4371</v>
      </c>
      <c r="B2012" s="3" t="s">
        <v>31373</v>
      </c>
      <c r="C2012" s="3" t="s">
        <v>5655</v>
      </c>
      <c r="I2012" s="3">
        <v>4371</v>
      </c>
      <c r="J2012" s="5" t="s">
        <v>39392</v>
      </c>
      <c r="K2012" s="5" t="s">
        <v>39393</v>
      </c>
      <c r="R2012" s="5" t="str">
        <f t="shared" si="218"/>
        <v>U+08BF0</v>
      </c>
      <c r="S2012" s="5" t="str">
        <f t="shared" si="219"/>
        <v>U+08AA5</v>
      </c>
      <c r="T2012" s="5" t="str">
        <f t="shared" si="220"/>
        <v/>
      </c>
      <c r="U2012" s="5" t="str">
        <f t="shared" si="221"/>
        <v/>
      </c>
      <c r="V2012" s="5" t="str">
        <f t="shared" si="222"/>
        <v/>
      </c>
      <c r="W2012" s="5" t="str">
        <f t="shared" si="223"/>
        <v/>
      </c>
      <c r="X2012" s="5" t="str">
        <f t="shared" si="224"/>
        <v/>
      </c>
      <c r="Z2012" s="5" t="s">
        <v>31372</v>
      </c>
      <c r="AA2012" s="5" t="s">
        <v>5654</v>
      </c>
      <c r="AB2012" s="5" t="s">
        <v>34218</v>
      </c>
      <c r="AC2012" s="5" t="s">
        <v>34218</v>
      </c>
      <c r="AD2012" s="5" t="s">
        <v>34218</v>
      </c>
      <c r="AE2012" s="5" t="s">
        <v>34218</v>
      </c>
      <c r="AF2012" s="5" t="s">
        <v>34218</v>
      </c>
    </row>
    <row r="2013" spans="1:32">
      <c r="A2013" s="3">
        <v>4372</v>
      </c>
      <c r="B2013" s="3" t="s">
        <v>31375</v>
      </c>
      <c r="C2013" s="3" t="s">
        <v>11253</v>
      </c>
      <c r="I2013" s="3">
        <v>4372</v>
      </c>
      <c r="J2013" s="5" t="s">
        <v>39394</v>
      </c>
      <c r="K2013" s="5" t="s">
        <v>39395</v>
      </c>
      <c r="R2013" s="5" t="str">
        <f t="shared" si="218"/>
        <v>U+08BF3</v>
      </c>
      <c r="S2013" s="5" t="str">
        <f t="shared" si="219"/>
        <v>U+08A91</v>
      </c>
      <c r="T2013" s="5" t="str">
        <f t="shared" si="220"/>
        <v/>
      </c>
      <c r="U2013" s="5" t="str">
        <f t="shared" si="221"/>
        <v/>
      </c>
      <c r="V2013" s="5" t="str">
        <f t="shared" si="222"/>
        <v/>
      </c>
      <c r="W2013" s="5" t="str">
        <f t="shared" si="223"/>
        <v/>
      </c>
      <c r="X2013" s="5" t="str">
        <f t="shared" si="224"/>
        <v/>
      </c>
      <c r="Z2013" s="5" t="s">
        <v>31374</v>
      </c>
      <c r="AA2013" s="5" t="s">
        <v>11252</v>
      </c>
      <c r="AB2013" s="5" t="s">
        <v>34218</v>
      </c>
      <c r="AC2013" s="5" t="s">
        <v>34218</v>
      </c>
      <c r="AD2013" s="5" t="s">
        <v>34218</v>
      </c>
      <c r="AE2013" s="5" t="s">
        <v>34218</v>
      </c>
      <c r="AF2013" s="5" t="s">
        <v>34218</v>
      </c>
    </row>
    <row r="2014" spans="1:32">
      <c r="A2014" s="3">
        <v>4373</v>
      </c>
      <c r="B2014" s="3" t="s">
        <v>31377</v>
      </c>
      <c r="C2014" s="3" t="s">
        <v>27053</v>
      </c>
      <c r="D2014" s="6" t="s">
        <v>3367</v>
      </c>
      <c r="I2014" s="3">
        <v>4373</v>
      </c>
      <c r="J2014" s="5" t="s">
        <v>39396</v>
      </c>
      <c r="K2014" s="5" t="s">
        <v>39397</v>
      </c>
      <c r="L2014" s="5" t="s">
        <v>39398</v>
      </c>
      <c r="R2014" s="5" t="str">
        <f t="shared" si="218"/>
        <v>U+09E29</v>
      </c>
      <c r="S2014" s="5" t="str">
        <f t="shared" si="219"/>
        <v>U+09D06</v>
      </c>
      <c r="T2014" s="5" t="str">
        <f t="shared" si="220"/>
        <v>U+09156</v>
      </c>
      <c r="U2014" s="5" t="str">
        <f t="shared" si="221"/>
        <v/>
      </c>
      <c r="V2014" s="5" t="str">
        <f t="shared" si="222"/>
        <v/>
      </c>
      <c r="W2014" s="5" t="str">
        <f t="shared" si="223"/>
        <v/>
      </c>
      <c r="X2014" s="5" t="str">
        <f t="shared" si="224"/>
        <v/>
      </c>
      <c r="Z2014" s="5" t="s">
        <v>31376</v>
      </c>
      <c r="AA2014" s="5" t="s">
        <v>27052</v>
      </c>
      <c r="AB2014" s="5" t="s">
        <v>3366</v>
      </c>
      <c r="AC2014" s="5" t="s">
        <v>34218</v>
      </c>
      <c r="AD2014" s="5" t="s">
        <v>34218</v>
      </c>
      <c r="AE2014" s="5" t="s">
        <v>34218</v>
      </c>
      <c r="AF2014" s="5" t="s">
        <v>34218</v>
      </c>
    </row>
    <row r="2015" spans="1:32">
      <c r="A2015" s="3">
        <v>4382</v>
      </c>
      <c r="B2015" s="3" t="s">
        <v>31381</v>
      </c>
      <c r="C2015" s="3" t="s">
        <v>23723</v>
      </c>
      <c r="I2015" s="3">
        <v>4382</v>
      </c>
      <c r="J2015" s="5" t="s">
        <v>39399</v>
      </c>
      <c r="K2015" s="5" t="s">
        <v>39400</v>
      </c>
      <c r="R2015" s="5" t="str">
        <f t="shared" si="218"/>
        <v>U+05A05</v>
      </c>
      <c r="S2015" s="5" t="str">
        <f t="shared" si="219"/>
        <v>U+05A6D</v>
      </c>
      <c r="T2015" s="5" t="str">
        <f t="shared" si="220"/>
        <v/>
      </c>
      <c r="U2015" s="5" t="str">
        <f t="shared" si="221"/>
        <v/>
      </c>
      <c r="V2015" s="5" t="str">
        <f t="shared" si="222"/>
        <v/>
      </c>
      <c r="W2015" s="5" t="str">
        <f t="shared" si="223"/>
        <v/>
      </c>
      <c r="X2015" s="5" t="str">
        <f t="shared" si="224"/>
        <v/>
      </c>
      <c r="Z2015" s="5" t="s">
        <v>31380</v>
      </c>
      <c r="AA2015" s="5" t="s">
        <v>23722</v>
      </c>
      <c r="AB2015" s="5" t="s">
        <v>34218</v>
      </c>
      <c r="AC2015" s="5" t="s">
        <v>34218</v>
      </c>
      <c r="AD2015" s="5" t="s">
        <v>34218</v>
      </c>
      <c r="AE2015" s="5" t="s">
        <v>34218</v>
      </c>
      <c r="AF2015" s="5" t="s">
        <v>34218</v>
      </c>
    </row>
    <row r="2016" spans="1:32">
      <c r="A2016" s="3">
        <v>4384</v>
      </c>
      <c r="B2016" s="3" t="s">
        <v>31383</v>
      </c>
      <c r="C2016" s="3" t="s">
        <v>17665</v>
      </c>
      <c r="I2016" s="3">
        <v>4384</v>
      </c>
      <c r="J2016" s="5" t="s">
        <v>39401</v>
      </c>
      <c r="K2016" s="5" t="s">
        <v>39402</v>
      </c>
      <c r="R2016" s="5" t="str">
        <f t="shared" si="218"/>
        <v>U+05A06</v>
      </c>
      <c r="S2016" s="5" t="str">
        <f t="shared" si="219"/>
        <v>U+05B08</v>
      </c>
      <c r="T2016" s="5" t="str">
        <f t="shared" si="220"/>
        <v/>
      </c>
      <c r="U2016" s="5" t="str">
        <f t="shared" si="221"/>
        <v/>
      </c>
      <c r="V2016" s="5" t="str">
        <f t="shared" si="222"/>
        <v/>
      </c>
      <c r="W2016" s="5" t="str">
        <f t="shared" si="223"/>
        <v/>
      </c>
      <c r="X2016" s="5" t="str">
        <f t="shared" si="224"/>
        <v/>
      </c>
      <c r="Z2016" s="5" t="s">
        <v>31382</v>
      </c>
      <c r="AA2016" s="5" t="s">
        <v>17664</v>
      </c>
      <c r="AB2016" s="5" t="s">
        <v>34218</v>
      </c>
      <c r="AC2016" s="5" t="s">
        <v>34218</v>
      </c>
      <c r="AD2016" s="5" t="s">
        <v>34218</v>
      </c>
      <c r="AE2016" s="5" t="s">
        <v>34218</v>
      </c>
      <c r="AF2016" s="5" t="s">
        <v>34218</v>
      </c>
    </row>
    <row r="2017" spans="1:32">
      <c r="A2017" s="3">
        <v>4389</v>
      </c>
      <c r="B2017" s="3" t="s">
        <v>31385</v>
      </c>
      <c r="C2017" s="3" t="s">
        <v>4277</v>
      </c>
      <c r="I2017" s="3">
        <v>4389</v>
      </c>
      <c r="J2017" s="5" t="s">
        <v>39403</v>
      </c>
      <c r="K2017" s="5" t="s">
        <v>39404</v>
      </c>
      <c r="R2017" s="5" t="str">
        <f t="shared" si="218"/>
        <v>U+0603C</v>
      </c>
      <c r="S2017" s="5" t="str">
        <f t="shared" si="219"/>
        <v>U+061DF</v>
      </c>
      <c r="T2017" s="5" t="str">
        <f t="shared" si="220"/>
        <v/>
      </c>
      <c r="U2017" s="5" t="str">
        <f t="shared" si="221"/>
        <v/>
      </c>
      <c r="V2017" s="5" t="str">
        <f t="shared" si="222"/>
        <v/>
      </c>
      <c r="W2017" s="5" t="str">
        <f t="shared" si="223"/>
        <v/>
      </c>
      <c r="X2017" s="5" t="str">
        <f t="shared" si="224"/>
        <v/>
      </c>
      <c r="Z2017" s="5" t="s">
        <v>31384</v>
      </c>
      <c r="AA2017" s="5" t="s">
        <v>4276</v>
      </c>
      <c r="AB2017" s="5" t="s">
        <v>34218</v>
      </c>
      <c r="AC2017" s="5" t="s">
        <v>34218</v>
      </c>
      <c r="AD2017" s="5" t="s">
        <v>34218</v>
      </c>
      <c r="AE2017" s="5" t="s">
        <v>34218</v>
      </c>
      <c r="AF2017" s="5" t="s">
        <v>34218</v>
      </c>
    </row>
    <row r="2018" spans="1:32">
      <c r="A2018" s="3">
        <v>4393</v>
      </c>
      <c r="B2018" s="3" t="s">
        <v>31387</v>
      </c>
      <c r="C2018" s="3" t="s">
        <v>11137</v>
      </c>
      <c r="I2018" s="3">
        <v>4393</v>
      </c>
      <c r="J2018" s="5" t="s">
        <v>39405</v>
      </c>
      <c r="K2018" s="5" t="s">
        <v>39406</v>
      </c>
      <c r="R2018" s="5" t="str">
        <f t="shared" si="218"/>
        <v>U+07ED4</v>
      </c>
      <c r="S2018" s="5" t="str">
        <f t="shared" si="219"/>
        <v>U+07D5D</v>
      </c>
      <c r="T2018" s="5" t="str">
        <f t="shared" si="220"/>
        <v/>
      </c>
      <c r="U2018" s="5" t="str">
        <f t="shared" si="221"/>
        <v/>
      </c>
      <c r="V2018" s="5" t="str">
        <f t="shared" si="222"/>
        <v/>
      </c>
      <c r="W2018" s="5" t="str">
        <f t="shared" si="223"/>
        <v/>
      </c>
      <c r="X2018" s="5" t="str">
        <f t="shared" si="224"/>
        <v/>
      </c>
      <c r="Z2018" s="5" t="s">
        <v>31386</v>
      </c>
      <c r="AA2018" s="5" t="s">
        <v>11136</v>
      </c>
      <c r="AB2018" s="5" t="s">
        <v>34218</v>
      </c>
      <c r="AC2018" s="5" t="s">
        <v>34218</v>
      </c>
      <c r="AD2018" s="5" t="s">
        <v>34218</v>
      </c>
      <c r="AE2018" s="5" t="s">
        <v>34218</v>
      </c>
      <c r="AF2018" s="5" t="s">
        <v>34218</v>
      </c>
    </row>
    <row r="2019" spans="1:32">
      <c r="A2019" s="3">
        <v>4394</v>
      </c>
      <c r="B2019" s="3" t="s">
        <v>31389</v>
      </c>
      <c r="C2019" s="3" t="s">
        <v>22733</v>
      </c>
      <c r="I2019" s="3">
        <v>4394</v>
      </c>
      <c r="J2019" s="5" t="s">
        <v>39407</v>
      </c>
      <c r="K2019" s="5" t="s">
        <v>39408</v>
      </c>
      <c r="R2019" s="5" t="str">
        <f t="shared" si="218"/>
        <v>U+09A81</v>
      </c>
      <c r="S2019" s="5" t="str">
        <f t="shared" si="219"/>
        <v>U+09A4D</v>
      </c>
      <c r="T2019" s="5" t="str">
        <f t="shared" si="220"/>
        <v/>
      </c>
      <c r="U2019" s="5" t="str">
        <f t="shared" si="221"/>
        <v/>
      </c>
      <c r="V2019" s="5" t="str">
        <f t="shared" si="222"/>
        <v/>
      </c>
      <c r="W2019" s="5" t="str">
        <f t="shared" si="223"/>
        <v/>
      </c>
      <c r="X2019" s="5" t="str">
        <f t="shared" si="224"/>
        <v/>
      </c>
      <c r="Z2019" s="5" t="s">
        <v>31388</v>
      </c>
      <c r="AA2019" s="5" t="s">
        <v>22732</v>
      </c>
      <c r="AB2019" s="5" t="s">
        <v>34218</v>
      </c>
      <c r="AC2019" s="5" t="s">
        <v>34218</v>
      </c>
      <c r="AD2019" s="5" t="s">
        <v>34218</v>
      </c>
      <c r="AE2019" s="5" t="s">
        <v>34218</v>
      </c>
      <c r="AF2019" s="5" t="s">
        <v>34218</v>
      </c>
    </row>
    <row r="2020" spans="1:32">
      <c r="A2020" s="3">
        <v>4395</v>
      </c>
      <c r="B2020" s="3" t="s">
        <v>31391</v>
      </c>
      <c r="C2020" s="3" t="s">
        <v>7143</v>
      </c>
      <c r="I2020" s="3">
        <v>4395</v>
      </c>
      <c r="J2020" s="5" t="s">
        <v>39409</v>
      </c>
      <c r="K2020" s="5" t="s">
        <v>39410</v>
      </c>
      <c r="R2020" s="5" t="str">
        <f t="shared" si="218"/>
        <v>U+09A85</v>
      </c>
      <c r="S2020" s="5" t="str">
        <f t="shared" si="219"/>
        <v>U+09A4A</v>
      </c>
      <c r="T2020" s="5" t="str">
        <f t="shared" si="220"/>
        <v/>
      </c>
      <c r="U2020" s="5" t="str">
        <f t="shared" si="221"/>
        <v/>
      </c>
      <c r="V2020" s="5" t="str">
        <f t="shared" si="222"/>
        <v/>
      </c>
      <c r="W2020" s="5" t="str">
        <f t="shared" si="223"/>
        <v/>
      </c>
      <c r="X2020" s="5" t="str">
        <f t="shared" si="224"/>
        <v/>
      </c>
      <c r="Z2020" s="5" t="s">
        <v>31390</v>
      </c>
      <c r="AA2020" s="5" t="s">
        <v>7142</v>
      </c>
      <c r="AB2020" s="5" t="s">
        <v>34218</v>
      </c>
      <c r="AC2020" s="5" t="s">
        <v>34218</v>
      </c>
      <c r="AD2020" s="5" t="s">
        <v>34218</v>
      </c>
      <c r="AE2020" s="5" t="s">
        <v>34218</v>
      </c>
      <c r="AF2020" s="5" t="s">
        <v>34218</v>
      </c>
    </row>
    <row r="2021" spans="1:32">
      <c r="A2021" s="3">
        <v>4396</v>
      </c>
      <c r="B2021" s="3" t="s">
        <v>31393</v>
      </c>
      <c r="C2021" s="3" t="s">
        <v>39411</v>
      </c>
      <c r="I2021" s="3">
        <v>4396</v>
      </c>
      <c r="J2021" s="5" t="s">
        <v>39412</v>
      </c>
      <c r="K2021" s="5" t="s">
        <v>39413</v>
      </c>
      <c r="R2021" s="5" t="str">
        <f t="shared" si="218"/>
        <v>U+07ED7</v>
      </c>
      <c r="S2021" s="5" t="str">
        <f t="shared" si="219"/>
        <v>U+07D4E</v>
      </c>
      <c r="T2021" s="5" t="str">
        <f t="shared" si="220"/>
        <v/>
      </c>
      <c r="U2021" s="5" t="str">
        <f t="shared" si="221"/>
        <v/>
      </c>
      <c r="V2021" s="5" t="str">
        <f t="shared" si="222"/>
        <v/>
      </c>
      <c r="W2021" s="5" t="str">
        <f t="shared" si="223"/>
        <v/>
      </c>
      <c r="X2021" s="5" t="str">
        <f t="shared" si="224"/>
        <v/>
      </c>
      <c r="Z2021" s="5" t="s">
        <v>31392</v>
      </c>
      <c r="AA2021" s="5" t="s">
        <v>39414</v>
      </c>
      <c r="AB2021" s="5" t="s">
        <v>34218</v>
      </c>
      <c r="AC2021" s="5" t="s">
        <v>34218</v>
      </c>
      <c r="AD2021" s="5" t="s">
        <v>34218</v>
      </c>
      <c r="AE2021" s="5" t="s">
        <v>34218</v>
      </c>
      <c r="AF2021" s="5" t="s">
        <v>34218</v>
      </c>
    </row>
    <row r="2022" spans="1:32">
      <c r="A2022" s="3">
        <v>4397</v>
      </c>
      <c r="B2022" s="3" t="s">
        <v>31395</v>
      </c>
      <c r="C2022" s="3" t="s">
        <v>8777</v>
      </c>
      <c r="I2022" s="3">
        <v>4397</v>
      </c>
      <c r="J2022" s="5" t="s">
        <v>39415</v>
      </c>
      <c r="K2022" s="5" t="s">
        <v>39416</v>
      </c>
      <c r="R2022" s="5" t="str">
        <f t="shared" si="218"/>
        <v>U+07EDB</v>
      </c>
      <c r="S2022" s="5" t="str">
        <f t="shared" si="219"/>
        <v>U+07D73</v>
      </c>
      <c r="T2022" s="5" t="str">
        <f t="shared" si="220"/>
        <v/>
      </c>
      <c r="U2022" s="5" t="str">
        <f t="shared" si="221"/>
        <v/>
      </c>
      <c r="V2022" s="5" t="str">
        <f t="shared" si="222"/>
        <v/>
      </c>
      <c r="W2022" s="5" t="str">
        <f t="shared" si="223"/>
        <v/>
      </c>
      <c r="X2022" s="5" t="str">
        <f t="shared" si="224"/>
        <v/>
      </c>
      <c r="Z2022" s="5" t="s">
        <v>31394</v>
      </c>
      <c r="AA2022" s="5" t="s">
        <v>8776</v>
      </c>
      <c r="AB2022" s="5" t="s">
        <v>34218</v>
      </c>
      <c r="AC2022" s="5" t="s">
        <v>34218</v>
      </c>
      <c r="AD2022" s="5" t="s">
        <v>34218</v>
      </c>
      <c r="AE2022" s="5" t="s">
        <v>34218</v>
      </c>
      <c r="AF2022" s="5" t="s">
        <v>34218</v>
      </c>
    </row>
    <row r="2023" spans="1:32">
      <c r="A2023" s="3">
        <v>4398</v>
      </c>
      <c r="B2023" s="3" t="s">
        <v>31397</v>
      </c>
      <c r="C2023" s="3" t="s">
        <v>15993</v>
      </c>
      <c r="I2023" s="3">
        <v>4398</v>
      </c>
      <c r="J2023" s="5" t="s">
        <v>39417</v>
      </c>
      <c r="K2023" s="5" t="s">
        <v>39418</v>
      </c>
      <c r="R2023" s="5" t="str">
        <f t="shared" si="218"/>
        <v>U+09A88</v>
      </c>
      <c r="S2023" s="5" t="str">
        <f t="shared" si="219"/>
        <v>U+099E2</v>
      </c>
      <c r="T2023" s="5" t="str">
        <f t="shared" si="220"/>
        <v/>
      </c>
      <c r="U2023" s="5" t="str">
        <f t="shared" si="221"/>
        <v/>
      </c>
      <c r="V2023" s="5" t="str">
        <f t="shared" si="222"/>
        <v/>
      </c>
      <c r="W2023" s="5" t="str">
        <f t="shared" si="223"/>
        <v/>
      </c>
      <c r="X2023" s="5" t="str">
        <f t="shared" si="224"/>
        <v/>
      </c>
      <c r="Z2023" s="5" t="s">
        <v>31396</v>
      </c>
      <c r="AA2023" s="5" t="s">
        <v>15992</v>
      </c>
      <c r="AB2023" s="5" t="s">
        <v>34218</v>
      </c>
      <c r="AC2023" s="5" t="s">
        <v>34218</v>
      </c>
      <c r="AD2023" s="5" t="s">
        <v>34218</v>
      </c>
      <c r="AE2023" s="5" t="s">
        <v>34218</v>
      </c>
      <c r="AF2023" s="5" t="s">
        <v>34218</v>
      </c>
    </row>
    <row r="2024" spans="1:32">
      <c r="A2024" s="3">
        <v>4403</v>
      </c>
      <c r="B2024" s="3" t="s">
        <v>31399</v>
      </c>
      <c r="C2024" s="3" t="s">
        <v>23215</v>
      </c>
      <c r="I2024" s="3">
        <v>4403</v>
      </c>
      <c r="J2024" s="5" t="s">
        <v>39419</v>
      </c>
      <c r="K2024" s="5" t="s">
        <v>39420</v>
      </c>
      <c r="R2024" s="5" t="str">
        <f t="shared" si="218"/>
        <v>U+0987C</v>
      </c>
      <c r="S2024" s="5" t="str">
        <f t="shared" si="219"/>
        <v>U+0980A</v>
      </c>
      <c r="T2024" s="5" t="str">
        <f t="shared" si="220"/>
        <v/>
      </c>
      <c r="U2024" s="5" t="str">
        <f t="shared" si="221"/>
        <v/>
      </c>
      <c r="V2024" s="5" t="str">
        <f t="shared" si="222"/>
        <v/>
      </c>
      <c r="W2024" s="5" t="str">
        <f t="shared" si="223"/>
        <v/>
      </c>
      <c r="X2024" s="5" t="str">
        <f t="shared" si="224"/>
        <v/>
      </c>
      <c r="Z2024" s="5" t="s">
        <v>31398</v>
      </c>
      <c r="AA2024" s="5" t="s">
        <v>23214</v>
      </c>
      <c r="AB2024" s="5" t="s">
        <v>34218</v>
      </c>
      <c r="AC2024" s="5" t="s">
        <v>34218</v>
      </c>
      <c r="AD2024" s="5" t="s">
        <v>34218</v>
      </c>
      <c r="AE2024" s="5" t="s">
        <v>34218</v>
      </c>
      <c r="AF2024" s="5" t="s">
        <v>34218</v>
      </c>
    </row>
    <row r="2025" spans="1:32">
      <c r="A2025" s="3">
        <v>4404</v>
      </c>
      <c r="B2025" s="3" t="s">
        <v>31401</v>
      </c>
      <c r="C2025" s="3" t="s">
        <v>3485</v>
      </c>
      <c r="I2025" s="3">
        <v>4404</v>
      </c>
      <c r="J2025" s="5" t="s">
        <v>39421</v>
      </c>
      <c r="K2025" s="5" t="s">
        <v>39422</v>
      </c>
      <c r="R2025" s="5" t="str">
        <f t="shared" si="218"/>
        <v>U+073F0</v>
      </c>
      <c r="S2025" s="5" t="str">
        <f t="shared" si="219"/>
        <v>U+074AB</v>
      </c>
      <c r="T2025" s="5" t="str">
        <f t="shared" si="220"/>
        <v/>
      </c>
      <c r="U2025" s="5" t="str">
        <f t="shared" si="221"/>
        <v/>
      </c>
      <c r="V2025" s="5" t="str">
        <f t="shared" si="222"/>
        <v/>
      </c>
      <c r="W2025" s="5" t="str">
        <f t="shared" si="223"/>
        <v/>
      </c>
      <c r="X2025" s="5" t="str">
        <f t="shared" si="224"/>
        <v/>
      </c>
      <c r="Z2025" s="5" t="s">
        <v>31400</v>
      </c>
      <c r="AA2025" s="5" t="s">
        <v>3484</v>
      </c>
      <c r="AB2025" s="5" t="s">
        <v>34218</v>
      </c>
      <c r="AC2025" s="5" t="s">
        <v>34218</v>
      </c>
      <c r="AD2025" s="5" t="s">
        <v>34218</v>
      </c>
      <c r="AE2025" s="5" t="s">
        <v>34218</v>
      </c>
      <c r="AF2025" s="5" t="s">
        <v>34218</v>
      </c>
    </row>
    <row r="2026" spans="1:32">
      <c r="A2026" s="3">
        <v>4410</v>
      </c>
      <c r="B2026" s="3" t="s">
        <v>31403</v>
      </c>
      <c r="C2026" s="3" t="s">
        <v>7629</v>
      </c>
      <c r="I2026" s="3">
        <v>4410</v>
      </c>
      <c r="J2026" s="5" t="s">
        <v>39423</v>
      </c>
      <c r="K2026" s="5" t="s">
        <v>39424</v>
      </c>
      <c r="R2026" s="5" t="str">
        <f t="shared" si="218"/>
        <v>U+073F2</v>
      </c>
      <c r="S2026" s="5" t="str">
        <f t="shared" si="219"/>
        <v>U+0743F</v>
      </c>
      <c r="T2026" s="5" t="str">
        <f t="shared" si="220"/>
        <v/>
      </c>
      <c r="U2026" s="5" t="str">
        <f t="shared" si="221"/>
        <v/>
      </c>
      <c r="V2026" s="5" t="str">
        <f t="shared" si="222"/>
        <v/>
      </c>
      <c r="W2026" s="5" t="str">
        <f t="shared" si="223"/>
        <v/>
      </c>
      <c r="X2026" s="5" t="str">
        <f t="shared" si="224"/>
        <v/>
      </c>
      <c r="Z2026" s="5" t="s">
        <v>31402</v>
      </c>
      <c r="AA2026" s="5" t="s">
        <v>7628</v>
      </c>
      <c r="AB2026" s="5" t="s">
        <v>34218</v>
      </c>
      <c r="AC2026" s="5" t="s">
        <v>34218</v>
      </c>
      <c r="AD2026" s="5" t="s">
        <v>34218</v>
      </c>
      <c r="AE2026" s="5" t="s">
        <v>34218</v>
      </c>
      <c r="AF2026" s="5" t="s">
        <v>34218</v>
      </c>
    </row>
    <row r="2027" spans="1:32">
      <c r="A2027" s="3">
        <v>4415</v>
      </c>
      <c r="B2027" s="3" t="s">
        <v>31405</v>
      </c>
      <c r="C2027" s="3" t="s">
        <v>18679</v>
      </c>
      <c r="I2027" s="3">
        <v>4415</v>
      </c>
      <c r="J2027" s="5" t="s">
        <v>39425</v>
      </c>
      <c r="K2027" s="5" t="s">
        <v>39426</v>
      </c>
      <c r="R2027" s="5" t="str">
        <f t="shared" si="218"/>
        <v>U+057D8</v>
      </c>
      <c r="S2027" s="5" t="str">
        <f t="shared" si="219"/>
        <v>U+05852</v>
      </c>
      <c r="T2027" s="5" t="str">
        <f t="shared" si="220"/>
        <v/>
      </c>
      <c r="U2027" s="5" t="str">
        <f t="shared" si="221"/>
        <v/>
      </c>
      <c r="V2027" s="5" t="str">
        <f t="shared" si="222"/>
        <v/>
      </c>
      <c r="W2027" s="5" t="str">
        <f t="shared" si="223"/>
        <v/>
      </c>
      <c r="X2027" s="5" t="str">
        <f t="shared" si="224"/>
        <v/>
      </c>
      <c r="Z2027" s="5" t="s">
        <v>31404</v>
      </c>
      <c r="AA2027" s="5" t="s">
        <v>18678</v>
      </c>
      <c r="AB2027" s="5" t="s">
        <v>34218</v>
      </c>
      <c r="AC2027" s="5" t="s">
        <v>34218</v>
      </c>
      <c r="AD2027" s="5" t="s">
        <v>34218</v>
      </c>
      <c r="AE2027" s="5" t="s">
        <v>34218</v>
      </c>
      <c r="AF2027" s="5" t="s">
        <v>34218</v>
      </c>
    </row>
    <row r="2028" spans="1:32">
      <c r="A2028" s="3">
        <v>4416</v>
      </c>
      <c r="B2028" s="3" t="s">
        <v>31407</v>
      </c>
      <c r="C2028" s="3" t="s">
        <v>23539</v>
      </c>
      <c r="D2028" s="6" t="s">
        <v>23545</v>
      </c>
      <c r="I2028" s="3">
        <v>4416</v>
      </c>
      <c r="J2028" s="5" t="s">
        <v>39427</v>
      </c>
      <c r="K2028" s="5" t="s">
        <v>39428</v>
      </c>
      <c r="L2028" s="5" t="s">
        <v>39429</v>
      </c>
      <c r="R2028" s="5" t="str">
        <f t="shared" si="218"/>
        <v>U+057D9</v>
      </c>
      <c r="S2028" s="5" t="str">
        <f t="shared" si="219"/>
        <v>U+05864</v>
      </c>
      <c r="T2028" s="5" t="str">
        <f t="shared" si="220"/>
        <v>U+058CE</v>
      </c>
      <c r="U2028" s="5" t="str">
        <f t="shared" si="221"/>
        <v/>
      </c>
      <c r="V2028" s="5" t="str">
        <f t="shared" si="222"/>
        <v/>
      </c>
      <c r="W2028" s="5" t="str">
        <f t="shared" si="223"/>
        <v/>
      </c>
      <c r="X2028" s="5" t="str">
        <f t="shared" si="224"/>
        <v/>
      </c>
      <c r="Z2028" s="5" t="s">
        <v>31406</v>
      </c>
      <c r="AA2028" s="5" t="s">
        <v>23538</v>
      </c>
      <c r="AB2028" s="5" t="s">
        <v>23544</v>
      </c>
      <c r="AC2028" s="5" t="s">
        <v>34218</v>
      </c>
      <c r="AD2028" s="5" t="s">
        <v>34218</v>
      </c>
      <c r="AE2028" s="5" t="s">
        <v>34218</v>
      </c>
      <c r="AF2028" s="5" t="s">
        <v>34218</v>
      </c>
    </row>
    <row r="2029" spans="1:32">
      <c r="A2029" s="3">
        <v>4417</v>
      </c>
      <c r="B2029" s="3" t="s">
        <v>31409</v>
      </c>
      <c r="C2029" s="3" t="s">
        <v>6349</v>
      </c>
      <c r="I2029" s="3">
        <v>4417</v>
      </c>
      <c r="J2029" s="5" t="s">
        <v>39430</v>
      </c>
      <c r="K2029" s="5" t="s">
        <v>39431</v>
      </c>
      <c r="R2029" s="5" t="str">
        <f t="shared" si="218"/>
        <v>U+057DA</v>
      </c>
      <c r="S2029" s="5" t="str">
        <f t="shared" si="219"/>
        <v>U+0581D</v>
      </c>
      <c r="T2029" s="5" t="str">
        <f t="shared" si="220"/>
        <v/>
      </c>
      <c r="U2029" s="5" t="str">
        <f t="shared" si="221"/>
        <v/>
      </c>
      <c r="V2029" s="5" t="str">
        <f t="shared" si="222"/>
        <v/>
      </c>
      <c r="W2029" s="5" t="str">
        <f t="shared" si="223"/>
        <v/>
      </c>
      <c r="X2029" s="5" t="str">
        <f t="shared" si="224"/>
        <v/>
      </c>
      <c r="Z2029" s="5" t="s">
        <v>31408</v>
      </c>
      <c r="AA2029" s="5" t="s">
        <v>6348</v>
      </c>
      <c r="AB2029" s="5" t="s">
        <v>34218</v>
      </c>
      <c r="AC2029" s="5" t="s">
        <v>34218</v>
      </c>
      <c r="AD2029" s="5" t="s">
        <v>34218</v>
      </c>
      <c r="AE2029" s="5" t="s">
        <v>34218</v>
      </c>
      <c r="AF2029" s="5" t="s">
        <v>34218</v>
      </c>
    </row>
    <row r="2030" spans="1:32">
      <c r="A2030" s="3">
        <v>4423</v>
      </c>
      <c r="B2030" s="3" t="s">
        <v>31411</v>
      </c>
      <c r="C2030" s="3" t="s">
        <v>27439</v>
      </c>
      <c r="I2030" s="3">
        <v>4423</v>
      </c>
      <c r="J2030" s="5" t="s">
        <v>39432</v>
      </c>
      <c r="K2030" s="5" t="s">
        <v>39433</v>
      </c>
      <c r="R2030" s="5" t="str">
        <f t="shared" si="218"/>
        <v>U+08D3D</v>
      </c>
      <c r="S2030" s="5" t="str">
        <f t="shared" si="219"/>
        <v>U+08D04</v>
      </c>
      <c r="T2030" s="5" t="str">
        <f t="shared" si="220"/>
        <v/>
      </c>
      <c r="U2030" s="5" t="str">
        <f t="shared" si="221"/>
        <v/>
      </c>
      <c r="V2030" s="5" t="str">
        <f t="shared" si="222"/>
        <v/>
      </c>
      <c r="W2030" s="5" t="str">
        <f t="shared" si="223"/>
        <v/>
      </c>
      <c r="X2030" s="5" t="str">
        <f t="shared" si="224"/>
        <v/>
      </c>
      <c r="Z2030" s="5" t="s">
        <v>31410</v>
      </c>
      <c r="AA2030" s="5" t="s">
        <v>27438</v>
      </c>
      <c r="AB2030" s="5" t="s">
        <v>34218</v>
      </c>
      <c r="AC2030" s="5" t="s">
        <v>34218</v>
      </c>
      <c r="AD2030" s="5" t="s">
        <v>34218</v>
      </c>
      <c r="AE2030" s="5" t="s">
        <v>34218</v>
      </c>
      <c r="AF2030" s="5" t="s">
        <v>34218</v>
      </c>
    </row>
    <row r="2031" spans="1:32">
      <c r="A2031" s="3">
        <v>4426</v>
      </c>
      <c r="B2031" s="3" t="s">
        <v>6671</v>
      </c>
      <c r="D2031" s="6" t="s">
        <v>39434</v>
      </c>
      <c r="I2031" s="3">
        <v>4426</v>
      </c>
      <c r="J2031" s="5" t="s">
        <v>39435</v>
      </c>
      <c r="L2031" s="5" t="s">
        <v>39436</v>
      </c>
      <c r="R2031" s="5" t="str">
        <f t="shared" si="218"/>
        <v>U+076CD</v>
      </c>
      <c r="S2031" s="5" t="str">
        <f t="shared" si="219"/>
        <v/>
      </c>
      <c r="T2031" s="5" t="str">
        <f t="shared" si="220"/>
        <v>U+076C7</v>
      </c>
      <c r="U2031" s="5" t="str">
        <f t="shared" si="221"/>
        <v/>
      </c>
      <c r="V2031" s="5" t="str">
        <f t="shared" si="222"/>
        <v/>
      </c>
      <c r="W2031" s="5" t="str">
        <f t="shared" si="223"/>
        <v/>
      </c>
      <c r="X2031" s="5" t="str">
        <f t="shared" si="224"/>
        <v/>
      </c>
      <c r="Z2031" s="5" t="s">
        <v>6670</v>
      </c>
      <c r="AA2031" s="5" t="s">
        <v>34218</v>
      </c>
      <c r="AB2031" s="5" t="s">
        <v>39437</v>
      </c>
      <c r="AC2031" s="5" t="s">
        <v>34218</v>
      </c>
      <c r="AD2031" s="5" t="s">
        <v>34218</v>
      </c>
      <c r="AE2031" s="5" t="s">
        <v>34218</v>
      </c>
      <c r="AF2031" s="5" t="s">
        <v>34218</v>
      </c>
    </row>
    <row r="2032" spans="1:32">
      <c r="A2032" s="3">
        <v>4429</v>
      </c>
      <c r="B2032" s="3" t="s">
        <v>31413</v>
      </c>
      <c r="C2032" s="3" t="s">
        <v>18759</v>
      </c>
      <c r="I2032" s="3">
        <v>4429</v>
      </c>
      <c r="J2032" s="5" t="s">
        <v>39438</v>
      </c>
      <c r="K2032" s="5" t="s">
        <v>39439</v>
      </c>
      <c r="R2032" s="5" t="str">
        <f t="shared" si="218"/>
        <v>U+083B3</v>
      </c>
      <c r="S2032" s="5" t="str">
        <f t="shared" si="219"/>
        <v>U+08494</v>
      </c>
      <c r="T2032" s="5" t="str">
        <f t="shared" si="220"/>
        <v/>
      </c>
      <c r="U2032" s="5" t="str">
        <f t="shared" si="221"/>
        <v/>
      </c>
      <c r="V2032" s="5" t="str">
        <f t="shared" si="222"/>
        <v/>
      </c>
      <c r="W2032" s="5" t="str">
        <f t="shared" si="223"/>
        <v/>
      </c>
      <c r="X2032" s="5" t="str">
        <f t="shared" si="224"/>
        <v/>
      </c>
      <c r="Z2032" s="5" t="s">
        <v>31412</v>
      </c>
      <c r="AA2032" s="5" t="s">
        <v>18758</v>
      </c>
      <c r="AB2032" s="5" t="s">
        <v>34218</v>
      </c>
      <c r="AC2032" s="5" t="s">
        <v>34218</v>
      </c>
      <c r="AD2032" s="5" t="s">
        <v>34218</v>
      </c>
      <c r="AE2032" s="5" t="s">
        <v>34218</v>
      </c>
      <c r="AF2032" s="5" t="s">
        <v>34218</v>
      </c>
    </row>
    <row r="2033" spans="1:32">
      <c r="A2033" s="3">
        <v>4430</v>
      </c>
      <c r="B2033" s="3" t="s">
        <v>31415</v>
      </c>
      <c r="C2033" s="3" t="s">
        <v>21591</v>
      </c>
      <c r="I2033" s="3">
        <v>4430</v>
      </c>
      <c r="J2033" s="5" t="s">
        <v>39440</v>
      </c>
      <c r="K2033" s="5" t="s">
        <v>39441</v>
      </c>
      <c r="R2033" s="5" t="str">
        <f t="shared" si="218"/>
        <v>U+083B4</v>
      </c>
      <c r="S2033" s="5" t="str">
        <f t="shared" si="219"/>
        <v>U+08435</v>
      </c>
      <c r="T2033" s="5" t="str">
        <f t="shared" si="220"/>
        <v/>
      </c>
      <c r="U2033" s="5" t="str">
        <f t="shared" si="221"/>
        <v/>
      </c>
      <c r="V2033" s="5" t="str">
        <f t="shared" si="222"/>
        <v/>
      </c>
      <c r="W2033" s="5" t="str">
        <f t="shared" si="223"/>
        <v/>
      </c>
      <c r="X2033" s="5" t="str">
        <f t="shared" si="224"/>
        <v/>
      </c>
      <c r="Z2033" s="5" t="s">
        <v>31414</v>
      </c>
      <c r="AA2033" s="5" t="s">
        <v>21590</v>
      </c>
      <c r="AB2033" s="5" t="s">
        <v>34218</v>
      </c>
      <c r="AC2033" s="5" t="s">
        <v>34218</v>
      </c>
      <c r="AD2033" s="5" t="s">
        <v>34218</v>
      </c>
      <c r="AE2033" s="5" t="s">
        <v>34218</v>
      </c>
      <c r="AF2033" s="5" t="s">
        <v>34218</v>
      </c>
    </row>
    <row r="2034" spans="1:32">
      <c r="A2034" s="3">
        <v>4435</v>
      </c>
      <c r="B2034" s="3" t="s">
        <v>12147</v>
      </c>
      <c r="D2034" s="6" t="s">
        <v>12163</v>
      </c>
      <c r="E2034" s="3" t="s">
        <v>39442</v>
      </c>
      <c r="I2034" s="3">
        <v>4435</v>
      </c>
      <c r="J2034" s="5" t="s">
        <v>39443</v>
      </c>
      <c r="L2034" s="5" t="s">
        <v>39444</v>
      </c>
      <c r="M2034" s="5" t="s">
        <v>39445</v>
      </c>
      <c r="R2034" s="5" t="str">
        <f t="shared" si="218"/>
        <v>U+08385</v>
      </c>
      <c r="S2034" s="5" t="str">
        <f t="shared" si="219"/>
        <v/>
      </c>
      <c r="T2034" s="5" t="str">
        <f t="shared" si="220"/>
        <v>U+06D96</v>
      </c>
      <c r="U2034" s="5" t="str">
        <f t="shared" si="221"/>
        <v>U+0849E</v>
      </c>
      <c r="V2034" s="5" t="str">
        <f t="shared" si="222"/>
        <v/>
      </c>
      <c r="W2034" s="5" t="str">
        <f t="shared" si="223"/>
        <v/>
      </c>
      <c r="X2034" s="5" t="str">
        <f t="shared" si="224"/>
        <v/>
      </c>
      <c r="Z2034" s="5" t="s">
        <v>12146</v>
      </c>
      <c r="AA2034" s="5" t="s">
        <v>34218</v>
      </c>
      <c r="AB2034" s="5" t="s">
        <v>12162</v>
      </c>
      <c r="AC2034" s="5" t="s">
        <v>39446</v>
      </c>
      <c r="AD2034" s="5" t="s">
        <v>34218</v>
      </c>
      <c r="AE2034" s="5" t="s">
        <v>34218</v>
      </c>
      <c r="AF2034" s="5" t="s">
        <v>34218</v>
      </c>
    </row>
    <row r="2035" spans="1:32">
      <c r="A2035" s="3">
        <v>4439</v>
      </c>
      <c r="B2035" s="3" t="s">
        <v>31417</v>
      </c>
      <c r="C2035" s="3" t="s">
        <v>25447</v>
      </c>
      <c r="I2035" s="3">
        <v>4439</v>
      </c>
      <c r="J2035" s="5" t="s">
        <v>39447</v>
      </c>
      <c r="K2035" s="5" t="s">
        <v>39448</v>
      </c>
      <c r="R2035" s="5" t="str">
        <f t="shared" si="218"/>
        <v>U+083B8</v>
      </c>
      <c r="S2035" s="5" t="str">
        <f t="shared" si="219"/>
        <v>U+08555</v>
      </c>
      <c r="T2035" s="5" t="str">
        <f t="shared" si="220"/>
        <v/>
      </c>
      <c r="U2035" s="5" t="str">
        <f t="shared" si="221"/>
        <v/>
      </c>
      <c r="V2035" s="5" t="str">
        <f t="shared" si="222"/>
        <v/>
      </c>
      <c r="W2035" s="5" t="str">
        <f t="shared" si="223"/>
        <v/>
      </c>
      <c r="X2035" s="5" t="str">
        <f t="shared" si="224"/>
        <v/>
      </c>
      <c r="Z2035" s="5" t="s">
        <v>31416</v>
      </c>
      <c r="AA2035" s="5" t="s">
        <v>25446</v>
      </c>
      <c r="AB2035" s="5" t="s">
        <v>34218</v>
      </c>
      <c r="AC2035" s="5" t="s">
        <v>34218</v>
      </c>
      <c r="AD2035" s="5" t="s">
        <v>34218</v>
      </c>
      <c r="AE2035" s="5" t="s">
        <v>34218</v>
      </c>
      <c r="AF2035" s="5" t="s">
        <v>34218</v>
      </c>
    </row>
    <row r="2036" spans="1:32">
      <c r="A2036" s="3">
        <v>4445</v>
      </c>
      <c r="B2036" s="3" t="s">
        <v>31419</v>
      </c>
      <c r="C2036" s="3" t="s">
        <v>5979</v>
      </c>
      <c r="I2036" s="3">
        <v>4445</v>
      </c>
      <c r="J2036" s="5" t="s">
        <v>39449</v>
      </c>
      <c r="K2036" s="5" t="s">
        <v>39450</v>
      </c>
      <c r="R2036" s="5" t="str">
        <f t="shared" si="218"/>
        <v>U+09E2A</v>
      </c>
      <c r="S2036" s="5" t="str">
        <f t="shared" si="219"/>
        <v>U+09D23</v>
      </c>
      <c r="T2036" s="5" t="str">
        <f t="shared" si="220"/>
        <v/>
      </c>
      <c r="U2036" s="5" t="str">
        <f t="shared" si="221"/>
        <v/>
      </c>
      <c r="V2036" s="5" t="str">
        <f t="shared" si="222"/>
        <v/>
      </c>
      <c r="W2036" s="5" t="str">
        <f t="shared" si="223"/>
        <v/>
      </c>
      <c r="X2036" s="5" t="str">
        <f t="shared" si="224"/>
        <v/>
      </c>
      <c r="Z2036" s="5" t="s">
        <v>31418</v>
      </c>
      <c r="AA2036" s="5" t="s">
        <v>5978</v>
      </c>
      <c r="AB2036" s="5" t="s">
        <v>34218</v>
      </c>
      <c r="AC2036" s="5" t="s">
        <v>34218</v>
      </c>
      <c r="AD2036" s="5" t="s">
        <v>34218</v>
      </c>
      <c r="AE2036" s="5" t="s">
        <v>34218</v>
      </c>
      <c r="AF2036" s="5" t="s">
        <v>34218</v>
      </c>
    </row>
    <row r="2037" spans="1:32">
      <c r="A2037" s="3">
        <v>4446</v>
      </c>
      <c r="B2037" s="3" t="s">
        <v>31421</v>
      </c>
      <c r="C2037" s="3" t="s">
        <v>2853</v>
      </c>
      <c r="D2037" s="6" t="s">
        <v>2855</v>
      </c>
      <c r="I2037" s="3">
        <v>4446</v>
      </c>
      <c r="J2037" s="5" t="s">
        <v>39451</v>
      </c>
      <c r="K2037" s="5" t="s">
        <v>39452</v>
      </c>
      <c r="L2037" s="5" t="s">
        <v>39453</v>
      </c>
      <c r="R2037" s="5" t="str">
        <f t="shared" si="218"/>
        <v>U+083BC</v>
      </c>
      <c r="S2037" s="5" t="str">
        <f t="shared" si="219"/>
        <v>U+08493</v>
      </c>
      <c r="T2037" s="5" t="str">
        <f t="shared" si="220"/>
        <v>U+084F4</v>
      </c>
      <c r="U2037" s="5" t="str">
        <f t="shared" si="221"/>
        <v/>
      </c>
      <c r="V2037" s="5" t="str">
        <f t="shared" si="222"/>
        <v/>
      </c>
      <c r="W2037" s="5" t="str">
        <f t="shared" si="223"/>
        <v/>
      </c>
      <c r="X2037" s="5" t="str">
        <f t="shared" si="224"/>
        <v/>
      </c>
      <c r="Z2037" s="5" t="s">
        <v>31420</v>
      </c>
      <c r="AA2037" s="5" t="s">
        <v>2852</v>
      </c>
      <c r="AB2037" s="5" t="s">
        <v>2854</v>
      </c>
      <c r="AC2037" s="5" t="s">
        <v>34218</v>
      </c>
      <c r="AD2037" s="5" t="s">
        <v>34218</v>
      </c>
      <c r="AE2037" s="5" t="s">
        <v>34218</v>
      </c>
      <c r="AF2037" s="5" t="s">
        <v>34218</v>
      </c>
    </row>
    <row r="2038" spans="1:32">
      <c r="A2038" s="3">
        <v>4451</v>
      </c>
      <c r="B2038" s="3" t="s">
        <v>31423</v>
      </c>
      <c r="C2038" s="3" t="s">
        <v>14903</v>
      </c>
      <c r="I2038" s="3">
        <v>4451</v>
      </c>
      <c r="J2038" s="5" t="s">
        <v>39454</v>
      </c>
      <c r="K2038" s="5" t="s">
        <v>39455</v>
      </c>
      <c r="R2038" s="5" t="str">
        <f t="shared" si="218"/>
        <v>U+06861</v>
      </c>
      <c r="S2038" s="5" t="str">
        <f t="shared" si="219"/>
        <v>U+06A48</v>
      </c>
      <c r="T2038" s="5" t="str">
        <f t="shared" si="220"/>
        <v/>
      </c>
      <c r="U2038" s="5" t="str">
        <f t="shared" si="221"/>
        <v/>
      </c>
      <c r="V2038" s="5" t="str">
        <f t="shared" si="222"/>
        <v/>
      </c>
      <c r="W2038" s="5" t="str">
        <f t="shared" si="223"/>
        <v/>
      </c>
      <c r="X2038" s="5" t="str">
        <f t="shared" si="224"/>
        <v/>
      </c>
      <c r="Z2038" s="5" t="s">
        <v>31422</v>
      </c>
      <c r="AA2038" s="5" t="s">
        <v>14902</v>
      </c>
      <c r="AB2038" s="5" t="s">
        <v>34218</v>
      </c>
      <c r="AC2038" s="5" t="s">
        <v>34218</v>
      </c>
      <c r="AD2038" s="5" t="s">
        <v>34218</v>
      </c>
      <c r="AE2038" s="5" t="s">
        <v>34218</v>
      </c>
      <c r="AF2038" s="5" t="s">
        <v>34218</v>
      </c>
    </row>
    <row r="2039" spans="1:32">
      <c r="A2039" s="3">
        <v>4453</v>
      </c>
      <c r="B2039" s="3" t="s">
        <v>31425</v>
      </c>
      <c r="C2039" s="3" t="s">
        <v>26957</v>
      </c>
      <c r="I2039" s="3">
        <v>4453</v>
      </c>
      <c r="J2039" s="5" t="s">
        <v>39456</v>
      </c>
      <c r="K2039" s="5" t="s">
        <v>39457</v>
      </c>
      <c r="R2039" s="5" t="str">
        <f t="shared" si="218"/>
        <v>U+06862</v>
      </c>
      <c r="S2039" s="5" t="str">
        <f t="shared" si="219"/>
        <v>U+06968</v>
      </c>
      <c r="T2039" s="5" t="str">
        <f t="shared" si="220"/>
        <v/>
      </c>
      <c r="U2039" s="5" t="str">
        <f t="shared" si="221"/>
        <v/>
      </c>
      <c r="V2039" s="5" t="str">
        <f t="shared" si="222"/>
        <v/>
      </c>
      <c r="W2039" s="5" t="str">
        <f t="shared" si="223"/>
        <v/>
      </c>
      <c r="X2039" s="5" t="str">
        <f t="shared" si="224"/>
        <v/>
      </c>
      <c r="Z2039" s="5" t="s">
        <v>31424</v>
      </c>
      <c r="AA2039" s="5" t="s">
        <v>26956</v>
      </c>
      <c r="AB2039" s="5" t="s">
        <v>34218</v>
      </c>
      <c r="AC2039" s="5" t="s">
        <v>34218</v>
      </c>
      <c r="AD2039" s="5" t="s">
        <v>34218</v>
      </c>
      <c r="AE2039" s="5" t="s">
        <v>34218</v>
      </c>
      <c r="AF2039" s="5" t="s">
        <v>34218</v>
      </c>
    </row>
    <row r="2040" spans="1:32">
      <c r="A2040" s="3">
        <v>4454</v>
      </c>
      <c r="B2040" s="3" t="s">
        <v>31427</v>
      </c>
      <c r="C2040" s="3" t="s">
        <v>16329</v>
      </c>
      <c r="I2040" s="3">
        <v>4454</v>
      </c>
      <c r="J2040" s="5" t="s">
        <v>39458</v>
      </c>
      <c r="K2040" s="5" t="s">
        <v>39459</v>
      </c>
      <c r="R2040" s="5" t="str">
        <f t="shared" si="218"/>
        <v>U+06864</v>
      </c>
      <c r="S2040" s="5" t="str">
        <f t="shared" si="219"/>
        <v>U+069BF</v>
      </c>
      <c r="T2040" s="5" t="str">
        <f t="shared" si="220"/>
        <v/>
      </c>
      <c r="U2040" s="5" t="str">
        <f t="shared" si="221"/>
        <v/>
      </c>
      <c r="V2040" s="5" t="str">
        <f t="shared" si="222"/>
        <v/>
      </c>
      <c r="W2040" s="5" t="str">
        <f t="shared" si="223"/>
        <v/>
      </c>
      <c r="X2040" s="5" t="str">
        <f t="shared" si="224"/>
        <v/>
      </c>
      <c r="Z2040" s="5" t="s">
        <v>31426</v>
      </c>
      <c r="AA2040" s="5" t="s">
        <v>16328</v>
      </c>
      <c r="AB2040" s="5" t="s">
        <v>34218</v>
      </c>
      <c r="AC2040" s="5" t="s">
        <v>34218</v>
      </c>
      <c r="AD2040" s="5" t="s">
        <v>34218</v>
      </c>
      <c r="AE2040" s="5" t="s">
        <v>34218</v>
      </c>
      <c r="AF2040" s="5" t="s">
        <v>34218</v>
      </c>
    </row>
    <row r="2041" spans="1:32">
      <c r="A2041" s="3">
        <v>4459</v>
      </c>
      <c r="B2041" s="3" t="s">
        <v>31429</v>
      </c>
      <c r="C2041" s="3" t="s">
        <v>6309</v>
      </c>
      <c r="I2041" s="3">
        <v>4459</v>
      </c>
      <c r="J2041" s="5" t="s">
        <v>39460</v>
      </c>
      <c r="K2041" s="5" t="s">
        <v>39461</v>
      </c>
      <c r="R2041" s="5" t="str">
        <f t="shared" si="218"/>
        <v>U+06867</v>
      </c>
      <c r="S2041" s="5" t="str">
        <f t="shared" si="219"/>
        <v>U+06A9C</v>
      </c>
      <c r="T2041" s="5" t="str">
        <f t="shared" si="220"/>
        <v/>
      </c>
      <c r="U2041" s="5" t="str">
        <f t="shared" si="221"/>
        <v/>
      </c>
      <c r="V2041" s="5" t="str">
        <f t="shared" si="222"/>
        <v/>
      </c>
      <c r="W2041" s="5" t="str">
        <f t="shared" si="223"/>
        <v/>
      </c>
      <c r="X2041" s="5" t="str">
        <f t="shared" si="224"/>
        <v/>
      </c>
      <c r="Z2041" s="5" t="s">
        <v>31428</v>
      </c>
      <c r="AA2041" s="5" t="s">
        <v>6308</v>
      </c>
      <c r="AB2041" s="5" t="s">
        <v>34218</v>
      </c>
      <c r="AC2041" s="5" t="s">
        <v>34218</v>
      </c>
      <c r="AD2041" s="5" t="s">
        <v>34218</v>
      </c>
      <c r="AE2041" s="5" t="s">
        <v>34218</v>
      </c>
      <c r="AF2041" s="5" t="s">
        <v>34218</v>
      </c>
    </row>
    <row r="2042" spans="1:32">
      <c r="A2042" s="3">
        <v>4470</v>
      </c>
      <c r="B2042" s="3" t="s">
        <v>31433</v>
      </c>
      <c r="C2042" s="3" t="s">
        <v>12111</v>
      </c>
      <c r="I2042" s="3">
        <v>4470</v>
      </c>
      <c r="J2042" s="5" t="s">
        <v>39462</v>
      </c>
      <c r="K2042" s="5" t="s">
        <v>39463</v>
      </c>
      <c r="R2042" s="5" t="str">
        <f t="shared" si="218"/>
        <v>U+09026</v>
      </c>
      <c r="S2042" s="5" t="str">
        <f t="shared" si="219"/>
        <v>U+09090</v>
      </c>
      <c r="T2042" s="5" t="str">
        <f t="shared" si="220"/>
        <v/>
      </c>
      <c r="U2042" s="5" t="str">
        <f t="shared" si="221"/>
        <v/>
      </c>
      <c r="V2042" s="5" t="str">
        <f t="shared" si="222"/>
        <v/>
      </c>
      <c r="W2042" s="5" t="str">
        <f t="shared" si="223"/>
        <v/>
      </c>
      <c r="X2042" s="5" t="str">
        <f t="shared" si="224"/>
        <v/>
      </c>
      <c r="Z2042" s="5" t="s">
        <v>31432</v>
      </c>
      <c r="AA2042" s="5" t="s">
        <v>12110</v>
      </c>
      <c r="AB2042" s="5" t="s">
        <v>34218</v>
      </c>
      <c r="AC2042" s="5" t="s">
        <v>34218</v>
      </c>
      <c r="AD2042" s="5" t="s">
        <v>34218</v>
      </c>
      <c r="AE2042" s="5" t="s">
        <v>34218</v>
      </c>
      <c r="AF2042" s="5" t="s">
        <v>34218</v>
      </c>
    </row>
    <row r="2043" spans="1:32">
      <c r="A2043" s="3">
        <v>4475</v>
      </c>
      <c r="B2043" s="3" t="s">
        <v>31441</v>
      </c>
      <c r="C2043" s="3" t="s">
        <v>12251</v>
      </c>
      <c r="I2043" s="3">
        <v>4475</v>
      </c>
      <c r="J2043" s="5" t="s">
        <v>39464</v>
      </c>
      <c r="K2043" s="5" t="s">
        <v>39465</v>
      </c>
      <c r="R2043" s="5" t="str">
        <f t="shared" si="218"/>
        <v>U+0783A</v>
      </c>
      <c r="S2043" s="5" t="str">
        <f t="shared" si="219"/>
        <v>U+0792A</v>
      </c>
      <c r="T2043" s="5" t="str">
        <f t="shared" si="220"/>
        <v/>
      </c>
      <c r="U2043" s="5" t="str">
        <f t="shared" si="221"/>
        <v/>
      </c>
      <c r="V2043" s="5" t="str">
        <f t="shared" si="222"/>
        <v/>
      </c>
      <c r="W2043" s="5" t="str">
        <f t="shared" si="223"/>
        <v/>
      </c>
      <c r="X2043" s="5" t="str">
        <f t="shared" si="224"/>
        <v/>
      </c>
      <c r="Z2043" s="5" t="s">
        <v>31440</v>
      </c>
      <c r="AA2043" s="5" t="s">
        <v>12250</v>
      </c>
      <c r="AB2043" s="5" t="s">
        <v>34218</v>
      </c>
      <c r="AC2043" s="5" t="s">
        <v>34218</v>
      </c>
      <c r="AD2043" s="5" t="s">
        <v>34218</v>
      </c>
      <c r="AE2043" s="5" t="s">
        <v>34218</v>
      </c>
      <c r="AF2043" s="5" t="s">
        <v>34218</v>
      </c>
    </row>
    <row r="2044" spans="1:32">
      <c r="A2044" s="3">
        <v>4476</v>
      </c>
      <c r="B2044" s="3" t="s">
        <v>26935</v>
      </c>
      <c r="D2044" s="6" t="s">
        <v>39466</v>
      </c>
      <c r="I2044" s="3">
        <v>4476</v>
      </c>
      <c r="J2044" s="5" t="s">
        <v>39467</v>
      </c>
      <c r="L2044" s="5" t="s">
        <v>39468</v>
      </c>
      <c r="R2044" s="5" t="str">
        <f t="shared" si="218"/>
        <v>U+07827</v>
      </c>
      <c r="S2044" s="5" t="str">
        <f t="shared" si="219"/>
        <v/>
      </c>
      <c r="T2044" s="5" t="str">
        <f t="shared" si="220"/>
        <v>U+078AA</v>
      </c>
      <c r="U2044" s="5" t="str">
        <f t="shared" si="221"/>
        <v/>
      </c>
      <c r="V2044" s="5" t="str">
        <f t="shared" si="222"/>
        <v/>
      </c>
      <c r="W2044" s="5" t="str">
        <f t="shared" si="223"/>
        <v/>
      </c>
      <c r="X2044" s="5" t="str">
        <f t="shared" si="224"/>
        <v/>
      </c>
      <c r="Z2044" s="5" t="s">
        <v>26934</v>
      </c>
      <c r="AA2044" s="5" t="s">
        <v>34218</v>
      </c>
      <c r="AB2044" s="5" t="s">
        <v>39469</v>
      </c>
      <c r="AC2044" s="5" t="s">
        <v>34218</v>
      </c>
      <c r="AD2044" s="5" t="s">
        <v>34218</v>
      </c>
      <c r="AE2044" s="5" t="s">
        <v>34218</v>
      </c>
      <c r="AF2044" s="5" t="s">
        <v>34218</v>
      </c>
    </row>
    <row r="2045" spans="1:32">
      <c r="A2045" s="3">
        <v>4483</v>
      </c>
      <c r="B2045" s="3" t="s">
        <v>31447</v>
      </c>
      <c r="C2045" s="3" t="s">
        <v>13025</v>
      </c>
      <c r="I2045" s="3">
        <v>4483</v>
      </c>
      <c r="J2045" s="5" t="s">
        <v>39470</v>
      </c>
      <c r="K2045" s="5" t="s">
        <v>39471</v>
      </c>
      <c r="R2045" s="5" t="str">
        <f t="shared" si="218"/>
        <v>U+0783B</v>
      </c>
      <c r="S2045" s="5" t="str">
        <f t="shared" si="219"/>
        <v>U+07931</v>
      </c>
      <c r="T2045" s="5" t="str">
        <f t="shared" si="220"/>
        <v/>
      </c>
      <c r="U2045" s="5" t="str">
        <f t="shared" si="221"/>
        <v/>
      </c>
      <c r="V2045" s="5" t="str">
        <f t="shared" si="222"/>
        <v/>
      </c>
      <c r="W2045" s="5" t="str">
        <f t="shared" si="223"/>
        <v/>
      </c>
      <c r="X2045" s="5" t="str">
        <f t="shared" si="224"/>
        <v/>
      </c>
      <c r="Z2045" s="5" t="s">
        <v>31446</v>
      </c>
      <c r="AA2045" s="5" t="s">
        <v>13024</v>
      </c>
      <c r="AB2045" s="5" t="s">
        <v>34218</v>
      </c>
      <c r="AC2045" s="5" t="s">
        <v>34218</v>
      </c>
      <c r="AD2045" s="5" t="s">
        <v>34218</v>
      </c>
      <c r="AE2045" s="5" t="s">
        <v>34218</v>
      </c>
      <c r="AF2045" s="5" t="s">
        <v>34218</v>
      </c>
    </row>
    <row r="2046" spans="1:32">
      <c r="A2046" s="3">
        <v>4484</v>
      </c>
      <c r="B2046" s="3" t="s">
        <v>31449</v>
      </c>
      <c r="C2046" s="3" t="s">
        <v>18761</v>
      </c>
      <c r="I2046" s="3">
        <v>4484</v>
      </c>
      <c r="J2046" s="5" t="s">
        <v>39472</v>
      </c>
      <c r="K2046" s="5" t="s">
        <v>39473</v>
      </c>
      <c r="R2046" s="5" t="str">
        <f t="shared" si="218"/>
        <v>U+08F7C</v>
      </c>
      <c r="S2046" s="5" t="str">
        <f t="shared" si="219"/>
        <v>U+08EFE</v>
      </c>
      <c r="T2046" s="5" t="str">
        <f t="shared" si="220"/>
        <v/>
      </c>
      <c r="U2046" s="5" t="str">
        <f t="shared" si="221"/>
        <v/>
      </c>
      <c r="V2046" s="5" t="str">
        <f t="shared" si="222"/>
        <v/>
      </c>
      <c r="W2046" s="5" t="str">
        <f t="shared" si="223"/>
        <v/>
      </c>
      <c r="X2046" s="5" t="str">
        <f t="shared" si="224"/>
        <v/>
      </c>
      <c r="Z2046" s="5" t="s">
        <v>31448</v>
      </c>
      <c r="AA2046" s="5" t="s">
        <v>18760</v>
      </c>
      <c r="AB2046" s="5" t="s">
        <v>34218</v>
      </c>
      <c r="AC2046" s="5" t="s">
        <v>34218</v>
      </c>
      <c r="AD2046" s="5" t="s">
        <v>34218</v>
      </c>
      <c r="AE2046" s="5" t="s">
        <v>34218</v>
      </c>
      <c r="AF2046" s="5" t="s">
        <v>34218</v>
      </c>
    </row>
    <row r="2047" spans="1:32">
      <c r="A2047" s="3">
        <v>4485</v>
      </c>
      <c r="B2047" s="3" t="s">
        <v>31451</v>
      </c>
      <c r="C2047" s="3" t="s">
        <v>27381</v>
      </c>
      <c r="I2047" s="3">
        <v>4485</v>
      </c>
      <c r="J2047" s="5" t="s">
        <v>39474</v>
      </c>
      <c r="K2047" s="5" t="s">
        <v>39475</v>
      </c>
      <c r="R2047" s="5" t="str">
        <f t="shared" si="218"/>
        <v>U+08F7E</v>
      </c>
      <c r="S2047" s="5" t="str">
        <f t="shared" si="219"/>
        <v>U+08F0A</v>
      </c>
      <c r="T2047" s="5" t="str">
        <f t="shared" si="220"/>
        <v/>
      </c>
      <c r="U2047" s="5" t="str">
        <f t="shared" si="221"/>
        <v/>
      </c>
      <c r="V2047" s="5" t="str">
        <f t="shared" si="222"/>
        <v/>
      </c>
      <c r="W2047" s="5" t="str">
        <f t="shared" si="223"/>
        <v/>
      </c>
      <c r="X2047" s="5" t="str">
        <f t="shared" si="224"/>
        <v/>
      </c>
      <c r="Z2047" s="5" t="s">
        <v>31450</v>
      </c>
      <c r="AA2047" s="5" t="s">
        <v>27380</v>
      </c>
      <c r="AB2047" s="5" t="s">
        <v>34218</v>
      </c>
      <c r="AC2047" s="5" t="s">
        <v>34218</v>
      </c>
      <c r="AD2047" s="5" t="s">
        <v>34218</v>
      </c>
      <c r="AE2047" s="5" t="s">
        <v>34218</v>
      </c>
      <c r="AF2047" s="5" t="s">
        <v>34218</v>
      </c>
    </row>
    <row r="2048" spans="1:32">
      <c r="A2048" s="3">
        <v>4486</v>
      </c>
      <c r="B2048" s="3" t="s">
        <v>31453</v>
      </c>
      <c r="C2048" s="3" t="s">
        <v>13237</v>
      </c>
      <c r="I2048" s="3">
        <v>4486</v>
      </c>
      <c r="J2048" s="5" t="s">
        <v>39476</v>
      </c>
      <c r="K2048" s="5" t="s">
        <v>39477</v>
      </c>
      <c r="R2048" s="5" t="str">
        <f t="shared" si="218"/>
        <v>U+08F82</v>
      </c>
      <c r="S2048" s="5" t="str">
        <f t="shared" si="219"/>
        <v>U+08F05</v>
      </c>
      <c r="T2048" s="5" t="str">
        <f t="shared" si="220"/>
        <v/>
      </c>
      <c r="U2048" s="5" t="str">
        <f t="shared" si="221"/>
        <v/>
      </c>
      <c r="V2048" s="5" t="str">
        <f t="shared" si="222"/>
        <v/>
      </c>
      <c r="W2048" s="5" t="str">
        <f t="shared" si="223"/>
        <v/>
      </c>
      <c r="X2048" s="5" t="str">
        <f t="shared" si="224"/>
        <v/>
      </c>
      <c r="Z2048" s="5" t="s">
        <v>31452</v>
      </c>
      <c r="AA2048" s="5" t="s">
        <v>13236</v>
      </c>
      <c r="AB2048" s="5" t="s">
        <v>34218</v>
      </c>
      <c r="AC2048" s="5" t="s">
        <v>34218</v>
      </c>
      <c r="AD2048" s="5" t="s">
        <v>34218</v>
      </c>
      <c r="AE2048" s="5" t="s">
        <v>34218</v>
      </c>
      <c r="AF2048" s="5" t="s">
        <v>34218</v>
      </c>
    </row>
    <row r="2049" spans="1:32">
      <c r="A2049" s="3">
        <v>4487</v>
      </c>
      <c r="B2049" s="3" t="s">
        <v>31455</v>
      </c>
      <c r="C2049" s="3" t="s">
        <v>39478</v>
      </c>
      <c r="I2049" s="3">
        <v>4487</v>
      </c>
      <c r="J2049" s="5" t="s">
        <v>39479</v>
      </c>
      <c r="K2049" s="5" t="s">
        <v>39480</v>
      </c>
      <c r="R2049" s="5" t="str">
        <f t="shared" si="218"/>
        <v>U+09E2B</v>
      </c>
      <c r="S2049" s="5" t="str">
        <f t="shared" si="219"/>
        <v>U+09D87</v>
      </c>
      <c r="T2049" s="5" t="str">
        <f t="shared" si="220"/>
        <v/>
      </c>
      <c r="U2049" s="5" t="str">
        <f t="shared" si="221"/>
        <v/>
      </c>
      <c r="V2049" s="5" t="str">
        <f t="shared" si="222"/>
        <v/>
      </c>
      <c r="W2049" s="5" t="str">
        <f t="shared" si="223"/>
        <v/>
      </c>
      <c r="X2049" s="5" t="str">
        <f t="shared" si="224"/>
        <v/>
      </c>
      <c r="Z2049" s="5" t="s">
        <v>31454</v>
      </c>
      <c r="AA2049" s="5" t="s">
        <v>39481</v>
      </c>
      <c r="AB2049" s="5" t="s">
        <v>34218</v>
      </c>
      <c r="AC2049" s="5" t="s">
        <v>34218</v>
      </c>
      <c r="AD2049" s="5" t="s">
        <v>34218</v>
      </c>
      <c r="AE2049" s="5" t="s">
        <v>34218</v>
      </c>
      <c r="AF2049" s="5" t="s">
        <v>34218</v>
      </c>
    </row>
    <row r="2050" spans="1:32">
      <c r="A2050" s="3">
        <v>4488</v>
      </c>
      <c r="B2050" s="3" t="s">
        <v>31457</v>
      </c>
      <c r="C2050" s="3" t="s">
        <v>39482</v>
      </c>
      <c r="I2050" s="3">
        <v>4488</v>
      </c>
      <c r="J2050" s="5" t="s">
        <v>39483</v>
      </c>
      <c r="K2050" s="5" t="s">
        <v>39484</v>
      </c>
      <c r="R2050" s="5" t="str">
        <f t="shared" si="218"/>
        <v>U+08DB8</v>
      </c>
      <c r="S2050" s="5" t="str">
        <f t="shared" si="219"/>
        <v>U+08E89</v>
      </c>
      <c r="T2050" s="5" t="str">
        <f t="shared" si="220"/>
        <v/>
      </c>
      <c r="U2050" s="5" t="str">
        <f t="shared" si="221"/>
        <v/>
      </c>
      <c r="V2050" s="5" t="str">
        <f t="shared" si="222"/>
        <v/>
      </c>
      <c r="W2050" s="5" t="str">
        <f t="shared" si="223"/>
        <v/>
      </c>
      <c r="X2050" s="5" t="str">
        <f t="shared" si="224"/>
        <v/>
      </c>
      <c r="Z2050" s="5" t="s">
        <v>31456</v>
      </c>
      <c r="AA2050" s="5" t="s">
        <v>39485</v>
      </c>
      <c r="AB2050" s="5" t="s">
        <v>34218</v>
      </c>
      <c r="AC2050" s="5" t="s">
        <v>34218</v>
      </c>
      <c r="AD2050" s="5" t="s">
        <v>34218</v>
      </c>
      <c r="AE2050" s="5" t="s">
        <v>34218</v>
      </c>
      <c r="AF2050" s="5" t="s">
        <v>34218</v>
      </c>
    </row>
    <row r="2051" spans="1:32">
      <c r="A2051" s="3">
        <v>4489</v>
      </c>
      <c r="B2051" s="3" t="s">
        <v>31459</v>
      </c>
      <c r="C2051" s="3" t="s">
        <v>2165</v>
      </c>
      <c r="I2051" s="3">
        <v>4489</v>
      </c>
      <c r="J2051" s="5" t="s">
        <v>39486</v>
      </c>
      <c r="K2051" s="5" t="s">
        <v>39487</v>
      </c>
      <c r="R2051" s="5" t="str">
        <f t="shared" ref="R2051:R2114" si="225">IF(LEN(J2051)=0,"",(IF(LEN(J2051)=4,_xlfn.CONCAT("U+0",J2051),_xlfn.CONCAT("U+",J2051))))</f>
        <v>U+09F80</v>
      </c>
      <c r="S2051" s="5" t="str">
        <f t="shared" si="219"/>
        <v>U+09F54</v>
      </c>
      <c r="T2051" s="5" t="str">
        <f t="shared" si="220"/>
        <v/>
      </c>
      <c r="U2051" s="5" t="str">
        <f t="shared" si="221"/>
        <v/>
      </c>
      <c r="V2051" s="5" t="str">
        <f t="shared" si="222"/>
        <v/>
      </c>
      <c r="W2051" s="5" t="str">
        <f t="shared" si="223"/>
        <v/>
      </c>
      <c r="X2051" s="5" t="str">
        <f t="shared" si="224"/>
        <v/>
      </c>
      <c r="Z2051" s="5" t="s">
        <v>31458</v>
      </c>
      <c r="AA2051" s="5" t="s">
        <v>2164</v>
      </c>
      <c r="AB2051" s="5" t="s">
        <v>34218</v>
      </c>
      <c r="AC2051" s="5" t="s">
        <v>34218</v>
      </c>
      <c r="AD2051" s="5" t="s">
        <v>34218</v>
      </c>
      <c r="AE2051" s="5" t="s">
        <v>34218</v>
      </c>
      <c r="AF2051" s="5" t="s">
        <v>34218</v>
      </c>
    </row>
    <row r="2052" spans="1:32">
      <c r="A2052" s="3">
        <v>4490</v>
      </c>
      <c r="B2052" s="3" t="s">
        <v>31461</v>
      </c>
      <c r="C2052" s="3" t="s">
        <v>13181</v>
      </c>
      <c r="I2052" s="3">
        <v>4490</v>
      </c>
      <c r="J2052" s="5" t="s">
        <v>39488</v>
      </c>
      <c r="K2052" s="5" t="s">
        <v>39489</v>
      </c>
      <c r="R2052" s="5" t="str">
        <f t="shared" si="225"/>
        <v>U+09E2C</v>
      </c>
      <c r="S2052" s="5" t="str">
        <f t="shared" si="219"/>
        <v>U+09E15</v>
      </c>
      <c r="T2052" s="5" t="str">
        <f t="shared" si="220"/>
        <v/>
      </c>
      <c r="U2052" s="5" t="str">
        <f t="shared" si="221"/>
        <v/>
      </c>
      <c r="V2052" s="5" t="str">
        <f t="shared" si="222"/>
        <v/>
      </c>
      <c r="W2052" s="5" t="str">
        <f t="shared" si="223"/>
        <v/>
      </c>
      <c r="X2052" s="5" t="str">
        <f t="shared" si="224"/>
        <v/>
      </c>
      <c r="Z2052" s="5" t="s">
        <v>31460</v>
      </c>
      <c r="AA2052" s="5" t="s">
        <v>13180</v>
      </c>
      <c r="AB2052" s="5" t="s">
        <v>34218</v>
      </c>
      <c r="AC2052" s="5" t="s">
        <v>34218</v>
      </c>
      <c r="AD2052" s="5" t="s">
        <v>34218</v>
      </c>
      <c r="AE2052" s="5" t="s">
        <v>34218</v>
      </c>
      <c r="AF2052" s="5" t="s">
        <v>34218</v>
      </c>
    </row>
    <row r="2053" spans="1:32">
      <c r="A2053" s="3">
        <v>4493</v>
      </c>
      <c r="B2053" s="3" t="s">
        <v>31463</v>
      </c>
      <c r="C2053" s="3" t="s">
        <v>13023</v>
      </c>
      <c r="I2053" s="3">
        <v>4493</v>
      </c>
      <c r="J2053" s="5" t="s">
        <v>39490</v>
      </c>
      <c r="K2053" s="5" t="s">
        <v>39491</v>
      </c>
      <c r="R2053" s="5" t="str">
        <f t="shared" si="225"/>
        <v>U+0772C</v>
      </c>
      <c r="S2053" s="5" t="str">
        <f t="shared" si="219"/>
        <v>U+077D3</v>
      </c>
      <c r="T2053" s="5" t="str">
        <f t="shared" si="220"/>
        <v/>
      </c>
      <c r="U2053" s="5" t="str">
        <f t="shared" si="221"/>
        <v/>
      </c>
      <c r="V2053" s="5" t="str">
        <f t="shared" si="222"/>
        <v/>
      </c>
      <c r="W2053" s="5" t="str">
        <f t="shared" si="223"/>
        <v/>
      </c>
      <c r="X2053" s="5" t="str">
        <f t="shared" si="224"/>
        <v/>
      </c>
      <c r="Z2053" s="5" t="s">
        <v>31462</v>
      </c>
      <c r="AA2053" s="5" t="s">
        <v>13022</v>
      </c>
      <c r="AB2053" s="5" t="s">
        <v>34218</v>
      </c>
      <c r="AC2053" s="5" t="s">
        <v>34218</v>
      </c>
      <c r="AD2053" s="5" t="s">
        <v>34218</v>
      </c>
      <c r="AE2053" s="5" t="s">
        <v>34218</v>
      </c>
      <c r="AF2053" s="5" t="s">
        <v>34218</v>
      </c>
    </row>
    <row r="2054" spans="1:32">
      <c r="A2054" s="3">
        <v>4494</v>
      </c>
      <c r="B2054" s="3" t="s">
        <v>31465</v>
      </c>
      <c r="C2054" s="3" t="s">
        <v>39492</v>
      </c>
      <c r="I2054" s="3">
        <v>4494</v>
      </c>
      <c r="J2054" s="5" t="s">
        <v>39493</v>
      </c>
      <c r="K2054" s="5" t="s">
        <v>39494</v>
      </c>
      <c r="R2054" s="5" t="str">
        <f t="shared" si="225"/>
        <v>U+0551B</v>
      </c>
      <c r="S2054" s="5" t="str">
        <f t="shared" si="219"/>
        <v>U+0561C</v>
      </c>
      <c r="T2054" s="5" t="str">
        <f t="shared" si="220"/>
        <v/>
      </c>
      <c r="U2054" s="5" t="str">
        <f t="shared" si="221"/>
        <v/>
      </c>
      <c r="V2054" s="5" t="str">
        <f t="shared" si="222"/>
        <v/>
      </c>
      <c r="W2054" s="5" t="str">
        <f t="shared" si="223"/>
        <v/>
      </c>
      <c r="X2054" s="5" t="str">
        <f t="shared" si="224"/>
        <v/>
      </c>
      <c r="Z2054" s="5" t="s">
        <v>31464</v>
      </c>
      <c r="AA2054" s="5" t="s">
        <v>39495</v>
      </c>
      <c r="AB2054" s="5" t="s">
        <v>34218</v>
      </c>
      <c r="AC2054" s="5" t="s">
        <v>34218</v>
      </c>
      <c r="AD2054" s="5" t="s">
        <v>34218</v>
      </c>
      <c r="AE2054" s="5" t="s">
        <v>34218</v>
      </c>
      <c r="AF2054" s="5" t="s">
        <v>34218</v>
      </c>
    </row>
    <row r="2055" spans="1:32">
      <c r="A2055" s="3">
        <v>4503</v>
      </c>
      <c r="B2055" s="3" t="s">
        <v>31467</v>
      </c>
      <c r="C2055" s="3" t="s">
        <v>22713</v>
      </c>
      <c r="I2055" s="3">
        <v>4503</v>
      </c>
      <c r="J2055" s="5" t="s">
        <v>39496</v>
      </c>
      <c r="K2055" s="5" t="s">
        <v>39497</v>
      </c>
      <c r="R2055" s="5" t="str">
        <f t="shared" si="225"/>
        <v>U+09E2E</v>
      </c>
      <c r="S2055" s="5" t="str">
        <f t="shared" si="219"/>
        <v>U+09D1E</v>
      </c>
      <c r="T2055" s="5" t="str">
        <f t="shared" si="220"/>
        <v/>
      </c>
      <c r="U2055" s="5" t="str">
        <f t="shared" si="221"/>
        <v/>
      </c>
      <c r="V2055" s="5" t="str">
        <f t="shared" si="222"/>
        <v/>
      </c>
      <c r="W2055" s="5" t="str">
        <f t="shared" si="223"/>
        <v/>
      </c>
      <c r="X2055" s="5" t="str">
        <f t="shared" si="224"/>
        <v/>
      </c>
      <c r="Z2055" s="5" t="s">
        <v>31466</v>
      </c>
      <c r="AA2055" s="5" t="s">
        <v>22712</v>
      </c>
      <c r="AB2055" s="5" t="s">
        <v>34218</v>
      </c>
      <c r="AC2055" s="5" t="s">
        <v>34218</v>
      </c>
      <c r="AD2055" s="5" t="s">
        <v>34218</v>
      </c>
      <c r="AE2055" s="5" t="s">
        <v>34218</v>
      </c>
      <c r="AF2055" s="5" t="s">
        <v>34218</v>
      </c>
    </row>
    <row r="2056" spans="1:32">
      <c r="A2056" s="3">
        <v>4511</v>
      </c>
      <c r="B2056" s="3" t="s">
        <v>31469</v>
      </c>
      <c r="C2056" s="3" t="s">
        <v>22503</v>
      </c>
      <c r="I2056" s="3">
        <v>4511</v>
      </c>
      <c r="J2056" s="5" t="s">
        <v>39498</v>
      </c>
      <c r="K2056" s="5" t="s">
        <v>39499</v>
      </c>
      <c r="R2056" s="5" t="str">
        <f t="shared" si="225"/>
        <v>U+086AC</v>
      </c>
      <c r="S2056" s="5" t="str">
        <f t="shared" si="219"/>
        <v>U+08706</v>
      </c>
      <c r="T2056" s="5" t="str">
        <f t="shared" si="220"/>
        <v/>
      </c>
      <c r="U2056" s="5" t="str">
        <f t="shared" si="221"/>
        <v/>
      </c>
      <c r="V2056" s="5" t="str">
        <f t="shared" si="222"/>
        <v/>
      </c>
      <c r="W2056" s="5" t="str">
        <f t="shared" si="223"/>
        <v/>
      </c>
      <c r="X2056" s="5" t="str">
        <f t="shared" si="224"/>
        <v/>
      </c>
      <c r="Z2056" s="5" t="s">
        <v>31468</v>
      </c>
      <c r="AA2056" s="5" t="s">
        <v>22502</v>
      </c>
      <c r="AB2056" s="5" t="s">
        <v>34218</v>
      </c>
      <c r="AC2056" s="5" t="s">
        <v>34218</v>
      </c>
      <c r="AD2056" s="5" t="s">
        <v>34218</v>
      </c>
      <c r="AE2056" s="5" t="s">
        <v>34218</v>
      </c>
      <c r="AF2056" s="5" t="s">
        <v>34218</v>
      </c>
    </row>
    <row r="2057" spans="1:32">
      <c r="A2057" s="3">
        <v>4512</v>
      </c>
      <c r="B2057" s="3" t="s">
        <v>2977</v>
      </c>
      <c r="D2057" s="6" t="s">
        <v>6607</v>
      </c>
      <c r="I2057" s="3">
        <v>4512</v>
      </c>
      <c r="J2057" s="5" t="s">
        <v>39500</v>
      </c>
      <c r="L2057" s="5" t="s">
        <v>39501</v>
      </c>
      <c r="R2057" s="5" t="str">
        <f t="shared" si="225"/>
        <v>U+0869D</v>
      </c>
      <c r="S2057" s="5" t="str">
        <f t="shared" si="219"/>
        <v/>
      </c>
      <c r="T2057" s="5" t="str">
        <f t="shared" si="220"/>
        <v>U+08814</v>
      </c>
      <c r="U2057" s="5" t="str">
        <f t="shared" si="221"/>
        <v/>
      </c>
      <c r="V2057" s="5" t="str">
        <f t="shared" si="222"/>
        <v/>
      </c>
      <c r="W2057" s="5" t="str">
        <f t="shared" si="223"/>
        <v/>
      </c>
      <c r="X2057" s="5" t="str">
        <f t="shared" si="224"/>
        <v/>
      </c>
      <c r="Z2057" s="5" t="s">
        <v>2976</v>
      </c>
      <c r="AA2057" s="5" t="s">
        <v>34218</v>
      </c>
      <c r="AB2057" s="5" t="s">
        <v>6606</v>
      </c>
      <c r="AC2057" s="5" t="s">
        <v>34218</v>
      </c>
      <c r="AD2057" s="5" t="s">
        <v>34218</v>
      </c>
      <c r="AE2057" s="5" t="s">
        <v>34218</v>
      </c>
      <c r="AF2057" s="5" t="s">
        <v>34218</v>
      </c>
    </row>
    <row r="2058" spans="1:32">
      <c r="A2058" s="3">
        <v>4514</v>
      </c>
      <c r="B2058" s="3" t="s">
        <v>31471</v>
      </c>
      <c r="C2058" s="3" t="s">
        <v>19541</v>
      </c>
      <c r="I2058" s="3">
        <v>4514</v>
      </c>
      <c r="J2058" s="5" t="s">
        <v>39502</v>
      </c>
      <c r="K2058" s="5" t="s">
        <v>39503</v>
      </c>
      <c r="R2058" s="5" t="str">
        <f t="shared" si="225"/>
        <v>U+05522</v>
      </c>
      <c r="S2058" s="5" t="str">
        <f t="shared" si="219"/>
        <v>U+055E9</v>
      </c>
      <c r="T2058" s="5" t="str">
        <f t="shared" si="220"/>
        <v/>
      </c>
      <c r="U2058" s="5" t="str">
        <f t="shared" si="221"/>
        <v/>
      </c>
      <c r="V2058" s="5" t="str">
        <f t="shared" si="222"/>
        <v/>
      </c>
      <c r="W2058" s="5" t="str">
        <f t="shared" si="223"/>
        <v/>
      </c>
      <c r="X2058" s="5" t="str">
        <f t="shared" si="224"/>
        <v/>
      </c>
      <c r="Z2058" s="5" t="s">
        <v>31470</v>
      </c>
      <c r="AA2058" s="5" t="s">
        <v>19540</v>
      </c>
      <c r="AB2058" s="5" t="s">
        <v>34218</v>
      </c>
      <c r="AC2058" s="5" t="s">
        <v>34218</v>
      </c>
      <c r="AD2058" s="5" t="s">
        <v>34218</v>
      </c>
      <c r="AE2058" s="5" t="s">
        <v>34218</v>
      </c>
      <c r="AF2058" s="5" t="s">
        <v>34218</v>
      </c>
    </row>
    <row r="2059" spans="1:32">
      <c r="A2059" s="3">
        <v>4516</v>
      </c>
      <c r="B2059" s="3" t="s">
        <v>26427</v>
      </c>
      <c r="D2059" s="6" t="s">
        <v>39504</v>
      </c>
      <c r="I2059" s="3">
        <v>4516</v>
      </c>
      <c r="J2059" s="5" t="s">
        <v>39505</v>
      </c>
      <c r="L2059" s="5" t="s">
        <v>39506</v>
      </c>
      <c r="R2059" s="5" t="str">
        <f t="shared" si="225"/>
        <v>U+05523</v>
      </c>
      <c r="S2059" s="5" t="str">
        <f t="shared" si="219"/>
        <v/>
      </c>
      <c r="T2059" s="5" t="str">
        <f t="shared" si="220"/>
        <v>U+05515</v>
      </c>
      <c r="U2059" s="5" t="str">
        <f t="shared" si="221"/>
        <v/>
      </c>
      <c r="V2059" s="5" t="str">
        <f t="shared" si="222"/>
        <v/>
      </c>
      <c r="W2059" s="5" t="str">
        <f t="shared" si="223"/>
        <v/>
      </c>
      <c r="X2059" s="5" t="str">
        <f t="shared" si="224"/>
        <v/>
      </c>
      <c r="Z2059" s="5" t="s">
        <v>26426</v>
      </c>
      <c r="AA2059" s="5" t="s">
        <v>34218</v>
      </c>
      <c r="AB2059" s="5" t="s">
        <v>39507</v>
      </c>
      <c r="AC2059" s="5" t="s">
        <v>34218</v>
      </c>
      <c r="AD2059" s="5" t="s">
        <v>34218</v>
      </c>
      <c r="AE2059" s="5" t="s">
        <v>34218</v>
      </c>
      <c r="AF2059" s="5" t="s">
        <v>34218</v>
      </c>
    </row>
    <row r="2060" spans="1:32">
      <c r="A2060" s="3">
        <v>4520</v>
      </c>
      <c r="B2060" s="3" t="s">
        <v>31475</v>
      </c>
      <c r="C2060" s="3" t="s">
        <v>11763</v>
      </c>
      <c r="I2060" s="3">
        <v>4520</v>
      </c>
      <c r="J2060" s="5" t="s">
        <v>39508</v>
      </c>
      <c r="K2060" s="5" t="s">
        <v>39509</v>
      </c>
      <c r="R2060" s="5" t="str">
        <f t="shared" si="225"/>
        <v>U+05D02</v>
      </c>
      <c r="S2060" s="5" t="str">
        <f t="shared" si="219"/>
        <v>U+05D97</v>
      </c>
      <c r="T2060" s="5" t="str">
        <f t="shared" si="220"/>
        <v/>
      </c>
      <c r="U2060" s="5" t="str">
        <f t="shared" si="221"/>
        <v/>
      </c>
      <c r="V2060" s="5" t="str">
        <f t="shared" si="222"/>
        <v/>
      </c>
      <c r="W2060" s="5" t="str">
        <f t="shared" si="223"/>
        <v/>
      </c>
      <c r="X2060" s="5" t="str">
        <f t="shared" si="224"/>
        <v/>
      </c>
      <c r="Z2060" s="5" t="s">
        <v>31474</v>
      </c>
      <c r="AA2060" s="5" t="s">
        <v>11762</v>
      </c>
      <c r="AB2060" s="5" t="s">
        <v>34218</v>
      </c>
      <c r="AC2060" s="5" t="s">
        <v>34218</v>
      </c>
      <c r="AD2060" s="5" t="s">
        <v>34218</v>
      </c>
      <c r="AE2060" s="5" t="s">
        <v>34218</v>
      </c>
      <c r="AF2060" s="5" t="s">
        <v>34218</v>
      </c>
    </row>
    <row r="2061" spans="1:32">
      <c r="A2061" s="3">
        <v>4521</v>
      </c>
      <c r="B2061" s="3" t="s">
        <v>31477</v>
      </c>
      <c r="C2061" s="3" t="s">
        <v>11537</v>
      </c>
      <c r="I2061" s="3">
        <v>4521</v>
      </c>
      <c r="J2061" s="5" t="s">
        <v>39510</v>
      </c>
      <c r="K2061" s="5" t="s">
        <v>39511</v>
      </c>
      <c r="R2061" s="5" t="str">
        <f t="shared" si="225"/>
        <v>U+05D03</v>
      </c>
      <c r="S2061" s="5" t="str">
        <f t="shared" si="219"/>
        <v>U+05D0D</v>
      </c>
      <c r="T2061" s="5" t="str">
        <f t="shared" si="220"/>
        <v/>
      </c>
      <c r="U2061" s="5" t="str">
        <f t="shared" si="221"/>
        <v/>
      </c>
      <c r="V2061" s="5" t="str">
        <f t="shared" si="222"/>
        <v/>
      </c>
      <c r="W2061" s="5" t="str">
        <f t="shared" si="223"/>
        <v/>
      </c>
      <c r="X2061" s="5" t="str">
        <f t="shared" si="224"/>
        <v/>
      </c>
      <c r="Z2061" s="5" t="s">
        <v>31476</v>
      </c>
      <c r="AA2061" s="5" t="s">
        <v>11536</v>
      </c>
      <c r="AB2061" s="5" t="s">
        <v>34218</v>
      </c>
      <c r="AC2061" s="5" t="s">
        <v>34218</v>
      </c>
      <c r="AD2061" s="5" t="s">
        <v>34218</v>
      </c>
      <c r="AE2061" s="5" t="s">
        <v>34218</v>
      </c>
      <c r="AF2061" s="5" t="s">
        <v>34218</v>
      </c>
    </row>
    <row r="2062" spans="1:32">
      <c r="A2062" s="3">
        <v>4525</v>
      </c>
      <c r="B2062" s="3" t="s">
        <v>31479</v>
      </c>
      <c r="C2062" s="3" t="s">
        <v>8205</v>
      </c>
      <c r="I2062" s="3">
        <v>4525</v>
      </c>
      <c r="J2062" s="5" t="s">
        <v>39512</v>
      </c>
      <c r="K2062" s="5" t="s">
        <v>39513</v>
      </c>
      <c r="R2062" s="5" t="str">
        <f t="shared" si="225"/>
        <v>U+089CA</v>
      </c>
      <c r="S2062" s="5" t="str">
        <f t="shared" si="219"/>
        <v>U+089AC</v>
      </c>
      <c r="T2062" s="5" t="str">
        <f t="shared" si="220"/>
        <v/>
      </c>
      <c r="U2062" s="5" t="str">
        <f t="shared" si="221"/>
        <v/>
      </c>
      <c r="V2062" s="5" t="str">
        <f t="shared" si="222"/>
        <v/>
      </c>
      <c r="W2062" s="5" t="str">
        <f t="shared" si="223"/>
        <v/>
      </c>
      <c r="X2062" s="5" t="str">
        <f t="shared" si="224"/>
        <v/>
      </c>
      <c r="Z2062" s="5" t="s">
        <v>31478</v>
      </c>
      <c r="AA2062" s="5" t="s">
        <v>8204</v>
      </c>
      <c r="AB2062" s="5" t="s">
        <v>34218</v>
      </c>
      <c r="AC2062" s="5" t="s">
        <v>34218</v>
      </c>
      <c r="AD2062" s="5" t="s">
        <v>34218</v>
      </c>
      <c r="AE2062" s="5" t="s">
        <v>34218</v>
      </c>
      <c r="AF2062" s="5" t="s">
        <v>34218</v>
      </c>
    </row>
    <row r="2063" spans="1:32">
      <c r="A2063" s="3">
        <v>4526</v>
      </c>
      <c r="B2063" s="3" t="s">
        <v>31481</v>
      </c>
      <c r="C2063" s="3" t="s">
        <v>5449</v>
      </c>
      <c r="I2063" s="3">
        <v>4526</v>
      </c>
      <c r="J2063" s="5" t="s">
        <v>39514</v>
      </c>
      <c r="K2063" s="5" t="s">
        <v>39515</v>
      </c>
      <c r="R2063" s="5" t="str">
        <f t="shared" si="225"/>
        <v>U+08D45</v>
      </c>
      <c r="S2063" s="5" t="str">
        <f t="shared" si="219"/>
        <v>U+08CC5</v>
      </c>
      <c r="T2063" s="5" t="str">
        <f t="shared" si="220"/>
        <v/>
      </c>
      <c r="U2063" s="5" t="str">
        <f t="shared" si="221"/>
        <v/>
      </c>
      <c r="V2063" s="5" t="str">
        <f t="shared" si="222"/>
        <v/>
      </c>
      <c r="W2063" s="5" t="str">
        <f t="shared" si="223"/>
        <v/>
      </c>
      <c r="X2063" s="5" t="str">
        <f t="shared" si="224"/>
        <v/>
      </c>
      <c r="Z2063" s="5" t="s">
        <v>31480</v>
      </c>
      <c r="AA2063" s="5" t="s">
        <v>5448</v>
      </c>
      <c r="AB2063" s="5" t="s">
        <v>34218</v>
      </c>
      <c r="AC2063" s="5" t="s">
        <v>34218</v>
      </c>
      <c r="AD2063" s="5" t="s">
        <v>34218</v>
      </c>
      <c r="AE2063" s="5" t="s">
        <v>34218</v>
      </c>
      <c r="AF2063" s="5" t="s">
        <v>34218</v>
      </c>
    </row>
    <row r="2064" spans="1:32">
      <c r="A2064" s="3">
        <v>4527</v>
      </c>
      <c r="B2064" s="3" t="s">
        <v>31483</v>
      </c>
      <c r="C2064" s="3" t="s">
        <v>25839</v>
      </c>
      <c r="I2064" s="3">
        <v>4527</v>
      </c>
      <c r="J2064" s="5" t="s">
        <v>39516</v>
      </c>
      <c r="K2064" s="5" t="s">
        <v>39517</v>
      </c>
      <c r="R2064" s="5" t="str">
        <f t="shared" si="225"/>
        <v>U+094B0</v>
      </c>
      <c r="S2064" s="5" t="str">
        <f t="shared" si="219"/>
        <v>U+0923A</v>
      </c>
      <c r="T2064" s="5" t="str">
        <f t="shared" si="220"/>
        <v/>
      </c>
      <c r="U2064" s="5" t="str">
        <f t="shared" si="221"/>
        <v/>
      </c>
      <c r="V2064" s="5" t="str">
        <f t="shared" si="222"/>
        <v/>
      </c>
      <c r="W2064" s="5" t="str">
        <f t="shared" si="223"/>
        <v/>
      </c>
      <c r="X2064" s="5" t="str">
        <f t="shared" si="224"/>
        <v/>
      </c>
      <c r="Z2064" s="5" t="s">
        <v>31482</v>
      </c>
      <c r="AA2064" s="5" t="s">
        <v>25838</v>
      </c>
      <c r="AB2064" s="5" t="s">
        <v>34218</v>
      </c>
      <c r="AC2064" s="5" t="s">
        <v>34218</v>
      </c>
      <c r="AD2064" s="5" t="s">
        <v>34218</v>
      </c>
      <c r="AE2064" s="5" t="s">
        <v>34218</v>
      </c>
      <c r="AF2064" s="5" t="s">
        <v>34218</v>
      </c>
    </row>
    <row r="2065" spans="1:32">
      <c r="A2065" s="3">
        <v>4528</v>
      </c>
      <c r="B2065" s="3" t="s">
        <v>31485</v>
      </c>
      <c r="C2065" s="3" t="s">
        <v>27089</v>
      </c>
      <c r="I2065" s="3">
        <v>4528</v>
      </c>
      <c r="J2065" s="5" t="s">
        <v>39518</v>
      </c>
      <c r="K2065" s="5" t="s">
        <v>39519</v>
      </c>
      <c r="R2065" s="5" t="str">
        <f t="shared" si="225"/>
        <v>U+094B2</v>
      </c>
      <c r="S2065" s="5" t="str">
        <f t="shared" si="219"/>
        <v>U+09266</v>
      </c>
      <c r="T2065" s="5" t="str">
        <f t="shared" si="220"/>
        <v/>
      </c>
      <c r="U2065" s="5" t="str">
        <f t="shared" si="221"/>
        <v/>
      </c>
      <c r="V2065" s="5" t="str">
        <f t="shared" si="222"/>
        <v/>
      </c>
      <c r="W2065" s="5" t="str">
        <f t="shared" si="223"/>
        <v/>
      </c>
      <c r="X2065" s="5" t="str">
        <f t="shared" si="224"/>
        <v/>
      </c>
      <c r="Z2065" s="5" t="s">
        <v>31484</v>
      </c>
      <c r="AA2065" s="5" t="s">
        <v>27088</v>
      </c>
      <c r="AB2065" s="5" t="s">
        <v>34218</v>
      </c>
      <c r="AC2065" s="5" t="s">
        <v>34218</v>
      </c>
      <c r="AD2065" s="5" t="s">
        <v>34218</v>
      </c>
      <c r="AE2065" s="5" t="s">
        <v>34218</v>
      </c>
      <c r="AF2065" s="5" t="s">
        <v>34218</v>
      </c>
    </row>
    <row r="2066" spans="1:32">
      <c r="A2066" s="3">
        <v>4529</v>
      </c>
      <c r="B2066" s="3" t="s">
        <v>31487</v>
      </c>
      <c r="C2066" s="3" t="s">
        <v>6013</v>
      </c>
      <c r="I2066" s="3">
        <v>4529</v>
      </c>
      <c r="J2066" s="5" t="s">
        <v>39520</v>
      </c>
      <c r="K2066" s="5" t="s">
        <v>39521</v>
      </c>
      <c r="R2066" s="5" t="str">
        <f t="shared" si="225"/>
        <v>U+094B4</v>
      </c>
      <c r="S2066" s="5" t="str">
        <f t="shared" ref="S2066:S2129" si="226">IF(LEN(K2066)=0,"",(IF(LEN(K2066)=4,_xlfn.CONCAT("U+0",K2066),_xlfn.CONCAT("U+",K2066))))</f>
        <v>U+09237</v>
      </c>
      <c r="T2066" s="5" t="str">
        <f t="shared" ref="T2066:T2129" si="227">IF(LEN(L2066)=0,"",(IF(LEN(L2066)=4,_xlfn.CONCAT("U+0",L2066),_xlfn.CONCAT("U+",L2066))))</f>
        <v/>
      </c>
      <c r="U2066" s="5" t="str">
        <f t="shared" ref="U2066:U2129" si="228">IF(LEN(M2066)=0,"",(IF(LEN(M2066)=4,_xlfn.CONCAT("U+0",M2066),_xlfn.CONCAT("U+",M2066))))</f>
        <v/>
      </c>
      <c r="V2066" s="5" t="str">
        <f t="shared" ref="V2066:V2129" si="229">IF(LEN(N2066)=0,"",(IF(LEN(N2066)=4,_xlfn.CONCAT("U+0",N2066),_xlfn.CONCAT("U+",N2066))))</f>
        <v/>
      </c>
      <c r="W2066" s="5" t="str">
        <f t="shared" ref="W2066:W2129" si="230">IF(LEN(O2066)=0,"",(IF(LEN(O2066)=4,_xlfn.CONCAT("U+0",O2066),_xlfn.CONCAT("U+",O2066))))</f>
        <v/>
      </c>
      <c r="X2066" s="5" t="str">
        <f t="shared" ref="X2066:X2129" si="231">IF(LEN(P2066)=0,"",(IF(LEN(P2066)=4,_xlfn.CONCAT("U+0",P2066),_xlfn.CONCAT("U+",P2066))))</f>
        <v/>
      </c>
      <c r="Z2066" s="5" t="s">
        <v>31486</v>
      </c>
      <c r="AA2066" s="5" t="s">
        <v>6012</v>
      </c>
      <c r="AB2066" s="5" t="s">
        <v>34218</v>
      </c>
      <c r="AC2066" s="5" t="s">
        <v>34218</v>
      </c>
      <c r="AD2066" s="5" t="s">
        <v>34218</v>
      </c>
      <c r="AE2066" s="5" t="s">
        <v>34218</v>
      </c>
      <c r="AF2066" s="5" t="s">
        <v>34218</v>
      </c>
    </row>
    <row r="2067" spans="1:32">
      <c r="A2067" s="3">
        <v>4530</v>
      </c>
      <c r="B2067" s="3" t="s">
        <v>31489</v>
      </c>
      <c r="C2067" s="3" t="s">
        <v>1293</v>
      </c>
      <c r="D2067" s="6" t="s">
        <v>39522</v>
      </c>
      <c r="E2067" s="3" t="s">
        <v>1289</v>
      </c>
      <c r="I2067" s="3">
        <v>4530</v>
      </c>
      <c r="J2067" s="5" t="s">
        <v>39523</v>
      </c>
      <c r="K2067" s="5" t="s">
        <v>39524</v>
      </c>
      <c r="L2067" s="5" t="s">
        <v>39525</v>
      </c>
      <c r="M2067" s="5" t="s">
        <v>39526</v>
      </c>
      <c r="R2067" s="5" t="str">
        <f t="shared" si="225"/>
        <v>U+094B5</v>
      </c>
      <c r="S2067" s="5" t="str">
        <f t="shared" si="226"/>
        <v>U+09262</v>
      </c>
      <c r="T2067" s="5" t="str">
        <f t="shared" si="227"/>
        <v>U+076CB</v>
      </c>
      <c r="U2067" s="5" t="str">
        <f t="shared" si="228"/>
        <v>U+07F3D</v>
      </c>
      <c r="V2067" s="5" t="str">
        <f t="shared" si="229"/>
        <v/>
      </c>
      <c r="W2067" s="5" t="str">
        <f t="shared" si="230"/>
        <v/>
      </c>
      <c r="X2067" s="5" t="str">
        <f t="shared" si="231"/>
        <v/>
      </c>
      <c r="Z2067" s="5" t="s">
        <v>31488</v>
      </c>
      <c r="AA2067" s="5" t="s">
        <v>1292</v>
      </c>
      <c r="AB2067" s="5" t="s">
        <v>39527</v>
      </c>
      <c r="AC2067" s="5" t="s">
        <v>1288</v>
      </c>
      <c r="AD2067" s="5" t="s">
        <v>34218</v>
      </c>
      <c r="AE2067" s="5" t="s">
        <v>34218</v>
      </c>
      <c r="AF2067" s="5" t="s">
        <v>34218</v>
      </c>
    </row>
    <row r="2068" spans="1:32">
      <c r="A2068" s="3">
        <v>4531</v>
      </c>
      <c r="B2068" s="3" t="s">
        <v>31491</v>
      </c>
      <c r="C2068" s="3" t="s">
        <v>1371</v>
      </c>
      <c r="I2068" s="3">
        <v>4531</v>
      </c>
      <c r="J2068" s="5" t="s">
        <v>39528</v>
      </c>
      <c r="K2068" s="5" t="s">
        <v>39529</v>
      </c>
      <c r="R2068" s="5" t="str">
        <f t="shared" si="225"/>
        <v>U+094B9</v>
      </c>
      <c r="S2068" s="5" t="str">
        <f t="shared" si="226"/>
        <v>U+09238</v>
      </c>
      <c r="T2068" s="5" t="str">
        <f t="shared" si="227"/>
        <v/>
      </c>
      <c r="U2068" s="5" t="str">
        <f t="shared" si="228"/>
        <v/>
      </c>
      <c r="V2068" s="5" t="str">
        <f t="shared" si="229"/>
        <v/>
      </c>
      <c r="W2068" s="5" t="str">
        <f t="shared" si="230"/>
        <v/>
      </c>
      <c r="X2068" s="5" t="str">
        <f t="shared" si="231"/>
        <v/>
      </c>
      <c r="Z2068" s="5" t="s">
        <v>31490</v>
      </c>
      <c r="AA2068" s="5" t="s">
        <v>1370</v>
      </c>
      <c r="AB2068" s="5" t="s">
        <v>34218</v>
      </c>
      <c r="AC2068" s="5" t="s">
        <v>34218</v>
      </c>
      <c r="AD2068" s="5" t="s">
        <v>34218</v>
      </c>
      <c r="AE2068" s="5" t="s">
        <v>34218</v>
      </c>
      <c r="AF2068" s="5" t="s">
        <v>34218</v>
      </c>
    </row>
    <row r="2069" spans="1:32">
      <c r="A2069" s="3">
        <v>4532</v>
      </c>
      <c r="B2069" s="3" t="s">
        <v>31493</v>
      </c>
      <c r="C2069" s="3" t="s">
        <v>26127</v>
      </c>
      <c r="I2069" s="3">
        <v>4532</v>
      </c>
      <c r="J2069" s="5" t="s">
        <v>39530</v>
      </c>
      <c r="K2069" s="5" t="s">
        <v>39531</v>
      </c>
      <c r="R2069" s="5" t="str">
        <f t="shared" si="225"/>
        <v>U+094BA</v>
      </c>
      <c r="S2069" s="5" t="str">
        <f t="shared" si="226"/>
        <v>U+0925E</v>
      </c>
      <c r="T2069" s="5" t="str">
        <f t="shared" si="227"/>
        <v/>
      </c>
      <c r="U2069" s="5" t="str">
        <f t="shared" si="228"/>
        <v/>
      </c>
      <c r="V2069" s="5" t="str">
        <f t="shared" si="229"/>
        <v/>
      </c>
      <c r="W2069" s="5" t="str">
        <f t="shared" si="230"/>
        <v/>
      </c>
      <c r="X2069" s="5" t="str">
        <f t="shared" si="231"/>
        <v/>
      </c>
      <c r="Z2069" s="5" t="s">
        <v>31492</v>
      </c>
      <c r="AA2069" s="5" t="s">
        <v>26126</v>
      </c>
      <c r="AB2069" s="5" t="s">
        <v>34218</v>
      </c>
      <c r="AC2069" s="5" t="s">
        <v>34218</v>
      </c>
      <c r="AD2069" s="5" t="s">
        <v>34218</v>
      </c>
      <c r="AE2069" s="5" t="s">
        <v>34218</v>
      </c>
      <c r="AF2069" s="5" t="s">
        <v>34218</v>
      </c>
    </row>
    <row r="2070" spans="1:32">
      <c r="A2070" s="3">
        <v>4533</v>
      </c>
      <c r="B2070" s="3" t="s">
        <v>31495</v>
      </c>
      <c r="C2070" s="3" t="s">
        <v>39532</v>
      </c>
      <c r="I2070" s="3">
        <v>4533</v>
      </c>
      <c r="J2070" s="5" t="s">
        <v>39533</v>
      </c>
      <c r="K2070" s="5" t="s">
        <v>39534</v>
      </c>
      <c r="R2070" s="5" t="str">
        <f t="shared" si="225"/>
        <v>U+094BD</v>
      </c>
      <c r="S2070" s="5" t="str">
        <f t="shared" si="226"/>
        <v>U+0926D</v>
      </c>
      <c r="T2070" s="5" t="str">
        <f t="shared" si="227"/>
        <v/>
      </c>
      <c r="U2070" s="5" t="str">
        <f t="shared" si="228"/>
        <v/>
      </c>
      <c r="V2070" s="5" t="str">
        <f t="shared" si="229"/>
        <v/>
      </c>
      <c r="W2070" s="5" t="str">
        <f t="shared" si="230"/>
        <v/>
      </c>
      <c r="X2070" s="5" t="str">
        <f t="shared" si="231"/>
        <v/>
      </c>
      <c r="Z2070" s="5" t="s">
        <v>31494</v>
      </c>
      <c r="AA2070" s="5" t="s">
        <v>39535</v>
      </c>
      <c r="AB2070" s="5" t="s">
        <v>34218</v>
      </c>
      <c r="AC2070" s="5" t="s">
        <v>34218</v>
      </c>
      <c r="AD2070" s="5" t="s">
        <v>34218</v>
      </c>
      <c r="AE2070" s="5" t="s">
        <v>34218</v>
      </c>
      <c r="AF2070" s="5" t="s">
        <v>34218</v>
      </c>
    </row>
    <row r="2071" spans="1:32">
      <c r="A2071" s="3">
        <v>4534</v>
      </c>
      <c r="B2071" s="3" t="s">
        <v>31497</v>
      </c>
      <c r="C2071" s="3" t="s">
        <v>39536</v>
      </c>
      <c r="I2071" s="3">
        <v>4534</v>
      </c>
      <c r="J2071" s="5" t="s">
        <v>39537</v>
      </c>
      <c r="K2071" s="5" t="s">
        <v>39538</v>
      </c>
      <c r="R2071" s="5" t="str">
        <f t="shared" si="225"/>
        <v>U+094BC</v>
      </c>
      <c r="S2071" s="5" t="str">
        <f t="shared" si="226"/>
        <v>U+0926C</v>
      </c>
      <c r="T2071" s="5" t="str">
        <f t="shared" si="227"/>
        <v/>
      </c>
      <c r="U2071" s="5" t="str">
        <f t="shared" si="228"/>
        <v/>
      </c>
      <c r="V2071" s="5" t="str">
        <f t="shared" si="229"/>
        <v/>
      </c>
      <c r="W2071" s="5" t="str">
        <f t="shared" si="230"/>
        <v/>
      </c>
      <c r="X2071" s="5" t="str">
        <f t="shared" si="231"/>
        <v/>
      </c>
      <c r="Z2071" s="5" t="s">
        <v>31496</v>
      </c>
      <c r="AA2071" s="5" t="s">
        <v>39539</v>
      </c>
      <c r="AB2071" s="5" t="s">
        <v>34218</v>
      </c>
      <c r="AC2071" s="5" t="s">
        <v>34218</v>
      </c>
      <c r="AD2071" s="5" t="s">
        <v>34218</v>
      </c>
      <c r="AE2071" s="5" t="s">
        <v>34218</v>
      </c>
      <c r="AF2071" s="5" t="s">
        <v>34218</v>
      </c>
    </row>
    <row r="2072" spans="1:32">
      <c r="A2072" s="3">
        <v>4535</v>
      </c>
      <c r="B2072" s="3" t="s">
        <v>31499</v>
      </c>
      <c r="C2072" s="3" t="s">
        <v>20237</v>
      </c>
      <c r="I2072" s="3">
        <v>4535</v>
      </c>
      <c r="J2072" s="5" t="s">
        <v>39540</v>
      </c>
      <c r="K2072" s="5" t="s">
        <v>39541</v>
      </c>
      <c r="R2072" s="5" t="str">
        <f t="shared" si="225"/>
        <v>U+094BF</v>
      </c>
      <c r="S2072" s="5" t="str">
        <f t="shared" si="226"/>
        <v>U+0923F</v>
      </c>
      <c r="T2072" s="5" t="str">
        <f t="shared" si="227"/>
        <v/>
      </c>
      <c r="U2072" s="5" t="str">
        <f t="shared" si="228"/>
        <v/>
      </c>
      <c r="V2072" s="5" t="str">
        <f t="shared" si="229"/>
        <v/>
      </c>
      <c r="W2072" s="5" t="str">
        <f t="shared" si="230"/>
        <v/>
      </c>
      <c r="X2072" s="5" t="str">
        <f t="shared" si="231"/>
        <v/>
      </c>
      <c r="Z2072" s="5" t="s">
        <v>31498</v>
      </c>
      <c r="AA2072" s="5" t="s">
        <v>20236</v>
      </c>
      <c r="AB2072" s="5" t="s">
        <v>34218</v>
      </c>
      <c r="AC2072" s="5" t="s">
        <v>34218</v>
      </c>
      <c r="AD2072" s="5" t="s">
        <v>34218</v>
      </c>
      <c r="AE2072" s="5" t="s">
        <v>34218</v>
      </c>
      <c r="AF2072" s="5" t="s">
        <v>34218</v>
      </c>
    </row>
    <row r="2073" spans="1:32">
      <c r="A2073" s="3">
        <v>4536</v>
      </c>
      <c r="B2073" s="3" t="s">
        <v>31501</v>
      </c>
      <c r="C2073" s="3" t="s">
        <v>39542</v>
      </c>
      <c r="I2073" s="3">
        <v>4536</v>
      </c>
      <c r="J2073" s="5" t="s">
        <v>39543</v>
      </c>
      <c r="K2073" s="5" t="s">
        <v>39544</v>
      </c>
      <c r="R2073" s="5" t="str">
        <f t="shared" si="225"/>
        <v>U+094C0</v>
      </c>
      <c r="S2073" s="5" t="str">
        <f t="shared" si="226"/>
        <v>U+0923E</v>
      </c>
      <c r="T2073" s="5" t="str">
        <f t="shared" si="227"/>
        <v/>
      </c>
      <c r="U2073" s="5" t="str">
        <f t="shared" si="228"/>
        <v/>
      </c>
      <c r="V2073" s="5" t="str">
        <f t="shared" si="229"/>
        <v/>
      </c>
      <c r="W2073" s="5" t="str">
        <f t="shared" si="230"/>
        <v/>
      </c>
      <c r="X2073" s="5" t="str">
        <f t="shared" si="231"/>
        <v/>
      </c>
      <c r="Z2073" s="5" t="s">
        <v>31500</v>
      </c>
      <c r="AA2073" s="5" t="s">
        <v>39545</v>
      </c>
      <c r="AB2073" s="5" t="s">
        <v>34218</v>
      </c>
      <c r="AC2073" s="5" t="s">
        <v>34218</v>
      </c>
      <c r="AD2073" s="5" t="s">
        <v>34218</v>
      </c>
      <c r="AE2073" s="5" t="s">
        <v>34218</v>
      </c>
      <c r="AF2073" s="5" t="s">
        <v>34218</v>
      </c>
    </row>
    <row r="2074" spans="1:32">
      <c r="A2074" s="3">
        <v>4537</v>
      </c>
      <c r="B2074" s="3" t="s">
        <v>31503</v>
      </c>
      <c r="C2074" s="3" t="s">
        <v>1373</v>
      </c>
      <c r="I2074" s="3">
        <v>4537</v>
      </c>
      <c r="J2074" s="5" t="s">
        <v>39546</v>
      </c>
      <c r="K2074" s="5" t="s">
        <v>39547</v>
      </c>
      <c r="R2074" s="5" t="str">
        <f t="shared" si="225"/>
        <v>U+094C2</v>
      </c>
      <c r="S2074" s="5" t="str">
        <f t="shared" si="226"/>
        <v>U+09251</v>
      </c>
      <c r="T2074" s="5" t="str">
        <f t="shared" si="227"/>
        <v/>
      </c>
      <c r="U2074" s="5" t="str">
        <f t="shared" si="228"/>
        <v/>
      </c>
      <c r="V2074" s="5" t="str">
        <f t="shared" si="229"/>
        <v/>
      </c>
      <c r="W2074" s="5" t="str">
        <f t="shared" si="230"/>
        <v/>
      </c>
      <c r="X2074" s="5" t="str">
        <f t="shared" si="231"/>
        <v/>
      </c>
      <c r="Z2074" s="5" t="s">
        <v>31502</v>
      </c>
      <c r="AA2074" s="5" t="s">
        <v>1372</v>
      </c>
      <c r="AB2074" s="5" t="s">
        <v>34218</v>
      </c>
      <c r="AC2074" s="5" t="s">
        <v>34218</v>
      </c>
      <c r="AD2074" s="5" t="s">
        <v>34218</v>
      </c>
      <c r="AE2074" s="5" t="s">
        <v>34218</v>
      </c>
      <c r="AF2074" s="5" t="s">
        <v>34218</v>
      </c>
    </row>
    <row r="2075" spans="1:32">
      <c r="A2075" s="3">
        <v>4538</v>
      </c>
      <c r="B2075" s="3" t="s">
        <v>31505</v>
      </c>
      <c r="C2075" s="3" t="s">
        <v>19051</v>
      </c>
      <c r="I2075" s="3">
        <v>4538</v>
      </c>
      <c r="J2075" s="5" t="s">
        <v>39548</v>
      </c>
      <c r="K2075" s="5" t="s">
        <v>39549</v>
      </c>
      <c r="R2075" s="5" t="str">
        <f t="shared" si="225"/>
        <v>U+094C4</v>
      </c>
      <c r="S2075" s="5" t="str">
        <f t="shared" si="226"/>
        <v>U+09460</v>
      </c>
      <c r="T2075" s="5" t="str">
        <f t="shared" si="227"/>
        <v/>
      </c>
      <c r="U2075" s="5" t="str">
        <f t="shared" si="228"/>
        <v/>
      </c>
      <c r="V2075" s="5" t="str">
        <f t="shared" si="229"/>
        <v/>
      </c>
      <c r="W2075" s="5" t="str">
        <f t="shared" si="230"/>
        <v/>
      </c>
      <c r="X2075" s="5" t="str">
        <f t="shared" si="231"/>
        <v/>
      </c>
      <c r="Z2075" s="5" t="s">
        <v>31504</v>
      </c>
      <c r="AA2075" s="5" t="s">
        <v>19050</v>
      </c>
      <c r="AB2075" s="5" t="s">
        <v>34218</v>
      </c>
      <c r="AC2075" s="5" t="s">
        <v>34218</v>
      </c>
      <c r="AD2075" s="5" t="s">
        <v>34218</v>
      </c>
      <c r="AE2075" s="5" t="s">
        <v>34218</v>
      </c>
      <c r="AF2075" s="5" t="s">
        <v>34218</v>
      </c>
    </row>
    <row r="2076" spans="1:32">
      <c r="A2076" s="3">
        <v>4539</v>
      </c>
      <c r="B2076" s="3" t="s">
        <v>31507</v>
      </c>
      <c r="C2076" s="3" t="s">
        <v>12955</v>
      </c>
      <c r="I2076" s="3">
        <v>4539</v>
      </c>
      <c r="J2076" s="5" t="s">
        <v>39550</v>
      </c>
      <c r="K2076" s="5" t="s">
        <v>39551</v>
      </c>
      <c r="R2076" s="5" t="str">
        <f t="shared" si="225"/>
        <v>U+094C6</v>
      </c>
      <c r="S2076" s="5" t="str">
        <f t="shared" si="226"/>
        <v>U+0925A</v>
      </c>
      <c r="T2076" s="5" t="str">
        <f t="shared" si="227"/>
        <v/>
      </c>
      <c r="U2076" s="5" t="str">
        <f t="shared" si="228"/>
        <v/>
      </c>
      <c r="V2076" s="5" t="str">
        <f t="shared" si="229"/>
        <v/>
      </c>
      <c r="W2076" s="5" t="str">
        <f t="shared" si="230"/>
        <v/>
      </c>
      <c r="X2076" s="5" t="str">
        <f t="shared" si="231"/>
        <v/>
      </c>
      <c r="Z2076" s="5" t="s">
        <v>31506</v>
      </c>
      <c r="AA2076" s="5" t="s">
        <v>12954</v>
      </c>
      <c r="AB2076" s="5" t="s">
        <v>34218</v>
      </c>
      <c r="AC2076" s="5" t="s">
        <v>34218</v>
      </c>
      <c r="AD2076" s="5" t="s">
        <v>34218</v>
      </c>
      <c r="AE2076" s="5" t="s">
        <v>34218</v>
      </c>
      <c r="AF2076" s="5" t="s">
        <v>34218</v>
      </c>
    </row>
    <row r="2077" spans="1:32">
      <c r="A2077" s="3">
        <v>4540</v>
      </c>
      <c r="B2077" s="3" t="s">
        <v>31509</v>
      </c>
      <c r="C2077" s="3" t="s">
        <v>39552</v>
      </c>
      <c r="I2077" s="3">
        <v>4540</v>
      </c>
      <c r="J2077" s="5" t="s">
        <v>39553</v>
      </c>
      <c r="K2077" s="5" t="s">
        <v>39554</v>
      </c>
      <c r="R2077" s="5" t="str">
        <f t="shared" si="225"/>
        <v>U+094C8</v>
      </c>
      <c r="S2077" s="5" t="str">
        <f t="shared" si="226"/>
        <v>U+09230</v>
      </c>
      <c r="T2077" s="5" t="str">
        <f t="shared" si="227"/>
        <v/>
      </c>
      <c r="U2077" s="5" t="str">
        <f t="shared" si="228"/>
        <v/>
      </c>
      <c r="V2077" s="5" t="str">
        <f t="shared" si="229"/>
        <v/>
      </c>
      <c r="W2077" s="5" t="str">
        <f t="shared" si="230"/>
        <v/>
      </c>
      <c r="X2077" s="5" t="str">
        <f t="shared" si="231"/>
        <v/>
      </c>
      <c r="Z2077" s="5" t="s">
        <v>31508</v>
      </c>
      <c r="AA2077" s="5" t="s">
        <v>39555</v>
      </c>
      <c r="AB2077" s="5" t="s">
        <v>34218</v>
      </c>
      <c r="AC2077" s="5" t="s">
        <v>34218</v>
      </c>
      <c r="AD2077" s="5" t="s">
        <v>34218</v>
      </c>
      <c r="AE2077" s="5" t="s">
        <v>34218</v>
      </c>
      <c r="AF2077" s="5" t="s">
        <v>34218</v>
      </c>
    </row>
    <row r="2078" spans="1:32">
      <c r="A2078" s="3">
        <v>4541</v>
      </c>
      <c r="B2078" s="3" t="s">
        <v>31511</v>
      </c>
      <c r="C2078" s="3" t="s">
        <v>23467</v>
      </c>
      <c r="I2078" s="3">
        <v>4541</v>
      </c>
      <c r="J2078" s="5" t="s">
        <v>39556</v>
      </c>
      <c r="K2078" s="5" t="s">
        <v>39557</v>
      </c>
      <c r="R2078" s="5" t="str">
        <f t="shared" si="225"/>
        <v>U+094C9</v>
      </c>
      <c r="S2078" s="5" t="str">
        <f t="shared" si="226"/>
        <v>U+09249</v>
      </c>
      <c r="T2078" s="5" t="str">
        <f t="shared" si="227"/>
        <v/>
      </c>
      <c r="U2078" s="5" t="str">
        <f t="shared" si="228"/>
        <v/>
      </c>
      <c r="V2078" s="5" t="str">
        <f t="shared" si="229"/>
        <v/>
      </c>
      <c r="W2078" s="5" t="str">
        <f t="shared" si="230"/>
        <v/>
      </c>
      <c r="X2078" s="5" t="str">
        <f t="shared" si="231"/>
        <v/>
      </c>
      <c r="Z2078" s="5" t="s">
        <v>31510</v>
      </c>
      <c r="AA2078" s="5" t="s">
        <v>23466</v>
      </c>
      <c r="AB2078" s="5" t="s">
        <v>34218</v>
      </c>
      <c r="AC2078" s="5" t="s">
        <v>34218</v>
      </c>
      <c r="AD2078" s="5" t="s">
        <v>34218</v>
      </c>
      <c r="AE2078" s="5" t="s">
        <v>34218</v>
      </c>
      <c r="AF2078" s="5" t="s">
        <v>34218</v>
      </c>
    </row>
    <row r="2079" spans="1:32">
      <c r="A2079" s="3">
        <v>4542</v>
      </c>
      <c r="B2079" s="3" t="s">
        <v>31513</v>
      </c>
      <c r="C2079" s="3" t="s">
        <v>20883</v>
      </c>
      <c r="I2079" s="3">
        <v>4542</v>
      </c>
      <c r="J2079" s="5" t="s">
        <v>39558</v>
      </c>
      <c r="K2079" s="5" t="s">
        <v>39559</v>
      </c>
      <c r="R2079" s="5" t="str">
        <f t="shared" si="225"/>
        <v>U+094CA</v>
      </c>
      <c r="S2079" s="5" t="str">
        <f t="shared" si="226"/>
        <v>U+09248</v>
      </c>
      <c r="T2079" s="5" t="str">
        <f t="shared" si="227"/>
        <v/>
      </c>
      <c r="U2079" s="5" t="str">
        <f t="shared" si="228"/>
        <v/>
      </c>
      <c r="V2079" s="5" t="str">
        <f t="shared" si="229"/>
        <v/>
      </c>
      <c r="W2079" s="5" t="str">
        <f t="shared" si="230"/>
        <v/>
      </c>
      <c r="X2079" s="5" t="str">
        <f t="shared" si="231"/>
        <v/>
      </c>
      <c r="Z2079" s="5" t="s">
        <v>31512</v>
      </c>
      <c r="AA2079" s="5" t="s">
        <v>20882</v>
      </c>
      <c r="AB2079" s="5" t="s">
        <v>34218</v>
      </c>
      <c r="AC2079" s="5" t="s">
        <v>34218</v>
      </c>
      <c r="AD2079" s="5" t="s">
        <v>34218</v>
      </c>
      <c r="AE2079" s="5" t="s">
        <v>34218</v>
      </c>
      <c r="AF2079" s="5" t="s">
        <v>34218</v>
      </c>
    </row>
    <row r="2080" spans="1:32">
      <c r="A2080" s="3">
        <v>4543</v>
      </c>
      <c r="B2080" s="3" t="s">
        <v>31515</v>
      </c>
      <c r="C2080" s="3" t="s">
        <v>865</v>
      </c>
      <c r="I2080" s="3">
        <v>4543</v>
      </c>
      <c r="J2080" s="5" t="s">
        <v>39560</v>
      </c>
      <c r="K2080" s="5" t="s">
        <v>39561</v>
      </c>
      <c r="R2080" s="5" t="str">
        <f t="shared" si="225"/>
        <v>U+094CB</v>
      </c>
      <c r="S2080" s="5" t="str">
        <f t="shared" si="226"/>
        <v>U+0924D</v>
      </c>
      <c r="T2080" s="5" t="str">
        <f t="shared" si="227"/>
        <v/>
      </c>
      <c r="U2080" s="5" t="str">
        <f t="shared" si="228"/>
        <v/>
      </c>
      <c r="V2080" s="5" t="str">
        <f t="shared" si="229"/>
        <v/>
      </c>
      <c r="W2080" s="5" t="str">
        <f t="shared" si="230"/>
        <v/>
      </c>
      <c r="X2080" s="5" t="str">
        <f t="shared" si="231"/>
        <v/>
      </c>
      <c r="Z2080" s="5" t="s">
        <v>31514</v>
      </c>
      <c r="AA2080" s="5" t="s">
        <v>864</v>
      </c>
      <c r="AB2080" s="5" t="s">
        <v>34218</v>
      </c>
      <c r="AC2080" s="5" t="s">
        <v>34218</v>
      </c>
      <c r="AD2080" s="5" t="s">
        <v>34218</v>
      </c>
      <c r="AE2080" s="5" t="s">
        <v>34218</v>
      </c>
      <c r="AF2080" s="5" t="s">
        <v>34218</v>
      </c>
    </row>
    <row r="2081" spans="1:32">
      <c r="A2081" s="3">
        <v>4544</v>
      </c>
      <c r="B2081" s="3" t="s">
        <v>31517</v>
      </c>
      <c r="C2081" s="3" t="s">
        <v>39562</v>
      </c>
      <c r="I2081" s="3">
        <v>4544</v>
      </c>
      <c r="J2081" s="5" t="s">
        <v>39563</v>
      </c>
      <c r="K2081" s="5" t="s">
        <v>39564</v>
      </c>
      <c r="R2081" s="5" t="str">
        <f t="shared" si="225"/>
        <v>U+094CC</v>
      </c>
      <c r="S2081" s="5" t="str">
        <f t="shared" si="226"/>
        <v>U+0922E</v>
      </c>
      <c r="T2081" s="5" t="str">
        <f t="shared" si="227"/>
        <v/>
      </c>
      <c r="U2081" s="5" t="str">
        <f t="shared" si="228"/>
        <v/>
      </c>
      <c r="V2081" s="5" t="str">
        <f t="shared" si="229"/>
        <v/>
      </c>
      <c r="W2081" s="5" t="str">
        <f t="shared" si="230"/>
        <v/>
      </c>
      <c r="X2081" s="5" t="str">
        <f t="shared" si="231"/>
        <v/>
      </c>
      <c r="Z2081" s="5" t="s">
        <v>31516</v>
      </c>
      <c r="AA2081" s="5" t="s">
        <v>39565</v>
      </c>
      <c r="AB2081" s="5" t="s">
        <v>34218</v>
      </c>
      <c r="AC2081" s="5" t="s">
        <v>34218</v>
      </c>
      <c r="AD2081" s="5" t="s">
        <v>34218</v>
      </c>
      <c r="AE2081" s="5" t="s">
        <v>34218</v>
      </c>
      <c r="AF2081" s="5" t="s">
        <v>34218</v>
      </c>
    </row>
    <row r="2082" spans="1:32">
      <c r="A2082" s="3">
        <v>4545</v>
      </c>
      <c r="B2082" s="3" t="s">
        <v>31519</v>
      </c>
      <c r="C2082" s="3" t="s">
        <v>15815</v>
      </c>
      <c r="I2082" s="3">
        <v>4545</v>
      </c>
      <c r="J2082" s="5" t="s">
        <v>39566</v>
      </c>
      <c r="K2082" s="5" t="s">
        <v>39567</v>
      </c>
      <c r="R2082" s="5" t="str">
        <f t="shared" si="225"/>
        <v>U+094CD</v>
      </c>
      <c r="S2082" s="5" t="str">
        <f t="shared" si="226"/>
        <v>U+09239</v>
      </c>
      <c r="T2082" s="5" t="str">
        <f t="shared" si="227"/>
        <v/>
      </c>
      <c r="U2082" s="5" t="str">
        <f t="shared" si="228"/>
        <v/>
      </c>
      <c r="V2082" s="5" t="str">
        <f t="shared" si="229"/>
        <v/>
      </c>
      <c r="W2082" s="5" t="str">
        <f t="shared" si="230"/>
        <v/>
      </c>
      <c r="X2082" s="5" t="str">
        <f t="shared" si="231"/>
        <v/>
      </c>
      <c r="Z2082" s="5" t="s">
        <v>31518</v>
      </c>
      <c r="AA2082" s="5" t="s">
        <v>15814</v>
      </c>
      <c r="AB2082" s="5" t="s">
        <v>34218</v>
      </c>
      <c r="AC2082" s="5" t="s">
        <v>34218</v>
      </c>
      <c r="AD2082" s="5" t="s">
        <v>34218</v>
      </c>
      <c r="AE2082" s="5" t="s">
        <v>34218</v>
      </c>
      <c r="AF2082" s="5" t="s">
        <v>34218</v>
      </c>
    </row>
    <row r="2083" spans="1:32">
      <c r="A2083" s="3">
        <v>4546</v>
      </c>
      <c r="B2083" s="3" t="s">
        <v>31521</v>
      </c>
      <c r="C2083" s="3" t="s">
        <v>16151</v>
      </c>
      <c r="I2083" s="3">
        <v>4546</v>
      </c>
      <c r="J2083" s="5" t="s">
        <v>39568</v>
      </c>
      <c r="K2083" s="5" t="s">
        <v>39569</v>
      </c>
      <c r="R2083" s="5" t="str">
        <f t="shared" si="225"/>
        <v>U+0497D</v>
      </c>
      <c r="S2083" s="5" t="str">
        <f t="shared" si="226"/>
        <v>U+093FA</v>
      </c>
      <c r="T2083" s="5" t="str">
        <f t="shared" si="227"/>
        <v/>
      </c>
      <c r="U2083" s="5" t="str">
        <f t="shared" si="228"/>
        <v/>
      </c>
      <c r="V2083" s="5" t="str">
        <f t="shared" si="229"/>
        <v/>
      </c>
      <c r="W2083" s="5" t="str">
        <f t="shared" si="230"/>
        <v/>
      </c>
      <c r="X2083" s="5" t="str">
        <f t="shared" si="231"/>
        <v/>
      </c>
      <c r="Z2083" s="5" t="s">
        <v>31520</v>
      </c>
      <c r="AA2083" s="5" t="s">
        <v>16150</v>
      </c>
      <c r="AB2083" s="5" t="s">
        <v>34218</v>
      </c>
      <c r="AC2083" s="5" t="s">
        <v>34218</v>
      </c>
      <c r="AD2083" s="5" t="s">
        <v>34218</v>
      </c>
      <c r="AE2083" s="5" t="s">
        <v>34218</v>
      </c>
      <c r="AF2083" s="5" t="s">
        <v>34218</v>
      </c>
    </row>
    <row r="2084" spans="1:32">
      <c r="A2084" s="3">
        <v>4547</v>
      </c>
      <c r="B2084" s="3" t="s">
        <v>31523</v>
      </c>
      <c r="C2084" s="3" t="s">
        <v>4345</v>
      </c>
      <c r="I2084" s="3">
        <v>4547</v>
      </c>
      <c r="J2084" s="5" t="s">
        <v>39570</v>
      </c>
      <c r="K2084" s="5" t="s">
        <v>39571</v>
      </c>
      <c r="R2084" s="5" t="str">
        <f t="shared" si="225"/>
        <v>U+094CE</v>
      </c>
      <c r="S2084" s="5" t="str">
        <f t="shared" si="226"/>
        <v>U+09438</v>
      </c>
      <c r="T2084" s="5" t="str">
        <f t="shared" si="227"/>
        <v/>
      </c>
      <c r="U2084" s="5" t="str">
        <f t="shared" si="228"/>
        <v/>
      </c>
      <c r="V2084" s="5" t="str">
        <f t="shared" si="229"/>
        <v/>
      </c>
      <c r="W2084" s="5" t="str">
        <f t="shared" si="230"/>
        <v/>
      </c>
      <c r="X2084" s="5" t="str">
        <f t="shared" si="231"/>
        <v/>
      </c>
      <c r="Z2084" s="5" t="s">
        <v>31522</v>
      </c>
      <c r="AA2084" s="5" t="s">
        <v>4344</v>
      </c>
      <c r="AB2084" s="5" t="s">
        <v>34218</v>
      </c>
      <c r="AC2084" s="5" t="s">
        <v>34218</v>
      </c>
      <c r="AD2084" s="5" t="s">
        <v>34218</v>
      </c>
      <c r="AE2084" s="5" t="s">
        <v>34218</v>
      </c>
      <c r="AF2084" s="5" t="s">
        <v>34218</v>
      </c>
    </row>
    <row r="2085" spans="1:32">
      <c r="A2085" s="3">
        <v>4548</v>
      </c>
      <c r="B2085" s="3" t="s">
        <v>31525</v>
      </c>
      <c r="C2085" s="3" t="s">
        <v>39572</v>
      </c>
      <c r="I2085" s="3">
        <v>4548</v>
      </c>
      <c r="J2085" s="5" t="s">
        <v>39573</v>
      </c>
      <c r="K2085" s="5" t="s">
        <v>39574</v>
      </c>
      <c r="R2085" s="5" t="str">
        <f t="shared" si="225"/>
        <v>U+06C29</v>
      </c>
      <c r="S2085" s="5" t="str">
        <f t="shared" si="226"/>
        <v>U+06C2C</v>
      </c>
      <c r="T2085" s="5" t="str">
        <f t="shared" si="227"/>
        <v/>
      </c>
      <c r="U2085" s="5" t="str">
        <f t="shared" si="228"/>
        <v/>
      </c>
      <c r="V2085" s="5" t="str">
        <f t="shared" si="229"/>
        <v/>
      </c>
      <c r="W2085" s="5" t="str">
        <f t="shared" si="230"/>
        <v/>
      </c>
      <c r="X2085" s="5" t="str">
        <f t="shared" si="231"/>
        <v/>
      </c>
      <c r="Z2085" s="5" t="s">
        <v>31524</v>
      </c>
      <c r="AA2085" s="5" t="s">
        <v>39575</v>
      </c>
      <c r="AB2085" s="5" t="s">
        <v>34218</v>
      </c>
      <c r="AC2085" s="5" t="s">
        <v>34218</v>
      </c>
      <c r="AD2085" s="5" t="s">
        <v>34218</v>
      </c>
      <c r="AE2085" s="5" t="s">
        <v>34218</v>
      </c>
      <c r="AF2085" s="5" t="s">
        <v>34218</v>
      </c>
    </row>
    <row r="2086" spans="1:32">
      <c r="A2086" s="3">
        <v>4557</v>
      </c>
      <c r="B2086" s="3" t="s">
        <v>31531</v>
      </c>
      <c r="C2086" s="3" t="s">
        <v>8535</v>
      </c>
      <c r="I2086" s="3">
        <v>4557</v>
      </c>
      <c r="J2086" s="5" t="s">
        <v>39576</v>
      </c>
      <c r="K2086" s="5" t="s">
        <v>39577</v>
      </c>
      <c r="R2086" s="5" t="str">
        <f t="shared" si="225"/>
        <v>U+07B15</v>
      </c>
      <c r="S2086" s="5" t="str">
        <f t="shared" si="226"/>
        <v>U+07B67</v>
      </c>
      <c r="T2086" s="5" t="str">
        <f t="shared" si="227"/>
        <v/>
      </c>
      <c r="U2086" s="5" t="str">
        <f t="shared" si="228"/>
        <v/>
      </c>
      <c r="V2086" s="5" t="str">
        <f t="shared" si="229"/>
        <v/>
      </c>
      <c r="W2086" s="5" t="str">
        <f t="shared" si="230"/>
        <v/>
      </c>
      <c r="X2086" s="5" t="str">
        <f t="shared" si="231"/>
        <v/>
      </c>
      <c r="Z2086" s="5" t="s">
        <v>31530</v>
      </c>
      <c r="AA2086" s="5" t="s">
        <v>8534</v>
      </c>
      <c r="AB2086" s="5" t="s">
        <v>34218</v>
      </c>
      <c r="AC2086" s="5" t="s">
        <v>34218</v>
      </c>
      <c r="AD2086" s="5" t="s">
        <v>34218</v>
      </c>
      <c r="AE2086" s="5" t="s">
        <v>34218</v>
      </c>
      <c r="AF2086" s="5" t="s">
        <v>34218</v>
      </c>
    </row>
    <row r="2087" spans="1:32">
      <c r="A2087" s="3">
        <v>4568</v>
      </c>
      <c r="B2087" s="3" t="s">
        <v>18839</v>
      </c>
      <c r="D2087" s="6" t="s">
        <v>39578</v>
      </c>
      <c r="E2087" s="3" t="s">
        <v>18869</v>
      </c>
      <c r="I2087" s="3">
        <v>4568</v>
      </c>
      <c r="J2087" s="5" t="s">
        <v>39579</v>
      </c>
      <c r="L2087" s="5" t="s">
        <v>39580</v>
      </c>
      <c r="M2087" s="5" t="s">
        <v>39581</v>
      </c>
      <c r="R2087" s="5" t="str">
        <f t="shared" si="225"/>
        <v>U+0500F</v>
      </c>
      <c r="S2087" s="5" t="str">
        <f t="shared" si="226"/>
        <v/>
      </c>
      <c r="T2087" s="5" t="str">
        <f t="shared" si="227"/>
        <v>U+05010</v>
      </c>
      <c r="U2087" s="5" t="str">
        <f t="shared" si="228"/>
        <v>U+05135</v>
      </c>
      <c r="V2087" s="5" t="str">
        <f t="shared" si="229"/>
        <v/>
      </c>
      <c r="W2087" s="5" t="str">
        <f t="shared" si="230"/>
        <v/>
      </c>
      <c r="X2087" s="5" t="str">
        <f t="shared" si="231"/>
        <v/>
      </c>
      <c r="Z2087" s="5" t="s">
        <v>18838</v>
      </c>
      <c r="AA2087" s="5" t="s">
        <v>34218</v>
      </c>
      <c r="AB2087" s="5" t="s">
        <v>39582</v>
      </c>
      <c r="AC2087" s="5" t="s">
        <v>18868</v>
      </c>
      <c r="AD2087" s="5" t="s">
        <v>34218</v>
      </c>
      <c r="AE2087" s="5" t="s">
        <v>34218</v>
      </c>
      <c r="AF2087" s="5" t="s">
        <v>34218</v>
      </c>
    </row>
    <row r="2088" spans="1:32">
      <c r="A2088" s="3">
        <v>4575</v>
      </c>
      <c r="B2088" s="7" t="s">
        <v>31533</v>
      </c>
      <c r="D2088" s="6" t="s">
        <v>10259</v>
      </c>
      <c r="I2088" s="3">
        <v>4575</v>
      </c>
      <c r="J2088" s="5" t="s">
        <v>39583</v>
      </c>
      <c r="L2088" s="5" t="s">
        <v>39584</v>
      </c>
      <c r="R2088" s="5" t="str">
        <f t="shared" si="225"/>
        <v>U+096BD</v>
      </c>
      <c r="S2088" s="5" t="str">
        <f t="shared" si="226"/>
        <v/>
      </c>
      <c r="T2088" s="5" t="str">
        <f t="shared" si="227"/>
        <v>U+096CB</v>
      </c>
      <c r="U2088" s="5" t="str">
        <f t="shared" si="228"/>
        <v/>
      </c>
      <c r="V2088" s="5" t="str">
        <f t="shared" si="229"/>
        <v/>
      </c>
      <c r="W2088" s="5" t="str">
        <f t="shared" si="230"/>
        <v/>
      </c>
      <c r="X2088" s="5" t="str">
        <f t="shared" si="231"/>
        <v/>
      </c>
      <c r="Z2088" s="5" t="s">
        <v>31532</v>
      </c>
      <c r="AA2088" s="5" t="s">
        <v>34218</v>
      </c>
      <c r="AB2088" s="5" t="s">
        <v>10258</v>
      </c>
      <c r="AC2088" s="5" t="s">
        <v>34218</v>
      </c>
      <c r="AD2088" s="5" t="s">
        <v>34218</v>
      </c>
      <c r="AE2088" s="5" t="s">
        <v>34218</v>
      </c>
      <c r="AF2088" s="5" t="s">
        <v>34218</v>
      </c>
    </row>
    <row r="2089" spans="1:32">
      <c r="A2089" s="3">
        <v>4579</v>
      </c>
      <c r="B2089" s="3" t="s">
        <v>5609</v>
      </c>
      <c r="D2089" s="6" t="s">
        <v>39585</v>
      </c>
      <c r="E2089" s="3" t="s">
        <v>39586</v>
      </c>
      <c r="I2089" s="3">
        <v>4579</v>
      </c>
      <c r="J2089" s="5" t="s">
        <v>39587</v>
      </c>
      <c r="L2089" s="5" t="s">
        <v>39588</v>
      </c>
      <c r="M2089" s="5" t="s">
        <v>39589</v>
      </c>
      <c r="R2089" s="5" t="str">
        <f t="shared" si="225"/>
        <v>U+0768B</v>
      </c>
      <c r="S2089" s="5" t="str">
        <f t="shared" si="226"/>
        <v/>
      </c>
      <c r="T2089" s="5" t="str">
        <f t="shared" si="227"/>
        <v>U+07690</v>
      </c>
      <c r="U2089" s="5" t="str">
        <f t="shared" si="228"/>
        <v>U+081EF</v>
      </c>
      <c r="V2089" s="5" t="str">
        <f t="shared" si="229"/>
        <v/>
      </c>
      <c r="W2089" s="5" t="str">
        <f t="shared" si="230"/>
        <v/>
      </c>
      <c r="X2089" s="5" t="str">
        <f t="shared" si="231"/>
        <v/>
      </c>
      <c r="Z2089" s="5" t="s">
        <v>5608</v>
      </c>
      <c r="AA2089" s="5" t="s">
        <v>34218</v>
      </c>
      <c r="AB2089" s="5" t="s">
        <v>39590</v>
      </c>
      <c r="AC2089" s="5" t="s">
        <v>39591</v>
      </c>
      <c r="AD2089" s="5" t="s">
        <v>34218</v>
      </c>
      <c r="AE2089" s="5" t="s">
        <v>34218</v>
      </c>
      <c r="AF2089" s="5" t="s">
        <v>34218</v>
      </c>
    </row>
    <row r="2090" spans="1:32">
      <c r="A2090" s="3">
        <v>4582</v>
      </c>
      <c r="B2090" s="3" t="s">
        <v>15373</v>
      </c>
      <c r="D2090" s="6" t="s">
        <v>39592</v>
      </c>
      <c r="E2090" s="3" t="s">
        <v>39593</v>
      </c>
      <c r="I2090" s="3">
        <v>4582</v>
      </c>
      <c r="J2090" s="5" t="s">
        <v>39594</v>
      </c>
      <c r="L2090" s="5" t="s">
        <v>39595</v>
      </c>
      <c r="M2090" s="5" t="s">
        <v>39596</v>
      </c>
      <c r="R2090" s="5" t="str">
        <f t="shared" si="225"/>
        <v>U+08844</v>
      </c>
      <c r="S2090" s="5" t="str">
        <f t="shared" si="226"/>
        <v/>
      </c>
      <c r="T2090" s="5" t="str">
        <f t="shared" si="227"/>
        <v>U+08842</v>
      </c>
      <c r="U2090" s="5" t="str">
        <f t="shared" si="228"/>
        <v>U+04D8A</v>
      </c>
      <c r="V2090" s="5" t="str">
        <f t="shared" si="229"/>
        <v/>
      </c>
      <c r="W2090" s="5" t="str">
        <f t="shared" si="230"/>
        <v/>
      </c>
      <c r="X2090" s="5" t="str">
        <f t="shared" si="231"/>
        <v/>
      </c>
      <c r="Z2090" s="5" t="s">
        <v>15372</v>
      </c>
      <c r="AA2090" s="5" t="s">
        <v>34218</v>
      </c>
      <c r="AB2090" s="5" t="s">
        <v>39597</v>
      </c>
      <c r="AC2090" s="5" t="s">
        <v>39598</v>
      </c>
      <c r="AD2090" s="5" t="s">
        <v>34218</v>
      </c>
      <c r="AE2090" s="5" t="s">
        <v>34218</v>
      </c>
      <c r="AF2090" s="5" t="s">
        <v>34218</v>
      </c>
    </row>
    <row r="2091" spans="1:32">
      <c r="A2091" s="3">
        <v>4583</v>
      </c>
      <c r="B2091" s="3" t="s">
        <v>31535</v>
      </c>
      <c r="C2091" s="3" t="s">
        <v>16433</v>
      </c>
      <c r="I2091" s="3">
        <v>4583</v>
      </c>
      <c r="J2091" s="5" t="s">
        <v>39599</v>
      </c>
      <c r="K2091" s="5" t="s">
        <v>39600</v>
      </c>
      <c r="R2091" s="5" t="str">
        <f t="shared" si="225"/>
        <v>U+09880</v>
      </c>
      <c r="S2091" s="5" t="str">
        <f t="shared" si="226"/>
        <v>U+0980E</v>
      </c>
      <c r="T2091" s="5" t="str">
        <f t="shared" si="227"/>
        <v/>
      </c>
      <c r="U2091" s="5" t="str">
        <f t="shared" si="228"/>
        <v/>
      </c>
      <c r="V2091" s="5" t="str">
        <f t="shared" si="229"/>
        <v/>
      </c>
      <c r="W2091" s="5" t="str">
        <f t="shared" si="230"/>
        <v/>
      </c>
      <c r="X2091" s="5" t="str">
        <f t="shared" si="231"/>
        <v/>
      </c>
      <c r="Z2091" s="5" t="s">
        <v>31534</v>
      </c>
      <c r="AA2091" s="5" t="s">
        <v>16432</v>
      </c>
      <c r="AB2091" s="5" t="s">
        <v>34218</v>
      </c>
      <c r="AC2091" s="5" t="s">
        <v>34218</v>
      </c>
      <c r="AD2091" s="5" t="s">
        <v>34218</v>
      </c>
      <c r="AE2091" s="5" t="s">
        <v>34218</v>
      </c>
      <c r="AF2091" s="5" t="s">
        <v>34218</v>
      </c>
    </row>
    <row r="2092" spans="1:32">
      <c r="A2092" s="3">
        <v>4584</v>
      </c>
      <c r="B2092" s="3" t="s">
        <v>31537</v>
      </c>
      <c r="C2092" s="3" t="s">
        <v>11539</v>
      </c>
      <c r="I2092" s="3">
        <v>4584</v>
      </c>
      <c r="J2092" s="5" t="s">
        <v>39601</v>
      </c>
      <c r="K2092" s="5" t="s">
        <v>39602</v>
      </c>
      <c r="R2092" s="5" t="str">
        <f t="shared" si="225"/>
        <v>U+05F95</v>
      </c>
      <c r="S2092" s="5" t="str">
        <f t="shared" si="226"/>
        <v>U+05FA0</v>
      </c>
      <c r="T2092" s="5" t="str">
        <f t="shared" si="227"/>
        <v/>
      </c>
      <c r="U2092" s="5" t="str">
        <f t="shared" si="228"/>
        <v/>
      </c>
      <c r="V2092" s="5" t="str">
        <f t="shared" si="229"/>
        <v/>
      </c>
      <c r="W2092" s="5" t="str">
        <f t="shared" si="230"/>
        <v/>
      </c>
      <c r="X2092" s="5" t="str">
        <f t="shared" si="231"/>
        <v/>
      </c>
      <c r="Z2092" s="5" t="s">
        <v>31536</v>
      </c>
      <c r="AA2092" s="5" t="s">
        <v>11538</v>
      </c>
      <c r="AB2092" s="5" t="s">
        <v>34218</v>
      </c>
      <c r="AC2092" s="5" t="s">
        <v>34218</v>
      </c>
      <c r="AD2092" s="5" t="s">
        <v>34218</v>
      </c>
      <c r="AE2092" s="5" t="s">
        <v>34218</v>
      </c>
      <c r="AF2092" s="5" t="s">
        <v>34218</v>
      </c>
    </row>
    <row r="2093" spans="1:32">
      <c r="A2093" s="3">
        <v>4592</v>
      </c>
      <c r="B2093" s="3" t="s">
        <v>23751</v>
      </c>
      <c r="D2093" s="6" t="s">
        <v>39603</v>
      </c>
      <c r="I2093" s="3">
        <v>4592</v>
      </c>
      <c r="J2093" s="5" t="s">
        <v>39604</v>
      </c>
      <c r="L2093" s="5" t="s">
        <v>39605</v>
      </c>
      <c r="R2093" s="5" t="str">
        <f t="shared" si="225"/>
        <v>U+080ED</v>
      </c>
      <c r="S2093" s="5" t="str">
        <f t="shared" si="226"/>
        <v/>
      </c>
      <c r="T2093" s="5" t="str">
        <f t="shared" si="227"/>
        <v>U+081D9</v>
      </c>
      <c r="U2093" s="5" t="str">
        <f t="shared" si="228"/>
        <v/>
      </c>
      <c r="V2093" s="5" t="str">
        <f t="shared" si="229"/>
        <v/>
      </c>
      <c r="W2093" s="5" t="str">
        <f t="shared" si="230"/>
        <v/>
      </c>
      <c r="X2093" s="5" t="str">
        <f t="shared" si="231"/>
        <v/>
      </c>
      <c r="Z2093" s="5" t="s">
        <v>23750</v>
      </c>
      <c r="AA2093" s="5" t="s">
        <v>34218</v>
      </c>
      <c r="AB2093" s="5" t="s">
        <v>39606</v>
      </c>
      <c r="AC2093" s="5" t="s">
        <v>34218</v>
      </c>
      <c r="AD2093" s="5" t="s">
        <v>34218</v>
      </c>
      <c r="AE2093" s="5" t="s">
        <v>34218</v>
      </c>
      <c r="AF2093" s="5" t="s">
        <v>34218</v>
      </c>
    </row>
    <row r="2094" spans="1:32">
      <c r="A2094" s="3">
        <v>4593</v>
      </c>
      <c r="B2094" s="3" t="s">
        <v>31539</v>
      </c>
      <c r="C2094" s="3" t="s">
        <v>11207</v>
      </c>
      <c r="I2094" s="3">
        <v>4593</v>
      </c>
      <c r="J2094" s="5" t="s">
        <v>39607</v>
      </c>
      <c r="K2094" s="5" t="s">
        <v>39608</v>
      </c>
      <c r="R2094" s="5" t="str">
        <f t="shared" si="225"/>
        <v>U+0810D</v>
      </c>
      <c r="S2094" s="5" t="str">
        <f t="shared" si="226"/>
        <v>U+081BE</v>
      </c>
      <c r="T2094" s="5" t="str">
        <f t="shared" si="227"/>
        <v/>
      </c>
      <c r="U2094" s="5" t="str">
        <f t="shared" si="228"/>
        <v/>
      </c>
      <c r="V2094" s="5" t="str">
        <f t="shared" si="229"/>
        <v/>
      </c>
      <c r="W2094" s="5" t="str">
        <f t="shared" si="230"/>
        <v/>
      </c>
      <c r="X2094" s="5" t="str">
        <f t="shared" si="231"/>
        <v/>
      </c>
      <c r="Z2094" s="5" t="s">
        <v>31538</v>
      </c>
      <c r="AA2094" s="5" t="s">
        <v>11206</v>
      </c>
      <c r="AB2094" s="5" t="s">
        <v>34218</v>
      </c>
      <c r="AC2094" s="5" t="s">
        <v>34218</v>
      </c>
      <c r="AD2094" s="5" t="s">
        <v>34218</v>
      </c>
      <c r="AE2094" s="5" t="s">
        <v>34218</v>
      </c>
      <c r="AF2094" s="5" t="s">
        <v>34218</v>
      </c>
    </row>
    <row r="2095" spans="1:32">
      <c r="A2095" s="3">
        <v>4598</v>
      </c>
      <c r="B2095" s="3" t="s">
        <v>31545</v>
      </c>
      <c r="C2095" s="3" t="s">
        <v>2307</v>
      </c>
      <c r="I2095" s="3">
        <v>4598</v>
      </c>
      <c r="J2095" s="5" t="s">
        <v>39609</v>
      </c>
      <c r="K2095" s="5" t="s">
        <v>39610</v>
      </c>
      <c r="R2095" s="5" t="str">
        <f t="shared" si="225"/>
        <v>U+09E31</v>
      </c>
      <c r="S2095" s="5" t="str">
        <f t="shared" si="226"/>
        <v>U+09D1F</v>
      </c>
      <c r="T2095" s="5" t="str">
        <f t="shared" si="227"/>
        <v/>
      </c>
      <c r="U2095" s="5" t="str">
        <f t="shared" si="228"/>
        <v/>
      </c>
      <c r="V2095" s="5" t="str">
        <f t="shared" si="229"/>
        <v/>
      </c>
      <c r="W2095" s="5" t="str">
        <f t="shared" si="230"/>
        <v/>
      </c>
      <c r="X2095" s="5" t="str">
        <f t="shared" si="231"/>
        <v/>
      </c>
      <c r="Z2095" s="5" t="s">
        <v>31544</v>
      </c>
      <c r="AA2095" s="5" t="s">
        <v>2306</v>
      </c>
      <c r="AB2095" s="5" t="s">
        <v>34218</v>
      </c>
      <c r="AC2095" s="5" t="s">
        <v>34218</v>
      </c>
      <c r="AD2095" s="5" t="s">
        <v>34218</v>
      </c>
      <c r="AE2095" s="5" t="s">
        <v>34218</v>
      </c>
      <c r="AF2095" s="5" t="s">
        <v>34218</v>
      </c>
    </row>
    <row r="2096" spans="1:32">
      <c r="A2096" s="3">
        <v>4599</v>
      </c>
      <c r="B2096" s="3" t="s">
        <v>31547</v>
      </c>
      <c r="C2096" s="3" t="s">
        <v>22141</v>
      </c>
      <c r="I2096" s="3">
        <v>4599</v>
      </c>
      <c r="J2096" s="5" t="s">
        <v>39611</v>
      </c>
      <c r="K2096" s="5" t="s">
        <v>39612</v>
      </c>
      <c r="R2096" s="5" t="str">
        <f t="shared" si="225"/>
        <v>U+073BA</v>
      </c>
      <c r="S2096" s="5" t="str">
        <f t="shared" si="226"/>
        <v>U+074BD</v>
      </c>
      <c r="T2096" s="5" t="str">
        <f t="shared" si="227"/>
        <v/>
      </c>
      <c r="U2096" s="5" t="str">
        <f t="shared" si="228"/>
        <v/>
      </c>
      <c r="V2096" s="5" t="str">
        <f t="shared" si="229"/>
        <v/>
      </c>
      <c r="W2096" s="5" t="str">
        <f t="shared" si="230"/>
        <v/>
      </c>
      <c r="X2096" s="5" t="str">
        <f t="shared" si="231"/>
        <v/>
      </c>
      <c r="Z2096" s="5" t="s">
        <v>31546</v>
      </c>
      <c r="AA2096" s="5" t="s">
        <v>22140</v>
      </c>
      <c r="AB2096" s="5" t="s">
        <v>34218</v>
      </c>
      <c r="AC2096" s="5" t="s">
        <v>34218</v>
      </c>
      <c r="AD2096" s="5" t="s">
        <v>34218</v>
      </c>
      <c r="AE2096" s="5" t="s">
        <v>34218</v>
      </c>
      <c r="AF2096" s="5" t="s">
        <v>34218</v>
      </c>
    </row>
    <row r="2097" spans="1:32">
      <c r="A2097" s="3">
        <v>4600</v>
      </c>
      <c r="B2097" s="3" t="s">
        <v>31549</v>
      </c>
      <c r="C2097" s="3" t="s">
        <v>17365</v>
      </c>
      <c r="I2097" s="3">
        <v>4600</v>
      </c>
      <c r="J2097" s="5" t="s">
        <v>39613</v>
      </c>
      <c r="K2097" s="5" t="s">
        <v>39614</v>
      </c>
      <c r="R2097" s="5" t="str">
        <f t="shared" si="225"/>
        <v>U+09E32</v>
      </c>
      <c r="S2097" s="5" t="str">
        <f t="shared" si="226"/>
        <v>U+09D1D</v>
      </c>
      <c r="T2097" s="5" t="str">
        <f t="shared" si="227"/>
        <v/>
      </c>
      <c r="U2097" s="5" t="str">
        <f t="shared" si="228"/>
        <v/>
      </c>
      <c r="V2097" s="5" t="str">
        <f t="shared" si="229"/>
        <v/>
      </c>
      <c r="W2097" s="5" t="str">
        <f t="shared" si="230"/>
        <v/>
      </c>
      <c r="X2097" s="5" t="str">
        <f t="shared" si="231"/>
        <v/>
      </c>
      <c r="Z2097" s="5" t="s">
        <v>31548</v>
      </c>
      <c r="AA2097" s="5" t="s">
        <v>17364</v>
      </c>
      <c r="AB2097" s="5" t="s">
        <v>34218</v>
      </c>
      <c r="AC2097" s="5" t="s">
        <v>34218</v>
      </c>
      <c r="AD2097" s="5" t="s">
        <v>34218</v>
      </c>
      <c r="AE2097" s="5" t="s">
        <v>34218</v>
      </c>
      <c r="AF2097" s="5" t="s">
        <v>34218</v>
      </c>
    </row>
    <row r="2098" spans="1:32">
      <c r="A2098" s="3">
        <v>4601</v>
      </c>
      <c r="B2098" s="3" t="s">
        <v>10241</v>
      </c>
      <c r="D2098" s="6" t="s">
        <v>10279</v>
      </c>
      <c r="I2098" s="3">
        <v>4601</v>
      </c>
      <c r="J2098" s="5" t="s">
        <v>39615</v>
      </c>
      <c r="L2098" s="5" t="s">
        <v>39616</v>
      </c>
      <c r="R2098" s="5" t="str">
        <f t="shared" si="225"/>
        <v>U+072F7</v>
      </c>
      <c r="S2098" s="5" t="str">
        <f t="shared" si="226"/>
        <v/>
      </c>
      <c r="T2098" s="5" t="str">
        <f t="shared" si="227"/>
        <v>U+07367</v>
      </c>
      <c r="U2098" s="5" t="str">
        <f t="shared" si="228"/>
        <v/>
      </c>
      <c r="V2098" s="5" t="str">
        <f t="shared" si="229"/>
        <v/>
      </c>
      <c r="W2098" s="5" t="str">
        <f t="shared" si="230"/>
        <v/>
      </c>
      <c r="X2098" s="5" t="str">
        <f t="shared" si="231"/>
        <v/>
      </c>
      <c r="Z2098" s="5" t="s">
        <v>10240</v>
      </c>
      <c r="AA2098" s="5" t="s">
        <v>34218</v>
      </c>
      <c r="AB2098" s="5" t="s">
        <v>10278</v>
      </c>
      <c r="AC2098" s="5" t="s">
        <v>34218</v>
      </c>
      <c r="AD2098" s="5" t="s">
        <v>34218</v>
      </c>
      <c r="AE2098" s="5" t="s">
        <v>34218</v>
      </c>
      <c r="AF2098" s="5" t="s">
        <v>34218</v>
      </c>
    </row>
    <row r="2099" spans="1:32">
      <c r="A2099" s="3">
        <v>4604</v>
      </c>
      <c r="B2099" s="3" t="s">
        <v>31551</v>
      </c>
      <c r="C2099" s="3" t="s">
        <v>22457</v>
      </c>
      <c r="I2099" s="3">
        <v>4604</v>
      </c>
      <c r="J2099" s="5" t="s">
        <v>39617</v>
      </c>
      <c r="K2099" s="5" t="s">
        <v>39618</v>
      </c>
      <c r="R2099" s="5" t="str">
        <f t="shared" si="225"/>
        <v>U+07303</v>
      </c>
      <c r="S2099" s="5" t="str">
        <f t="shared" si="226"/>
        <v>U+0736B</v>
      </c>
      <c r="T2099" s="5" t="str">
        <f t="shared" si="227"/>
        <v/>
      </c>
      <c r="U2099" s="5" t="str">
        <f t="shared" si="228"/>
        <v/>
      </c>
      <c r="V2099" s="5" t="str">
        <f t="shared" si="229"/>
        <v/>
      </c>
      <c r="W2099" s="5" t="str">
        <f t="shared" si="230"/>
        <v/>
      </c>
      <c r="X2099" s="5" t="str">
        <f t="shared" si="231"/>
        <v/>
      </c>
      <c r="Z2099" s="5" t="s">
        <v>31550</v>
      </c>
      <c r="AA2099" s="5" t="s">
        <v>22456</v>
      </c>
      <c r="AB2099" s="5" t="s">
        <v>34218</v>
      </c>
      <c r="AC2099" s="5" t="s">
        <v>34218</v>
      </c>
      <c r="AD2099" s="5" t="s">
        <v>34218</v>
      </c>
      <c r="AE2099" s="5" t="s">
        <v>34218</v>
      </c>
      <c r="AF2099" s="5" t="s">
        <v>34218</v>
      </c>
    </row>
    <row r="2100" spans="1:32">
      <c r="A2100" s="3">
        <v>4608</v>
      </c>
      <c r="B2100" s="3" t="s">
        <v>31553</v>
      </c>
      <c r="C2100" s="3" t="s">
        <v>15137</v>
      </c>
      <c r="D2100" s="6" t="s">
        <v>15139</v>
      </c>
      <c r="E2100" s="3" t="s">
        <v>15145</v>
      </c>
      <c r="F2100" s="3" t="s">
        <v>15147</v>
      </c>
      <c r="I2100" s="3">
        <v>4608</v>
      </c>
      <c r="J2100" s="5" t="s">
        <v>39619</v>
      </c>
      <c r="K2100" s="5" t="s">
        <v>39620</v>
      </c>
      <c r="L2100" s="5" t="s">
        <v>39621</v>
      </c>
      <c r="M2100" s="5" t="s">
        <v>39622</v>
      </c>
      <c r="N2100" s="5" t="s">
        <v>39623</v>
      </c>
      <c r="R2100" s="5" t="str">
        <f t="shared" si="225"/>
        <v>U+08885</v>
      </c>
      <c r="S2100" s="5" t="str">
        <f t="shared" si="226"/>
        <v>U+088CA</v>
      </c>
      <c r="T2100" s="5" t="str">
        <f t="shared" si="227"/>
        <v>U+05ACB</v>
      </c>
      <c r="U2100" s="5" t="str">
        <f t="shared" si="228"/>
        <v>U+0892D</v>
      </c>
      <c r="V2100" s="5" t="str">
        <f t="shared" si="229"/>
        <v>U+05B1D</v>
      </c>
      <c r="W2100" s="5" t="str">
        <f t="shared" si="230"/>
        <v/>
      </c>
      <c r="X2100" s="5" t="str">
        <f t="shared" si="231"/>
        <v/>
      </c>
      <c r="Z2100" s="5" t="s">
        <v>31552</v>
      </c>
      <c r="AA2100" s="5" t="s">
        <v>15136</v>
      </c>
      <c r="AB2100" s="5" t="s">
        <v>15138</v>
      </c>
      <c r="AC2100" s="5" t="s">
        <v>15144</v>
      </c>
      <c r="AD2100" s="5" t="s">
        <v>15146</v>
      </c>
      <c r="AE2100" s="5" t="s">
        <v>34218</v>
      </c>
      <c r="AF2100" s="5" t="s">
        <v>34218</v>
      </c>
    </row>
    <row r="2101" spans="1:32">
      <c r="A2101" s="3">
        <v>4609</v>
      </c>
      <c r="B2101" s="3" t="s">
        <v>31555</v>
      </c>
      <c r="C2101" s="3" t="s">
        <v>1305</v>
      </c>
      <c r="I2101" s="3">
        <v>4609</v>
      </c>
      <c r="J2101" s="5" t="s">
        <v>39624</v>
      </c>
      <c r="K2101" s="5" t="s">
        <v>39625</v>
      </c>
      <c r="R2101" s="5" t="str">
        <f t="shared" si="225"/>
        <v>U+0997D</v>
      </c>
      <c r="S2101" s="5" t="str">
        <f t="shared" si="226"/>
        <v>U+09911</v>
      </c>
      <c r="T2101" s="5" t="str">
        <f t="shared" si="227"/>
        <v/>
      </c>
      <c r="U2101" s="5" t="str">
        <f t="shared" si="228"/>
        <v/>
      </c>
      <c r="V2101" s="5" t="str">
        <f t="shared" si="229"/>
        <v/>
      </c>
      <c r="W2101" s="5" t="str">
        <f t="shared" si="230"/>
        <v/>
      </c>
      <c r="X2101" s="5" t="str">
        <f t="shared" si="231"/>
        <v/>
      </c>
      <c r="Z2101" s="5" t="s">
        <v>31554</v>
      </c>
      <c r="AA2101" s="5" t="s">
        <v>1304</v>
      </c>
      <c r="AB2101" s="5" t="s">
        <v>34218</v>
      </c>
      <c r="AC2101" s="5" t="s">
        <v>34218</v>
      </c>
      <c r="AD2101" s="5" t="s">
        <v>34218</v>
      </c>
      <c r="AE2101" s="5" t="s">
        <v>34218</v>
      </c>
      <c r="AF2101" s="5" t="s">
        <v>34218</v>
      </c>
    </row>
    <row r="2102" spans="1:32">
      <c r="A2102" s="3">
        <v>4611</v>
      </c>
      <c r="B2102" s="3" t="s">
        <v>31557</v>
      </c>
      <c r="C2102" s="3" t="s">
        <v>13395</v>
      </c>
      <c r="I2102" s="3">
        <v>4611</v>
      </c>
      <c r="J2102" s="5" t="s">
        <v>39626</v>
      </c>
      <c r="K2102" s="5" t="s">
        <v>39627</v>
      </c>
      <c r="R2102" s="5" t="str">
        <f t="shared" si="225"/>
        <v>U+0683E</v>
      </c>
      <c r="S2102" s="5" t="str">
        <f t="shared" si="226"/>
        <v>U+06B12</v>
      </c>
      <c r="T2102" s="5" t="str">
        <f t="shared" si="227"/>
        <v/>
      </c>
      <c r="U2102" s="5" t="str">
        <f t="shared" si="228"/>
        <v/>
      </c>
      <c r="V2102" s="5" t="str">
        <f t="shared" si="229"/>
        <v/>
      </c>
      <c r="W2102" s="5" t="str">
        <f t="shared" si="230"/>
        <v/>
      </c>
      <c r="X2102" s="5" t="str">
        <f t="shared" si="231"/>
        <v/>
      </c>
      <c r="Z2102" s="5" t="s">
        <v>31556</v>
      </c>
      <c r="AA2102" s="5" t="s">
        <v>13394</v>
      </c>
      <c r="AB2102" s="5" t="s">
        <v>34218</v>
      </c>
      <c r="AC2102" s="5" t="s">
        <v>34218</v>
      </c>
      <c r="AD2102" s="5" t="s">
        <v>34218</v>
      </c>
      <c r="AE2102" s="5" t="s">
        <v>34218</v>
      </c>
      <c r="AF2102" s="5" t="s">
        <v>34218</v>
      </c>
    </row>
    <row r="2103" spans="1:32">
      <c r="A2103" s="3">
        <v>4612</v>
      </c>
      <c r="B2103" s="3" t="s">
        <v>31559</v>
      </c>
      <c r="C2103" s="3" t="s">
        <v>13399</v>
      </c>
      <c r="I2103" s="3">
        <v>4612</v>
      </c>
      <c r="J2103" s="5" t="s">
        <v>39628</v>
      </c>
      <c r="K2103" s="5" t="s">
        <v>39629</v>
      </c>
      <c r="R2103" s="5" t="str">
        <f t="shared" si="225"/>
        <v>U+0631B</v>
      </c>
      <c r="S2103" s="5" t="str">
        <f t="shared" si="226"/>
        <v>U+06523</v>
      </c>
      <c r="T2103" s="5" t="str">
        <f t="shared" si="227"/>
        <v/>
      </c>
      <c r="U2103" s="5" t="str">
        <f t="shared" si="228"/>
        <v/>
      </c>
      <c r="V2103" s="5" t="str">
        <f t="shared" si="229"/>
        <v/>
      </c>
      <c r="W2103" s="5" t="str">
        <f t="shared" si="230"/>
        <v/>
      </c>
      <c r="X2103" s="5" t="str">
        <f t="shared" si="231"/>
        <v/>
      </c>
      <c r="Z2103" s="5" t="s">
        <v>31558</v>
      </c>
      <c r="AA2103" s="5" t="s">
        <v>13398</v>
      </c>
      <c r="AB2103" s="5" t="s">
        <v>34218</v>
      </c>
      <c r="AC2103" s="5" t="s">
        <v>34218</v>
      </c>
      <c r="AD2103" s="5" t="s">
        <v>34218</v>
      </c>
      <c r="AE2103" s="5" t="s">
        <v>34218</v>
      </c>
      <c r="AF2103" s="5" t="s">
        <v>34218</v>
      </c>
    </row>
    <row r="2104" spans="1:32">
      <c r="A2104" s="3">
        <v>4615</v>
      </c>
      <c r="B2104" s="3" t="s">
        <v>10841</v>
      </c>
      <c r="D2104" s="6" t="s">
        <v>10847</v>
      </c>
      <c r="I2104" s="3">
        <v>4615</v>
      </c>
      <c r="J2104" s="5" t="s">
        <v>39630</v>
      </c>
      <c r="L2104" s="5" t="s">
        <v>39631</v>
      </c>
      <c r="R2104" s="5" t="str">
        <f t="shared" si="225"/>
        <v>U+075B4</v>
      </c>
      <c r="S2104" s="5" t="str">
        <f t="shared" si="226"/>
        <v/>
      </c>
      <c r="T2104" s="5" t="str">
        <f t="shared" si="227"/>
        <v>U+075FE</v>
      </c>
      <c r="U2104" s="5" t="str">
        <f t="shared" si="228"/>
        <v/>
      </c>
      <c r="V2104" s="5" t="str">
        <f t="shared" si="229"/>
        <v/>
      </c>
      <c r="W2104" s="5" t="str">
        <f t="shared" si="230"/>
        <v/>
      </c>
      <c r="X2104" s="5" t="str">
        <f t="shared" si="231"/>
        <v/>
      </c>
      <c r="Z2104" s="5" t="s">
        <v>10840</v>
      </c>
      <c r="AA2104" s="5" t="s">
        <v>34218</v>
      </c>
      <c r="AB2104" s="5" t="s">
        <v>10846</v>
      </c>
      <c r="AC2104" s="5" t="s">
        <v>34218</v>
      </c>
      <c r="AD2104" s="5" t="s">
        <v>34218</v>
      </c>
      <c r="AE2104" s="5" t="s">
        <v>34218</v>
      </c>
      <c r="AF2104" s="5" t="s">
        <v>34218</v>
      </c>
    </row>
    <row r="2105" spans="1:32">
      <c r="A2105" s="3">
        <v>4618</v>
      </c>
      <c r="B2105" s="3" t="s">
        <v>31561</v>
      </c>
      <c r="C2105" s="3" t="s">
        <v>25321</v>
      </c>
      <c r="I2105" s="3">
        <v>4618</v>
      </c>
      <c r="J2105" s="5" t="s">
        <v>39632</v>
      </c>
      <c r="K2105" s="5" t="s">
        <v>39633</v>
      </c>
      <c r="R2105" s="5" t="str">
        <f t="shared" si="225"/>
        <v>U+075C8</v>
      </c>
      <c r="S2105" s="5" t="str">
        <f t="shared" si="226"/>
        <v>U+07670</v>
      </c>
      <c r="T2105" s="5" t="str">
        <f t="shared" si="227"/>
        <v/>
      </c>
      <c r="U2105" s="5" t="str">
        <f t="shared" si="228"/>
        <v/>
      </c>
      <c r="V2105" s="5" t="str">
        <f t="shared" si="229"/>
        <v/>
      </c>
      <c r="W2105" s="5" t="str">
        <f t="shared" si="230"/>
        <v/>
      </c>
      <c r="X2105" s="5" t="str">
        <f t="shared" si="231"/>
        <v/>
      </c>
      <c r="Z2105" s="5" t="s">
        <v>31560</v>
      </c>
      <c r="AA2105" s="5" t="s">
        <v>25320</v>
      </c>
      <c r="AB2105" s="5" t="s">
        <v>34218</v>
      </c>
      <c r="AC2105" s="5" t="s">
        <v>34218</v>
      </c>
      <c r="AD2105" s="5" t="s">
        <v>34218</v>
      </c>
      <c r="AE2105" s="5" t="s">
        <v>34218</v>
      </c>
      <c r="AF2105" s="5" t="s">
        <v>34218</v>
      </c>
    </row>
    <row r="2106" spans="1:32">
      <c r="A2106" s="3">
        <v>4619</v>
      </c>
      <c r="B2106" s="3" t="s">
        <v>15635</v>
      </c>
      <c r="D2106" s="6" t="s">
        <v>15637</v>
      </c>
      <c r="I2106" s="3">
        <v>4619</v>
      </c>
      <c r="J2106" s="5" t="s">
        <v>39634</v>
      </c>
      <c r="L2106" s="5" t="s">
        <v>39635</v>
      </c>
      <c r="R2106" s="5" t="str">
        <f t="shared" si="225"/>
        <v>U+075B1</v>
      </c>
      <c r="S2106" s="5" t="str">
        <f t="shared" si="226"/>
        <v/>
      </c>
      <c r="T2106" s="5" t="str">
        <f t="shared" si="227"/>
        <v>U+076B0</v>
      </c>
      <c r="U2106" s="5" t="str">
        <f t="shared" si="228"/>
        <v/>
      </c>
      <c r="V2106" s="5" t="str">
        <f t="shared" si="229"/>
        <v/>
      </c>
      <c r="W2106" s="5" t="str">
        <f t="shared" si="230"/>
        <v/>
      </c>
      <c r="X2106" s="5" t="str">
        <f t="shared" si="231"/>
        <v/>
      </c>
      <c r="Z2106" s="5" t="s">
        <v>15634</v>
      </c>
      <c r="AA2106" s="5" t="s">
        <v>34218</v>
      </c>
      <c r="AB2106" s="5" t="s">
        <v>15636</v>
      </c>
      <c r="AC2106" s="5" t="s">
        <v>34218</v>
      </c>
      <c r="AD2106" s="5" t="s">
        <v>34218</v>
      </c>
      <c r="AE2106" s="5" t="s">
        <v>34218</v>
      </c>
      <c r="AF2106" s="5" t="s">
        <v>34218</v>
      </c>
    </row>
    <row r="2107" spans="1:32">
      <c r="A2107" s="3">
        <v>4621</v>
      </c>
      <c r="B2107" s="3" t="s">
        <v>31563</v>
      </c>
      <c r="C2107" s="3" t="s">
        <v>9623</v>
      </c>
      <c r="I2107" s="3">
        <v>4621</v>
      </c>
      <c r="J2107" s="5" t="s">
        <v>39636</v>
      </c>
      <c r="K2107" s="5" t="s">
        <v>39637</v>
      </c>
      <c r="R2107" s="5" t="str">
        <f t="shared" si="225"/>
        <v>U+075C9</v>
      </c>
      <c r="S2107" s="5" t="str">
        <f t="shared" si="226"/>
        <v>U+075D9</v>
      </c>
      <c r="T2107" s="5" t="str">
        <f t="shared" si="227"/>
        <v/>
      </c>
      <c r="U2107" s="5" t="str">
        <f t="shared" si="228"/>
        <v/>
      </c>
      <c r="V2107" s="5" t="str">
        <f t="shared" si="229"/>
        <v/>
      </c>
      <c r="W2107" s="5" t="str">
        <f t="shared" si="230"/>
        <v/>
      </c>
      <c r="X2107" s="5" t="str">
        <f t="shared" si="231"/>
        <v/>
      </c>
      <c r="Z2107" s="5" t="s">
        <v>31562</v>
      </c>
      <c r="AA2107" s="5" t="s">
        <v>9622</v>
      </c>
      <c r="AB2107" s="5" t="s">
        <v>34218</v>
      </c>
      <c r="AC2107" s="5" t="s">
        <v>34218</v>
      </c>
      <c r="AD2107" s="5" t="s">
        <v>34218</v>
      </c>
      <c r="AE2107" s="5" t="s">
        <v>34218</v>
      </c>
      <c r="AF2107" s="5" t="s">
        <v>34218</v>
      </c>
    </row>
    <row r="2108" spans="1:32">
      <c r="A2108" s="3">
        <v>4624</v>
      </c>
      <c r="B2108" s="3" t="s">
        <v>31565</v>
      </c>
      <c r="C2108" s="3" t="s">
        <v>5597</v>
      </c>
      <c r="I2108" s="3">
        <v>4624</v>
      </c>
      <c r="J2108" s="5" t="s">
        <v>39638</v>
      </c>
      <c r="K2108" s="5" t="s">
        <v>39639</v>
      </c>
      <c r="R2108" s="5" t="str">
        <f t="shared" si="225"/>
        <v>U+09883</v>
      </c>
      <c r="S2108" s="5" t="str">
        <f t="shared" si="226"/>
        <v>U+0980F</v>
      </c>
      <c r="T2108" s="5" t="str">
        <f t="shared" si="227"/>
        <v/>
      </c>
      <c r="U2108" s="5" t="str">
        <f t="shared" si="228"/>
        <v/>
      </c>
      <c r="V2108" s="5" t="str">
        <f t="shared" si="229"/>
        <v/>
      </c>
      <c r="W2108" s="5" t="str">
        <f t="shared" si="230"/>
        <v/>
      </c>
      <c r="X2108" s="5" t="str">
        <f t="shared" si="231"/>
        <v/>
      </c>
      <c r="Z2108" s="5" t="s">
        <v>31564</v>
      </c>
      <c r="AA2108" s="5" t="s">
        <v>5596</v>
      </c>
      <c r="AB2108" s="5" t="s">
        <v>34218</v>
      </c>
      <c r="AC2108" s="5" t="s">
        <v>34218</v>
      </c>
      <c r="AD2108" s="5" t="s">
        <v>34218</v>
      </c>
      <c r="AE2108" s="5" t="s">
        <v>34218</v>
      </c>
      <c r="AF2108" s="5" t="s">
        <v>34218</v>
      </c>
    </row>
    <row r="2109" spans="1:32">
      <c r="A2109" s="3">
        <v>4629</v>
      </c>
      <c r="B2109" s="3" t="s">
        <v>31567</v>
      </c>
      <c r="C2109" s="3" t="s">
        <v>11445</v>
      </c>
      <c r="I2109" s="3">
        <v>4629</v>
      </c>
      <c r="J2109" s="5" t="s">
        <v>39640</v>
      </c>
      <c r="K2109" s="5" t="s">
        <v>39641</v>
      </c>
      <c r="R2109" s="5" t="str">
        <f t="shared" si="225"/>
        <v>U+09603</v>
      </c>
      <c r="S2109" s="5" t="str">
        <f t="shared" si="226"/>
        <v>U+095AB</v>
      </c>
      <c r="T2109" s="5" t="str">
        <f t="shared" si="227"/>
        <v/>
      </c>
      <c r="U2109" s="5" t="str">
        <f t="shared" si="228"/>
        <v/>
      </c>
      <c r="V2109" s="5" t="str">
        <f t="shared" si="229"/>
        <v/>
      </c>
      <c r="W2109" s="5" t="str">
        <f t="shared" si="230"/>
        <v/>
      </c>
      <c r="X2109" s="5" t="str">
        <f t="shared" si="231"/>
        <v/>
      </c>
      <c r="Z2109" s="5" t="s">
        <v>31566</v>
      </c>
      <c r="AA2109" s="5" t="s">
        <v>11444</v>
      </c>
      <c r="AB2109" s="5" t="s">
        <v>34218</v>
      </c>
      <c r="AC2109" s="5" t="s">
        <v>34218</v>
      </c>
      <c r="AD2109" s="5" t="s">
        <v>34218</v>
      </c>
      <c r="AE2109" s="5" t="s">
        <v>34218</v>
      </c>
      <c r="AF2109" s="5" t="s">
        <v>34218</v>
      </c>
    </row>
    <row r="2110" spans="1:32">
      <c r="A2110" s="3">
        <v>4630</v>
      </c>
      <c r="B2110" s="3" t="s">
        <v>31569</v>
      </c>
      <c r="C2110" s="3" t="s">
        <v>9753</v>
      </c>
      <c r="I2110" s="3">
        <v>4630</v>
      </c>
      <c r="J2110" s="5" t="s">
        <v>39642</v>
      </c>
      <c r="K2110" s="5" t="s">
        <v>39643</v>
      </c>
      <c r="R2110" s="5" t="str">
        <f t="shared" si="225"/>
        <v>U+09604</v>
      </c>
      <c r="S2110" s="5" t="str">
        <f t="shared" si="226"/>
        <v>U+09B2E</v>
      </c>
      <c r="T2110" s="5" t="str">
        <f t="shared" si="227"/>
        <v/>
      </c>
      <c r="U2110" s="5" t="str">
        <f t="shared" si="228"/>
        <v/>
      </c>
      <c r="V2110" s="5" t="str">
        <f t="shared" si="229"/>
        <v/>
      </c>
      <c r="W2110" s="5" t="str">
        <f t="shared" si="230"/>
        <v/>
      </c>
      <c r="X2110" s="5" t="str">
        <f t="shared" si="231"/>
        <v/>
      </c>
      <c r="Z2110" s="5" t="s">
        <v>31568</v>
      </c>
      <c r="AA2110" s="5" t="s">
        <v>9752</v>
      </c>
      <c r="AB2110" s="5" t="s">
        <v>34218</v>
      </c>
      <c r="AC2110" s="5" t="s">
        <v>34218</v>
      </c>
      <c r="AD2110" s="5" t="s">
        <v>34218</v>
      </c>
      <c r="AE2110" s="5" t="s">
        <v>34218</v>
      </c>
      <c r="AF2110" s="5" t="s">
        <v>34218</v>
      </c>
    </row>
    <row r="2111" spans="1:32">
      <c r="A2111" s="3">
        <v>4631</v>
      </c>
      <c r="B2111" s="3" t="s">
        <v>31571</v>
      </c>
      <c r="C2111" s="3" t="s">
        <v>25041</v>
      </c>
      <c r="I2111" s="3">
        <v>4631</v>
      </c>
      <c r="J2111" s="5" t="s">
        <v>39644</v>
      </c>
      <c r="K2111" s="5" t="s">
        <v>39645</v>
      </c>
      <c r="R2111" s="5" t="str">
        <f t="shared" si="225"/>
        <v>U+08A1A</v>
      </c>
      <c r="S2111" s="5" t="str">
        <f t="shared" si="226"/>
        <v>U+08ABE</v>
      </c>
      <c r="T2111" s="5" t="str">
        <f t="shared" si="227"/>
        <v/>
      </c>
      <c r="U2111" s="5" t="str">
        <f t="shared" si="228"/>
        <v/>
      </c>
      <c r="V2111" s="5" t="str">
        <f t="shared" si="229"/>
        <v/>
      </c>
      <c r="W2111" s="5" t="str">
        <f t="shared" si="230"/>
        <v/>
      </c>
      <c r="X2111" s="5" t="str">
        <f t="shared" si="231"/>
        <v/>
      </c>
      <c r="Z2111" s="5" t="s">
        <v>31570</v>
      </c>
      <c r="AA2111" s="5" t="s">
        <v>25040</v>
      </c>
      <c r="AB2111" s="5" t="s">
        <v>34218</v>
      </c>
      <c r="AC2111" s="5" t="s">
        <v>34218</v>
      </c>
      <c r="AD2111" s="5" t="s">
        <v>34218</v>
      </c>
      <c r="AE2111" s="5" t="s">
        <v>34218</v>
      </c>
      <c r="AF2111" s="5" t="s">
        <v>34218</v>
      </c>
    </row>
    <row r="2112" spans="1:32">
      <c r="A2112" s="3">
        <v>4632</v>
      </c>
      <c r="B2112" s="3" t="s">
        <v>31573</v>
      </c>
      <c r="C2112" s="3" t="s">
        <v>11729</v>
      </c>
      <c r="I2112" s="3">
        <v>4632</v>
      </c>
      <c r="J2112" s="5" t="s">
        <v>39646</v>
      </c>
      <c r="K2112" s="5" t="s">
        <v>39647</v>
      </c>
      <c r="R2112" s="5" t="str">
        <f t="shared" si="225"/>
        <v>U+09606</v>
      </c>
      <c r="S2112" s="5" t="str">
        <f t="shared" si="226"/>
        <v>U+095AC</v>
      </c>
      <c r="T2112" s="5" t="str">
        <f t="shared" si="227"/>
        <v/>
      </c>
      <c r="U2112" s="5" t="str">
        <f t="shared" si="228"/>
        <v/>
      </c>
      <c r="V2112" s="5" t="str">
        <f t="shared" si="229"/>
        <v/>
      </c>
      <c r="W2112" s="5" t="str">
        <f t="shared" si="230"/>
        <v/>
      </c>
      <c r="X2112" s="5" t="str">
        <f t="shared" si="231"/>
        <v/>
      </c>
      <c r="Z2112" s="5" t="s">
        <v>31572</v>
      </c>
      <c r="AA2112" s="5" t="s">
        <v>11728</v>
      </c>
      <c r="AB2112" s="5" t="s">
        <v>34218</v>
      </c>
      <c r="AC2112" s="5" t="s">
        <v>34218</v>
      </c>
      <c r="AD2112" s="5" t="s">
        <v>34218</v>
      </c>
      <c r="AE2112" s="5" t="s">
        <v>34218</v>
      </c>
      <c r="AF2112" s="5" t="s">
        <v>34218</v>
      </c>
    </row>
    <row r="2113" spans="1:32">
      <c r="A2113" s="3">
        <v>4636</v>
      </c>
      <c r="B2113" s="3" t="s">
        <v>31575</v>
      </c>
      <c r="C2113" s="3" t="s">
        <v>3375</v>
      </c>
      <c r="I2113" s="3">
        <v>4636</v>
      </c>
      <c r="J2113" s="5" t="s">
        <v>39648</v>
      </c>
      <c r="K2113" s="5" t="s">
        <v>39649</v>
      </c>
      <c r="R2113" s="5" t="str">
        <f t="shared" si="225"/>
        <v>U+090F8</v>
      </c>
      <c r="S2113" s="5" t="str">
        <f t="shared" si="226"/>
        <v>U+09132</v>
      </c>
      <c r="T2113" s="5" t="str">
        <f t="shared" si="227"/>
        <v/>
      </c>
      <c r="U2113" s="5" t="str">
        <f t="shared" si="228"/>
        <v/>
      </c>
      <c r="V2113" s="5" t="str">
        <f t="shared" si="229"/>
        <v/>
      </c>
      <c r="W2113" s="5" t="str">
        <f t="shared" si="230"/>
        <v/>
      </c>
      <c r="X2113" s="5" t="str">
        <f t="shared" si="231"/>
        <v/>
      </c>
      <c r="Z2113" s="5" t="s">
        <v>31574</v>
      </c>
      <c r="AA2113" s="5" t="s">
        <v>3374</v>
      </c>
      <c r="AB2113" s="5" t="s">
        <v>34218</v>
      </c>
      <c r="AC2113" s="5" t="s">
        <v>34218</v>
      </c>
      <c r="AD2113" s="5" t="s">
        <v>34218</v>
      </c>
      <c r="AE2113" s="5" t="s">
        <v>34218</v>
      </c>
      <c r="AF2113" s="5" t="s">
        <v>34218</v>
      </c>
    </row>
    <row r="2114" spans="1:32">
      <c r="A2114" s="3">
        <v>4638</v>
      </c>
      <c r="B2114" s="3" t="s">
        <v>31577</v>
      </c>
      <c r="C2114" s="3" t="s">
        <v>24383</v>
      </c>
      <c r="D2114" s="6" t="s">
        <v>39650</v>
      </c>
      <c r="I2114" s="3">
        <v>4638</v>
      </c>
      <c r="J2114" s="5" t="s">
        <v>39651</v>
      </c>
      <c r="K2114" s="5" t="s">
        <v>39652</v>
      </c>
      <c r="L2114" s="5" t="s">
        <v>39653</v>
      </c>
      <c r="R2114" s="5" t="str">
        <f t="shared" si="225"/>
        <v>U+070E8</v>
      </c>
      <c r="S2114" s="5" t="str">
        <f t="shared" si="226"/>
        <v>U+071C1</v>
      </c>
      <c r="T2114" s="5" t="str">
        <f t="shared" si="227"/>
        <v>U+07217</v>
      </c>
      <c r="U2114" s="5" t="str">
        <f t="shared" si="228"/>
        <v/>
      </c>
      <c r="V2114" s="5" t="str">
        <f t="shared" si="229"/>
        <v/>
      </c>
      <c r="W2114" s="5" t="str">
        <f t="shared" si="230"/>
        <v/>
      </c>
      <c r="X2114" s="5" t="str">
        <f t="shared" si="231"/>
        <v/>
      </c>
      <c r="Z2114" s="5" t="s">
        <v>31576</v>
      </c>
      <c r="AA2114" s="5" t="s">
        <v>24382</v>
      </c>
      <c r="AB2114" s="5" t="s">
        <v>39654</v>
      </c>
      <c r="AC2114" s="5" t="s">
        <v>34218</v>
      </c>
      <c r="AD2114" s="5" t="s">
        <v>34218</v>
      </c>
      <c r="AE2114" s="5" t="s">
        <v>34218</v>
      </c>
      <c r="AF2114" s="5" t="s">
        <v>34218</v>
      </c>
    </row>
    <row r="2115" spans="1:32">
      <c r="A2115" s="3">
        <v>4639</v>
      </c>
      <c r="B2115" s="3" t="s">
        <v>31579</v>
      </c>
      <c r="C2115" s="3" t="s">
        <v>7571</v>
      </c>
      <c r="I2115" s="3">
        <v>4639</v>
      </c>
      <c r="J2115" s="5" t="s">
        <v>39655</v>
      </c>
      <c r="K2115" s="5" t="s">
        <v>39656</v>
      </c>
      <c r="R2115" s="5" t="str">
        <f t="shared" ref="R2115:R2178" si="232">IF(LEN(J2115)=0,"",(IF(LEN(J2115)=4,_xlfn.CONCAT("U+0",J2115),_xlfn.CONCAT("U+",J2115))))</f>
        <v>U+070E9</v>
      </c>
      <c r="S2115" s="5" t="str">
        <f t="shared" si="226"/>
        <v>U+071F4</v>
      </c>
      <c r="T2115" s="5" t="str">
        <f t="shared" si="227"/>
        <v/>
      </c>
      <c r="U2115" s="5" t="str">
        <f t="shared" si="228"/>
        <v/>
      </c>
      <c r="V2115" s="5" t="str">
        <f t="shared" si="229"/>
        <v/>
      </c>
      <c r="W2115" s="5" t="str">
        <f t="shared" si="230"/>
        <v/>
      </c>
      <c r="X2115" s="5" t="str">
        <f t="shared" si="231"/>
        <v/>
      </c>
      <c r="Z2115" s="5" t="s">
        <v>31578</v>
      </c>
      <c r="AA2115" s="5" t="s">
        <v>7570</v>
      </c>
      <c r="AB2115" s="5" t="s">
        <v>34218</v>
      </c>
      <c r="AC2115" s="5" t="s">
        <v>34218</v>
      </c>
      <c r="AD2115" s="5" t="s">
        <v>34218</v>
      </c>
      <c r="AE2115" s="5" t="s">
        <v>34218</v>
      </c>
      <c r="AF2115" s="5" t="s">
        <v>34218</v>
      </c>
    </row>
    <row r="2116" spans="1:32">
      <c r="A2116" s="3">
        <v>4643</v>
      </c>
      <c r="B2116" s="3" t="s">
        <v>31581</v>
      </c>
      <c r="C2116" s="3" t="s">
        <v>9473</v>
      </c>
      <c r="I2116" s="3">
        <v>4643</v>
      </c>
      <c r="J2116" s="5" t="s">
        <v>39657</v>
      </c>
      <c r="K2116" s="5" t="s">
        <v>39658</v>
      </c>
      <c r="R2116" s="5" t="str">
        <f t="shared" si="232"/>
        <v>U+070EC</v>
      </c>
      <c r="S2116" s="5" t="str">
        <f t="shared" si="226"/>
        <v>U+071FC</v>
      </c>
      <c r="T2116" s="5" t="str">
        <f t="shared" si="227"/>
        <v/>
      </c>
      <c r="U2116" s="5" t="str">
        <f t="shared" si="228"/>
        <v/>
      </c>
      <c r="V2116" s="5" t="str">
        <f t="shared" si="229"/>
        <v/>
      </c>
      <c r="W2116" s="5" t="str">
        <f t="shared" si="230"/>
        <v/>
      </c>
      <c r="X2116" s="5" t="str">
        <f t="shared" si="231"/>
        <v/>
      </c>
      <c r="Z2116" s="5" t="s">
        <v>31580</v>
      </c>
      <c r="AA2116" s="5" t="s">
        <v>9472</v>
      </c>
      <c r="AB2116" s="5" t="s">
        <v>34218</v>
      </c>
      <c r="AC2116" s="5" t="s">
        <v>34218</v>
      </c>
      <c r="AD2116" s="5" t="s">
        <v>34218</v>
      </c>
      <c r="AE2116" s="5" t="s">
        <v>34218</v>
      </c>
      <c r="AF2116" s="5" t="s">
        <v>34218</v>
      </c>
    </row>
    <row r="2117" spans="1:32">
      <c r="A2117" s="3">
        <v>4646</v>
      </c>
      <c r="B2117" s="3" t="s">
        <v>31583</v>
      </c>
      <c r="C2117" s="3" t="s">
        <v>11543</v>
      </c>
      <c r="I2117" s="3">
        <v>4646</v>
      </c>
      <c r="J2117" s="5" t="s">
        <v>39659</v>
      </c>
      <c r="K2117" s="5" t="s">
        <v>39660</v>
      </c>
      <c r="R2117" s="5" t="str">
        <f t="shared" si="232"/>
        <v>U+06D9E</v>
      </c>
      <c r="S2117" s="5" t="str">
        <f t="shared" si="226"/>
        <v>U+06DF6</v>
      </c>
      <c r="T2117" s="5" t="str">
        <f t="shared" si="227"/>
        <v/>
      </c>
      <c r="U2117" s="5" t="str">
        <f t="shared" si="228"/>
        <v/>
      </c>
      <c r="V2117" s="5" t="str">
        <f t="shared" si="229"/>
        <v/>
      </c>
      <c r="W2117" s="5" t="str">
        <f t="shared" si="230"/>
        <v/>
      </c>
      <c r="X2117" s="5" t="str">
        <f t="shared" si="231"/>
        <v/>
      </c>
      <c r="Z2117" s="5" t="s">
        <v>31582</v>
      </c>
      <c r="AA2117" s="5" t="s">
        <v>11542</v>
      </c>
      <c r="AB2117" s="5" t="s">
        <v>34218</v>
      </c>
      <c r="AC2117" s="5" t="s">
        <v>34218</v>
      </c>
      <c r="AD2117" s="5" t="s">
        <v>34218</v>
      </c>
      <c r="AE2117" s="5" t="s">
        <v>34218</v>
      </c>
      <c r="AF2117" s="5" t="s">
        <v>34218</v>
      </c>
    </row>
    <row r="2118" spans="1:32">
      <c r="A2118" s="3">
        <v>4647</v>
      </c>
      <c r="B2118" s="3" t="s">
        <v>31585</v>
      </c>
      <c r="C2118" s="3" t="s">
        <v>12327</v>
      </c>
      <c r="I2118" s="3">
        <v>4647</v>
      </c>
      <c r="J2118" s="5" t="s">
        <v>39661</v>
      </c>
      <c r="K2118" s="5" t="s">
        <v>39662</v>
      </c>
      <c r="R2118" s="5" t="str">
        <f t="shared" si="232"/>
        <v>U+06D9F</v>
      </c>
      <c r="S2118" s="5" t="str">
        <f t="shared" si="226"/>
        <v>U+06F23</v>
      </c>
      <c r="T2118" s="5" t="str">
        <f t="shared" si="227"/>
        <v/>
      </c>
      <c r="U2118" s="5" t="str">
        <f t="shared" si="228"/>
        <v/>
      </c>
      <c r="V2118" s="5" t="str">
        <f t="shared" si="229"/>
        <v/>
      </c>
      <c r="W2118" s="5" t="str">
        <f t="shared" si="230"/>
        <v/>
      </c>
      <c r="X2118" s="5" t="str">
        <f t="shared" si="231"/>
        <v/>
      </c>
      <c r="Z2118" s="5" t="s">
        <v>31584</v>
      </c>
      <c r="AA2118" s="5" t="s">
        <v>12326</v>
      </c>
      <c r="AB2118" s="5" t="s">
        <v>34218</v>
      </c>
      <c r="AC2118" s="5" t="s">
        <v>34218</v>
      </c>
      <c r="AD2118" s="5" t="s">
        <v>34218</v>
      </c>
      <c r="AE2118" s="5" t="s">
        <v>34218</v>
      </c>
      <c r="AF2118" s="5" t="s">
        <v>34218</v>
      </c>
    </row>
    <row r="2119" spans="1:32">
      <c r="A2119" s="3">
        <v>4649</v>
      </c>
      <c r="B2119" s="3" t="s">
        <v>15171</v>
      </c>
      <c r="D2119" s="6" t="s">
        <v>39663</v>
      </c>
      <c r="I2119" s="3">
        <v>4649</v>
      </c>
      <c r="J2119" s="5" t="s">
        <v>39664</v>
      </c>
      <c r="L2119" s="5" t="s">
        <v>39665</v>
      </c>
      <c r="R2119" s="5" t="str">
        <f t="shared" si="232"/>
        <v>U+06D85</v>
      </c>
      <c r="S2119" s="5" t="str">
        <f t="shared" si="226"/>
        <v/>
      </c>
      <c r="T2119" s="5" t="str">
        <f t="shared" si="227"/>
        <v>U+06E7C</v>
      </c>
      <c r="U2119" s="5" t="str">
        <f t="shared" si="228"/>
        <v/>
      </c>
      <c r="V2119" s="5" t="str">
        <f t="shared" si="229"/>
        <v/>
      </c>
      <c r="W2119" s="5" t="str">
        <f t="shared" si="230"/>
        <v/>
      </c>
      <c r="X2119" s="5" t="str">
        <f t="shared" si="231"/>
        <v/>
      </c>
      <c r="Z2119" s="5" t="s">
        <v>15170</v>
      </c>
      <c r="AA2119" s="5" t="s">
        <v>34218</v>
      </c>
      <c r="AB2119" s="5" t="s">
        <v>39666</v>
      </c>
      <c r="AC2119" s="5" t="s">
        <v>34218</v>
      </c>
      <c r="AD2119" s="5" t="s">
        <v>34218</v>
      </c>
      <c r="AE2119" s="5" t="s">
        <v>34218</v>
      </c>
      <c r="AF2119" s="5" t="s">
        <v>34218</v>
      </c>
    </row>
    <row r="2120" spans="1:32">
      <c r="A2120" s="3">
        <v>4650</v>
      </c>
      <c r="B2120" s="3" t="s">
        <v>31587</v>
      </c>
      <c r="C2120" s="3" t="s">
        <v>21275</v>
      </c>
      <c r="I2120" s="3">
        <v>4650</v>
      </c>
      <c r="J2120" s="5" t="s">
        <v>39667</v>
      </c>
      <c r="K2120" s="5" t="s">
        <v>39668</v>
      </c>
      <c r="R2120" s="5" t="str">
        <f t="shared" si="232"/>
        <v>U+06DA0</v>
      </c>
      <c r="S2120" s="5" t="str">
        <f t="shared" si="226"/>
        <v>U+06F7F</v>
      </c>
      <c r="T2120" s="5" t="str">
        <f t="shared" si="227"/>
        <v/>
      </c>
      <c r="U2120" s="5" t="str">
        <f t="shared" si="228"/>
        <v/>
      </c>
      <c r="V2120" s="5" t="str">
        <f t="shared" si="229"/>
        <v/>
      </c>
      <c r="W2120" s="5" t="str">
        <f t="shared" si="230"/>
        <v/>
      </c>
      <c r="X2120" s="5" t="str">
        <f t="shared" si="231"/>
        <v/>
      </c>
      <c r="Z2120" s="5" t="s">
        <v>31586</v>
      </c>
      <c r="AA2120" s="5" t="s">
        <v>21274</v>
      </c>
      <c r="AB2120" s="5" t="s">
        <v>34218</v>
      </c>
      <c r="AC2120" s="5" t="s">
        <v>34218</v>
      </c>
      <c r="AD2120" s="5" t="s">
        <v>34218</v>
      </c>
      <c r="AE2120" s="5" t="s">
        <v>34218</v>
      </c>
      <c r="AF2120" s="5" t="s">
        <v>34218</v>
      </c>
    </row>
    <row r="2121" spans="1:32">
      <c r="A2121" s="3">
        <v>4657</v>
      </c>
      <c r="B2121" s="3" t="s">
        <v>7285</v>
      </c>
      <c r="D2121" s="6" t="s">
        <v>7311</v>
      </c>
      <c r="I2121" s="3">
        <v>4657</v>
      </c>
      <c r="J2121" s="5" t="s">
        <v>39669</v>
      </c>
      <c r="L2121" s="5" t="s">
        <v>39670</v>
      </c>
      <c r="R2121" s="5" t="str">
        <f t="shared" si="232"/>
        <v>U+06D63</v>
      </c>
      <c r="S2121" s="5" t="str">
        <f t="shared" si="226"/>
        <v/>
      </c>
      <c r="T2121" s="5" t="str">
        <f t="shared" si="227"/>
        <v>U+06FA3</v>
      </c>
      <c r="U2121" s="5" t="str">
        <f t="shared" si="228"/>
        <v/>
      </c>
      <c r="V2121" s="5" t="str">
        <f t="shared" si="229"/>
        <v/>
      </c>
      <c r="W2121" s="5" t="str">
        <f t="shared" si="230"/>
        <v/>
      </c>
      <c r="X2121" s="5" t="str">
        <f t="shared" si="231"/>
        <v/>
      </c>
      <c r="Z2121" s="5" t="s">
        <v>7284</v>
      </c>
      <c r="AA2121" s="5" t="s">
        <v>34218</v>
      </c>
      <c r="AB2121" s="5" t="s">
        <v>7310</v>
      </c>
      <c r="AC2121" s="5" t="s">
        <v>34218</v>
      </c>
      <c r="AD2121" s="5" t="s">
        <v>34218</v>
      </c>
      <c r="AE2121" s="5" t="s">
        <v>34218</v>
      </c>
      <c r="AF2121" s="5" t="s">
        <v>34218</v>
      </c>
    </row>
    <row r="2122" spans="1:32">
      <c r="A2122" s="3">
        <v>4658</v>
      </c>
      <c r="B2122" s="3" t="s">
        <v>10549</v>
      </c>
      <c r="D2122" s="6" t="s">
        <v>10599</v>
      </c>
      <c r="I2122" s="3">
        <v>4658</v>
      </c>
      <c r="J2122" s="5" t="s">
        <v>39671</v>
      </c>
      <c r="L2122" s="5" t="s">
        <v>39672</v>
      </c>
      <c r="R2122" s="5" t="str">
        <f t="shared" si="232"/>
        <v>U+06D5A</v>
      </c>
      <c r="S2122" s="5" t="str">
        <f t="shared" si="226"/>
        <v/>
      </c>
      <c r="T2122" s="5" t="str">
        <f t="shared" si="227"/>
        <v>U+06FEC</v>
      </c>
      <c r="U2122" s="5" t="str">
        <f t="shared" si="228"/>
        <v/>
      </c>
      <c r="V2122" s="5" t="str">
        <f t="shared" si="229"/>
        <v/>
      </c>
      <c r="W2122" s="5" t="str">
        <f t="shared" si="230"/>
        <v/>
      </c>
      <c r="X2122" s="5" t="str">
        <f t="shared" si="231"/>
        <v/>
      </c>
      <c r="Z2122" s="5" t="s">
        <v>10548</v>
      </c>
      <c r="AA2122" s="5" t="s">
        <v>34218</v>
      </c>
      <c r="AB2122" s="5" t="s">
        <v>10598</v>
      </c>
      <c r="AC2122" s="5" t="s">
        <v>34218</v>
      </c>
      <c r="AD2122" s="5" t="s">
        <v>34218</v>
      </c>
      <c r="AE2122" s="5" t="s">
        <v>34218</v>
      </c>
      <c r="AF2122" s="5" t="s">
        <v>34218</v>
      </c>
    </row>
    <row r="2123" spans="1:32">
      <c r="A2123" s="3">
        <v>4660</v>
      </c>
      <c r="B2123" s="3" t="s">
        <v>31589</v>
      </c>
      <c r="C2123" s="3" t="s">
        <v>16671</v>
      </c>
      <c r="I2123" s="3">
        <v>4660</v>
      </c>
      <c r="J2123" s="5" t="s">
        <v>39673</v>
      </c>
      <c r="K2123" s="5" t="s">
        <v>39674</v>
      </c>
      <c r="R2123" s="5" t="str">
        <f t="shared" si="232"/>
        <v>U+060AD</v>
      </c>
      <c r="S2123" s="5" t="str">
        <f t="shared" si="226"/>
        <v>U+06173</v>
      </c>
      <c r="T2123" s="5" t="str">
        <f t="shared" si="227"/>
        <v/>
      </c>
      <c r="U2123" s="5" t="str">
        <f t="shared" si="228"/>
        <v/>
      </c>
      <c r="V2123" s="5" t="str">
        <f t="shared" si="229"/>
        <v/>
      </c>
      <c r="W2123" s="5" t="str">
        <f t="shared" si="230"/>
        <v/>
      </c>
      <c r="X2123" s="5" t="str">
        <f t="shared" si="231"/>
        <v/>
      </c>
      <c r="Z2123" s="5" t="s">
        <v>31588</v>
      </c>
      <c r="AA2123" s="5" t="s">
        <v>16670</v>
      </c>
      <c r="AB2123" s="5" t="s">
        <v>34218</v>
      </c>
      <c r="AC2123" s="5" t="s">
        <v>34218</v>
      </c>
      <c r="AD2123" s="5" t="s">
        <v>34218</v>
      </c>
      <c r="AE2123" s="5" t="s">
        <v>34218</v>
      </c>
      <c r="AF2123" s="5" t="s">
        <v>34218</v>
      </c>
    </row>
    <row r="2124" spans="1:32">
      <c r="A2124" s="3">
        <v>4668</v>
      </c>
      <c r="B2124" s="3" t="s">
        <v>31591</v>
      </c>
      <c r="C2124" s="3" t="s">
        <v>28305</v>
      </c>
      <c r="I2124" s="3">
        <v>4668</v>
      </c>
      <c r="J2124" s="5" t="s">
        <v>39675</v>
      </c>
      <c r="K2124" s="5" t="s">
        <v>39676</v>
      </c>
      <c r="R2124" s="5" t="str">
        <f t="shared" si="232"/>
        <v>U+08BF9</v>
      </c>
      <c r="S2124" s="5" t="str">
        <f t="shared" si="226"/>
        <v>U+08ACF</v>
      </c>
      <c r="T2124" s="5" t="str">
        <f t="shared" si="227"/>
        <v/>
      </c>
      <c r="U2124" s="5" t="str">
        <f t="shared" si="228"/>
        <v/>
      </c>
      <c r="V2124" s="5" t="str">
        <f t="shared" si="229"/>
        <v/>
      </c>
      <c r="W2124" s="5" t="str">
        <f t="shared" si="230"/>
        <v/>
      </c>
      <c r="X2124" s="5" t="str">
        <f t="shared" si="231"/>
        <v/>
      </c>
      <c r="Z2124" s="5" t="s">
        <v>31590</v>
      </c>
      <c r="AA2124" s="5" t="s">
        <v>28304</v>
      </c>
      <c r="AB2124" s="5" t="s">
        <v>34218</v>
      </c>
      <c r="AC2124" s="5" t="s">
        <v>34218</v>
      </c>
      <c r="AD2124" s="5" t="s">
        <v>34218</v>
      </c>
      <c r="AE2124" s="5" t="s">
        <v>34218</v>
      </c>
      <c r="AF2124" s="5" t="s">
        <v>34218</v>
      </c>
    </row>
    <row r="2125" spans="1:32">
      <c r="A2125" s="3">
        <v>4669</v>
      </c>
      <c r="B2125" s="3" t="s">
        <v>27499</v>
      </c>
      <c r="D2125" s="6" t="s">
        <v>39677</v>
      </c>
      <c r="I2125" s="3">
        <v>4669</v>
      </c>
      <c r="J2125" s="5" t="s">
        <v>39678</v>
      </c>
      <c r="L2125" s="5" t="s">
        <v>39679</v>
      </c>
      <c r="R2125" s="5" t="str">
        <f t="shared" si="232"/>
        <v>U+051A2</v>
      </c>
      <c r="S2125" s="5" t="str">
        <f t="shared" si="226"/>
        <v/>
      </c>
      <c r="T2125" s="5" t="str">
        <f t="shared" si="227"/>
        <v>U+0585A</v>
      </c>
      <c r="U2125" s="5" t="str">
        <f t="shared" si="228"/>
        <v/>
      </c>
      <c r="V2125" s="5" t="str">
        <f t="shared" si="229"/>
        <v/>
      </c>
      <c r="W2125" s="5" t="str">
        <f t="shared" si="230"/>
        <v/>
      </c>
      <c r="X2125" s="5" t="str">
        <f t="shared" si="231"/>
        <v/>
      </c>
      <c r="Z2125" s="5" t="s">
        <v>27498</v>
      </c>
      <c r="AA2125" s="5" t="s">
        <v>34218</v>
      </c>
      <c r="AB2125" s="5" t="s">
        <v>39680</v>
      </c>
      <c r="AC2125" s="5" t="s">
        <v>34218</v>
      </c>
      <c r="AD2125" s="5" t="s">
        <v>34218</v>
      </c>
      <c r="AE2125" s="5" t="s">
        <v>34218</v>
      </c>
      <c r="AF2125" s="5" t="s">
        <v>34218</v>
      </c>
    </row>
    <row r="2126" spans="1:32">
      <c r="A2126" s="3">
        <v>4670</v>
      </c>
      <c r="B2126" s="3" t="s">
        <v>31593</v>
      </c>
      <c r="C2126" s="3" t="s">
        <v>28059</v>
      </c>
      <c r="I2126" s="3">
        <v>4670</v>
      </c>
      <c r="J2126" s="5" t="s">
        <v>39681</v>
      </c>
      <c r="K2126" s="5" t="s">
        <v>39682</v>
      </c>
      <c r="R2126" s="5" t="str">
        <f t="shared" si="232"/>
        <v>U+08BFC</v>
      </c>
      <c r="S2126" s="5" t="str">
        <f t="shared" si="226"/>
        <v>U+08AD1</v>
      </c>
      <c r="T2126" s="5" t="str">
        <f t="shared" si="227"/>
        <v/>
      </c>
      <c r="U2126" s="5" t="str">
        <f t="shared" si="228"/>
        <v/>
      </c>
      <c r="V2126" s="5" t="str">
        <f t="shared" si="229"/>
        <v/>
      </c>
      <c r="W2126" s="5" t="str">
        <f t="shared" si="230"/>
        <v/>
      </c>
      <c r="X2126" s="5" t="str">
        <f t="shared" si="231"/>
        <v/>
      </c>
      <c r="Z2126" s="5" t="s">
        <v>31592</v>
      </c>
      <c r="AA2126" s="5" t="s">
        <v>28058</v>
      </c>
      <c r="AB2126" s="5" t="s">
        <v>34218</v>
      </c>
      <c r="AC2126" s="5" t="s">
        <v>34218</v>
      </c>
      <c r="AD2126" s="5" t="s">
        <v>34218</v>
      </c>
      <c r="AE2126" s="5" t="s">
        <v>34218</v>
      </c>
      <c r="AF2126" s="5" t="s">
        <v>34218</v>
      </c>
    </row>
    <row r="2127" spans="1:32">
      <c r="A2127" s="3">
        <v>4671</v>
      </c>
      <c r="B2127" s="3" t="s">
        <v>19819</v>
      </c>
      <c r="D2127" s="6" t="s">
        <v>19837</v>
      </c>
      <c r="I2127" s="3">
        <v>4671</v>
      </c>
      <c r="J2127" s="5" t="s">
        <v>39683</v>
      </c>
      <c r="L2127" s="5" t="s">
        <v>39684</v>
      </c>
      <c r="R2127" s="5" t="str">
        <f t="shared" si="232"/>
        <v>U+08892</v>
      </c>
      <c r="S2127" s="5" t="str">
        <f t="shared" si="226"/>
        <v/>
      </c>
      <c r="T2127" s="5" t="str">
        <f t="shared" si="227"/>
        <v>U+08962</v>
      </c>
      <c r="U2127" s="5" t="str">
        <f t="shared" si="228"/>
        <v/>
      </c>
      <c r="V2127" s="5" t="str">
        <f t="shared" si="229"/>
        <v/>
      </c>
      <c r="W2127" s="5" t="str">
        <f t="shared" si="230"/>
        <v/>
      </c>
      <c r="X2127" s="5" t="str">
        <f t="shared" si="231"/>
        <v/>
      </c>
      <c r="Z2127" s="5" t="s">
        <v>19818</v>
      </c>
      <c r="AA2127" s="5" t="s">
        <v>34218</v>
      </c>
      <c r="AB2127" s="5" t="s">
        <v>19836</v>
      </c>
      <c r="AC2127" s="5" t="s">
        <v>34218</v>
      </c>
      <c r="AD2127" s="5" t="s">
        <v>34218</v>
      </c>
      <c r="AE2127" s="5" t="s">
        <v>34218</v>
      </c>
      <c r="AF2127" s="5" t="s">
        <v>34218</v>
      </c>
    </row>
    <row r="2128" spans="1:32">
      <c r="A2128" s="3">
        <v>4673</v>
      </c>
      <c r="B2128" s="3" t="s">
        <v>31595</v>
      </c>
      <c r="C2128" s="3" t="s">
        <v>26965</v>
      </c>
      <c r="I2128" s="3">
        <v>4673</v>
      </c>
      <c r="J2128" s="5" t="s">
        <v>39685</v>
      </c>
      <c r="K2128" s="5" t="s">
        <v>39686</v>
      </c>
      <c r="R2128" s="5" t="str">
        <f t="shared" si="232"/>
        <v>U+0796F</v>
      </c>
      <c r="S2128" s="5" t="str">
        <f t="shared" si="226"/>
        <v>U+0798E</v>
      </c>
      <c r="T2128" s="5" t="str">
        <f t="shared" si="227"/>
        <v/>
      </c>
      <c r="U2128" s="5" t="str">
        <f t="shared" si="228"/>
        <v/>
      </c>
      <c r="V2128" s="5" t="str">
        <f t="shared" si="229"/>
        <v/>
      </c>
      <c r="W2128" s="5" t="str">
        <f t="shared" si="230"/>
        <v/>
      </c>
      <c r="X2128" s="5" t="str">
        <f t="shared" si="231"/>
        <v/>
      </c>
      <c r="Z2128" s="5" t="s">
        <v>31594</v>
      </c>
      <c r="AA2128" s="5" t="s">
        <v>26964</v>
      </c>
      <c r="AB2128" s="5" t="s">
        <v>34218</v>
      </c>
      <c r="AC2128" s="5" t="s">
        <v>34218</v>
      </c>
      <c r="AD2128" s="5" t="s">
        <v>34218</v>
      </c>
      <c r="AE2128" s="5" t="s">
        <v>34218</v>
      </c>
      <c r="AF2128" s="5" t="s">
        <v>34218</v>
      </c>
    </row>
    <row r="2129" spans="1:32">
      <c r="A2129" s="3">
        <v>4674</v>
      </c>
      <c r="B2129" s="3" t="s">
        <v>31597</v>
      </c>
      <c r="C2129" s="3" t="s">
        <v>21353</v>
      </c>
      <c r="I2129" s="3">
        <v>4674</v>
      </c>
      <c r="J2129" s="5" t="s">
        <v>39687</v>
      </c>
      <c r="K2129" s="5" t="s">
        <v>39688</v>
      </c>
      <c r="R2129" s="5" t="str">
        <f t="shared" si="232"/>
        <v>U+08BFF</v>
      </c>
      <c r="S2129" s="5" t="str">
        <f t="shared" si="226"/>
        <v>U+08AC9</v>
      </c>
      <c r="T2129" s="5" t="str">
        <f t="shared" si="227"/>
        <v/>
      </c>
      <c r="U2129" s="5" t="str">
        <f t="shared" si="228"/>
        <v/>
      </c>
      <c r="V2129" s="5" t="str">
        <f t="shared" si="229"/>
        <v/>
      </c>
      <c r="W2129" s="5" t="str">
        <f t="shared" si="230"/>
        <v/>
      </c>
      <c r="X2129" s="5" t="str">
        <f t="shared" si="231"/>
        <v/>
      </c>
      <c r="Z2129" s="5" t="s">
        <v>31596</v>
      </c>
      <c r="AA2129" s="5" t="s">
        <v>21352</v>
      </c>
      <c r="AB2129" s="5" t="s">
        <v>34218</v>
      </c>
      <c r="AC2129" s="5" t="s">
        <v>34218</v>
      </c>
      <c r="AD2129" s="5" t="s">
        <v>34218</v>
      </c>
      <c r="AE2129" s="5" t="s">
        <v>34218</v>
      </c>
      <c r="AF2129" s="5" t="s">
        <v>34218</v>
      </c>
    </row>
    <row r="2130" spans="1:32">
      <c r="A2130" s="3">
        <v>4675</v>
      </c>
      <c r="B2130" s="3" t="s">
        <v>31599</v>
      </c>
      <c r="C2130" s="3" t="s">
        <v>25653</v>
      </c>
      <c r="I2130" s="3">
        <v>4675</v>
      </c>
      <c r="J2130" s="5" t="s">
        <v>39689</v>
      </c>
      <c r="K2130" s="5" t="s">
        <v>39690</v>
      </c>
      <c r="R2130" s="5" t="str">
        <f t="shared" si="232"/>
        <v>U+08C00</v>
      </c>
      <c r="S2130" s="5" t="str">
        <f t="shared" ref="S2130:S2193" si="233">IF(LEN(K2130)=0,"",(IF(LEN(K2130)=4,_xlfn.CONCAT("U+0",K2130),_xlfn.CONCAT("U+",K2130))))</f>
        <v>U+08ADB</v>
      </c>
      <c r="T2130" s="5" t="str">
        <f t="shared" ref="T2130:T2193" si="234">IF(LEN(L2130)=0,"",(IF(LEN(L2130)=4,_xlfn.CONCAT("U+0",L2130),_xlfn.CONCAT("U+",L2130))))</f>
        <v/>
      </c>
      <c r="U2130" s="5" t="str">
        <f t="shared" ref="U2130:U2193" si="235">IF(LEN(M2130)=0,"",(IF(LEN(M2130)=4,_xlfn.CONCAT("U+0",M2130),_xlfn.CONCAT("U+",M2130))))</f>
        <v/>
      </c>
      <c r="V2130" s="5" t="str">
        <f t="shared" ref="V2130:V2193" si="236">IF(LEN(N2130)=0,"",(IF(LEN(N2130)=4,_xlfn.CONCAT("U+0",N2130),_xlfn.CONCAT("U+",N2130))))</f>
        <v/>
      </c>
      <c r="W2130" s="5" t="str">
        <f t="shared" ref="W2130:W2193" si="237">IF(LEN(O2130)=0,"",(IF(LEN(O2130)=4,_xlfn.CONCAT("U+0",O2130),_xlfn.CONCAT("U+",O2130))))</f>
        <v/>
      </c>
      <c r="X2130" s="5" t="str">
        <f t="shared" ref="X2130:X2193" si="238">IF(LEN(P2130)=0,"",(IF(LEN(P2130)=4,_xlfn.CONCAT("U+0",P2130),_xlfn.CONCAT("U+",P2130))))</f>
        <v/>
      </c>
      <c r="Z2130" s="5" t="s">
        <v>31598</v>
      </c>
      <c r="AA2130" s="5" t="s">
        <v>25652</v>
      </c>
      <c r="AB2130" s="5" t="s">
        <v>34218</v>
      </c>
      <c r="AC2130" s="5" t="s">
        <v>34218</v>
      </c>
      <c r="AD2130" s="5" t="s">
        <v>34218</v>
      </c>
      <c r="AE2130" s="5" t="s">
        <v>34218</v>
      </c>
      <c r="AF2130" s="5" t="s">
        <v>34218</v>
      </c>
    </row>
    <row r="2131" spans="1:32">
      <c r="A2131" s="3">
        <v>4676</v>
      </c>
      <c r="B2131" s="3" t="s">
        <v>31601</v>
      </c>
      <c r="C2131" s="3" t="s">
        <v>18523</v>
      </c>
      <c r="I2131" s="3">
        <v>4676</v>
      </c>
      <c r="J2131" s="5" t="s">
        <v>39691</v>
      </c>
      <c r="K2131" s="5" t="s">
        <v>39692</v>
      </c>
      <c r="R2131" s="5" t="str">
        <f t="shared" si="232"/>
        <v>U+08C02</v>
      </c>
      <c r="S2131" s="5" t="str">
        <f t="shared" si="233"/>
        <v>U+08AD7</v>
      </c>
      <c r="T2131" s="5" t="str">
        <f t="shared" si="234"/>
        <v/>
      </c>
      <c r="U2131" s="5" t="str">
        <f t="shared" si="235"/>
        <v/>
      </c>
      <c r="V2131" s="5" t="str">
        <f t="shared" si="236"/>
        <v/>
      </c>
      <c r="W2131" s="5" t="str">
        <f t="shared" si="237"/>
        <v/>
      </c>
      <c r="X2131" s="5" t="str">
        <f t="shared" si="238"/>
        <v/>
      </c>
      <c r="Z2131" s="5" t="s">
        <v>31600</v>
      </c>
      <c r="AA2131" s="5" t="s">
        <v>18522</v>
      </c>
      <c r="AB2131" s="5" t="s">
        <v>34218</v>
      </c>
      <c r="AC2131" s="5" t="s">
        <v>34218</v>
      </c>
      <c r="AD2131" s="5" t="s">
        <v>34218</v>
      </c>
      <c r="AE2131" s="5" t="s">
        <v>34218</v>
      </c>
      <c r="AF2131" s="5" t="s">
        <v>34218</v>
      </c>
    </row>
    <row r="2132" spans="1:32">
      <c r="A2132" s="3">
        <v>4677</v>
      </c>
      <c r="B2132" s="3" t="s">
        <v>31603</v>
      </c>
      <c r="C2132" s="3" t="s">
        <v>1913</v>
      </c>
      <c r="D2132" s="6" t="s">
        <v>19973</v>
      </c>
      <c r="I2132" s="3">
        <v>4677</v>
      </c>
      <c r="J2132" s="5" t="s">
        <v>39693</v>
      </c>
      <c r="K2132" s="5" t="s">
        <v>39694</v>
      </c>
      <c r="L2132" s="5" t="s">
        <v>39695</v>
      </c>
      <c r="R2132" s="5" t="str">
        <f t="shared" si="232"/>
        <v>U+08C04</v>
      </c>
      <c r="S2132" s="5" t="str">
        <f t="shared" si="233"/>
        <v>U+08AC2</v>
      </c>
      <c r="T2132" s="5" t="str">
        <f t="shared" si="234"/>
        <v>U+08B1F</v>
      </c>
      <c r="U2132" s="5" t="str">
        <f t="shared" si="235"/>
        <v/>
      </c>
      <c r="V2132" s="5" t="str">
        <f t="shared" si="236"/>
        <v/>
      </c>
      <c r="W2132" s="5" t="str">
        <f t="shared" si="237"/>
        <v/>
      </c>
      <c r="X2132" s="5" t="str">
        <f t="shared" si="238"/>
        <v/>
      </c>
      <c r="Z2132" s="5" t="s">
        <v>31602</v>
      </c>
      <c r="AA2132" s="5" t="s">
        <v>1912</v>
      </c>
      <c r="AB2132" s="5" t="s">
        <v>19972</v>
      </c>
      <c r="AC2132" s="5" t="s">
        <v>34218</v>
      </c>
      <c r="AD2132" s="5" t="s">
        <v>34218</v>
      </c>
      <c r="AE2132" s="5" t="s">
        <v>34218</v>
      </c>
      <c r="AF2132" s="5" t="s">
        <v>34218</v>
      </c>
    </row>
    <row r="2133" spans="1:32">
      <c r="A2133" s="3">
        <v>4678</v>
      </c>
      <c r="B2133" s="3" t="s">
        <v>31605</v>
      </c>
      <c r="C2133" s="3" t="s">
        <v>19433</v>
      </c>
      <c r="I2133" s="3">
        <v>4678</v>
      </c>
      <c r="J2133" s="5" t="s">
        <v>39696</v>
      </c>
      <c r="K2133" s="5" t="s">
        <v>39697</v>
      </c>
      <c r="R2133" s="5" t="str">
        <f t="shared" si="232"/>
        <v>U+08C07</v>
      </c>
      <c r="S2133" s="5" t="str">
        <f t="shared" si="233"/>
        <v>U+08AB6</v>
      </c>
      <c r="T2133" s="5" t="str">
        <f t="shared" si="234"/>
        <v/>
      </c>
      <c r="U2133" s="5" t="str">
        <f t="shared" si="235"/>
        <v/>
      </c>
      <c r="V2133" s="5" t="str">
        <f t="shared" si="236"/>
        <v/>
      </c>
      <c r="W2133" s="5" t="str">
        <f t="shared" si="237"/>
        <v/>
      </c>
      <c r="X2133" s="5" t="str">
        <f t="shared" si="238"/>
        <v/>
      </c>
      <c r="Z2133" s="5" t="s">
        <v>31604</v>
      </c>
      <c r="AA2133" s="5" t="s">
        <v>19432</v>
      </c>
      <c r="AB2133" s="5" t="s">
        <v>34218</v>
      </c>
      <c r="AC2133" s="5" t="s">
        <v>34218</v>
      </c>
      <c r="AD2133" s="5" t="s">
        <v>34218</v>
      </c>
      <c r="AE2133" s="5" t="s">
        <v>34218</v>
      </c>
      <c r="AF2133" s="5" t="s">
        <v>34218</v>
      </c>
    </row>
    <row r="2134" spans="1:32">
      <c r="A2134" s="3">
        <v>4691</v>
      </c>
      <c r="B2134" s="3" t="s">
        <v>31609</v>
      </c>
      <c r="C2134" s="3" t="s">
        <v>20949</v>
      </c>
      <c r="I2134" s="3">
        <v>4691</v>
      </c>
      <c r="J2134" s="5" t="s">
        <v>39698</v>
      </c>
      <c r="K2134" s="5" t="s">
        <v>39699</v>
      </c>
      <c r="R2134" s="5" t="str">
        <f t="shared" si="232"/>
        <v>U+05A32</v>
      </c>
      <c r="S2134" s="5" t="str">
        <f t="shared" si="233"/>
        <v>U+05AA7</v>
      </c>
      <c r="T2134" s="5" t="str">
        <f t="shared" si="234"/>
        <v/>
      </c>
      <c r="U2134" s="5" t="str">
        <f t="shared" si="235"/>
        <v/>
      </c>
      <c r="V2134" s="5" t="str">
        <f t="shared" si="236"/>
        <v/>
      </c>
      <c r="W2134" s="5" t="str">
        <f t="shared" si="237"/>
        <v/>
      </c>
      <c r="X2134" s="5" t="str">
        <f t="shared" si="238"/>
        <v/>
      </c>
      <c r="Z2134" s="5" t="s">
        <v>31608</v>
      </c>
      <c r="AA2134" s="5" t="s">
        <v>20948</v>
      </c>
      <c r="AB2134" s="5" t="s">
        <v>34218</v>
      </c>
      <c r="AC2134" s="5" t="s">
        <v>34218</v>
      </c>
      <c r="AD2134" s="5" t="s">
        <v>34218</v>
      </c>
      <c r="AE2134" s="5" t="s">
        <v>34218</v>
      </c>
      <c r="AF2134" s="5" t="s">
        <v>34218</v>
      </c>
    </row>
    <row r="2135" spans="1:32">
      <c r="A2135" s="3">
        <v>4693</v>
      </c>
      <c r="B2135" s="3" t="s">
        <v>31611</v>
      </c>
      <c r="C2135" s="3" t="s">
        <v>22409</v>
      </c>
      <c r="D2135" s="6" t="s">
        <v>39700</v>
      </c>
      <c r="I2135" s="3">
        <v>4693</v>
      </c>
      <c r="J2135" s="5" t="s">
        <v>39701</v>
      </c>
      <c r="K2135" s="5" t="s">
        <v>39702</v>
      </c>
      <c r="L2135" s="5" t="s">
        <v>39703</v>
      </c>
      <c r="R2135" s="5" t="str">
        <f t="shared" si="232"/>
        <v>U+05A34</v>
      </c>
      <c r="S2135" s="5" t="str">
        <f t="shared" si="233"/>
        <v>U+05AFB</v>
      </c>
      <c r="T2135" s="5" t="str">
        <f t="shared" si="234"/>
        <v>U+05AFA</v>
      </c>
      <c r="U2135" s="5" t="str">
        <f t="shared" si="235"/>
        <v/>
      </c>
      <c r="V2135" s="5" t="str">
        <f t="shared" si="236"/>
        <v/>
      </c>
      <c r="W2135" s="5" t="str">
        <f t="shared" si="237"/>
        <v/>
      </c>
      <c r="X2135" s="5" t="str">
        <f t="shared" si="238"/>
        <v/>
      </c>
      <c r="Z2135" s="5" t="s">
        <v>31610</v>
      </c>
      <c r="AA2135" s="5" t="s">
        <v>22408</v>
      </c>
      <c r="AB2135" s="5" t="s">
        <v>39704</v>
      </c>
      <c r="AC2135" s="5" t="s">
        <v>34218</v>
      </c>
      <c r="AD2135" s="5" t="s">
        <v>34218</v>
      </c>
      <c r="AE2135" s="5" t="s">
        <v>34218</v>
      </c>
      <c r="AF2135" s="5" t="s">
        <v>34218</v>
      </c>
    </row>
    <row r="2136" spans="1:32">
      <c r="A2136" s="3">
        <v>4696</v>
      </c>
      <c r="B2136" s="3" t="s">
        <v>4411</v>
      </c>
      <c r="D2136" s="6" t="s">
        <v>39705</v>
      </c>
      <c r="I2136" s="3">
        <v>4696</v>
      </c>
      <c r="J2136" s="5" t="s">
        <v>39706</v>
      </c>
      <c r="L2136" s="5" t="s">
        <v>39707</v>
      </c>
      <c r="R2136" s="5" t="str">
        <f t="shared" si="232"/>
        <v>U+05A40</v>
      </c>
      <c r="S2136" s="5" t="str">
        <f t="shared" si="233"/>
        <v/>
      </c>
      <c r="T2136" s="5" t="str">
        <f t="shared" si="234"/>
        <v>U+05A3F</v>
      </c>
      <c r="U2136" s="5" t="str">
        <f t="shared" si="235"/>
        <v/>
      </c>
      <c r="V2136" s="5" t="str">
        <f t="shared" si="236"/>
        <v/>
      </c>
      <c r="W2136" s="5" t="str">
        <f t="shared" si="237"/>
        <v/>
      </c>
      <c r="X2136" s="5" t="str">
        <f t="shared" si="238"/>
        <v/>
      </c>
      <c r="Z2136" s="5" t="s">
        <v>4410</v>
      </c>
      <c r="AA2136" s="5" t="s">
        <v>34218</v>
      </c>
      <c r="AB2136" s="5" t="s">
        <v>39708</v>
      </c>
      <c r="AC2136" s="5" t="s">
        <v>34218</v>
      </c>
      <c r="AD2136" s="5" t="s">
        <v>34218</v>
      </c>
      <c r="AE2136" s="5" t="s">
        <v>34218</v>
      </c>
      <c r="AF2136" s="5" t="s">
        <v>34218</v>
      </c>
    </row>
    <row r="2137" spans="1:32">
      <c r="A2137" s="3">
        <v>4699</v>
      </c>
      <c r="B2137" s="3" t="s">
        <v>31613</v>
      </c>
      <c r="C2137" s="3" t="s">
        <v>5789</v>
      </c>
      <c r="I2137" s="3">
        <v>4699</v>
      </c>
      <c r="J2137" s="5" t="s">
        <v>39709</v>
      </c>
      <c r="K2137" s="5" t="s">
        <v>39710</v>
      </c>
      <c r="R2137" s="5" t="str">
        <f t="shared" si="232"/>
        <v>U+07EE0</v>
      </c>
      <c r="S2137" s="5" t="str">
        <f t="shared" si="233"/>
        <v>U+07D86</v>
      </c>
      <c r="T2137" s="5" t="str">
        <f t="shared" si="234"/>
        <v/>
      </c>
      <c r="U2137" s="5" t="str">
        <f t="shared" si="235"/>
        <v/>
      </c>
      <c r="V2137" s="5" t="str">
        <f t="shared" si="236"/>
        <v/>
      </c>
      <c r="W2137" s="5" t="str">
        <f t="shared" si="237"/>
        <v/>
      </c>
      <c r="X2137" s="5" t="str">
        <f t="shared" si="238"/>
        <v/>
      </c>
      <c r="Z2137" s="5" t="s">
        <v>31612</v>
      </c>
      <c r="AA2137" s="5" t="s">
        <v>5788</v>
      </c>
      <c r="AB2137" s="5" t="s">
        <v>34218</v>
      </c>
      <c r="AC2137" s="5" t="s">
        <v>34218</v>
      </c>
      <c r="AD2137" s="5" t="s">
        <v>34218</v>
      </c>
      <c r="AE2137" s="5" t="s">
        <v>34218</v>
      </c>
      <c r="AF2137" s="5" t="s">
        <v>34218</v>
      </c>
    </row>
    <row r="2138" spans="1:32">
      <c r="A2138" s="3">
        <v>4700</v>
      </c>
      <c r="B2138" s="3" t="s">
        <v>31615</v>
      </c>
      <c r="C2138" s="3" t="s">
        <v>12071</v>
      </c>
      <c r="I2138" s="3">
        <v>4700</v>
      </c>
      <c r="J2138" s="5" t="s">
        <v>39711</v>
      </c>
      <c r="K2138" s="5" t="s">
        <v>39712</v>
      </c>
      <c r="R2138" s="5" t="str">
        <f t="shared" si="232"/>
        <v>U+09A8A</v>
      </c>
      <c r="S2138" s="5" t="str">
        <f t="shared" si="233"/>
        <v>U+09A6A</v>
      </c>
      <c r="T2138" s="5" t="str">
        <f t="shared" si="234"/>
        <v/>
      </c>
      <c r="U2138" s="5" t="str">
        <f t="shared" si="235"/>
        <v/>
      </c>
      <c r="V2138" s="5" t="str">
        <f t="shared" si="236"/>
        <v/>
      </c>
      <c r="W2138" s="5" t="str">
        <f t="shared" si="237"/>
        <v/>
      </c>
      <c r="X2138" s="5" t="str">
        <f t="shared" si="238"/>
        <v/>
      </c>
      <c r="Z2138" s="5" t="s">
        <v>31614</v>
      </c>
      <c r="AA2138" s="5" t="s">
        <v>12070</v>
      </c>
      <c r="AB2138" s="5" t="s">
        <v>34218</v>
      </c>
      <c r="AC2138" s="5" t="s">
        <v>34218</v>
      </c>
      <c r="AD2138" s="5" t="s">
        <v>34218</v>
      </c>
      <c r="AE2138" s="5" t="s">
        <v>34218</v>
      </c>
      <c r="AF2138" s="5" t="s">
        <v>34218</v>
      </c>
    </row>
    <row r="2139" spans="1:32">
      <c r="A2139" s="3">
        <v>4701</v>
      </c>
      <c r="B2139" s="3" t="s">
        <v>31617</v>
      </c>
      <c r="C2139" s="3" t="s">
        <v>22689</v>
      </c>
      <c r="I2139" s="3">
        <v>4701</v>
      </c>
      <c r="J2139" s="5" t="s">
        <v>39713</v>
      </c>
      <c r="K2139" s="5" t="s">
        <v>39714</v>
      </c>
      <c r="R2139" s="5" t="str">
        <f t="shared" si="232"/>
        <v>U+07EE1</v>
      </c>
      <c r="S2139" s="5" t="str">
        <f t="shared" si="233"/>
        <v>U+07D83</v>
      </c>
      <c r="T2139" s="5" t="str">
        <f t="shared" si="234"/>
        <v/>
      </c>
      <c r="U2139" s="5" t="str">
        <f t="shared" si="235"/>
        <v/>
      </c>
      <c r="V2139" s="5" t="str">
        <f t="shared" si="236"/>
        <v/>
      </c>
      <c r="W2139" s="5" t="str">
        <f t="shared" si="237"/>
        <v/>
      </c>
      <c r="X2139" s="5" t="str">
        <f t="shared" si="238"/>
        <v/>
      </c>
      <c r="Z2139" s="5" t="s">
        <v>31616</v>
      </c>
      <c r="AA2139" s="5" t="s">
        <v>22688</v>
      </c>
      <c r="AB2139" s="5" t="s">
        <v>34218</v>
      </c>
      <c r="AC2139" s="5" t="s">
        <v>34218</v>
      </c>
      <c r="AD2139" s="5" t="s">
        <v>34218</v>
      </c>
      <c r="AE2139" s="5" t="s">
        <v>34218</v>
      </c>
      <c r="AF2139" s="5" t="s">
        <v>34218</v>
      </c>
    </row>
    <row r="2140" spans="1:32">
      <c r="A2140" s="3">
        <v>4702</v>
      </c>
      <c r="B2140" s="3" t="s">
        <v>31619</v>
      </c>
      <c r="C2140" s="3" t="s">
        <v>2273</v>
      </c>
      <c r="I2140" s="3">
        <v>4702</v>
      </c>
      <c r="J2140" s="5" t="s">
        <v>39715</v>
      </c>
      <c r="K2140" s="5" t="s">
        <v>39716</v>
      </c>
      <c r="R2140" s="5" t="str">
        <f t="shared" si="232"/>
        <v>U+09A8B</v>
      </c>
      <c r="S2140" s="5" t="str">
        <f t="shared" si="233"/>
        <v>U+09A01</v>
      </c>
      <c r="T2140" s="5" t="str">
        <f t="shared" si="234"/>
        <v/>
      </c>
      <c r="U2140" s="5" t="str">
        <f t="shared" si="235"/>
        <v/>
      </c>
      <c r="V2140" s="5" t="str">
        <f t="shared" si="236"/>
        <v/>
      </c>
      <c r="W2140" s="5" t="str">
        <f t="shared" si="237"/>
        <v/>
      </c>
      <c r="X2140" s="5" t="str">
        <f t="shared" si="238"/>
        <v/>
      </c>
      <c r="Z2140" s="5" t="s">
        <v>31618</v>
      </c>
      <c r="AA2140" s="5" t="s">
        <v>2272</v>
      </c>
      <c r="AB2140" s="5" t="s">
        <v>34218</v>
      </c>
      <c r="AC2140" s="5" t="s">
        <v>34218</v>
      </c>
      <c r="AD2140" s="5" t="s">
        <v>34218</v>
      </c>
      <c r="AE2140" s="5" t="s">
        <v>34218</v>
      </c>
      <c r="AF2140" s="5" t="s">
        <v>34218</v>
      </c>
    </row>
    <row r="2141" spans="1:32">
      <c r="A2141" s="3">
        <v>4703</v>
      </c>
      <c r="B2141" s="3" t="s">
        <v>31621</v>
      </c>
      <c r="C2141" s="3" t="s">
        <v>19407</v>
      </c>
      <c r="I2141" s="3">
        <v>4703</v>
      </c>
      <c r="J2141" s="5" t="s">
        <v>39717</v>
      </c>
      <c r="K2141" s="5" t="s">
        <v>39718</v>
      </c>
      <c r="R2141" s="5" t="str">
        <f t="shared" si="232"/>
        <v>U+07EE5</v>
      </c>
      <c r="S2141" s="5" t="str">
        <f t="shared" si="233"/>
        <v>U+07D8F</v>
      </c>
      <c r="T2141" s="5" t="str">
        <f t="shared" si="234"/>
        <v/>
      </c>
      <c r="U2141" s="5" t="str">
        <f t="shared" si="235"/>
        <v/>
      </c>
      <c r="V2141" s="5" t="str">
        <f t="shared" si="236"/>
        <v/>
      </c>
      <c r="W2141" s="5" t="str">
        <f t="shared" si="237"/>
        <v/>
      </c>
      <c r="X2141" s="5" t="str">
        <f t="shared" si="238"/>
        <v/>
      </c>
      <c r="Z2141" s="5" t="s">
        <v>31620</v>
      </c>
      <c r="AA2141" s="5" t="s">
        <v>19406</v>
      </c>
      <c r="AB2141" s="5" t="s">
        <v>34218</v>
      </c>
      <c r="AC2141" s="5" t="s">
        <v>34218</v>
      </c>
      <c r="AD2141" s="5" t="s">
        <v>34218</v>
      </c>
      <c r="AE2141" s="5" t="s">
        <v>34218</v>
      </c>
      <c r="AF2141" s="5" t="s">
        <v>34218</v>
      </c>
    </row>
    <row r="2142" spans="1:32">
      <c r="A2142" s="3">
        <v>4704</v>
      </c>
      <c r="B2142" s="3" t="s">
        <v>31623</v>
      </c>
      <c r="C2142" s="3" t="s">
        <v>19969</v>
      </c>
      <c r="D2142" s="6" t="s">
        <v>19955</v>
      </c>
      <c r="E2142" s="3" t="s">
        <v>19971</v>
      </c>
      <c r="I2142" s="3">
        <v>4704</v>
      </c>
      <c r="J2142" s="5" t="s">
        <v>39719</v>
      </c>
      <c r="K2142" s="5" t="s">
        <v>39720</v>
      </c>
      <c r="L2142" s="5" t="s">
        <v>39721</v>
      </c>
      <c r="M2142" s="5" t="s">
        <v>39722</v>
      </c>
      <c r="R2142" s="5" t="str">
        <f t="shared" si="232"/>
        <v>U+07EE6</v>
      </c>
      <c r="S2142" s="5" t="str">
        <f t="shared" si="233"/>
        <v>U+07E27</v>
      </c>
      <c r="T2142" s="5" t="str">
        <f t="shared" si="234"/>
        <v>U+07D5B</v>
      </c>
      <c r="U2142" s="5" t="str">
        <f t="shared" si="235"/>
        <v>U+07E1A</v>
      </c>
      <c r="V2142" s="5" t="str">
        <f t="shared" si="236"/>
        <v/>
      </c>
      <c r="W2142" s="5" t="str">
        <f t="shared" si="237"/>
        <v/>
      </c>
      <c r="X2142" s="5" t="str">
        <f t="shared" si="238"/>
        <v/>
      </c>
      <c r="Z2142" s="5" t="s">
        <v>31622</v>
      </c>
      <c r="AA2142" s="5" t="s">
        <v>19968</v>
      </c>
      <c r="AB2142" s="5" t="s">
        <v>19954</v>
      </c>
      <c r="AC2142" s="5" t="s">
        <v>19970</v>
      </c>
      <c r="AD2142" s="5" t="s">
        <v>34218</v>
      </c>
      <c r="AE2142" s="5" t="s">
        <v>34218</v>
      </c>
      <c r="AF2142" s="5" t="s">
        <v>34218</v>
      </c>
    </row>
    <row r="2143" spans="1:32">
      <c r="A2143" s="3">
        <v>4705</v>
      </c>
      <c r="B2143" s="3" t="s">
        <v>31625</v>
      </c>
      <c r="C2143" s="3" t="s">
        <v>20107</v>
      </c>
      <c r="I2143" s="3">
        <v>4705</v>
      </c>
      <c r="J2143" s="5" t="s">
        <v>39723</v>
      </c>
      <c r="K2143" s="5" t="s">
        <v>39724</v>
      </c>
      <c r="R2143" s="5" t="str">
        <f t="shared" si="232"/>
        <v>U+07EE8</v>
      </c>
      <c r="S2143" s="5" t="str">
        <f t="shared" si="233"/>
        <v>U+07D88</v>
      </c>
      <c r="T2143" s="5" t="str">
        <f t="shared" si="234"/>
        <v/>
      </c>
      <c r="U2143" s="5" t="str">
        <f t="shared" si="235"/>
        <v/>
      </c>
      <c r="V2143" s="5" t="str">
        <f t="shared" si="236"/>
        <v/>
      </c>
      <c r="W2143" s="5" t="str">
        <f t="shared" si="237"/>
        <v/>
      </c>
      <c r="X2143" s="5" t="str">
        <f t="shared" si="238"/>
        <v/>
      </c>
      <c r="Z2143" s="5" t="s">
        <v>31624</v>
      </c>
      <c r="AA2143" s="5" t="s">
        <v>20106</v>
      </c>
      <c r="AB2143" s="5" t="s">
        <v>34218</v>
      </c>
      <c r="AC2143" s="5" t="s">
        <v>34218</v>
      </c>
      <c r="AD2143" s="5" t="s">
        <v>34218</v>
      </c>
      <c r="AE2143" s="5" t="s">
        <v>34218</v>
      </c>
      <c r="AF2143" s="5" t="s">
        <v>34218</v>
      </c>
    </row>
    <row r="2144" spans="1:32">
      <c r="A2144" s="3">
        <v>4706</v>
      </c>
      <c r="B2144" s="3" t="s">
        <v>31627</v>
      </c>
      <c r="C2144" s="3" t="s">
        <v>16997</v>
      </c>
      <c r="I2144" s="3">
        <v>4706</v>
      </c>
      <c r="J2144" s="5" t="s">
        <v>39725</v>
      </c>
      <c r="K2144" s="5" t="s">
        <v>39726</v>
      </c>
      <c r="R2144" s="5" t="str">
        <f t="shared" si="232"/>
        <v>U+09A8E</v>
      </c>
      <c r="S2144" s="5" t="str">
        <f t="shared" si="233"/>
        <v>U+099F8</v>
      </c>
      <c r="T2144" s="5" t="str">
        <f t="shared" si="234"/>
        <v/>
      </c>
      <c r="U2144" s="5" t="str">
        <f t="shared" si="235"/>
        <v/>
      </c>
      <c r="V2144" s="5" t="str">
        <f t="shared" si="236"/>
        <v/>
      </c>
      <c r="W2144" s="5" t="str">
        <f t="shared" si="237"/>
        <v/>
      </c>
      <c r="X2144" s="5" t="str">
        <f t="shared" si="238"/>
        <v/>
      </c>
      <c r="Z2144" s="5" t="s">
        <v>31626</v>
      </c>
      <c r="AA2144" s="5" t="s">
        <v>16996</v>
      </c>
      <c r="AB2144" s="5" t="s">
        <v>34218</v>
      </c>
      <c r="AC2144" s="5" t="s">
        <v>34218</v>
      </c>
      <c r="AD2144" s="5" t="s">
        <v>34218</v>
      </c>
      <c r="AE2144" s="5" t="s">
        <v>34218</v>
      </c>
      <c r="AF2144" s="5" t="s">
        <v>34218</v>
      </c>
    </row>
    <row r="2145" spans="1:32">
      <c r="A2145" s="3">
        <v>4708</v>
      </c>
      <c r="B2145" s="3" t="s">
        <v>31629</v>
      </c>
      <c r="C2145" s="3" t="s">
        <v>19113</v>
      </c>
      <c r="I2145" s="3">
        <v>4708</v>
      </c>
      <c r="J2145" s="5" t="s">
        <v>39727</v>
      </c>
      <c r="K2145" s="5" t="s">
        <v>39728</v>
      </c>
      <c r="R2145" s="5" t="str">
        <f t="shared" si="232"/>
        <v>U+09E36</v>
      </c>
      <c r="S2145" s="5" t="str">
        <f t="shared" si="233"/>
        <v>U+09DE5</v>
      </c>
      <c r="T2145" s="5" t="str">
        <f t="shared" si="234"/>
        <v/>
      </c>
      <c r="U2145" s="5" t="str">
        <f t="shared" si="235"/>
        <v/>
      </c>
      <c r="V2145" s="5" t="str">
        <f t="shared" si="236"/>
        <v/>
      </c>
      <c r="W2145" s="5" t="str">
        <f t="shared" si="237"/>
        <v/>
      </c>
      <c r="X2145" s="5" t="str">
        <f t="shared" si="238"/>
        <v/>
      </c>
      <c r="Z2145" s="5" t="s">
        <v>31628</v>
      </c>
      <c r="AA2145" s="5" t="s">
        <v>19112</v>
      </c>
      <c r="AB2145" s="5" t="s">
        <v>34218</v>
      </c>
      <c r="AC2145" s="5" t="s">
        <v>34218</v>
      </c>
      <c r="AD2145" s="5" t="s">
        <v>34218</v>
      </c>
      <c r="AE2145" s="5" t="s">
        <v>34218</v>
      </c>
      <c r="AF2145" s="5" t="s">
        <v>34218</v>
      </c>
    </row>
    <row r="2146" spans="1:32">
      <c r="A2146" s="3">
        <v>4711</v>
      </c>
      <c r="B2146" s="3" t="s">
        <v>31631</v>
      </c>
      <c r="C2146" s="3" t="s">
        <v>19977</v>
      </c>
      <c r="I2146" s="3">
        <v>4711</v>
      </c>
      <c r="J2146" s="5" t="s">
        <v>39729</v>
      </c>
      <c r="K2146" s="5" t="s">
        <v>39730</v>
      </c>
      <c r="R2146" s="5" t="str">
        <f t="shared" si="232"/>
        <v>U+07118</v>
      </c>
      <c r="S2146" s="5" t="str">
        <f t="shared" si="233"/>
        <v>U+071FE</v>
      </c>
      <c r="T2146" s="5" t="str">
        <f t="shared" si="234"/>
        <v/>
      </c>
      <c r="U2146" s="5" t="str">
        <f t="shared" si="235"/>
        <v/>
      </c>
      <c r="V2146" s="5" t="str">
        <f t="shared" si="236"/>
        <v/>
      </c>
      <c r="W2146" s="5" t="str">
        <f t="shared" si="237"/>
        <v/>
      </c>
      <c r="X2146" s="5" t="str">
        <f t="shared" si="238"/>
        <v/>
      </c>
      <c r="Z2146" s="5" t="s">
        <v>31630</v>
      </c>
      <c r="AA2146" s="5" t="s">
        <v>19976</v>
      </c>
      <c r="AB2146" s="5" t="s">
        <v>34218</v>
      </c>
      <c r="AC2146" s="5" t="s">
        <v>34218</v>
      </c>
      <c r="AD2146" s="5" t="s">
        <v>34218</v>
      </c>
      <c r="AE2146" s="5" t="s">
        <v>34218</v>
      </c>
      <c r="AF2146" s="5" t="s">
        <v>34218</v>
      </c>
    </row>
    <row r="2147" spans="1:32">
      <c r="A2147" s="3">
        <v>4713</v>
      </c>
      <c r="B2147" s="3" t="s">
        <v>31633</v>
      </c>
      <c r="C2147" s="3" t="s">
        <v>12385</v>
      </c>
      <c r="I2147" s="3">
        <v>4713</v>
      </c>
      <c r="J2147" s="5" t="s">
        <v>39731</v>
      </c>
      <c r="K2147" s="5" t="s">
        <v>39732</v>
      </c>
      <c r="R2147" s="5" t="str">
        <f t="shared" si="232"/>
        <v>U+0740F</v>
      </c>
      <c r="S2147" s="5" t="str">
        <f t="shared" si="233"/>
        <v>U+07489</v>
      </c>
      <c r="T2147" s="5" t="str">
        <f t="shared" si="234"/>
        <v/>
      </c>
      <c r="U2147" s="5" t="str">
        <f t="shared" si="235"/>
        <v/>
      </c>
      <c r="V2147" s="5" t="str">
        <f t="shared" si="236"/>
        <v/>
      </c>
      <c r="W2147" s="5" t="str">
        <f t="shared" si="237"/>
        <v/>
      </c>
      <c r="X2147" s="5" t="str">
        <f t="shared" si="238"/>
        <v/>
      </c>
      <c r="Z2147" s="5" t="s">
        <v>31632</v>
      </c>
      <c r="AA2147" s="5" t="s">
        <v>12384</v>
      </c>
      <c r="AB2147" s="5" t="s">
        <v>34218</v>
      </c>
      <c r="AC2147" s="5" t="s">
        <v>34218</v>
      </c>
      <c r="AD2147" s="5" t="s">
        <v>34218</v>
      </c>
      <c r="AE2147" s="5" t="s">
        <v>34218</v>
      </c>
      <c r="AF2147" s="5" t="s">
        <v>34218</v>
      </c>
    </row>
    <row r="2148" spans="1:32">
      <c r="A2148" s="3">
        <v>4715</v>
      </c>
      <c r="B2148" s="3" t="s">
        <v>31635</v>
      </c>
      <c r="C2148" s="3" t="s">
        <v>5137</v>
      </c>
      <c r="D2148" s="6" t="s">
        <v>5129</v>
      </c>
      <c r="E2148" s="3" t="s">
        <v>39733</v>
      </c>
      <c r="I2148" s="3">
        <v>4715</v>
      </c>
      <c r="J2148" s="5" t="s">
        <v>39734</v>
      </c>
      <c r="K2148" s="5" t="s">
        <v>39735</v>
      </c>
      <c r="L2148" s="5" t="s">
        <v>39736</v>
      </c>
      <c r="M2148" s="5" t="s">
        <v>39737</v>
      </c>
      <c r="R2148" s="5" t="str">
        <f t="shared" si="232"/>
        <v>U+09EB8</v>
      </c>
      <c r="S2148" s="5" t="str">
        <f t="shared" si="233"/>
        <v>U+09EA9</v>
      </c>
      <c r="T2148" s="5" t="str">
        <f t="shared" si="234"/>
        <v>U+07CB0</v>
      </c>
      <c r="U2148" s="5" t="str">
        <f t="shared" si="235"/>
        <v>U+04D38</v>
      </c>
      <c r="V2148" s="5" t="str">
        <f t="shared" si="236"/>
        <v/>
      </c>
      <c r="W2148" s="5" t="str">
        <f t="shared" si="237"/>
        <v/>
      </c>
      <c r="X2148" s="5" t="str">
        <f t="shared" si="238"/>
        <v/>
      </c>
      <c r="Z2148" s="5" t="s">
        <v>31634</v>
      </c>
      <c r="AA2148" s="5" t="s">
        <v>5136</v>
      </c>
      <c r="AB2148" s="5" t="s">
        <v>5128</v>
      </c>
      <c r="AC2148" s="5" t="s">
        <v>39738</v>
      </c>
      <c r="AD2148" s="5" t="s">
        <v>34218</v>
      </c>
      <c r="AE2148" s="5" t="s">
        <v>34218</v>
      </c>
      <c r="AF2148" s="5" t="s">
        <v>34218</v>
      </c>
    </row>
    <row r="2149" spans="1:32">
      <c r="A2149" s="3">
        <v>4720</v>
      </c>
      <c r="B2149" s="3" t="s">
        <v>31639</v>
      </c>
      <c r="C2149" s="3" t="s">
        <v>13201</v>
      </c>
      <c r="I2149" s="3">
        <v>4720</v>
      </c>
      <c r="J2149" s="5" t="s">
        <v>39739</v>
      </c>
      <c r="K2149" s="5" t="s">
        <v>39740</v>
      </c>
      <c r="R2149" s="5" t="str">
        <f t="shared" si="232"/>
        <v>U+063B3</v>
      </c>
      <c r="S2149" s="5" t="str">
        <f t="shared" si="233"/>
        <v>U+064C4</v>
      </c>
      <c r="T2149" s="5" t="str">
        <f t="shared" si="234"/>
        <v/>
      </c>
      <c r="U2149" s="5" t="str">
        <f t="shared" si="235"/>
        <v/>
      </c>
      <c r="V2149" s="5" t="str">
        <f t="shared" si="236"/>
        <v/>
      </c>
      <c r="W2149" s="5" t="str">
        <f t="shared" si="237"/>
        <v/>
      </c>
      <c r="X2149" s="5" t="str">
        <f t="shared" si="238"/>
        <v/>
      </c>
      <c r="Z2149" s="5" t="s">
        <v>31638</v>
      </c>
      <c r="AA2149" s="5" t="s">
        <v>13200</v>
      </c>
      <c r="AB2149" s="5" t="s">
        <v>34218</v>
      </c>
      <c r="AC2149" s="5" t="s">
        <v>34218</v>
      </c>
      <c r="AD2149" s="5" t="s">
        <v>34218</v>
      </c>
      <c r="AE2149" s="5" t="s">
        <v>34218</v>
      </c>
      <c r="AF2149" s="5" t="s">
        <v>34218</v>
      </c>
    </row>
    <row r="2150" spans="1:32">
      <c r="A2150" s="3">
        <v>4721</v>
      </c>
      <c r="B2150" s="3" t="s">
        <v>31641</v>
      </c>
      <c r="C2150" s="3" t="s">
        <v>6371</v>
      </c>
      <c r="I2150" s="3">
        <v>4721</v>
      </c>
      <c r="J2150" s="5" t="s">
        <v>39741</v>
      </c>
      <c r="K2150" s="5" t="s">
        <v>39742</v>
      </c>
      <c r="R2150" s="5" t="str">
        <f t="shared" si="232"/>
        <v>U+063B4</v>
      </c>
      <c r="S2150" s="5" t="str">
        <f t="shared" si="233"/>
        <v>U+06451</v>
      </c>
      <c r="T2150" s="5" t="str">
        <f t="shared" si="234"/>
        <v/>
      </c>
      <c r="U2150" s="5" t="str">
        <f t="shared" si="235"/>
        <v/>
      </c>
      <c r="V2150" s="5" t="str">
        <f t="shared" si="236"/>
        <v/>
      </c>
      <c r="W2150" s="5" t="str">
        <f t="shared" si="237"/>
        <v/>
      </c>
      <c r="X2150" s="5" t="str">
        <f t="shared" si="238"/>
        <v/>
      </c>
      <c r="Z2150" s="5" t="s">
        <v>31640</v>
      </c>
      <c r="AA2150" s="5" t="s">
        <v>6370</v>
      </c>
      <c r="AB2150" s="5" t="s">
        <v>34218</v>
      </c>
      <c r="AC2150" s="5" t="s">
        <v>34218</v>
      </c>
      <c r="AD2150" s="5" t="s">
        <v>34218</v>
      </c>
      <c r="AE2150" s="5" t="s">
        <v>34218</v>
      </c>
      <c r="AF2150" s="5" t="s">
        <v>34218</v>
      </c>
    </row>
    <row r="2151" spans="1:32">
      <c r="A2151" s="3">
        <v>4732</v>
      </c>
      <c r="B2151" s="3" t="s">
        <v>31643</v>
      </c>
      <c r="C2151" s="3" t="s">
        <v>27457</v>
      </c>
      <c r="I2151" s="3">
        <v>4732</v>
      </c>
      <c r="J2151" s="5" t="s">
        <v>39743</v>
      </c>
      <c r="K2151" s="5" t="s">
        <v>39744</v>
      </c>
      <c r="R2151" s="5" t="str">
        <f t="shared" si="232"/>
        <v>U+09E37</v>
      </c>
      <c r="S2151" s="5" t="str">
        <f t="shared" si="233"/>
        <v>U+09DD9</v>
      </c>
      <c r="T2151" s="5" t="str">
        <f t="shared" si="234"/>
        <v/>
      </c>
      <c r="U2151" s="5" t="str">
        <f t="shared" si="235"/>
        <v/>
      </c>
      <c r="V2151" s="5" t="str">
        <f t="shared" si="236"/>
        <v/>
      </c>
      <c r="W2151" s="5" t="str">
        <f t="shared" si="237"/>
        <v/>
      </c>
      <c r="X2151" s="5" t="str">
        <f t="shared" si="238"/>
        <v/>
      </c>
      <c r="Z2151" s="5" t="s">
        <v>31642</v>
      </c>
      <c r="AA2151" s="5" t="s">
        <v>27456</v>
      </c>
      <c r="AB2151" s="5" t="s">
        <v>34218</v>
      </c>
      <c r="AC2151" s="5" t="s">
        <v>34218</v>
      </c>
      <c r="AD2151" s="5" t="s">
        <v>34218</v>
      </c>
      <c r="AE2151" s="5" t="s">
        <v>34218</v>
      </c>
      <c r="AF2151" s="5" t="s">
        <v>34218</v>
      </c>
    </row>
    <row r="2152" spans="1:32">
      <c r="A2152" s="3">
        <v>4737</v>
      </c>
      <c r="B2152" s="3" t="s">
        <v>31645</v>
      </c>
      <c r="C2152" s="3" t="s">
        <v>1847</v>
      </c>
      <c r="I2152" s="3">
        <v>4737</v>
      </c>
      <c r="J2152" s="5" t="s">
        <v>39745</v>
      </c>
      <c r="K2152" s="5" t="s">
        <v>39746</v>
      </c>
      <c r="R2152" s="5" t="str">
        <f t="shared" si="232"/>
        <v>U+063B8</v>
      </c>
      <c r="S2152" s="5" t="str">
        <f t="shared" si="233"/>
        <v>U+064A3</v>
      </c>
      <c r="T2152" s="5" t="str">
        <f t="shared" si="234"/>
        <v/>
      </c>
      <c r="U2152" s="5" t="str">
        <f t="shared" si="235"/>
        <v/>
      </c>
      <c r="V2152" s="5" t="str">
        <f t="shared" si="236"/>
        <v/>
      </c>
      <c r="W2152" s="5" t="str">
        <f t="shared" si="237"/>
        <v/>
      </c>
      <c r="X2152" s="5" t="str">
        <f t="shared" si="238"/>
        <v/>
      </c>
      <c r="Z2152" s="5" t="s">
        <v>31644</v>
      </c>
      <c r="AA2152" s="5" t="s">
        <v>1846</v>
      </c>
      <c r="AB2152" s="5" t="s">
        <v>34218</v>
      </c>
      <c r="AC2152" s="5" t="s">
        <v>34218</v>
      </c>
      <c r="AD2152" s="5" t="s">
        <v>34218</v>
      </c>
      <c r="AE2152" s="5" t="s">
        <v>34218</v>
      </c>
      <c r="AF2152" s="5" t="s">
        <v>34218</v>
      </c>
    </row>
    <row r="2153" spans="1:32">
      <c r="A2153" s="3">
        <v>4740</v>
      </c>
      <c r="B2153" s="3" t="s">
        <v>31647</v>
      </c>
      <c r="C2153" s="3" t="s">
        <v>17553</v>
      </c>
      <c r="I2153" s="3">
        <v>4740</v>
      </c>
      <c r="J2153" s="5" t="s">
        <v>39747</v>
      </c>
      <c r="K2153" s="5" t="s">
        <v>39748</v>
      </c>
      <c r="R2153" s="5" t="str">
        <f t="shared" si="232"/>
        <v>U+060AB</v>
      </c>
      <c r="S2153" s="5" t="str">
        <f t="shared" si="233"/>
        <v>U+06164</v>
      </c>
      <c r="T2153" s="5" t="str">
        <f t="shared" si="234"/>
        <v/>
      </c>
      <c r="U2153" s="5" t="str">
        <f t="shared" si="235"/>
        <v/>
      </c>
      <c r="V2153" s="5" t="str">
        <f t="shared" si="236"/>
        <v/>
      </c>
      <c r="W2153" s="5" t="str">
        <f t="shared" si="237"/>
        <v/>
      </c>
      <c r="X2153" s="5" t="str">
        <f t="shared" si="238"/>
        <v/>
      </c>
      <c r="Z2153" s="5" t="s">
        <v>31646</v>
      </c>
      <c r="AA2153" s="5" t="s">
        <v>17552</v>
      </c>
      <c r="AB2153" s="5" t="s">
        <v>34218</v>
      </c>
      <c r="AC2153" s="5" t="s">
        <v>34218</v>
      </c>
      <c r="AD2153" s="5" t="s">
        <v>34218</v>
      </c>
      <c r="AE2153" s="5" t="s">
        <v>34218</v>
      </c>
      <c r="AF2153" s="5" t="s">
        <v>34218</v>
      </c>
    </row>
    <row r="2154" spans="1:32">
      <c r="A2154" s="3">
        <v>4744</v>
      </c>
      <c r="B2154" s="3" t="s">
        <v>31649</v>
      </c>
      <c r="C2154" s="3" t="s">
        <v>6165</v>
      </c>
      <c r="I2154" s="3">
        <v>4744</v>
      </c>
      <c r="J2154" s="5" t="s">
        <v>39749</v>
      </c>
      <c r="K2154" s="5" t="s">
        <v>39750</v>
      </c>
      <c r="R2154" s="5" t="str">
        <f t="shared" si="232"/>
        <v>U+063BC</v>
      </c>
      <c r="S2154" s="5" t="str">
        <f t="shared" si="233"/>
        <v>U+0645C</v>
      </c>
      <c r="T2154" s="5" t="str">
        <f t="shared" si="234"/>
        <v/>
      </c>
      <c r="U2154" s="5" t="str">
        <f t="shared" si="235"/>
        <v/>
      </c>
      <c r="V2154" s="5" t="str">
        <f t="shared" si="236"/>
        <v/>
      </c>
      <c r="W2154" s="5" t="str">
        <f t="shared" si="237"/>
        <v/>
      </c>
      <c r="X2154" s="5" t="str">
        <f t="shared" si="238"/>
        <v/>
      </c>
      <c r="Z2154" s="5" t="s">
        <v>31648</v>
      </c>
      <c r="AA2154" s="5" t="s">
        <v>6164</v>
      </c>
      <c r="AB2154" s="5" t="s">
        <v>34218</v>
      </c>
      <c r="AC2154" s="5" t="s">
        <v>34218</v>
      </c>
      <c r="AD2154" s="5" t="s">
        <v>34218</v>
      </c>
      <c r="AE2154" s="5" t="s">
        <v>34218</v>
      </c>
      <c r="AF2154" s="5" t="s">
        <v>34218</v>
      </c>
    </row>
    <row r="2155" spans="1:32">
      <c r="A2155" s="3">
        <v>4767</v>
      </c>
      <c r="B2155" s="3" t="s">
        <v>31655</v>
      </c>
      <c r="C2155" s="3" t="s">
        <v>25195</v>
      </c>
      <c r="I2155" s="3">
        <v>4767</v>
      </c>
      <c r="J2155" s="5" t="s">
        <v>39751</v>
      </c>
      <c r="K2155" s="5" t="s">
        <v>39752</v>
      </c>
      <c r="R2155" s="5" t="str">
        <f t="shared" si="232"/>
        <v>U+08426</v>
      </c>
      <c r="S2155" s="5" t="str">
        <f t="shared" si="233"/>
        <v>U+07E08</v>
      </c>
      <c r="T2155" s="5" t="str">
        <f t="shared" si="234"/>
        <v/>
      </c>
      <c r="U2155" s="5" t="str">
        <f t="shared" si="235"/>
        <v/>
      </c>
      <c r="V2155" s="5" t="str">
        <f t="shared" si="236"/>
        <v/>
      </c>
      <c r="W2155" s="5" t="str">
        <f t="shared" si="237"/>
        <v/>
      </c>
      <c r="X2155" s="5" t="str">
        <f t="shared" si="238"/>
        <v/>
      </c>
      <c r="Z2155" s="5" t="s">
        <v>31654</v>
      </c>
      <c r="AA2155" s="5" t="s">
        <v>25194</v>
      </c>
      <c r="AB2155" s="5" t="s">
        <v>34218</v>
      </c>
      <c r="AC2155" s="5" t="s">
        <v>34218</v>
      </c>
      <c r="AD2155" s="5" t="s">
        <v>34218</v>
      </c>
      <c r="AE2155" s="5" t="s">
        <v>34218</v>
      </c>
      <c r="AF2155" s="5" t="s">
        <v>34218</v>
      </c>
    </row>
    <row r="2156" spans="1:32">
      <c r="A2156" s="3">
        <v>4771</v>
      </c>
      <c r="B2156" s="3" t="s">
        <v>31657</v>
      </c>
      <c r="C2156" s="3" t="s">
        <v>12387</v>
      </c>
      <c r="I2156" s="3">
        <v>4771</v>
      </c>
      <c r="J2156" s="5" t="s">
        <v>39753</v>
      </c>
      <c r="K2156" s="5" t="s">
        <v>39754</v>
      </c>
      <c r="R2156" s="5" t="str">
        <f t="shared" si="232"/>
        <v>U+068BF</v>
      </c>
      <c r="S2156" s="5" t="str">
        <f t="shared" si="233"/>
        <v>U+069E4</v>
      </c>
      <c r="T2156" s="5" t="str">
        <f t="shared" si="234"/>
        <v/>
      </c>
      <c r="U2156" s="5" t="str">
        <f t="shared" si="235"/>
        <v/>
      </c>
      <c r="V2156" s="5" t="str">
        <f t="shared" si="236"/>
        <v/>
      </c>
      <c r="W2156" s="5" t="str">
        <f t="shared" si="237"/>
        <v/>
      </c>
      <c r="X2156" s="5" t="str">
        <f t="shared" si="238"/>
        <v/>
      </c>
      <c r="Z2156" s="5" t="s">
        <v>31656</v>
      </c>
      <c r="AA2156" s="5" t="s">
        <v>12386</v>
      </c>
      <c r="AB2156" s="5" t="s">
        <v>34218</v>
      </c>
      <c r="AC2156" s="5" t="s">
        <v>34218</v>
      </c>
      <c r="AD2156" s="5" t="s">
        <v>34218</v>
      </c>
      <c r="AE2156" s="5" t="s">
        <v>34218</v>
      </c>
      <c r="AF2156" s="5" t="s">
        <v>34218</v>
      </c>
    </row>
    <row r="2157" spans="1:32">
      <c r="A2157" s="3">
        <v>4773</v>
      </c>
      <c r="B2157" s="3" t="s">
        <v>31659</v>
      </c>
      <c r="C2157" s="3" t="s">
        <v>22073</v>
      </c>
      <c r="I2157" s="3">
        <v>4773</v>
      </c>
      <c r="J2157" s="5" t="s">
        <v>39755</v>
      </c>
      <c r="K2157" s="5" t="s">
        <v>39756</v>
      </c>
      <c r="R2157" s="5" t="str">
        <f t="shared" si="232"/>
        <v>U+089CB</v>
      </c>
      <c r="S2157" s="5" t="str">
        <f t="shared" si="233"/>
        <v>U+089A1</v>
      </c>
      <c r="T2157" s="5" t="str">
        <f t="shared" si="234"/>
        <v/>
      </c>
      <c r="U2157" s="5" t="str">
        <f t="shared" si="235"/>
        <v/>
      </c>
      <c r="V2157" s="5" t="str">
        <f t="shared" si="236"/>
        <v/>
      </c>
      <c r="W2157" s="5" t="str">
        <f t="shared" si="237"/>
        <v/>
      </c>
      <c r="X2157" s="5" t="str">
        <f t="shared" si="238"/>
        <v/>
      </c>
      <c r="Z2157" s="5" t="s">
        <v>31658</v>
      </c>
      <c r="AA2157" s="5" t="s">
        <v>22072</v>
      </c>
      <c r="AB2157" s="5" t="s">
        <v>34218</v>
      </c>
      <c r="AC2157" s="5" t="s">
        <v>34218</v>
      </c>
      <c r="AD2157" s="5" t="s">
        <v>34218</v>
      </c>
      <c r="AE2157" s="5" t="s">
        <v>34218</v>
      </c>
      <c r="AF2157" s="5" t="s">
        <v>34218</v>
      </c>
    </row>
    <row r="2158" spans="1:32">
      <c r="A2158" s="3">
        <v>4779</v>
      </c>
      <c r="B2158" s="3" t="s">
        <v>31661</v>
      </c>
      <c r="C2158" s="3" t="s">
        <v>12875</v>
      </c>
      <c r="I2158" s="3">
        <v>4779</v>
      </c>
      <c r="J2158" s="5" t="s">
        <v>39757</v>
      </c>
      <c r="K2158" s="5" t="s">
        <v>39758</v>
      </c>
      <c r="R2158" s="5" t="str">
        <f t="shared" si="232"/>
        <v>U+068C2</v>
      </c>
      <c r="S2158" s="5" t="str">
        <f t="shared" si="233"/>
        <v>U+06B1E</v>
      </c>
      <c r="T2158" s="5" t="str">
        <f t="shared" si="234"/>
        <v/>
      </c>
      <c r="U2158" s="5" t="str">
        <f t="shared" si="235"/>
        <v/>
      </c>
      <c r="V2158" s="5" t="str">
        <f t="shared" si="236"/>
        <v/>
      </c>
      <c r="W2158" s="5" t="str">
        <f t="shared" si="237"/>
        <v/>
      </c>
      <c r="X2158" s="5" t="str">
        <f t="shared" si="238"/>
        <v/>
      </c>
      <c r="Z2158" s="5" t="s">
        <v>31660</v>
      </c>
      <c r="AA2158" s="5" t="s">
        <v>12874</v>
      </c>
      <c r="AB2158" s="5" t="s">
        <v>34218</v>
      </c>
      <c r="AC2158" s="5" t="s">
        <v>34218</v>
      </c>
      <c r="AD2158" s="5" t="s">
        <v>34218</v>
      </c>
      <c r="AE2158" s="5" t="s">
        <v>34218</v>
      </c>
      <c r="AF2158" s="5" t="s">
        <v>34218</v>
      </c>
    </row>
    <row r="2159" spans="1:32">
      <c r="A2159" s="3">
        <v>4780</v>
      </c>
      <c r="B2159" s="3" t="s">
        <v>31663</v>
      </c>
      <c r="C2159" s="3" t="s">
        <v>18113</v>
      </c>
      <c r="I2159" s="3">
        <v>4780</v>
      </c>
      <c r="J2159" s="5" t="s">
        <v>39759</v>
      </c>
      <c r="K2159" s="5" t="s">
        <v>39760</v>
      </c>
      <c r="R2159" s="5" t="str">
        <f t="shared" si="232"/>
        <v>U+0556C</v>
      </c>
      <c r="S2159" s="5" t="str">
        <f t="shared" si="233"/>
        <v>U+055C7</v>
      </c>
      <c r="T2159" s="5" t="str">
        <f t="shared" si="234"/>
        <v/>
      </c>
      <c r="U2159" s="5" t="str">
        <f t="shared" si="235"/>
        <v/>
      </c>
      <c r="V2159" s="5" t="str">
        <f t="shared" si="236"/>
        <v/>
      </c>
      <c r="W2159" s="5" t="str">
        <f t="shared" si="237"/>
        <v/>
      </c>
      <c r="X2159" s="5" t="str">
        <f t="shared" si="238"/>
        <v/>
      </c>
      <c r="Z2159" s="5" t="s">
        <v>31662</v>
      </c>
      <c r="AA2159" s="5" t="s">
        <v>18112</v>
      </c>
      <c r="AB2159" s="5" t="s">
        <v>34218</v>
      </c>
      <c r="AC2159" s="5" t="s">
        <v>34218</v>
      </c>
      <c r="AD2159" s="5" t="s">
        <v>34218</v>
      </c>
      <c r="AE2159" s="5" t="s">
        <v>34218</v>
      </c>
      <c r="AF2159" s="5" t="s">
        <v>34218</v>
      </c>
    </row>
    <row r="2160" spans="1:32">
      <c r="A2160" s="3">
        <v>4782</v>
      </c>
      <c r="B2160" s="3" t="s">
        <v>31665</v>
      </c>
      <c r="C2160" s="3" t="s">
        <v>11371</v>
      </c>
      <c r="I2160" s="3">
        <v>4782</v>
      </c>
      <c r="J2160" s="5" t="s">
        <v>39761</v>
      </c>
      <c r="K2160" s="5" t="s">
        <v>39762</v>
      </c>
      <c r="R2160" s="5" t="str">
        <f t="shared" si="232"/>
        <v>U+0532E</v>
      </c>
      <c r="S2160" s="5" t="str">
        <f t="shared" si="233"/>
        <v>U+05331</v>
      </c>
      <c r="T2160" s="5" t="str">
        <f t="shared" si="234"/>
        <v/>
      </c>
      <c r="U2160" s="5" t="str">
        <f t="shared" si="235"/>
        <v/>
      </c>
      <c r="V2160" s="5" t="str">
        <f t="shared" si="236"/>
        <v/>
      </c>
      <c r="W2160" s="5" t="str">
        <f t="shared" si="237"/>
        <v/>
      </c>
      <c r="X2160" s="5" t="str">
        <f t="shared" si="238"/>
        <v/>
      </c>
      <c r="Z2160" s="5" t="s">
        <v>31664</v>
      </c>
      <c r="AA2160" s="5" t="s">
        <v>11370</v>
      </c>
      <c r="AB2160" s="5" t="s">
        <v>34218</v>
      </c>
      <c r="AC2160" s="5" t="s">
        <v>34218</v>
      </c>
      <c r="AD2160" s="5" t="s">
        <v>34218</v>
      </c>
      <c r="AE2160" s="5" t="s">
        <v>34218</v>
      </c>
      <c r="AF2160" s="5" t="s">
        <v>34218</v>
      </c>
    </row>
    <row r="2161" spans="1:32">
      <c r="A2161" s="3">
        <v>4783</v>
      </c>
      <c r="B2161" s="3" t="s">
        <v>2413</v>
      </c>
      <c r="D2161" s="6" t="s">
        <v>39763</v>
      </c>
      <c r="E2161" s="3" t="s">
        <v>11561</v>
      </c>
      <c r="I2161" s="3">
        <v>4783</v>
      </c>
      <c r="J2161" s="5" t="s">
        <v>39764</v>
      </c>
      <c r="L2161" s="5" t="s">
        <v>39765</v>
      </c>
      <c r="M2161" s="5" t="s">
        <v>39766</v>
      </c>
      <c r="R2161" s="5" t="str">
        <f t="shared" si="232"/>
        <v>U+06555</v>
      </c>
      <c r="S2161" s="5" t="str">
        <f t="shared" si="233"/>
        <v/>
      </c>
      <c r="T2161" s="5" t="str">
        <f t="shared" si="234"/>
        <v>U+052C5</v>
      </c>
      <c r="U2161" s="5" t="str">
        <f t="shared" si="235"/>
        <v>U+052D1</v>
      </c>
      <c r="V2161" s="5" t="str">
        <f t="shared" si="236"/>
        <v/>
      </c>
      <c r="W2161" s="5" t="str">
        <f t="shared" si="237"/>
        <v/>
      </c>
      <c r="X2161" s="5" t="str">
        <f t="shared" si="238"/>
        <v/>
      </c>
      <c r="Z2161" s="5" t="s">
        <v>2412</v>
      </c>
      <c r="AA2161" s="5" t="s">
        <v>34218</v>
      </c>
      <c r="AB2161" s="5" t="s">
        <v>39767</v>
      </c>
      <c r="AC2161" s="5" t="s">
        <v>11560</v>
      </c>
      <c r="AD2161" s="5" t="s">
        <v>34218</v>
      </c>
      <c r="AE2161" s="5" t="s">
        <v>34218</v>
      </c>
      <c r="AF2161" s="5" t="s">
        <v>34218</v>
      </c>
    </row>
    <row r="2162" spans="1:32">
      <c r="A2162" s="3">
        <v>4788</v>
      </c>
      <c r="B2162" s="3" t="s">
        <v>8333</v>
      </c>
      <c r="D2162" s="6" t="s">
        <v>39768</v>
      </c>
      <c r="I2162" s="3">
        <v>4788</v>
      </c>
      <c r="J2162" s="5" t="s">
        <v>39769</v>
      </c>
      <c r="L2162" s="5" t="s">
        <v>39770</v>
      </c>
      <c r="R2162" s="5" t="str">
        <f t="shared" si="232"/>
        <v>U+0621B</v>
      </c>
      <c r="S2162" s="5" t="str">
        <f t="shared" si="233"/>
        <v/>
      </c>
      <c r="T2162" s="5" t="str">
        <f t="shared" si="234"/>
        <v>U+0621E</v>
      </c>
      <c r="U2162" s="5" t="str">
        <f t="shared" si="235"/>
        <v/>
      </c>
      <c r="V2162" s="5" t="str">
        <f t="shared" si="236"/>
        <v/>
      </c>
      <c r="W2162" s="5" t="str">
        <f t="shared" si="237"/>
        <v/>
      </c>
      <c r="X2162" s="5" t="str">
        <f t="shared" si="238"/>
        <v/>
      </c>
      <c r="Z2162" s="5" t="s">
        <v>8332</v>
      </c>
      <c r="AA2162" s="5" t="s">
        <v>34218</v>
      </c>
      <c r="AB2162" s="5" t="s">
        <v>39771</v>
      </c>
      <c r="AC2162" s="5" t="s">
        <v>34218</v>
      </c>
      <c r="AD2162" s="5" t="s">
        <v>34218</v>
      </c>
      <c r="AE2162" s="5" t="s">
        <v>34218</v>
      </c>
      <c r="AF2162" s="5" t="s">
        <v>34218</v>
      </c>
    </row>
    <row r="2163" spans="1:32">
      <c r="A2163" s="3">
        <v>4792</v>
      </c>
      <c r="B2163" s="3" t="s">
        <v>31673</v>
      </c>
      <c r="C2163" s="3" t="s">
        <v>22261</v>
      </c>
      <c r="I2163" s="3">
        <v>4792</v>
      </c>
      <c r="J2163" s="5" t="s">
        <v>39772</v>
      </c>
      <c r="K2163" s="5" t="s">
        <v>39773</v>
      </c>
      <c r="R2163" s="5" t="str">
        <f t="shared" si="232"/>
        <v>U+07856</v>
      </c>
      <c r="S2163" s="5" t="str">
        <f t="shared" si="233"/>
        <v>U+07864</v>
      </c>
      <c r="T2163" s="5" t="str">
        <f t="shared" si="234"/>
        <v/>
      </c>
      <c r="U2163" s="5" t="str">
        <f t="shared" si="235"/>
        <v/>
      </c>
      <c r="V2163" s="5" t="str">
        <f t="shared" si="236"/>
        <v/>
      </c>
      <c r="W2163" s="5" t="str">
        <f t="shared" si="237"/>
        <v/>
      </c>
      <c r="X2163" s="5" t="str">
        <f t="shared" si="238"/>
        <v/>
      </c>
      <c r="Z2163" s="5" t="s">
        <v>31672</v>
      </c>
      <c r="AA2163" s="5" t="s">
        <v>22260</v>
      </c>
      <c r="AB2163" s="5" t="s">
        <v>34218</v>
      </c>
      <c r="AC2163" s="5" t="s">
        <v>34218</v>
      </c>
      <c r="AD2163" s="5" t="s">
        <v>34218</v>
      </c>
      <c r="AE2163" s="5" t="s">
        <v>34218</v>
      </c>
      <c r="AF2163" s="5" t="s">
        <v>34218</v>
      </c>
    </row>
    <row r="2164" spans="1:32">
      <c r="A2164" s="3">
        <v>4793</v>
      </c>
      <c r="B2164" s="3" t="s">
        <v>31675</v>
      </c>
      <c r="C2164" s="3" t="s">
        <v>16867</v>
      </c>
      <c r="I2164" s="3">
        <v>4793</v>
      </c>
      <c r="J2164" s="5" t="s">
        <v>39774</v>
      </c>
      <c r="K2164" s="5" t="s">
        <v>39775</v>
      </c>
      <c r="R2164" s="5" t="str">
        <f t="shared" si="232"/>
        <v>U+07857</v>
      </c>
      <c r="S2164" s="5" t="str">
        <f t="shared" si="233"/>
        <v>U+078FD</v>
      </c>
      <c r="T2164" s="5" t="str">
        <f t="shared" si="234"/>
        <v/>
      </c>
      <c r="U2164" s="5" t="str">
        <f t="shared" si="235"/>
        <v/>
      </c>
      <c r="V2164" s="5" t="str">
        <f t="shared" si="236"/>
        <v/>
      </c>
      <c r="W2164" s="5" t="str">
        <f t="shared" si="237"/>
        <v/>
      </c>
      <c r="X2164" s="5" t="str">
        <f t="shared" si="238"/>
        <v/>
      </c>
      <c r="Z2164" s="5" t="s">
        <v>31674</v>
      </c>
      <c r="AA2164" s="5" t="s">
        <v>16866</v>
      </c>
      <c r="AB2164" s="5" t="s">
        <v>34218</v>
      </c>
      <c r="AC2164" s="5" t="s">
        <v>34218</v>
      </c>
      <c r="AD2164" s="5" t="s">
        <v>34218</v>
      </c>
      <c r="AE2164" s="5" t="s">
        <v>34218</v>
      </c>
      <c r="AF2164" s="5" t="s">
        <v>34218</v>
      </c>
    </row>
    <row r="2165" spans="1:32">
      <c r="A2165" s="3">
        <v>4797</v>
      </c>
      <c r="B2165" s="3" t="s">
        <v>31677</v>
      </c>
      <c r="C2165" s="3" t="s">
        <v>4579</v>
      </c>
      <c r="I2165" s="3">
        <v>4797</v>
      </c>
      <c r="J2165" s="5" t="s">
        <v>39776</v>
      </c>
      <c r="K2165" s="5" t="s">
        <v>39777</v>
      </c>
      <c r="R2165" s="5" t="str">
        <f t="shared" si="232"/>
        <v>U+09E38</v>
      </c>
      <c r="S2165" s="5" t="str">
        <f t="shared" si="233"/>
        <v>U+09D2F</v>
      </c>
      <c r="T2165" s="5" t="str">
        <f t="shared" si="234"/>
        <v/>
      </c>
      <c r="U2165" s="5" t="str">
        <f t="shared" si="235"/>
        <v/>
      </c>
      <c r="V2165" s="5" t="str">
        <f t="shared" si="236"/>
        <v/>
      </c>
      <c r="W2165" s="5" t="str">
        <f t="shared" si="237"/>
        <v/>
      </c>
      <c r="X2165" s="5" t="str">
        <f t="shared" si="238"/>
        <v/>
      </c>
      <c r="Z2165" s="5" t="s">
        <v>31676</v>
      </c>
      <c r="AA2165" s="5" t="s">
        <v>4578</v>
      </c>
      <c r="AB2165" s="5" t="s">
        <v>34218</v>
      </c>
      <c r="AC2165" s="5" t="s">
        <v>34218</v>
      </c>
      <c r="AD2165" s="5" t="s">
        <v>34218</v>
      </c>
      <c r="AE2165" s="5" t="s">
        <v>34218</v>
      </c>
      <c r="AF2165" s="5" t="s">
        <v>34218</v>
      </c>
    </row>
    <row r="2166" spans="1:32">
      <c r="A2166" s="3">
        <v>4800</v>
      </c>
      <c r="B2166" s="3" t="s">
        <v>9793</v>
      </c>
      <c r="D2166" s="6" t="s">
        <v>9801</v>
      </c>
      <c r="E2166" s="3" t="s">
        <v>39778</v>
      </c>
      <c r="I2166" s="3">
        <v>4800</v>
      </c>
      <c r="J2166" s="5" t="s">
        <v>39779</v>
      </c>
      <c r="L2166" s="5" t="s">
        <v>39780</v>
      </c>
      <c r="M2166" s="5" t="s">
        <v>39781</v>
      </c>
      <c r="R2166" s="5" t="str">
        <f t="shared" si="232"/>
        <v>U+053A9</v>
      </c>
      <c r="S2166" s="5" t="str">
        <f t="shared" si="233"/>
        <v/>
      </c>
      <c r="T2166" s="5" t="str">
        <f t="shared" si="234"/>
        <v>U+05ED0</v>
      </c>
      <c r="U2166" s="5" t="str">
        <f t="shared" si="235"/>
        <v>U+05EC4</v>
      </c>
      <c r="V2166" s="5" t="str">
        <f t="shared" si="236"/>
        <v/>
      </c>
      <c r="W2166" s="5" t="str">
        <f t="shared" si="237"/>
        <v/>
      </c>
      <c r="X2166" s="5" t="str">
        <f t="shared" si="238"/>
        <v/>
      </c>
      <c r="Z2166" s="5" t="s">
        <v>9792</v>
      </c>
      <c r="AA2166" s="5" t="s">
        <v>34218</v>
      </c>
      <c r="AB2166" s="5" t="s">
        <v>9800</v>
      </c>
      <c r="AC2166" s="5" t="s">
        <v>39782</v>
      </c>
      <c r="AD2166" s="5" t="s">
        <v>34218</v>
      </c>
      <c r="AE2166" s="5" t="s">
        <v>34218</v>
      </c>
      <c r="AF2166" s="5" t="s">
        <v>34218</v>
      </c>
    </row>
    <row r="2167" spans="1:32">
      <c r="A2167" s="3">
        <v>4801</v>
      </c>
      <c r="B2167" s="3" t="s">
        <v>31679</v>
      </c>
      <c r="C2167" s="3" t="s">
        <v>5835</v>
      </c>
      <c r="I2167" s="3">
        <v>4801</v>
      </c>
      <c r="J2167" s="5" t="s">
        <v>39783</v>
      </c>
      <c r="K2167" s="5" t="s">
        <v>39784</v>
      </c>
      <c r="R2167" s="5" t="str">
        <f t="shared" si="232"/>
        <v>U+09F9A</v>
      </c>
      <c r="S2167" s="5" t="str">
        <f t="shared" si="233"/>
        <v>U+09F94</v>
      </c>
      <c r="T2167" s="5" t="str">
        <f t="shared" si="234"/>
        <v/>
      </c>
      <c r="U2167" s="5" t="str">
        <f t="shared" si="235"/>
        <v/>
      </c>
      <c r="V2167" s="5" t="str">
        <f t="shared" si="236"/>
        <v/>
      </c>
      <c r="W2167" s="5" t="str">
        <f t="shared" si="237"/>
        <v/>
      </c>
      <c r="X2167" s="5" t="str">
        <f t="shared" si="238"/>
        <v/>
      </c>
      <c r="Z2167" s="5" t="s">
        <v>31678</v>
      </c>
      <c r="AA2167" s="5" t="s">
        <v>5834</v>
      </c>
      <c r="AB2167" s="5" t="s">
        <v>34218</v>
      </c>
      <c r="AC2167" s="5" t="s">
        <v>34218</v>
      </c>
      <c r="AD2167" s="5" t="s">
        <v>34218</v>
      </c>
      <c r="AE2167" s="5" t="s">
        <v>34218</v>
      </c>
      <c r="AF2167" s="5" t="s">
        <v>34218</v>
      </c>
    </row>
    <row r="2168" spans="1:32">
      <c r="A2168" s="3">
        <v>4802</v>
      </c>
      <c r="B2168" s="3" t="s">
        <v>31681</v>
      </c>
      <c r="C2168" s="3" t="s">
        <v>26249</v>
      </c>
      <c r="I2168" s="3">
        <v>4802</v>
      </c>
      <c r="J2168" s="5" t="s">
        <v>39785</v>
      </c>
      <c r="K2168" s="5" t="s">
        <v>39786</v>
      </c>
      <c r="R2168" s="5" t="str">
        <f t="shared" si="232"/>
        <v>U+06B92</v>
      </c>
      <c r="S2168" s="5" t="str">
        <f t="shared" si="233"/>
        <v>U+06B9E</v>
      </c>
      <c r="T2168" s="5" t="str">
        <f t="shared" si="234"/>
        <v/>
      </c>
      <c r="U2168" s="5" t="str">
        <f t="shared" si="235"/>
        <v/>
      </c>
      <c r="V2168" s="5" t="str">
        <f t="shared" si="236"/>
        <v/>
      </c>
      <c r="W2168" s="5" t="str">
        <f t="shared" si="237"/>
        <v/>
      </c>
      <c r="X2168" s="5" t="str">
        <f t="shared" si="238"/>
        <v/>
      </c>
      <c r="Z2168" s="5" t="s">
        <v>31680</v>
      </c>
      <c r="AA2168" s="5" t="s">
        <v>26248</v>
      </c>
      <c r="AB2168" s="5" t="s">
        <v>34218</v>
      </c>
      <c r="AC2168" s="5" t="s">
        <v>34218</v>
      </c>
      <c r="AD2168" s="5" t="s">
        <v>34218</v>
      </c>
      <c r="AE2168" s="5" t="s">
        <v>34218</v>
      </c>
      <c r="AF2168" s="5" t="s">
        <v>34218</v>
      </c>
    </row>
    <row r="2169" spans="1:32">
      <c r="A2169" s="3">
        <v>4803</v>
      </c>
      <c r="B2169" s="3" t="s">
        <v>31683</v>
      </c>
      <c r="C2169" s="3" t="s">
        <v>12415</v>
      </c>
      <c r="I2169" s="3">
        <v>4803</v>
      </c>
      <c r="J2169" s="5" t="s">
        <v>39787</v>
      </c>
      <c r="K2169" s="5" t="s">
        <v>39788</v>
      </c>
      <c r="R2169" s="5" t="str">
        <f t="shared" si="232"/>
        <v>U+06B93</v>
      </c>
      <c r="S2169" s="5" t="str">
        <f t="shared" si="233"/>
        <v>U+06BAE</v>
      </c>
      <c r="T2169" s="5" t="str">
        <f t="shared" si="234"/>
        <v/>
      </c>
      <c r="U2169" s="5" t="str">
        <f t="shared" si="235"/>
        <v/>
      </c>
      <c r="V2169" s="5" t="str">
        <f t="shared" si="236"/>
        <v/>
      </c>
      <c r="W2169" s="5" t="str">
        <f t="shared" si="237"/>
        <v/>
      </c>
      <c r="X2169" s="5" t="str">
        <f t="shared" si="238"/>
        <v/>
      </c>
      <c r="Z2169" s="5" t="s">
        <v>31682</v>
      </c>
      <c r="AA2169" s="5" t="s">
        <v>12414</v>
      </c>
      <c r="AB2169" s="5" t="s">
        <v>34218</v>
      </c>
      <c r="AC2169" s="5" t="s">
        <v>34218</v>
      </c>
      <c r="AD2169" s="5" t="s">
        <v>34218</v>
      </c>
      <c r="AE2169" s="5" t="s">
        <v>34218</v>
      </c>
      <c r="AF2169" s="5" t="s">
        <v>34218</v>
      </c>
    </row>
    <row r="2170" spans="1:32">
      <c r="A2170" s="3">
        <v>4805</v>
      </c>
      <c r="B2170" s="3" t="s">
        <v>31685</v>
      </c>
      <c r="C2170" s="3" t="s">
        <v>11567</v>
      </c>
      <c r="I2170" s="3">
        <v>4805</v>
      </c>
      <c r="J2170" s="5" t="s">
        <v>39789</v>
      </c>
      <c r="K2170" s="5" t="s">
        <v>39790</v>
      </c>
      <c r="R2170" s="5" t="str">
        <f t="shared" si="232"/>
        <v>U+08D49</v>
      </c>
      <c r="S2170" s="5" t="str">
        <f t="shared" si="233"/>
        <v>U+08CDA</v>
      </c>
      <c r="T2170" s="5" t="str">
        <f t="shared" si="234"/>
        <v/>
      </c>
      <c r="U2170" s="5" t="str">
        <f t="shared" si="235"/>
        <v/>
      </c>
      <c r="V2170" s="5" t="str">
        <f t="shared" si="236"/>
        <v/>
      </c>
      <c r="W2170" s="5" t="str">
        <f t="shared" si="237"/>
        <v/>
      </c>
      <c r="X2170" s="5" t="str">
        <f t="shared" si="238"/>
        <v/>
      </c>
      <c r="Z2170" s="5" t="s">
        <v>31684</v>
      </c>
      <c r="AA2170" s="5" t="s">
        <v>11566</v>
      </c>
      <c r="AB2170" s="5" t="s">
        <v>34218</v>
      </c>
      <c r="AC2170" s="5" t="s">
        <v>34218</v>
      </c>
      <c r="AD2170" s="5" t="s">
        <v>34218</v>
      </c>
      <c r="AE2170" s="5" t="s">
        <v>34218</v>
      </c>
      <c r="AF2170" s="5" t="s">
        <v>34218</v>
      </c>
    </row>
    <row r="2171" spans="1:32">
      <c r="A2171" s="3">
        <v>4807</v>
      </c>
      <c r="B2171" s="3" t="s">
        <v>31687</v>
      </c>
      <c r="C2171" s="3" t="s">
        <v>26889</v>
      </c>
      <c r="D2171" s="6" t="s">
        <v>39791</v>
      </c>
      <c r="I2171" s="3">
        <v>4807</v>
      </c>
      <c r="J2171" s="5" t="s">
        <v>39792</v>
      </c>
      <c r="K2171" s="5" t="s">
        <v>39793</v>
      </c>
      <c r="L2171" s="5" t="s">
        <v>39794</v>
      </c>
      <c r="R2171" s="5" t="str">
        <f t="shared" si="232"/>
        <v>U+08F84</v>
      </c>
      <c r="S2171" s="5" t="str">
        <f t="shared" si="233"/>
        <v>U+08F12</v>
      </c>
      <c r="T2171" s="5" t="str">
        <f t="shared" si="234"/>
        <v>U+08F19</v>
      </c>
      <c r="U2171" s="5" t="str">
        <f t="shared" si="235"/>
        <v/>
      </c>
      <c r="V2171" s="5" t="str">
        <f t="shared" si="236"/>
        <v/>
      </c>
      <c r="W2171" s="5" t="str">
        <f t="shared" si="237"/>
        <v/>
      </c>
      <c r="X2171" s="5" t="str">
        <f t="shared" si="238"/>
        <v/>
      </c>
      <c r="Z2171" s="5" t="s">
        <v>31686</v>
      </c>
      <c r="AA2171" s="5" t="s">
        <v>26888</v>
      </c>
      <c r="AB2171" s="5" t="s">
        <v>39795</v>
      </c>
      <c r="AC2171" s="5" t="s">
        <v>34218</v>
      </c>
      <c r="AD2171" s="5" t="s">
        <v>34218</v>
      </c>
      <c r="AE2171" s="5" t="s">
        <v>34218</v>
      </c>
      <c r="AF2171" s="5" t="s">
        <v>34218</v>
      </c>
    </row>
    <row r="2172" spans="1:32">
      <c r="A2172" s="3">
        <v>4808</v>
      </c>
      <c r="B2172" s="3" t="s">
        <v>31689</v>
      </c>
      <c r="C2172" s="3" t="s">
        <v>16777</v>
      </c>
      <c r="I2172" s="3">
        <v>4808</v>
      </c>
      <c r="J2172" s="5" t="s">
        <v>39796</v>
      </c>
      <c r="K2172" s="5" t="s">
        <v>39797</v>
      </c>
      <c r="R2172" s="5" t="str">
        <f t="shared" si="232"/>
        <v>U+05811</v>
      </c>
      <c r="S2172" s="5" t="str">
        <f t="shared" si="233"/>
        <v>U+05879</v>
      </c>
      <c r="T2172" s="5" t="str">
        <f t="shared" si="234"/>
        <v/>
      </c>
      <c r="U2172" s="5" t="str">
        <f t="shared" si="235"/>
        <v/>
      </c>
      <c r="V2172" s="5" t="str">
        <f t="shared" si="236"/>
        <v/>
      </c>
      <c r="W2172" s="5" t="str">
        <f t="shared" si="237"/>
        <v/>
      </c>
      <c r="X2172" s="5" t="str">
        <f t="shared" si="238"/>
        <v/>
      </c>
      <c r="Z2172" s="5" t="s">
        <v>31688</v>
      </c>
      <c r="AA2172" s="5" t="s">
        <v>16776</v>
      </c>
      <c r="AB2172" s="5" t="s">
        <v>34218</v>
      </c>
      <c r="AC2172" s="5" t="s">
        <v>34218</v>
      </c>
      <c r="AD2172" s="5" t="s">
        <v>34218</v>
      </c>
      <c r="AE2172" s="5" t="s">
        <v>34218</v>
      </c>
      <c r="AF2172" s="5" t="s">
        <v>34218</v>
      </c>
    </row>
    <row r="2173" spans="1:32">
      <c r="A2173" s="3">
        <v>4810</v>
      </c>
      <c r="B2173" s="3" t="s">
        <v>28217</v>
      </c>
      <c r="D2173" s="6" t="s">
        <v>39798</v>
      </c>
      <c r="I2173" s="3">
        <v>4810</v>
      </c>
      <c r="J2173" s="5" t="s">
        <v>39799</v>
      </c>
      <c r="L2173" s="5" t="s">
        <v>39800</v>
      </c>
      <c r="R2173" s="5" t="str">
        <f t="shared" si="232"/>
        <v>U+07726</v>
      </c>
      <c r="S2173" s="5" t="str">
        <f t="shared" si="233"/>
        <v/>
      </c>
      <c r="T2173" s="5" t="str">
        <f t="shared" si="234"/>
        <v>U+07725</v>
      </c>
      <c r="U2173" s="5" t="str">
        <f t="shared" si="235"/>
        <v/>
      </c>
      <c r="V2173" s="5" t="str">
        <f t="shared" si="236"/>
        <v/>
      </c>
      <c r="W2173" s="5" t="str">
        <f t="shared" si="237"/>
        <v/>
      </c>
      <c r="X2173" s="5" t="str">
        <f t="shared" si="238"/>
        <v/>
      </c>
      <c r="Z2173" s="5" t="s">
        <v>28216</v>
      </c>
      <c r="AA2173" s="5" t="s">
        <v>34218</v>
      </c>
      <c r="AB2173" s="5" t="s">
        <v>39801</v>
      </c>
      <c r="AC2173" s="5" t="s">
        <v>34218</v>
      </c>
      <c r="AD2173" s="5" t="s">
        <v>34218</v>
      </c>
      <c r="AE2173" s="5" t="s">
        <v>34218</v>
      </c>
      <c r="AF2173" s="5" t="s">
        <v>34218</v>
      </c>
    </row>
    <row r="2174" spans="1:32">
      <c r="A2174" s="3">
        <v>4811</v>
      </c>
      <c r="B2174" s="3" t="s">
        <v>31691</v>
      </c>
      <c r="C2174" s="3" t="s">
        <v>26467</v>
      </c>
      <c r="I2174" s="3">
        <v>4811</v>
      </c>
      <c r="J2174" s="5" t="s">
        <v>39802</v>
      </c>
      <c r="K2174" s="5" t="s">
        <v>39803</v>
      </c>
      <c r="R2174" s="5" t="str">
        <f t="shared" si="232"/>
        <v>U+05567</v>
      </c>
      <c r="S2174" s="5" t="str">
        <f t="shared" si="233"/>
        <v>U+05616</v>
      </c>
      <c r="T2174" s="5" t="str">
        <f t="shared" si="234"/>
        <v/>
      </c>
      <c r="U2174" s="5" t="str">
        <f t="shared" si="235"/>
        <v/>
      </c>
      <c r="V2174" s="5" t="str">
        <f t="shared" si="236"/>
        <v/>
      </c>
      <c r="W2174" s="5" t="str">
        <f t="shared" si="237"/>
        <v/>
      </c>
      <c r="X2174" s="5" t="str">
        <f t="shared" si="238"/>
        <v/>
      </c>
      <c r="Z2174" s="5" t="s">
        <v>31690</v>
      </c>
      <c r="AA2174" s="5" t="s">
        <v>26466</v>
      </c>
      <c r="AB2174" s="5" t="s">
        <v>34218</v>
      </c>
      <c r="AC2174" s="5" t="s">
        <v>34218</v>
      </c>
      <c r="AD2174" s="5" t="s">
        <v>34218</v>
      </c>
      <c r="AE2174" s="5" t="s">
        <v>34218</v>
      </c>
      <c r="AF2174" s="5" t="s">
        <v>34218</v>
      </c>
    </row>
    <row r="2175" spans="1:32">
      <c r="A2175" s="3">
        <v>4814</v>
      </c>
      <c r="B2175" s="3" t="s">
        <v>20353</v>
      </c>
      <c r="D2175" s="6" t="s">
        <v>20357</v>
      </c>
      <c r="I2175" s="3">
        <v>4814</v>
      </c>
      <c r="J2175" s="5" t="s">
        <v>39804</v>
      </c>
      <c r="L2175" s="5" t="s">
        <v>39805</v>
      </c>
      <c r="R2175" s="5" t="str">
        <f t="shared" si="232"/>
        <v>U+0773A</v>
      </c>
      <c r="S2175" s="5" t="str">
        <f t="shared" si="233"/>
        <v/>
      </c>
      <c r="T2175" s="5" t="str">
        <f t="shared" si="234"/>
        <v>U+0899C</v>
      </c>
      <c r="U2175" s="5" t="str">
        <f t="shared" si="235"/>
        <v/>
      </c>
      <c r="V2175" s="5" t="str">
        <f t="shared" si="236"/>
        <v/>
      </c>
      <c r="W2175" s="5" t="str">
        <f t="shared" si="237"/>
        <v/>
      </c>
      <c r="X2175" s="5" t="str">
        <f t="shared" si="238"/>
        <v/>
      </c>
      <c r="Z2175" s="5" t="s">
        <v>20352</v>
      </c>
      <c r="AA2175" s="5" t="s">
        <v>34218</v>
      </c>
      <c r="AB2175" s="5" t="s">
        <v>20356</v>
      </c>
      <c r="AC2175" s="5" t="s">
        <v>34218</v>
      </c>
      <c r="AD2175" s="5" t="s">
        <v>34218</v>
      </c>
      <c r="AE2175" s="5" t="s">
        <v>34218</v>
      </c>
      <c r="AF2175" s="5" t="s">
        <v>34218</v>
      </c>
    </row>
    <row r="2176" spans="1:32">
      <c r="A2176" s="3">
        <v>4821</v>
      </c>
      <c r="B2176" s="3" t="s">
        <v>23315</v>
      </c>
      <c r="D2176" s="6" t="s">
        <v>39806</v>
      </c>
      <c r="I2176" s="3">
        <v>4821</v>
      </c>
      <c r="J2176" s="5" t="s">
        <v>39807</v>
      </c>
      <c r="L2176" s="5" t="s">
        <v>39808</v>
      </c>
      <c r="R2176" s="5" t="str">
        <f t="shared" si="232"/>
        <v>U+052D6</v>
      </c>
      <c r="S2176" s="5" t="str">
        <f t="shared" si="233"/>
        <v/>
      </c>
      <c r="T2176" s="5" t="str">
        <f t="shared" si="234"/>
        <v>U+052D7</v>
      </c>
      <c r="U2176" s="5" t="str">
        <f t="shared" si="235"/>
        <v/>
      </c>
      <c r="V2176" s="5" t="str">
        <f t="shared" si="236"/>
        <v/>
      </c>
      <c r="W2176" s="5" t="str">
        <f t="shared" si="237"/>
        <v/>
      </c>
      <c r="X2176" s="5" t="str">
        <f t="shared" si="238"/>
        <v/>
      </c>
      <c r="Z2176" s="5" t="s">
        <v>23314</v>
      </c>
      <c r="AA2176" s="5" t="s">
        <v>34218</v>
      </c>
      <c r="AB2176" s="5" t="s">
        <v>39809</v>
      </c>
      <c r="AC2176" s="5" t="s">
        <v>34218</v>
      </c>
      <c r="AD2176" s="5" t="s">
        <v>34218</v>
      </c>
      <c r="AE2176" s="5" t="s">
        <v>34218</v>
      </c>
      <c r="AF2176" s="5" t="s">
        <v>34218</v>
      </c>
    </row>
    <row r="2177" spans="1:32">
      <c r="A2177" s="3">
        <v>4826</v>
      </c>
      <c r="B2177" s="3" t="s">
        <v>31697</v>
      </c>
      <c r="C2177" s="3" t="s">
        <v>27893</v>
      </c>
      <c r="I2177" s="3">
        <v>4826</v>
      </c>
      <c r="J2177" s="5" t="s">
        <v>39810</v>
      </c>
      <c r="K2177" s="5" t="s">
        <v>39811</v>
      </c>
      <c r="R2177" s="5" t="str">
        <f t="shared" si="232"/>
        <v>U+0556D</v>
      </c>
      <c r="S2177" s="5" t="str">
        <f t="shared" si="233"/>
        <v>U+056C0</v>
      </c>
      <c r="T2177" s="5" t="str">
        <f t="shared" si="234"/>
        <v/>
      </c>
      <c r="U2177" s="5" t="str">
        <f t="shared" si="235"/>
        <v/>
      </c>
      <c r="V2177" s="5" t="str">
        <f t="shared" si="236"/>
        <v/>
      </c>
      <c r="W2177" s="5" t="str">
        <f t="shared" si="237"/>
        <v/>
      </c>
      <c r="X2177" s="5" t="str">
        <f t="shared" si="238"/>
        <v/>
      </c>
      <c r="Z2177" s="5" t="s">
        <v>31696</v>
      </c>
      <c r="AA2177" s="5" t="s">
        <v>27892</v>
      </c>
      <c r="AB2177" s="5" t="s">
        <v>34218</v>
      </c>
      <c r="AC2177" s="5" t="s">
        <v>34218</v>
      </c>
      <c r="AD2177" s="5" t="s">
        <v>34218</v>
      </c>
      <c r="AE2177" s="5" t="s">
        <v>34218</v>
      </c>
      <c r="AF2177" s="5" t="s">
        <v>34218</v>
      </c>
    </row>
    <row r="2178" spans="1:32">
      <c r="A2178" s="3">
        <v>4829</v>
      </c>
      <c r="B2178" s="3" t="s">
        <v>31699</v>
      </c>
      <c r="C2178" s="3" t="s">
        <v>24269</v>
      </c>
      <c r="D2178" s="6" t="s">
        <v>15213</v>
      </c>
      <c r="E2178" s="3" t="s">
        <v>15223</v>
      </c>
      <c r="I2178" s="3">
        <v>4829</v>
      </c>
      <c r="J2178" s="5" t="s">
        <v>39812</v>
      </c>
      <c r="K2178" s="5" t="s">
        <v>39813</v>
      </c>
      <c r="L2178" s="5" t="s">
        <v>39814</v>
      </c>
      <c r="M2178" s="5" t="s">
        <v>39815</v>
      </c>
      <c r="R2178" s="5" t="str">
        <f t="shared" si="232"/>
        <v>U+0556E</v>
      </c>
      <c r="S2178" s="5" t="str">
        <f t="shared" si="233"/>
        <v>U+05699</v>
      </c>
      <c r="T2178" s="5" t="str">
        <f t="shared" si="234"/>
        <v>U+09F67</v>
      </c>
      <c r="U2178" s="5" t="str">
        <f t="shared" si="235"/>
        <v>U+056D3</v>
      </c>
      <c r="V2178" s="5" t="str">
        <f t="shared" si="236"/>
        <v/>
      </c>
      <c r="W2178" s="5" t="str">
        <f t="shared" si="237"/>
        <v/>
      </c>
      <c r="X2178" s="5" t="str">
        <f t="shared" si="238"/>
        <v/>
      </c>
      <c r="Z2178" s="5" t="s">
        <v>31698</v>
      </c>
      <c r="AA2178" s="5" t="s">
        <v>24268</v>
      </c>
      <c r="AB2178" s="5" t="s">
        <v>15212</v>
      </c>
      <c r="AC2178" s="5" t="s">
        <v>15222</v>
      </c>
      <c r="AD2178" s="5" t="s">
        <v>34218</v>
      </c>
      <c r="AE2178" s="5" t="s">
        <v>34218</v>
      </c>
      <c r="AF2178" s="5" t="s">
        <v>34218</v>
      </c>
    </row>
    <row r="2179" spans="1:32">
      <c r="A2179" s="3">
        <v>4830</v>
      </c>
      <c r="B2179" s="3" t="s">
        <v>31701</v>
      </c>
      <c r="C2179" s="3" t="s">
        <v>16845</v>
      </c>
      <c r="I2179" s="3">
        <v>4830</v>
      </c>
      <c r="J2179" s="5" t="s">
        <v>39816</v>
      </c>
      <c r="K2179" s="5" t="s">
        <v>39817</v>
      </c>
      <c r="R2179" s="5" t="str">
        <f t="shared" ref="R2179:R2242" si="239">IF(LEN(J2179)=0,"",(IF(LEN(J2179)=4,_xlfn.CONCAT("U+0",J2179),_xlfn.CONCAT("U+",J2179))))</f>
        <v>U+08DC4</v>
      </c>
      <c r="S2179" s="5" t="str">
        <f t="shared" si="233"/>
        <v>U+08E4C</v>
      </c>
      <c r="T2179" s="5" t="str">
        <f t="shared" si="234"/>
        <v/>
      </c>
      <c r="U2179" s="5" t="str">
        <f t="shared" si="235"/>
        <v/>
      </c>
      <c r="V2179" s="5" t="str">
        <f t="shared" si="236"/>
        <v/>
      </c>
      <c r="W2179" s="5" t="str">
        <f t="shared" si="237"/>
        <v/>
      </c>
      <c r="X2179" s="5" t="str">
        <f t="shared" si="238"/>
        <v/>
      </c>
      <c r="Z2179" s="5" t="s">
        <v>31700</v>
      </c>
      <c r="AA2179" s="5" t="s">
        <v>16844</v>
      </c>
      <c r="AB2179" s="5" t="s">
        <v>34218</v>
      </c>
      <c r="AC2179" s="5" t="s">
        <v>34218</v>
      </c>
      <c r="AD2179" s="5" t="s">
        <v>34218</v>
      </c>
      <c r="AE2179" s="5" t="s">
        <v>34218</v>
      </c>
      <c r="AF2179" s="5" t="s">
        <v>34218</v>
      </c>
    </row>
    <row r="2180" spans="1:32">
      <c r="A2180" s="3">
        <v>4833</v>
      </c>
      <c r="B2180" s="3" t="s">
        <v>31703</v>
      </c>
      <c r="C2180" s="3" t="s">
        <v>12263</v>
      </c>
      <c r="I2180" s="3">
        <v>4833</v>
      </c>
      <c r="J2180" s="5" t="s">
        <v>39818</v>
      </c>
      <c r="K2180" s="5" t="s">
        <v>39819</v>
      </c>
      <c r="R2180" s="5" t="str">
        <f t="shared" si="239"/>
        <v>U+086CE</v>
      </c>
      <c r="S2180" s="5" t="str">
        <f t="shared" si="233"/>
        <v>U+08823</v>
      </c>
      <c r="T2180" s="5" t="str">
        <f t="shared" si="234"/>
        <v/>
      </c>
      <c r="U2180" s="5" t="str">
        <f t="shared" si="235"/>
        <v/>
      </c>
      <c r="V2180" s="5" t="str">
        <f t="shared" si="236"/>
        <v/>
      </c>
      <c r="W2180" s="5" t="str">
        <f t="shared" si="237"/>
        <v/>
      </c>
      <c r="X2180" s="5" t="str">
        <f t="shared" si="238"/>
        <v/>
      </c>
      <c r="Z2180" s="5" t="s">
        <v>31702</v>
      </c>
      <c r="AA2180" s="5" t="s">
        <v>12262</v>
      </c>
      <c r="AB2180" s="5" t="s">
        <v>34218</v>
      </c>
      <c r="AC2180" s="5" t="s">
        <v>34218</v>
      </c>
      <c r="AD2180" s="5" t="s">
        <v>34218</v>
      </c>
      <c r="AE2180" s="5" t="s">
        <v>34218</v>
      </c>
      <c r="AF2180" s="5" t="s">
        <v>34218</v>
      </c>
    </row>
    <row r="2181" spans="1:32">
      <c r="A2181" s="3">
        <v>4836</v>
      </c>
      <c r="B2181" s="3" t="s">
        <v>31705</v>
      </c>
      <c r="C2181" s="3" t="s">
        <v>6033</v>
      </c>
      <c r="I2181" s="3">
        <v>4836</v>
      </c>
      <c r="J2181" s="5" t="s">
        <v>39820</v>
      </c>
      <c r="K2181" s="5" t="s">
        <v>39821</v>
      </c>
      <c r="R2181" s="5" t="str">
        <f t="shared" si="239"/>
        <v>U+086CA</v>
      </c>
      <c r="S2181" s="5" t="str">
        <f t="shared" si="233"/>
        <v>U+08831</v>
      </c>
      <c r="T2181" s="5" t="str">
        <f t="shared" si="234"/>
        <v/>
      </c>
      <c r="U2181" s="5" t="str">
        <f t="shared" si="235"/>
        <v/>
      </c>
      <c r="V2181" s="5" t="str">
        <f t="shared" si="236"/>
        <v/>
      </c>
      <c r="W2181" s="5" t="str">
        <f t="shared" si="237"/>
        <v/>
      </c>
      <c r="X2181" s="5" t="str">
        <f t="shared" si="238"/>
        <v/>
      </c>
      <c r="Z2181" s="5" t="s">
        <v>31704</v>
      </c>
      <c r="AA2181" s="5" t="s">
        <v>6032</v>
      </c>
      <c r="AB2181" s="5" t="s">
        <v>34218</v>
      </c>
      <c r="AC2181" s="5" t="s">
        <v>34218</v>
      </c>
      <c r="AD2181" s="5" t="s">
        <v>34218</v>
      </c>
      <c r="AE2181" s="5" t="s">
        <v>34218</v>
      </c>
      <c r="AF2181" s="5" t="s">
        <v>34218</v>
      </c>
    </row>
    <row r="2182" spans="1:32">
      <c r="A2182" s="3">
        <v>4840</v>
      </c>
      <c r="B2182" s="3" t="s">
        <v>31707</v>
      </c>
      <c r="C2182" s="3" t="s">
        <v>2211</v>
      </c>
      <c r="I2182" s="3">
        <v>4840</v>
      </c>
      <c r="J2182" s="5" t="s">
        <v>39822</v>
      </c>
      <c r="K2182" s="5" t="s">
        <v>39823</v>
      </c>
      <c r="R2182" s="5" t="str">
        <f t="shared" si="239"/>
        <v>U+086CF</v>
      </c>
      <c r="S2182" s="5" t="str">
        <f t="shared" si="233"/>
        <v>U+087F6</v>
      </c>
      <c r="T2182" s="5" t="str">
        <f t="shared" si="234"/>
        <v/>
      </c>
      <c r="U2182" s="5" t="str">
        <f t="shared" si="235"/>
        <v/>
      </c>
      <c r="V2182" s="5" t="str">
        <f t="shared" si="236"/>
        <v/>
      </c>
      <c r="W2182" s="5" t="str">
        <f t="shared" si="237"/>
        <v/>
      </c>
      <c r="X2182" s="5" t="str">
        <f t="shared" si="238"/>
        <v/>
      </c>
      <c r="Z2182" s="5" t="s">
        <v>31706</v>
      </c>
      <c r="AA2182" s="5" t="s">
        <v>2210</v>
      </c>
      <c r="AB2182" s="5" t="s">
        <v>34218</v>
      </c>
      <c r="AC2182" s="5" t="s">
        <v>34218</v>
      </c>
      <c r="AD2182" s="5" t="s">
        <v>34218</v>
      </c>
      <c r="AE2182" s="5" t="s">
        <v>34218</v>
      </c>
      <c r="AF2182" s="5" t="s">
        <v>34218</v>
      </c>
    </row>
    <row r="2183" spans="1:32">
      <c r="A2183" s="3">
        <v>4848</v>
      </c>
      <c r="B2183" s="3" t="s">
        <v>3423</v>
      </c>
      <c r="D2183" s="6" t="s">
        <v>3421</v>
      </c>
      <c r="E2183" s="3" t="s">
        <v>3441</v>
      </c>
      <c r="I2183" s="3">
        <v>4848</v>
      </c>
      <c r="J2183" s="5" t="s">
        <v>39824</v>
      </c>
      <c r="L2183" s="5" t="s">
        <v>39825</v>
      </c>
      <c r="M2183" s="5" t="s">
        <v>39826</v>
      </c>
      <c r="R2183" s="5" t="str">
        <f t="shared" si="239"/>
        <v>U+05556</v>
      </c>
      <c r="S2183" s="5" t="str">
        <f t="shared" si="233"/>
        <v/>
      </c>
      <c r="T2183" s="5" t="str">
        <f t="shared" si="234"/>
        <v>U+05557</v>
      </c>
      <c r="U2183" s="5" t="str">
        <f t="shared" si="235"/>
        <v>U+05649</v>
      </c>
      <c r="V2183" s="5" t="str">
        <f t="shared" si="236"/>
        <v/>
      </c>
      <c r="W2183" s="5" t="str">
        <f t="shared" si="237"/>
        <v/>
      </c>
      <c r="X2183" s="5" t="str">
        <f t="shared" si="238"/>
        <v/>
      </c>
      <c r="Z2183" s="5" t="s">
        <v>3422</v>
      </c>
      <c r="AA2183" s="5" t="s">
        <v>34218</v>
      </c>
      <c r="AB2183" s="5" t="s">
        <v>3420</v>
      </c>
      <c r="AC2183" s="5" t="s">
        <v>3440</v>
      </c>
      <c r="AD2183" s="5" t="s">
        <v>34218</v>
      </c>
      <c r="AE2183" s="5" t="s">
        <v>34218</v>
      </c>
      <c r="AF2183" s="5" t="s">
        <v>34218</v>
      </c>
    </row>
    <row r="2184" spans="1:32">
      <c r="A2184" s="3">
        <v>4855</v>
      </c>
      <c r="B2184" s="3" t="s">
        <v>31713</v>
      </c>
      <c r="C2184" s="3" t="s">
        <v>26469</v>
      </c>
      <c r="I2184" s="3">
        <v>4855</v>
      </c>
      <c r="J2184" s="5" t="s">
        <v>39827</v>
      </c>
      <c r="K2184" s="5" t="s">
        <v>39828</v>
      </c>
      <c r="R2184" s="5" t="str">
        <f t="shared" si="239"/>
        <v>U+05E3B</v>
      </c>
      <c r="S2184" s="5" t="str">
        <f t="shared" si="233"/>
        <v>U+05E58</v>
      </c>
      <c r="T2184" s="5" t="str">
        <f t="shared" si="234"/>
        <v/>
      </c>
      <c r="U2184" s="5" t="str">
        <f t="shared" si="235"/>
        <v/>
      </c>
      <c r="V2184" s="5" t="str">
        <f t="shared" si="236"/>
        <v/>
      </c>
      <c r="W2184" s="5" t="str">
        <f t="shared" si="237"/>
        <v/>
      </c>
      <c r="X2184" s="5" t="str">
        <f t="shared" si="238"/>
        <v/>
      </c>
      <c r="Z2184" s="5" t="s">
        <v>31712</v>
      </c>
      <c r="AA2184" s="5" t="s">
        <v>26468</v>
      </c>
      <c r="AB2184" s="5" t="s">
        <v>34218</v>
      </c>
      <c r="AC2184" s="5" t="s">
        <v>34218</v>
      </c>
      <c r="AD2184" s="5" t="s">
        <v>34218</v>
      </c>
      <c r="AE2184" s="5" t="s">
        <v>34218</v>
      </c>
      <c r="AF2184" s="5" t="s">
        <v>34218</v>
      </c>
    </row>
    <row r="2185" spans="1:32">
      <c r="A2185" s="3">
        <v>4858</v>
      </c>
      <c r="B2185" s="3" t="s">
        <v>31715</v>
      </c>
      <c r="C2185" s="3" t="s">
        <v>6377</v>
      </c>
      <c r="I2185" s="3">
        <v>4858</v>
      </c>
      <c r="J2185" s="5" t="s">
        <v>39829</v>
      </c>
      <c r="K2185" s="5" t="s">
        <v>39830</v>
      </c>
      <c r="R2185" s="5" t="str">
        <f t="shared" si="239"/>
        <v>U+05E3C</v>
      </c>
      <c r="S2185" s="5" t="str">
        <f t="shared" si="233"/>
        <v>U+05E57</v>
      </c>
      <c r="T2185" s="5" t="str">
        <f t="shared" si="234"/>
        <v/>
      </c>
      <c r="U2185" s="5" t="str">
        <f t="shared" si="235"/>
        <v/>
      </c>
      <c r="V2185" s="5" t="str">
        <f t="shared" si="236"/>
        <v/>
      </c>
      <c r="W2185" s="5" t="str">
        <f t="shared" si="237"/>
        <v/>
      </c>
      <c r="X2185" s="5" t="str">
        <f t="shared" si="238"/>
        <v/>
      </c>
      <c r="Z2185" s="5" t="s">
        <v>31714</v>
      </c>
      <c r="AA2185" s="5" t="s">
        <v>6376</v>
      </c>
      <c r="AB2185" s="5" t="s">
        <v>34218</v>
      </c>
      <c r="AC2185" s="5" t="s">
        <v>34218</v>
      </c>
      <c r="AD2185" s="5" t="s">
        <v>34218</v>
      </c>
      <c r="AE2185" s="5" t="s">
        <v>34218</v>
      </c>
      <c r="AF2185" s="5" t="s">
        <v>34218</v>
      </c>
    </row>
    <row r="2186" spans="1:32">
      <c r="A2186" s="3">
        <v>4862</v>
      </c>
      <c r="B2186" s="3" t="s">
        <v>31717</v>
      </c>
      <c r="C2186" s="3" t="s">
        <v>17269</v>
      </c>
      <c r="I2186" s="3">
        <v>4862</v>
      </c>
      <c r="J2186" s="5" t="s">
        <v>39831</v>
      </c>
      <c r="K2186" s="5" t="s">
        <v>39832</v>
      </c>
      <c r="R2186" s="5" t="str">
        <f t="shared" si="239"/>
        <v>U+08D47</v>
      </c>
      <c r="S2186" s="5" t="str">
        <f t="shared" si="233"/>
        <v>U+08CD5</v>
      </c>
      <c r="T2186" s="5" t="str">
        <f t="shared" si="234"/>
        <v/>
      </c>
      <c r="U2186" s="5" t="str">
        <f t="shared" si="235"/>
        <v/>
      </c>
      <c r="V2186" s="5" t="str">
        <f t="shared" si="236"/>
        <v/>
      </c>
      <c r="W2186" s="5" t="str">
        <f t="shared" si="237"/>
        <v/>
      </c>
      <c r="X2186" s="5" t="str">
        <f t="shared" si="238"/>
        <v/>
      </c>
      <c r="Z2186" s="5" t="s">
        <v>31716</v>
      </c>
      <c r="AA2186" s="5" t="s">
        <v>17268</v>
      </c>
      <c r="AB2186" s="5" t="s">
        <v>34218</v>
      </c>
      <c r="AC2186" s="5" t="s">
        <v>34218</v>
      </c>
      <c r="AD2186" s="5" t="s">
        <v>34218</v>
      </c>
      <c r="AE2186" s="5" t="s">
        <v>34218</v>
      </c>
      <c r="AF2186" s="5" t="s">
        <v>34218</v>
      </c>
    </row>
    <row r="2187" spans="1:32">
      <c r="A2187" s="3">
        <v>4863</v>
      </c>
      <c r="B2187" s="3" t="s">
        <v>31719</v>
      </c>
      <c r="C2187" s="3" t="s">
        <v>27049</v>
      </c>
      <c r="I2187" s="3">
        <v>4863</v>
      </c>
      <c r="J2187" s="5" t="s">
        <v>39833</v>
      </c>
      <c r="K2187" s="5" t="s">
        <v>39834</v>
      </c>
      <c r="R2187" s="5" t="str">
        <f t="shared" si="239"/>
        <v>U+08D48</v>
      </c>
      <c r="S2187" s="5" t="str">
        <f t="shared" si="233"/>
        <v>U+08CD1</v>
      </c>
      <c r="T2187" s="5" t="str">
        <f t="shared" si="234"/>
        <v/>
      </c>
      <c r="U2187" s="5" t="str">
        <f t="shared" si="235"/>
        <v/>
      </c>
      <c r="V2187" s="5" t="str">
        <f t="shared" si="236"/>
        <v/>
      </c>
      <c r="W2187" s="5" t="str">
        <f t="shared" si="237"/>
        <v/>
      </c>
      <c r="X2187" s="5" t="str">
        <f t="shared" si="238"/>
        <v/>
      </c>
      <c r="Z2187" s="5" t="s">
        <v>31718</v>
      </c>
      <c r="AA2187" s="5" t="s">
        <v>27048</v>
      </c>
      <c r="AB2187" s="5" t="s">
        <v>34218</v>
      </c>
      <c r="AC2187" s="5" t="s">
        <v>34218</v>
      </c>
      <c r="AD2187" s="5" t="s">
        <v>34218</v>
      </c>
      <c r="AE2187" s="5" t="s">
        <v>34218</v>
      </c>
      <c r="AF2187" s="5" t="s">
        <v>34218</v>
      </c>
    </row>
    <row r="2188" spans="1:32">
      <c r="A2188" s="3">
        <v>4864</v>
      </c>
      <c r="B2188" s="3" t="s">
        <v>31721</v>
      </c>
      <c r="C2188" s="3" t="s">
        <v>18401</v>
      </c>
      <c r="I2188" s="3">
        <v>4864</v>
      </c>
      <c r="J2188" s="5" t="s">
        <v>39835</v>
      </c>
      <c r="K2188" s="5" t="s">
        <v>39836</v>
      </c>
      <c r="R2188" s="5" t="str">
        <f t="shared" si="239"/>
        <v>U+08D4A</v>
      </c>
      <c r="S2188" s="5" t="str">
        <f t="shared" si="233"/>
        <v>U+08CD2</v>
      </c>
      <c r="T2188" s="5" t="str">
        <f t="shared" si="234"/>
        <v/>
      </c>
      <c r="U2188" s="5" t="str">
        <f t="shared" si="235"/>
        <v/>
      </c>
      <c r="V2188" s="5" t="str">
        <f t="shared" si="236"/>
        <v/>
      </c>
      <c r="W2188" s="5" t="str">
        <f t="shared" si="237"/>
        <v/>
      </c>
      <c r="X2188" s="5" t="str">
        <f t="shared" si="238"/>
        <v/>
      </c>
      <c r="Z2188" s="5" t="s">
        <v>31720</v>
      </c>
      <c r="AA2188" s="5" t="s">
        <v>18400</v>
      </c>
      <c r="AB2188" s="5" t="s">
        <v>34218</v>
      </c>
      <c r="AC2188" s="5" t="s">
        <v>34218</v>
      </c>
      <c r="AD2188" s="5" t="s">
        <v>34218</v>
      </c>
      <c r="AE2188" s="5" t="s">
        <v>34218</v>
      </c>
      <c r="AF2188" s="5" t="s">
        <v>34218</v>
      </c>
    </row>
    <row r="2189" spans="1:32">
      <c r="A2189" s="3">
        <v>4865</v>
      </c>
      <c r="B2189" s="3" t="s">
        <v>31723</v>
      </c>
      <c r="C2189" s="3" t="s">
        <v>11785</v>
      </c>
      <c r="I2189" s="3">
        <v>4865</v>
      </c>
      <c r="J2189" s="5" t="s">
        <v>39837</v>
      </c>
      <c r="K2189" s="5" t="s">
        <v>39838</v>
      </c>
      <c r="R2189" s="5" t="str">
        <f t="shared" si="239"/>
        <v>U+094D1</v>
      </c>
      <c r="S2189" s="5" t="str">
        <f t="shared" si="233"/>
        <v>U+092A0</v>
      </c>
      <c r="T2189" s="5" t="str">
        <f t="shared" si="234"/>
        <v/>
      </c>
      <c r="U2189" s="5" t="str">
        <f t="shared" si="235"/>
        <v/>
      </c>
      <c r="V2189" s="5" t="str">
        <f t="shared" si="236"/>
        <v/>
      </c>
      <c r="W2189" s="5" t="str">
        <f t="shared" si="237"/>
        <v/>
      </c>
      <c r="X2189" s="5" t="str">
        <f t="shared" si="238"/>
        <v/>
      </c>
      <c r="Z2189" s="5" t="s">
        <v>31722</v>
      </c>
      <c r="AA2189" s="5" t="s">
        <v>11784</v>
      </c>
      <c r="AB2189" s="5" t="s">
        <v>34218</v>
      </c>
      <c r="AC2189" s="5" t="s">
        <v>34218</v>
      </c>
      <c r="AD2189" s="5" t="s">
        <v>34218</v>
      </c>
      <c r="AE2189" s="5" t="s">
        <v>34218</v>
      </c>
      <c r="AF2189" s="5" t="s">
        <v>34218</v>
      </c>
    </row>
    <row r="2190" spans="1:32">
      <c r="A2190" s="3">
        <v>4866</v>
      </c>
      <c r="B2190" s="3" t="s">
        <v>31725</v>
      </c>
      <c r="C2190" s="3" t="s">
        <v>4619</v>
      </c>
      <c r="I2190" s="3">
        <v>4866</v>
      </c>
      <c r="J2190" s="5" t="s">
        <v>39839</v>
      </c>
      <c r="K2190" s="5" t="s">
        <v>39840</v>
      </c>
      <c r="R2190" s="5" t="str">
        <f t="shared" si="239"/>
        <v>U+094D2</v>
      </c>
      <c r="S2190" s="5" t="str">
        <f t="shared" si="233"/>
        <v>U+0927A</v>
      </c>
      <c r="T2190" s="5" t="str">
        <f t="shared" si="234"/>
        <v/>
      </c>
      <c r="U2190" s="5" t="str">
        <f t="shared" si="235"/>
        <v/>
      </c>
      <c r="V2190" s="5" t="str">
        <f t="shared" si="236"/>
        <v/>
      </c>
      <c r="W2190" s="5" t="str">
        <f t="shared" si="237"/>
        <v/>
      </c>
      <c r="X2190" s="5" t="str">
        <f t="shared" si="238"/>
        <v/>
      </c>
      <c r="Z2190" s="5" t="s">
        <v>31724</v>
      </c>
      <c r="AA2190" s="5" t="s">
        <v>4618</v>
      </c>
      <c r="AB2190" s="5" t="s">
        <v>34218</v>
      </c>
      <c r="AC2190" s="5" t="s">
        <v>34218</v>
      </c>
      <c r="AD2190" s="5" t="s">
        <v>34218</v>
      </c>
      <c r="AE2190" s="5" t="s">
        <v>34218</v>
      </c>
      <c r="AF2190" s="5" t="s">
        <v>34218</v>
      </c>
    </row>
    <row r="2191" spans="1:32">
      <c r="A2191" s="3">
        <v>4867</v>
      </c>
      <c r="B2191" s="3" t="s">
        <v>31727</v>
      </c>
      <c r="C2191" s="3" t="s">
        <v>8351</v>
      </c>
      <c r="I2191" s="3">
        <v>4867</v>
      </c>
      <c r="J2191" s="5" t="s">
        <v>39841</v>
      </c>
      <c r="K2191" s="5" t="s">
        <v>39842</v>
      </c>
      <c r="R2191" s="5" t="str">
        <f t="shared" si="239"/>
        <v>U+094D7</v>
      </c>
      <c r="S2191" s="5" t="str">
        <f t="shared" si="233"/>
        <v>U+092CF</v>
      </c>
      <c r="T2191" s="5" t="str">
        <f t="shared" si="234"/>
        <v/>
      </c>
      <c r="U2191" s="5" t="str">
        <f t="shared" si="235"/>
        <v/>
      </c>
      <c r="V2191" s="5" t="str">
        <f t="shared" si="236"/>
        <v/>
      </c>
      <c r="W2191" s="5" t="str">
        <f t="shared" si="237"/>
        <v/>
      </c>
      <c r="X2191" s="5" t="str">
        <f t="shared" si="238"/>
        <v/>
      </c>
      <c r="Z2191" s="5" t="s">
        <v>31726</v>
      </c>
      <c r="AA2191" s="5" t="s">
        <v>8350</v>
      </c>
      <c r="AB2191" s="5" t="s">
        <v>34218</v>
      </c>
      <c r="AC2191" s="5" t="s">
        <v>34218</v>
      </c>
      <c r="AD2191" s="5" t="s">
        <v>34218</v>
      </c>
      <c r="AE2191" s="5" t="s">
        <v>34218</v>
      </c>
      <c r="AF2191" s="5" t="s">
        <v>34218</v>
      </c>
    </row>
    <row r="2192" spans="1:32">
      <c r="A2192" s="3">
        <v>4868</v>
      </c>
      <c r="B2192" s="3" t="s">
        <v>31729</v>
      </c>
      <c r="C2192" s="3" t="s">
        <v>14911</v>
      </c>
      <c r="I2192" s="3">
        <v>4868</v>
      </c>
      <c r="J2192" s="5" t="s">
        <v>39843</v>
      </c>
      <c r="K2192" s="5" t="s">
        <v>39844</v>
      </c>
      <c r="R2192" s="5" t="str">
        <f t="shared" si="239"/>
        <v>U+094D9</v>
      </c>
      <c r="S2192" s="5" t="str">
        <f t="shared" si="233"/>
        <v>U+09403</v>
      </c>
      <c r="T2192" s="5" t="str">
        <f t="shared" si="234"/>
        <v/>
      </c>
      <c r="U2192" s="5" t="str">
        <f t="shared" si="235"/>
        <v/>
      </c>
      <c r="V2192" s="5" t="str">
        <f t="shared" si="236"/>
        <v/>
      </c>
      <c r="W2192" s="5" t="str">
        <f t="shared" si="237"/>
        <v/>
      </c>
      <c r="X2192" s="5" t="str">
        <f t="shared" si="238"/>
        <v/>
      </c>
      <c r="Z2192" s="5" t="s">
        <v>31728</v>
      </c>
      <c r="AA2192" s="5" t="s">
        <v>14910</v>
      </c>
      <c r="AB2192" s="5" t="s">
        <v>34218</v>
      </c>
      <c r="AC2192" s="5" t="s">
        <v>34218</v>
      </c>
      <c r="AD2192" s="5" t="s">
        <v>34218</v>
      </c>
      <c r="AE2192" s="5" t="s">
        <v>34218</v>
      </c>
      <c r="AF2192" s="5" t="s">
        <v>34218</v>
      </c>
    </row>
    <row r="2193" spans="1:32">
      <c r="A2193" s="3">
        <v>4869</v>
      </c>
      <c r="B2193" s="3" t="s">
        <v>31731</v>
      </c>
      <c r="C2193" s="3" t="s">
        <v>39845</v>
      </c>
      <c r="I2193" s="3">
        <v>4869</v>
      </c>
      <c r="J2193" s="5" t="s">
        <v>39846</v>
      </c>
      <c r="K2193" s="5" t="s">
        <v>39847</v>
      </c>
      <c r="R2193" s="5" t="str">
        <f t="shared" si="239"/>
        <v>U+094DF</v>
      </c>
      <c r="S2193" s="5" t="str">
        <f t="shared" si="233"/>
        <v>U+092A6</v>
      </c>
      <c r="T2193" s="5" t="str">
        <f t="shared" si="234"/>
        <v/>
      </c>
      <c r="U2193" s="5" t="str">
        <f t="shared" si="235"/>
        <v/>
      </c>
      <c r="V2193" s="5" t="str">
        <f t="shared" si="236"/>
        <v/>
      </c>
      <c r="W2193" s="5" t="str">
        <f t="shared" si="237"/>
        <v/>
      </c>
      <c r="X2193" s="5" t="str">
        <f t="shared" si="238"/>
        <v/>
      </c>
      <c r="Z2193" s="5" t="s">
        <v>31730</v>
      </c>
      <c r="AA2193" s="5" t="s">
        <v>39848</v>
      </c>
      <c r="AB2193" s="5" t="s">
        <v>34218</v>
      </c>
      <c r="AC2193" s="5" t="s">
        <v>34218</v>
      </c>
      <c r="AD2193" s="5" t="s">
        <v>34218</v>
      </c>
      <c r="AE2193" s="5" t="s">
        <v>34218</v>
      </c>
      <c r="AF2193" s="5" t="s">
        <v>34218</v>
      </c>
    </row>
    <row r="2194" spans="1:32">
      <c r="A2194" s="3">
        <v>4870</v>
      </c>
      <c r="B2194" s="3" t="s">
        <v>31733</v>
      </c>
      <c r="C2194" s="3" t="s">
        <v>10653</v>
      </c>
      <c r="I2194" s="3">
        <v>4870</v>
      </c>
      <c r="J2194" s="5" t="s">
        <v>39849</v>
      </c>
      <c r="K2194" s="5" t="s">
        <v>39850</v>
      </c>
      <c r="R2194" s="5" t="str">
        <f t="shared" si="239"/>
        <v>U+094E0</v>
      </c>
      <c r="S2194" s="5" t="str">
        <f t="shared" ref="S2194:S2257" si="240">IF(LEN(K2194)=0,"",(IF(LEN(K2194)=4,_xlfn.CONCAT("U+0",K2194),_xlfn.CONCAT("U+",K2194))))</f>
        <v>U+093A7</v>
      </c>
      <c r="T2194" s="5" t="str">
        <f t="shared" ref="T2194:T2257" si="241">IF(LEN(L2194)=0,"",(IF(LEN(L2194)=4,_xlfn.CONCAT("U+0",L2194),_xlfn.CONCAT("U+",L2194))))</f>
        <v/>
      </c>
      <c r="U2194" s="5" t="str">
        <f t="shared" ref="U2194:U2257" si="242">IF(LEN(M2194)=0,"",(IF(LEN(M2194)=4,_xlfn.CONCAT("U+0",M2194),_xlfn.CONCAT("U+",M2194))))</f>
        <v/>
      </c>
      <c r="V2194" s="5" t="str">
        <f t="shared" ref="V2194:V2257" si="243">IF(LEN(N2194)=0,"",(IF(LEN(N2194)=4,_xlfn.CONCAT("U+0",N2194),_xlfn.CONCAT("U+",N2194))))</f>
        <v/>
      </c>
      <c r="W2194" s="5" t="str">
        <f t="shared" ref="W2194:W2257" si="244">IF(LEN(O2194)=0,"",(IF(LEN(O2194)=4,_xlfn.CONCAT("U+0",O2194),_xlfn.CONCAT("U+",O2194))))</f>
        <v/>
      </c>
      <c r="X2194" s="5" t="str">
        <f t="shared" ref="X2194:X2257" si="245">IF(LEN(P2194)=0,"",(IF(LEN(P2194)=4,_xlfn.CONCAT("U+0",P2194),_xlfn.CONCAT("U+",P2194))))</f>
        <v/>
      </c>
      <c r="Z2194" s="5" t="s">
        <v>31732</v>
      </c>
      <c r="AA2194" s="5" t="s">
        <v>10652</v>
      </c>
      <c r="AB2194" s="5" t="s">
        <v>34218</v>
      </c>
      <c r="AC2194" s="5" t="s">
        <v>34218</v>
      </c>
      <c r="AD2194" s="5" t="s">
        <v>34218</v>
      </c>
      <c r="AE2194" s="5" t="s">
        <v>34218</v>
      </c>
      <c r="AF2194" s="5" t="s">
        <v>34218</v>
      </c>
    </row>
    <row r="2195" spans="1:32">
      <c r="A2195" s="3">
        <v>4871</v>
      </c>
      <c r="B2195" s="3" t="s">
        <v>31735</v>
      </c>
      <c r="C2195" s="3" t="s">
        <v>26593</v>
      </c>
      <c r="I2195" s="3">
        <v>4871</v>
      </c>
      <c r="J2195" s="5" t="s">
        <v>39851</v>
      </c>
      <c r="K2195" s="5" t="s">
        <v>39852</v>
      </c>
      <c r="R2195" s="5" t="str">
        <f t="shared" si="239"/>
        <v>U+094E1</v>
      </c>
      <c r="S2195" s="5" t="str">
        <f t="shared" si="240"/>
        <v>U+09358</v>
      </c>
      <c r="T2195" s="5" t="str">
        <f t="shared" si="241"/>
        <v/>
      </c>
      <c r="U2195" s="5" t="str">
        <f t="shared" si="242"/>
        <v/>
      </c>
      <c r="V2195" s="5" t="str">
        <f t="shared" si="243"/>
        <v/>
      </c>
      <c r="W2195" s="5" t="str">
        <f t="shared" si="244"/>
        <v/>
      </c>
      <c r="X2195" s="5" t="str">
        <f t="shared" si="245"/>
        <v/>
      </c>
      <c r="Z2195" s="5" t="s">
        <v>31734</v>
      </c>
      <c r="AA2195" s="5" t="s">
        <v>26592</v>
      </c>
      <c r="AB2195" s="5" t="s">
        <v>34218</v>
      </c>
      <c r="AC2195" s="5" t="s">
        <v>34218</v>
      </c>
      <c r="AD2195" s="5" t="s">
        <v>34218</v>
      </c>
      <c r="AE2195" s="5" t="s">
        <v>34218</v>
      </c>
      <c r="AF2195" s="5" t="s">
        <v>34218</v>
      </c>
    </row>
    <row r="2196" spans="1:32">
      <c r="A2196" s="3">
        <v>4872</v>
      </c>
      <c r="B2196" s="3" t="s">
        <v>31737</v>
      </c>
      <c r="C2196" s="3" t="s">
        <v>27663</v>
      </c>
      <c r="I2196" s="3">
        <v>4872</v>
      </c>
      <c r="J2196" s="5" t="s">
        <v>39853</v>
      </c>
      <c r="K2196" s="5" t="s">
        <v>39854</v>
      </c>
      <c r="R2196" s="5" t="str">
        <f t="shared" si="239"/>
        <v>U+094E2</v>
      </c>
      <c r="S2196" s="5" t="str">
        <f t="shared" si="240"/>
        <v>U+09296</v>
      </c>
      <c r="T2196" s="5" t="str">
        <f t="shared" si="241"/>
        <v/>
      </c>
      <c r="U2196" s="5" t="str">
        <f t="shared" si="242"/>
        <v/>
      </c>
      <c r="V2196" s="5" t="str">
        <f t="shared" si="243"/>
        <v/>
      </c>
      <c r="W2196" s="5" t="str">
        <f t="shared" si="244"/>
        <v/>
      </c>
      <c r="X2196" s="5" t="str">
        <f t="shared" si="245"/>
        <v/>
      </c>
      <c r="Z2196" s="5" t="s">
        <v>31736</v>
      </c>
      <c r="AA2196" s="5" t="s">
        <v>27662</v>
      </c>
      <c r="AB2196" s="5" t="s">
        <v>34218</v>
      </c>
      <c r="AC2196" s="5" t="s">
        <v>34218</v>
      </c>
      <c r="AD2196" s="5" t="s">
        <v>34218</v>
      </c>
      <c r="AE2196" s="5" t="s">
        <v>34218</v>
      </c>
      <c r="AF2196" s="5" t="s">
        <v>34218</v>
      </c>
    </row>
    <row r="2197" spans="1:32">
      <c r="A2197" s="3">
        <v>4873</v>
      </c>
      <c r="B2197" s="3" t="s">
        <v>31739</v>
      </c>
      <c r="C2197" s="3" t="s">
        <v>22449</v>
      </c>
      <c r="I2197" s="3">
        <v>4873</v>
      </c>
      <c r="J2197" s="5" t="s">
        <v>39855</v>
      </c>
      <c r="K2197" s="5" t="s">
        <v>39856</v>
      </c>
      <c r="R2197" s="5" t="str">
        <f t="shared" si="239"/>
        <v>U+094E3</v>
      </c>
      <c r="S2197" s="5" t="str">
        <f t="shared" si="240"/>
        <v>U+09291</v>
      </c>
      <c r="T2197" s="5" t="str">
        <f t="shared" si="241"/>
        <v/>
      </c>
      <c r="U2197" s="5" t="str">
        <f t="shared" si="242"/>
        <v/>
      </c>
      <c r="V2197" s="5" t="str">
        <f t="shared" si="243"/>
        <v/>
      </c>
      <c r="W2197" s="5" t="str">
        <f t="shared" si="244"/>
        <v/>
      </c>
      <c r="X2197" s="5" t="str">
        <f t="shared" si="245"/>
        <v/>
      </c>
      <c r="Z2197" s="5" t="s">
        <v>31738</v>
      </c>
      <c r="AA2197" s="5" t="s">
        <v>22448</v>
      </c>
      <c r="AB2197" s="5" t="s">
        <v>34218</v>
      </c>
      <c r="AC2197" s="5" t="s">
        <v>34218</v>
      </c>
      <c r="AD2197" s="5" t="s">
        <v>34218</v>
      </c>
      <c r="AE2197" s="5" t="s">
        <v>34218</v>
      </c>
      <c r="AF2197" s="5" t="s">
        <v>34218</v>
      </c>
    </row>
    <row r="2198" spans="1:32">
      <c r="A2198" s="3">
        <v>4874</v>
      </c>
      <c r="B2198" s="3" t="s">
        <v>31741</v>
      </c>
      <c r="C2198" s="3" t="s">
        <v>4027</v>
      </c>
      <c r="I2198" s="3">
        <v>4874</v>
      </c>
      <c r="J2198" s="5" t="s">
        <v>39857</v>
      </c>
      <c r="K2198" s="5" t="s">
        <v>39858</v>
      </c>
      <c r="R2198" s="5" t="str">
        <f t="shared" si="239"/>
        <v>U+094E4</v>
      </c>
      <c r="S2198" s="5" t="str">
        <f t="shared" si="240"/>
        <v>U+092CC</v>
      </c>
      <c r="T2198" s="5" t="str">
        <f t="shared" si="241"/>
        <v/>
      </c>
      <c r="U2198" s="5" t="str">
        <f t="shared" si="242"/>
        <v/>
      </c>
      <c r="V2198" s="5" t="str">
        <f t="shared" si="243"/>
        <v/>
      </c>
      <c r="W2198" s="5" t="str">
        <f t="shared" si="244"/>
        <v/>
      </c>
      <c r="X2198" s="5" t="str">
        <f t="shared" si="245"/>
        <v/>
      </c>
      <c r="Z2198" s="5" t="s">
        <v>31740</v>
      </c>
      <c r="AA2198" s="5" t="s">
        <v>4026</v>
      </c>
      <c r="AB2198" s="5" t="s">
        <v>34218</v>
      </c>
      <c r="AC2198" s="5" t="s">
        <v>34218</v>
      </c>
      <c r="AD2198" s="5" t="s">
        <v>34218</v>
      </c>
      <c r="AE2198" s="5" t="s">
        <v>34218</v>
      </c>
      <c r="AF2198" s="5" t="s">
        <v>34218</v>
      </c>
    </row>
    <row r="2199" spans="1:32">
      <c r="A2199" s="3">
        <v>4875</v>
      </c>
      <c r="B2199" s="3" t="s">
        <v>31743</v>
      </c>
      <c r="C2199" s="3" t="s">
        <v>7141</v>
      </c>
      <c r="I2199" s="3">
        <v>4875</v>
      </c>
      <c r="J2199" s="5" t="s">
        <v>39859</v>
      </c>
      <c r="K2199" s="5" t="s">
        <v>39860</v>
      </c>
      <c r="R2199" s="5" t="str">
        <f t="shared" si="239"/>
        <v>U+094E7</v>
      </c>
      <c r="S2199" s="5" t="str">
        <f t="shared" si="240"/>
        <v>U+093F5</v>
      </c>
      <c r="T2199" s="5" t="str">
        <f t="shared" si="241"/>
        <v/>
      </c>
      <c r="U2199" s="5" t="str">
        <f t="shared" si="242"/>
        <v/>
      </c>
      <c r="V2199" s="5" t="str">
        <f t="shared" si="243"/>
        <v/>
      </c>
      <c r="W2199" s="5" t="str">
        <f t="shared" si="244"/>
        <v/>
      </c>
      <c r="X2199" s="5" t="str">
        <f t="shared" si="245"/>
        <v/>
      </c>
      <c r="Z2199" s="5" t="s">
        <v>31742</v>
      </c>
      <c r="AA2199" s="5" t="s">
        <v>7140</v>
      </c>
      <c r="AB2199" s="5" t="s">
        <v>34218</v>
      </c>
      <c r="AC2199" s="5" t="s">
        <v>34218</v>
      </c>
      <c r="AD2199" s="5" t="s">
        <v>34218</v>
      </c>
      <c r="AE2199" s="5" t="s">
        <v>34218</v>
      </c>
      <c r="AF2199" s="5" t="s">
        <v>34218</v>
      </c>
    </row>
    <row r="2200" spans="1:32">
      <c r="A2200" s="3">
        <v>4876</v>
      </c>
      <c r="B2200" s="3" t="s">
        <v>31745</v>
      </c>
      <c r="C2200" s="3" t="s">
        <v>17489</v>
      </c>
      <c r="I2200" s="3">
        <v>4876</v>
      </c>
      <c r="J2200" s="5" t="s">
        <v>39861</v>
      </c>
      <c r="K2200" s="5" t="s">
        <v>39862</v>
      </c>
      <c r="R2200" s="5" t="str">
        <f t="shared" si="239"/>
        <v>U+094E8</v>
      </c>
      <c r="S2200" s="5" t="str">
        <f t="shared" si="240"/>
        <v>U+09293</v>
      </c>
      <c r="T2200" s="5" t="str">
        <f t="shared" si="241"/>
        <v/>
      </c>
      <c r="U2200" s="5" t="str">
        <f t="shared" si="242"/>
        <v/>
      </c>
      <c r="V2200" s="5" t="str">
        <f t="shared" si="243"/>
        <v/>
      </c>
      <c r="W2200" s="5" t="str">
        <f t="shared" si="244"/>
        <v/>
      </c>
      <c r="X2200" s="5" t="str">
        <f t="shared" si="245"/>
        <v/>
      </c>
      <c r="Z2200" s="5" t="s">
        <v>31744</v>
      </c>
      <c r="AA2200" s="5" t="s">
        <v>17488</v>
      </c>
      <c r="AB2200" s="5" t="s">
        <v>34218</v>
      </c>
      <c r="AC2200" s="5" t="s">
        <v>34218</v>
      </c>
      <c r="AD2200" s="5" t="s">
        <v>34218</v>
      </c>
      <c r="AE2200" s="5" t="s">
        <v>34218</v>
      </c>
      <c r="AF2200" s="5" t="s">
        <v>34218</v>
      </c>
    </row>
    <row r="2201" spans="1:32">
      <c r="A2201" s="3">
        <v>4877</v>
      </c>
      <c r="B2201" s="3" t="s">
        <v>31747</v>
      </c>
      <c r="C2201" s="3" t="s">
        <v>18165</v>
      </c>
      <c r="I2201" s="3">
        <v>4877</v>
      </c>
      <c r="J2201" s="5" t="s">
        <v>39863</v>
      </c>
      <c r="K2201" s="5" t="s">
        <v>39864</v>
      </c>
      <c r="R2201" s="5" t="str">
        <f t="shared" si="239"/>
        <v>U+094E9</v>
      </c>
      <c r="S2201" s="5" t="str">
        <f t="shared" si="240"/>
        <v>U+093A9</v>
      </c>
      <c r="T2201" s="5" t="str">
        <f t="shared" si="241"/>
        <v/>
      </c>
      <c r="U2201" s="5" t="str">
        <f t="shared" si="242"/>
        <v/>
      </c>
      <c r="V2201" s="5" t="str">
        <f t="shared" si="243"/>
        <v/>
      </c>
      <c r="W2201" s="5" t="str">
        <f t="shared" si="244"/>
        <v/>
      </c>
      <c r="X2201" s="5" t="str">
        <f t="shared" si="245"/>
        <v/>
      </c>
      <c r="Z2201" s="5" t="s">
        <v>31746</v>
      </c>
      <c r="AA2201" s="5" t="s">
        <v>18164</v>
      </c>
      <c r="AB2201" s="5" t="s">
        <v>34218</v>
      </c>
      <c r="AC2201" s="5" t="s">
        <v>34218</v>
      </c>
      <c r="AD2201" s="5" t="s">
        <v>34218</v>
      </c>
      <c r="AE2201" s="5" t="s">
        <v>34218</v>
      </c>
      <c r="AF2201" s="5" t="s">
        <v>34218</v>
      </c>
    </row>
    <row r="2202" spans="1:32">
      <c r="A2202" s="3">
        <v>4878</v>
      </c>
      <c r="B2202" s="3" t="s">
        <v>31749</v>
      </c>
      <c r="C2202" s="3" t="s">
        <v>8311</v>
      </c>
      <c r="I2202" s="3">
        <v>4878</v>
      </c>
      <c r="J2202" s="5" t="s">
        <v>39865</v>
      </c>
      <c r="K2202" s="5" t="s">
        <v>39866</v>
      </c>
      <c r="R2202" s="5" t="str">
        <f t="shared" si="239"/>
        <v>U+094EA</v>
      </c>
      <c r="S2202" s="5" t="str">
        <f t="shared" si="240"/>
        <v>U+0927F</v>
      </c>
      <c r="T2202" s="5" t="str">
        <f t="shared" si="241"/>
        <v/>
      </c>
      <c r="U2202" s="5" t="str">
        <f t="shared" si="242"/>
        <v/>
      </c>
      <c r="V2202" s="5" t="str">
        <f t="shared" si="243"/>
        <v/>
      </c>
      <c r="W2202" s="5" t="str">
        <f t="shared" si="244"/>
        <v/>
      </c>
      <c r="X2202" s="5" t="str">
        <f t="shared" si="245"/>
        <v/>
      </c>
      <c r="Z2202" s="5" t="s">
        <v>31748</v>
      </c>
      <c r="AA2202" s="5" t="s">
        <v>8310</v>
      </c>
      <c r="AB2202" s="5" t="s">
        <v>34218</v>
      </c>
      <c r="AC2202" s="5" t="s">
        <v>34218</v>
      </c>
      <c r="AD2202" s="5" t="s">
        <v>34218</v>
      </c>
      <c r="AE2202" s="5" t="s">
        <v>34218</v>
      </c>
      <c r="AF2202" s="5" t="s">
        <v>34218</v>
      </c>
    </row>
    <row r="2203" spans="1:32">
      <c r="A2203" s="3">
        <v>4879</v>
      </c>
      <c r="B2203" s="3" t="s">
        <v>31751</v>
      </c>
      <c r="C2203" s="3" t="s">
        <v>24221</v>
      </c>
      <c r="I2203" s="3">
        <v>4879</v>
      </c>
      <c r="J2203" s="5" t="s">
        <v>39867</v>
      </c>
      <c r="K2203" s="5" t="s">
        <v>39868</v>
      </c>
      <c r="R2203" s="5" t="str">
        <f t="shared" si="239"/>
        <v>U+094EB</v>
      </c>
      <c r="S2203" s="5" t="str">
        <f t="shared" si="240"/>
        <v>U+0929A</v>
      </c>
      <c r="T2203" s="5" t="str">
        <f t="shared" si="241"/>
        <v/>
      </c>
      <c r="U2203" s="5" t="str">
        <f t="shared" si="242"/>
        <v/>
      </c>
      <c r="V2203" s="5" t="str">
        <f t="shared" si="243"/>
        <v/>
      </c>
      <c r="W2203" s="5" t="str">
        <f t="shared" si="244"/>
        <v/>
      </c>
      <c r="X2203" s="5" t="str">
        <f t="shared" si="245"/>
        <v/>
      </c>
      <c r="Z2203" s="5" t="s">
        <v>31750</v>
      </c>
      <c r="AA2203" s="5" t="s">
        <v>24220</v>
      </c>
      <c r="AB2203" s="5" t="s">
        <v>34218</v>
      </c>
      <c r="AC2203" s="5" t="s">
        <v>34218</v>
      </c>
      <c r="AD2203" s="5" t="s">
        <v>34218</v>
      </c>
      <c r="AE2203" s="5" t="s">
        <v>34218</v>
      </c>
      <c r="AF2203" s="5" t="s">
        <v>34218</v>
      </c>
    </row>
    <row r="2204" spans="1:32">
      <c r="A2204" s="3">
        <v>4880</v>
      </c>
      <c r="B2204" s="3" t="s">
        <v>31753</v>
      </c>
      <c r="C2204" s="3" t="s">
        <v>13549</v>
      </c>
      <c r="I2204" s="3">
        <v>4880</v>
      </c>
      <c r="J2204" s="5" t="s">
        <v>39869</v>
      </c>
      <c r="K2204" s="5" t="s">
        <v>39870</v>
      </c>
      <c r="R2204" s="5" t="str">
        <f t="shared" si="239"/>
        <v>U+094EC</v>
      </c>
      <c r="S2204" s="5" t="str">
        <f t="shared" si="240"/>
        <v>U+0927B</v>
      </c>
      <c r="T2204" s="5" t="str">
        <f t="shared" si="241"/>
        <v/>
      </c>
      <c r="U2204" s="5" t="str">
        <f t="shared" si="242"/>
        <v/>
      </c>
      <c r="V2204" s="5" t="str">
        <f t="shared" si="243"/>
        <v/>
      </c>
      <c r="W2204" s="5" t="str">
        <f t="shared" si="244"/>
        <v/>
      </c>
      <c r="X2204" s="5" t="str">
        <f t="shared" si="245"/>
        <v/>
      </c>
      <c r="Z2204" s="5" t="s">
        <v>31752</v>
      </c>
      <c r="AA2204" s="5" t="s">
        <v>13548</v>
      </c>
      <c r="AB2204" s="5" t="s">
        <v>34218</v>
      </c>
      <c r="AC2204" s="5" t="s">
        <v>34218</v>
      </c>
      <c r="AD2204" s="5" t="s">
        <v>34218</v>
      </c>
      <c r="AE2204" s="5" t="s">
        <v>34218</v>
      </c>
      <c r="AF2204" s="5" t="s">
        <v>34218</v>
      </c>
    </row>
    <row r="2205" spans="1:32">
      <c r="A2205" s="3">
        <v>4881</v>
      </c>
      <c r="B2205" s="3" t="s">
        <v>31755</v>
      </c>
      <c r="C2205" s="3" t="s">
        <v>27093</v>
      </c>
      <c r="I2205" s="3">
        <v>4881</v>
      </c>
      <c r="J2205" s="5" t="s">
        <v>39871</v>
      </c>
      <c r="K2205" s="5" t="s">
        <v>39872</v>
      </c>
      <c r="R2205" s="5" t="str">
        <f t="shared" si="239"/>
        <v>U+094EE</v>
      </c>
      <c r="S2205" s="5" t="str">
        <f t="shared" si="240"/>
        <v>U+0931A</v>
      </c>
      <c r="T2205" s="5" t="str">
        <f t="shared" si="241"/>
        <v/>
      </c>
      <c r="U2205" s="5" t="str">
        <f t="shared" si="242"/>
        <v/>
      </c>
      <c r="V2205" s="5" t="str">
        <f t="shared" si="243"/>
        <v/>
      </c>
      <c r="W2205" s="5" t="str">
        <f t="shared" si="244"/>
        <v/>
      </c>
      <c r="X2205" s="5" t="str">
        <f t="shared" si="245"/>
        <v/>
      </c>
      <c r="Z2205" s="5" t="s">
        <v>31754</v>
      </c>
      <c r="AA2205" s="5" t="s">
        <v>27092</v>
      </c>
      <c r="AB2205" s="5" t="s">
        <v>34218</v>
      </c>
      <c r="AC2205" s="5" t="s">
        <v>34218</v>
      </c>
      <c r="AD2205" s="5" t="s">
        <v>34218</v>
      </c>
      <c r="AE2205" s="5" t="s">
        <v>34218</v>
      </c>
      <c r="AF2205" s="5" t="s">
        <v>34218</v>
      </c>
    </row>
    <row r="2206" spans="1:32">
      <c r="A2206" s="3">
        <v>4882</v>
      </c>
      <c r="B2206" s="3" t="s">
        <v>31757</v>
      </c>
      <c r="C2206" s="3" t="s">
        <v>39873</v>
      </c>
      <c r="I2206" s="3">
        <v>4882</v>
      </c>
      <c r="J2206" s="5" t="s">
        <v>39874</v>
      </c>
      <c r="K2206" s="5" t="s">
        <v>39875</v>
      </c>
      <c r="R2206" s="5" t="str">
        <f t="shared" si="239"/>
        <v>U+094EF</v>
      </c>
      <c r="S2206" s="5" t="str">
        <f t="shared" si="240"/>
        <v>U+092AB</v>
      </c>
      <c r="T2206" s="5" t="str">
        <f t="shared" si="241"/>
        <v/>
      </c>
      <c r="U2206" s="5" t="str">
        <f t="shared" si="242"/>
        <v/>
      </c>
      <c r="V2206" s="5" t="str">
        <f t="shared" si="243"/>
        <v/>
      </c>
      <c r="W2206" s="5" t="str">
        <f t="shared" si="244"/>
        <v/>
      </c>
      <c r="X2206" s="5" t="str">
        <f t="shared" si="245"/>
        <v/>
      </c>
      <c r="Z2206" s="5" t="s">
        <v>31756</v>
      </c>
      <c r="AA2206" s="5" t="s">
        <v>39876</v>
      </c>
      <c r="AB2206" s="5" t="s">
        <v>34218</v>
      </c>
      <c r="AC2206" s="5" t="s">
        <v>34218</v>
      </c>
      <c r="AD2206" s="5" t="s">
        <v>34218</v>
      </c>
      <c r="AE2206" s="5" t="s">
        <v>34218</v>
      </c>
      <c r="AF2206" s="5" t="s">
        <v>34218</v>
      </c>
    </row>
    <row r="2207" spans="1:32">
      <c r="A2207" s="3">
        <v>4883</v>
      </c>
      <c r="B2207" s="3" t="s">
        <v>31759</v>
      </c>
      <c r="C2207" s="3" t="s">
        <v>8907</v>
      </c>
      <c r="I2207" s="3">
        <v>4883</v>
      </c>
      <c r="J2207" s="5" t="s">
        <v>39877</v>
      </c>
      <c r="K2207" s="5" t="s">
        <v>39878</v>
      </c>
      <c r="R2207" s="5" t="str">
        <f t="shared" si="239"/>
        <v>U+094F0</v>
      </c>
      <c r="S2207" s="5" t="str">
        <f t="shared" si="240"/>
        <v>U+09278</v>
      </c>
      <c r="T2207" s="5" t="str">
        <f t="shared" si="241"/>
        <v/>
      </c>
      <c r="U2207" s="5" t="str">
        <f t="shared" si="242"/>
        <v/>
      </c>
      <c r="V2207" s="5" t="str">
        <f t="shared" si="243"/>
        <v/>
      </c>
      <c r="W2207" s="5" t="str">
        <f t="shared" si="244"/>
        <v/>
      </c>
      <c r="X2207" s="5" t="str">
        <f t="shared" si="245"/>
        <v/>
      </c>
      <c r="Z2207" s="5" t="s">
        <v>31758</v>
      </c>
      <c r="AA2207" s="5" t="s">
        <v>8906</v>
      </c>
      <c r="AB2207" s="5" t="s">
        <v>34218</v>
      </c>
      <c r="AC2207" s="5" t="s">
        <v>34218</v>
      </c>
      <c r="AD2207" s="5" t="s">
        <v>34218</v>
      </c>
      <c r="AE2207" s="5" t="s">
        <v>34218</v>
      </c>
      <c r="AF2207" s="5" t="s">
        <v>34218</v>
      </c>
    </row>
    <row r="2208" spans="1:32">
      <c r="A2208" s="3">
        <v>4884</v>
      </c>
      <c r="B2208" s="3" t="s">
        <v>31761</v>
      </c>
      <c r="C2208" s="3" t="s">
        <v>39879</v>
      </c>
      <c r="I2208" s="3">
        <v>4884</v>
      </c>
      <c r="J2208" s="5" t="s">
        <v>39880</v>
      </c>
      <c r="K2208" s="5" t="s">
        <v>39881</v>
      </c>
      <c r="R2208" s="5" t="str">
        <f t="shared" si="239"/>
        <v>U+094F1</v>
      </c>
      <c r="S2208" s="5" t="str">
        <f t="shared" si="240"/>
        <v>U+092A5</v>
      </c>
      <c r="T2208" s="5" t="str">
        <f t="shared" si="241"/>
        <v/>
      </c>
      <c r="U2208" s="5" t="str">
        <f t="shared" si="242"/>
        <v/>
      </c>
      <c r="V2208" s="5" t="str">
        <f t="shared" si="243"/>
        <v/>
      </c>
      <c r="W2208" s="5" t="str">
        <f t="shared" si="244"/>
        <v/>
      </c>
      <c r="X2208" s="5" t="str">
        <f t="shared" si="245"/>
        <v/>
      </c>
      <c r="Z2208" s="5" t="s">
        <v>31760</v>
      </c>
      <c r="AA2208" s="5" t="s">
        <v>39882</v>
      </c>
      <c r="AB2208" s="5" t="s">
        <v>34218</v>
      </c>
      <c r="AC2208" s="5" t="s">
        <v>34218</v>
      </c>
      <c r="AD2208" s="5" t="s">
        <v>34218</v>
      </c>
      <c r="AE2208" s="5" t="s">
        <v>34218</v>
      </c>
      <c r="AF2208" s="5" t="s">
        <v>34218</v>
      </c>
    </row>
    <row r="2209" spans="1:32">
      <c r="A2209" s="3">
        <v>4885</v>
      </c>
      <c r="B2209" s="3" t="s">
        <v>31763</v>
      </c>
      <c r="C2209" s="3" t="s">
        <v>2509</v>
      </c>
      <c r="I2209" s="3">
        <v>4885</v>
      </c>
      <c r="J2209" s="5" t="s">
        <v>39883</v>
      </c>
      <c r="K2209" s="5" t="s">
        <v>39884</v>
      </c>
      <c r="R2209" s="5" t="str">
        <f t="shared" si="239"/>
        <v>U+094F3</v>
      </c>
      <c r="S2209" s="5" t="str">
        <f t="shared" si="240"/>
        <v>U+09283</v>
      </c>
      <c r="T2209" s="5" t="str">
        <f t="shared" si="241"/>
        <v/>
      </c>
      <c r="U2209" s="5" t="str">
        <f t="shared" si="242"/>
        <v/>
      </c>
      <c r="V2209" s="5" t="str">
        <f t="shared" si="243"/>
        <v/>
      </c>
      <c r="W2209" s="5" t="str">
        <f t="shared" si="244"/>
        <v/>
      </c>
      <c r="X2209" s="5" t="str">
        <f t="shared" si="245"/>
        <v/>
      </c>
      <c r="Z2209" s="5" t="s">
        <v>31762</v>
      </c>
      <c r="AA2209" s="5" t="s">
        <v>2508</v>
      </c>
      <c r="AB2209" s="5" t="s">
        <v>34218</v>
      </c>
      <c r="AC2209" s="5" t="s">
        <v>34218</v>
      </c>
      <c r="AD2209" s="5" t="s">
        <v>34218</v>
      </c>
      <c r="AE2209" s="5" t="s">
        <v>34218</v>
      </c>
      <c r="AF2209" s="5" t="s">
        <v>34218</v>
      </c>
    </row>
    <row r="2210" spans="1:32">
      <c r="A2210" s="3">
        <v>4886</v>
      </c>
      <c r="B2210" s="3" t="s">
        <v>31765</v>
      </c>
      <c r="C2210" s="3" t="s">
        <v>39885</v>
      </c>
      <c r="I2210" s="3">
        <v>4886</v>
      </c>
      <c r="J2210" s="5" t="s">
        <v>39886</v>
      </c>
      <c r="K2210" s="5" t="s">
        <v>39887</v>
      </c>
      <c r="R2210" s="5" t="str">
        <f t="shared" si="239"/>
        <v>U+094F5</v>
      </c>
      <c r="S2210" s="5" t="str">
        <f t="shared" si="240"/>
        <v>U+092A8</v>
      </c>
      <c r="T2210" s="5" t="str">
        <f t="shared" si="241"/>
        <v/>
      </c>
      <c r="U2210" s="5" t="str">
        <f t="shared" si="242"/>
        <v/>
      </c>
      <c r="V2210" s="5" t="str">
        <f t="shared" si="243"/>
        <v/>
      </c>
      <c r="W2210" s="5" t="str">
        <f t="shared" si="244"/>
        <v/>
      </c>
      <c r="X2210" s="5" t="str">
        <f t="shared" si="245"/>
        <v/>
      </c>
      <c r="Z2210" s="5" t="s">
        <v>31764</v>
      </c>
      <c r="AA2210" s="5" t="s">
        <v>39888</v>
      </c>
      <c r="AB2210" s="5" t="s">
        <v>34218</v>
      </c>
      <c r="AC2210" s="5" t="s">
        <v>34218</v>
      </c>
      <c r="AD2210" s="5" t="s">
        <v>34218</v>
      </c>
      <c r="AE2210" s="5" t="s">
        <v>34218</v>
      </c>
      <c r="AF2210" s="5" t="s">
        <v>34218</v>
      </c>
    </row>
    <row r="2211" spans="1:32">
      <c r="A2211" s="3">
        <v>4887</v>
      </c>
      <c r="B2211" s="3" t="s">
        <v>31767</v>
      </c>
      <c r="C2211" s="3" t="s">
        <v>39889</v>
      </c>
      <c r="I2211" s="3">
        <v>4887</v>
      </c>
      <c r="J2211" s="5" t="s">
        <v>39890</v>
      </c>
      <c r="K2211" s="5" t="s">
        <v>39891</v>
      </c>
      <c r="R2211" s="5" t="str">
        <f t="shared" si="239"/>
        <v>U+094F7</v>
      </c>
      <c r="S2211" s="5" t="str">
        <f t="shared" si="240"/>
        <v>U+092A3</v>
      </c>
      <c r="T2211" s="5" t="str">
        <f t="shared" si="241"/>
        <v/>
      </c>
      <c r="U2211" s="5" t="str">
        <f t="shared" si="242"/>
        <v/>
      </c>
      <c r="V2211" s="5" t="str">
        <f t="shared" si="243"/>
        <v/>
      </c>
      <c r="W2211" s="5" t="str">
        <f t="shared" si="244"/>
        <v/>
      </c>
      <c r="X2211" s="5" t="str">
        <f t="shared" si="245"/>
        <v/>
      </c>
      <c r="Z2211" s="5" t="s">
        <v>31766</v>
      </c>
      <c r="AA2211" s="5" t="s">
        <v>39892</v>
      </c>
      <c r="AB2211" s="5" t="s">
        <v>34218</v>
      </c>
      <c r="AC2211" s="5" t="s">
        <v>34218</v>
      </c>
      <c r="AD2211" s="5" t="s">
        <v>34218</v>
      </c>
      <c r="AE2211" s="5" t="s">
        <v>34218</v>
      </c>
      <c r="AF2211" s="5" t="s">
        <v>34218</v>
      </c>
    </row>
    <row r="2212" spans="1:32">
      <c r="A2212" s="3">
        <v>4890</v>
      </c>
      <c r="B2212" s="3" t="s">
        <v>31771</v>
      </c>
      <c r="C2212" s="3" t="s">
        <v>6081</v>
      </c>
      <c r="I2212" s="3">
        <v>4890</v>
      </c>
      <c r="J2212" s="5" t="s">
        <v>39893</v>
      </c>
      <c r="K2212" s="5" t="s">
        <v>39894</v>
      </c>
      <c r="R2212" s="5" t="str">
        <f t="shared" si="239"/>
        <v>U+09E39</v>
      </c>
      <c r="S2212" s="5" t="str">
        <f t="shared" si="240"/>
        <v>U+09D30</v>
      </c>
      <c r="T2212" s="5" t="str">
        <f t="shared" si="241"/>
        <v/>
      </c>
      <c r="U2212" s="5" t="str">
        <f t="shared" si="242"/>
        <v/>
      </c>
      <c r="V2212" s="5" t="str">
        <f t="shared" si="243"/>
        <v/>
      </c>
      <c r="W2212" s="5" t="str">
        <f t="shared" si="244"/>
        <v/>
      </c>
      <c r="X2212" s="5" t="str">
        <f t="shared" si="245"/>
        <v/>
      </c>
      <c r="Z2212" s="5" t="s">
        <v>31770</v>
      </c>
      <c r="AA2212" s="5" t="s">
        <v>6080</v>
      </c>
      <c r="AB2212" s="5" t="s">
        <v>34218</v>
      </c>
      <c r="AC2212" s="5" t="s">
        <v>34218</v>
      </c>
      <c r="AD2212" s="5" t="s">
        <v>34218</v>
      </c>
      <c r="AE2212" s="5" t="s">
        <v>34218</v>
      </c>
      <c r="AF2212" s="5" t="s">
        <v>34218</v>
      </c>
    </row>
    <row r="2213" spans="1:32">
      <c r="A2213" s="3">
        <v>4891</v>
      </c>
      <c r="B2213" s="3" t="s">
        <v>31773</v>
      </c>
      <c r="C2213" s="3" t="s">
        <v>15319</v>
      </c>
      <c r="I2213" s="3">
        <v>4891</v>
      </c>
      <c r="J2213" s="5" t="s">
        <v>39895</v>
      </c>
      <c r="K2213" s="5" t="s">
        <v>39896</v>
      </c>
      <c r="R2213" s="5" t="str">
        <f t="shared" si="239"/>
        <v>U+079FE</v>
      </c>
      <c r="S2213" s="5" t="str">
        <f t="shared" si="240"/>
        <v>U+07A60</v>
      </c>
      <c r="T2213" s="5" t="str">
        <f t="shared" si="241"/>
        <v/>
      </c>
      <c r="U2213" s="5" t="str">
        <f t="shared" si="242"/>
        <v/>
      </c>
      <c r="V2213" s="5" t="str">
        <f t="shared" si="243"/>
        <v/>
      </c>
      <c r="W2213" s="5" t="str">
        <f t="shared" si="244"/>
        <v/>
      </c>
      <c r="X2213" s="5" t="str">
        <f t="shared" si="245"/>
        <v/>
      </c>
      <c r="Z2213" s="5" t="s">
        <v>31772</v>
      </c>
      <c r="AA2213" s="5" t="s">
        <v>15318</v>
      </c>
      <c r="AB2213" s="5" t="s">
        <v>34218</v>
      </c>
      <c r="AC2213" s="5" t="s">
        <v>34218</v>
      </c>
      <c r="AD2213" s="5" t="s">
        <v>34218</v>
      </c>
      <c r="AE2213" s="5" t="s">
        <v>34218</v>
      </c>
      <c r="AF2213" s="5" t="s">
        <v>34218</v>
      </c>
    </row>
    <row r="2214" spans="1:32">
      <c r="A2214" s="3">
        <v>4893</v>
      </c>
      <c r="B2214" s="3" t="s">
        <v>31775</v>
      </c>
      <c r="C2214" s="3" t="s">
        <v>8455</v>
      </c>
      <c r="D2214" s="6" t="s">
        <v>8433</v>
      </c>
      <c r="E2214" s="3" t="s">
        <v>8447</v>
      </c>
      <c r="I2214" s="3">
        <v>4893</v>
      </c>
      <c r="J2214" s="5" t="s">
        <v>39897</v>
      </c>
      <c r="K2214" s="5" t="s">
        <v>39898</v>
      </c>
      <c r="L2214" s="5" t="s">
        <v>39899</v>
      </c>
      <c r="M2214" s="5" t="s">
        <v>39900</v>
      </c>
      <c r="R2214" s="5" t="str">
        <f t="shared" si="239"/>
        <v>U+07B3A</v>
      </c>
      <c r="S2214" s="5" t="str">
        <f t="shared" si="240"/>
        <v>U+07B8B</v>
      </c>
      <c r="T2214" s="5" t="str">
        <f t="shared" si="241"/>
        <v>U+0724B</v>
      </c>
      <c r="U2214" s="5" t="str">
        <f t="shared" si="242"/>
        <v>U+0693E</v>
      </c>
      <c r="V2214" s="5" t="str">
        <f t="shared" si="243"/>
        <v/>
      </c>
      <c r="W2214" s="5" t="str">
        <f t="shared" si="244"/>
        <v/>
      </c>
      <c r="X2214" s="5" t="str">
        <f t="shared" si="245"/>
        <v/>
      </c>
      <c r="Z2214" s="5" t="s">
        <v>31774</v>
      </c>
      <c r="AA2214" s="5" t="s">
        <v>8454</v>
      </c>
      <c r="AB2214" s="5" t="s">
        <v>8432</v>
      </c>
      <c r="AC2214" s="5" t="s">
        <v>8446</v>
      </c>
      <c r="AD2214" s="5" t="s">
        <v>34218</v>
      </c>
      <c r="AE2214" s="5" t="s">
        <v>34218</v>
      </c>
      <c r="AF2214" s="5" t="s">
        <v>34218</v>
      </c>
    </row>
    <row r="2215" spans="1:32">
      <c r="A2215" s="3">
        <v>4902</v>
      </c>
      <c r="B2215" s="3" t="s">
        <v>31779</v>
      </c>
      <c r="C2215" s="3" t="s">
        <v>1001</v>
      </c>
      <c r="I2215" s="3">
        <v>4902</v>
      </c>
      <c r="J2215" s="5" t="s">
        <v>39901</v>
      </c>
      <c r="K2215" s="5" t="s">
        <v>39902</v>
      </c>
      <c r="R2215" s="5" t="str">
        <f t="shared" si="239"/>
        <v>U+07B3E</v>
      </c>
      <c r="S2215" s="5" t="str">
        <f t="shared" si="240"/>
        <v>U+07C69</v>
      </c>
      <c r="T2215" s="5" t="str">
        <f t="shared" si="241"/>
        <v/>
      </c>
      <c r="U2215" s="5" t="str">
        <f t="shared" si="242"/>
        <v/>
      </c>
      <c r="V2215" s="5" t="str">
        <f t="shared" si="243"/>
        <v/>
      </c>
      <c r="W2215" s="5" t="str">
        <f t="shared" si="244"/>
        <v/>
      </c>
      <c r="X2215" s="5" t="str">
        <f t="shared" si="245"/>
        <v/>
      </c>
      <c r="Z2215" s="5" t="s">
        <v>31778</v>
      </c>
      <c r="AA2215" s="5" t="s">
        <v>1000</v>
      </c>
      <c r="AB2215" s="5" t="s">
        <v>34218</v>
      </c>
      <c r="AC2215" s="5" t="s">
        <v>34218</v>
      </c>
      <c r="AD2215" s="5" t="s">
        <v>34218</v>
      </c>
      <c r="AE2215" s="5" t="s">
        <v>34218</v>
      </c>
      <c r="AF2215" s="5" t="s">
        <v>34218</v>
      </c>
    </row>
    <row r="2216" spans="1:32">
      <c r="A2216" s="3">
        <v>4904</v>
      </c>
      <c r="B2216" s="3" t="s">
        <v>31781</v>
      </c>
      <c r="C2216" s="3" t="s">
        <v>4993</v>
      </c>
      <c r="I2216" s="3">
        <v>4904</v>
      </c>
      <c r="J2216" s="5" t="s">
        <v>39903</v>
      </c>
      <c r="K2216" s="5" t="s">
        <v>39904</v>
      </c>
      <c r="R2216" s="5" t="str">
        <f t="shared" si="239"/>
        <v>U+0507E</v>
      </c>
      <c r="S2216" s="5" t="str">
        <f t="shared" si="240"/>
        <v>U+050E8</v>
      </c>
      <c r="T2216" s="5" t="str">
        <f t="shared" si="241"/>
        <v/>
      </c>
      <c r="U2216" s="5" t="str">
        <f t="shared" si="242"/>
        <v/>
      </c>
      <c r="V2216" s="5" t="str">
        <f t="shared" si="243"/>
        <v/>
      </c>
      <c r="W2216" s="5" t="str">
        <f t="shared" si="244"/>
        <v/>
      </c>
      <c r="X2216" s="5" t="str">
        <f t="shared" si="245"/>
        <v/>
      </c>
      <c r="Z2216" s="5" t="s">
        <v>31780</v>
      </c>
      <c r="AA2216" s="5" t="s">
        <v>4992</v>
      </c>
      <c r="AB2216" s="5" t="s">
        <v>34218</v>
      </c>
      <c r="AC2216" s="5" t="s">
        <v>34218</v>
      </c>
      <c r="AD2216" s="5" t="s">
        <v>34218</v>
      </c>
      <c r="AE2216" s="5" t="s">
        <v>34218</v>
      </c>
      <c r="AF2216" s="5" t="s">
        <v>34218</v>
      </c>
    </row>
    <row r="2217" spans="1:32">
      <c r="A2217" s="3">
        <v>4909</v>
      </c>
      <c r="B2217" s="3" t="s">
        <v>28277</v>
      </c>
      <c r="D2217" s="6" t="s">
        <v>39905</v>
      </c>
      <c r="I2217" s="3">
        <v>4909</v>
      </c>
      <c r="J2217" s="5" t="s">
        <v>39906</v>
      </c>
      <c r="L2217" s="5" t="s">
        <v>39907</v>
      </c>
      <c r="R2217" s="5" t="str">
        <f t="shared" si="239"/>
        <v>U+0506C</v>
      </c>
      <c r="S2217" s="5" t="str">
        <f t="shared" si="240"/>
        <v/>
      </c>
      <c r="T2217" s="5" t="str">
        <f t="shared" si="241"/>
        <v>U+050AF</v>
      </c>
      <c r="U2217" s="5" t="str">
        <f t="shared" si="242"/>
        <v/>
      </c>
      <c r="V2217" s="5" t="str">
        <f t="shared" si="243"/>
        <v/>
      </c>
      <c r="W2217" s="5" t="str">
        <f t="shared" si="244"/>
        <v/>
      </c>
      <c r="X2217" s="5" t="str">
        <f t="shared" si="245"/>
        <v/>
      </c>
      <c r="Z2217" s="5" t="s">
        <v>28276</v>
      </c>
      <c r="AA2217" s="5" t="s">
        <v>34218</v>
      </c>
      <c r="AB2217" s="5" t="s">
        <v>39908</v>
      </c>
      <c r="AC2217" s="5" t="s">
        <v>34218</v>
      </c>
      <c r="AD2217" s="5" t="s">
        <v>34218</v>
      </c>
      <c r="AE2217" s="5" t="s">
        <v>34218</v>
      </c>
      <c r="AF2217" s="5" t="s">
        <v>34218</v>
      </c>
    </row>
    <row r="2218" spans="1:32">
      <c r="A2218" s="3">
        <v>4910</v>
      </c>
      <c r="B2218" s="3" t="s">
        <v>31783</v>
      </c>
      <c r="C2218" s="3" t="s">
        <v>13345</v>
      </c>
      <c r="I2218" s="3">
        <v>4910</v>
      </c>
      <c r="J2218" s="5" t="s">
        <v>39909</v>
      </c>
      <c r="K2218" s="5" t="s">
        <v>39910</v>
      </c>
      <c r="R2218" s="5" t="str">
        <f t="shared" si="239"/>
        <v>U+0507B</v>
      </c>
      <c r="S2218" s="5" t="str">
        <f t="shared" si="240"/>
        <v>U+050C2</v>
      </c>
      <c r="T2218" s="5" t="str">
        <f t="shared" si="241"/>
        <v/>
      </c>
      <c r="U2218" s="5" t="str">
        <f t="shared" si="242"/>
        <v/>
      </c>
      <c r="V2218" s="5" t="str">
        <f t="shared" si="243"/>
        <v/>
      </c>
      <c r="W2218" s="5" t="str">
        <f t="shared" si="244"/>
        <v/>
      </c>
      <c r="X2218" s="5" t="str">
        <f t="shared" si="245"/>
        <v/>
      </c>
      <c r="Z2218" s="5" t="s">
        <v>31782</v>
      </c>
      <c r="AA2218" s="5" t="s">
        <v>13344</v>
      </c>
      <c r="AB2218" s="5" t="s">
        <v>34218</v>
      </c>
      <c r="AC2218" s="5" t="s">
        <v>34218</v>
      </c>
      <c r="AD2218" s="5" t="s">
        <v>34218</v>
      </c>
      <c r="AE2218" s="5" t="s">
        <v>34218</v>
      </c>
      <c r="AF2218" s="5" t="s">
        <v>34218</v>
      </c>
    </row>
    <row r="2219" spans="1:32">
      <c r="A2219" s="3">
        <v>4911</v>
      </c>
      <c r="B2219" s="3" t="s">
        <v>31785</v>
      </c>
      <c r="C2219" s="3" t="s">
        <v>25</v>
      </c>
      <c r="I2219" s="3">
        <v>4911</v>
      </c>
      <c r="J2219" s="5" t="s">
        <v>39911</v>
      </c>
      <c r="K2219" s="5" t="s">
        <v>39912</v>
      </c>
      <c r="R2219" s="5" t="str">
        <f t="shared" si="239"/>
        <v>U+07691</v>
      </c>
      <c r="S2219" s="5" t="str">
        <f t="shared" si="240"/>
        <v>U+0769A</v>
      </c>
      <c r="T2219" s="5" t="str">
        <f t="shared" si="241"/>
        <v/>
      </c>
      <c r="U2219" s="5" t="str">
        <f t="shared" si="242"/>
        <v/>
      </c>
      <c r="V2219" s="5" t="str">
        <f t="shared" si="243"/>
        <v/>
      </c>
      <c r="W2219" s="5" t="str">
        <f t="shared" si="244"/>
        <v/>
      </c>
      <c r="X2219" s="5" t="str">
        <f t="shared" si="245"/>
        <v/>
      </c>
      <c r="Z2219" s="5" t="s">
        <v>31784</v>
      </c>
      <c r="AA2219" s="5" t="s">
        <v>24</v>
      </c>
      <c r="AB2219" s="5" t="s">
        <v>34218</v>
      </c>
      <c r="AC2219" s="5" t="s">
        <v>34218</v>
      </c>
      <c r="AD2219" s="5" t="s">
        <v>34218</v>
      </c>
      <c r="AE2219" s="5" t="s">
        <v>34218</v>
      </c>
      <c r="AF2219" s="5" t="s">
        <v>34218</v>
      </c>
    </row>
    <row r="2220" spans="1:32">
      <c r="A2220" s="3">
        <v>4913</v>
      </c>
      <c r="B2220" s="3" t="s">
        <v>31787</v>
      </c>
      <c r="C2220" s="3" t="s">
        <v>39913</v>
      </c>
      <c r="I2220" s="3">
        <v>4913</v>
      </c>
      <c r="J2220" s="5" t="s">
        <v>39914</v>
      </c>
      <c r="K2220" s="5" t="s">
        <v>39915</v>
      </c>
      <c r="R2220" s="5" t="str">
        <f t="shared" si="239"/>
        <v>U+09E3B</v>
      </c>
      <c r="S2220" s="5" t="str">
        <f t="shared" si="240"/>
        <v>U+09D34</v>
      </c>
      <c r="T2220" s="5" t="str">
        <f t="shared" si="241"/>
        <v/>
      </c>
      <c r="U2220" s="5" t="str">
        <f t="shared" si="242"/>
        <v/>
      </c>
      <c r="V2220" s="5" t="str">
        <f t="shared" si="243"/>
        <v/>
      </c>
      <c r="W2220" s="5" t="str">
        <f t="shared" si="244"/>
        <v/>
      </c>
      <c r="X2220" s="5" t="str">
        <f t="shared" si="245"/>
        <v/>
      </c>
      <c r="Z2220" s="5" t="s">
        <v>31786</v>
      </c>
      <c r="AA2220" s="5" t="s">
        <v>39916</v>
      </c>
      <c r="AB2220" s="5" t="s">
        <v>34218</v>
      </c>
      <c r="AC2220" s="5" t="s">
        <v>34218</v>
      </c>
      <c r="AD2220" s="5" t="s">
        <v>34218</v>
      </c>
      <c r="AE2220" s="5" t="s">
        <v>34218</v>
      </c>
      <c r="AF2220" s="5" t="s">
        <v>34218</v>
      </c>
    </row>
    <row r="2221" spans="1:32">
      <c r="A2221" s="3">
        <v>4916</v>
      </c>
      <c r="B2221" s="3" t="s">
        <v>31789</v>
      </c>
      <c r="C2221" s="3" t="s">
        <v>13167</v>
      </c>
      <c r="I2221" s="3">
        <v>4916</v>
      </c>
      <c r="J2221" s="5" t="s">
        <v>39917</v>
      </c>
      <c r="K2221" s="5" t="s">
        <v>39918</v>
      </c>
      <c r="R2221" s="5" t="str">
        <f t="shared" si="239"/>
        <v>U+0823B</v>
      </c>
      <c r="S2221" s="5" t="str">
        <f t="shared" si="240"/>
        <v>U+0826B</v>
      </c>
      <c r="T2221" s="5" t="str">
        <f t="shared" si="241"/>
        <v/>
      </c>
      <c r="U2221" s="5" t="str">
        <f t="shared" si="242"/>
        <v/>
      </c>
      <c r="V2221" s="5" t="str">
        <f t="shared" si="243"/>
        <v/>
      </c>
      <c r="W2221" s="5" t="str">
        <f t="shared" si="244"/>
        <v/>
      </c>
      <c r="X2221" s="5" t="str">
        <f t="shared" si="245"/>
        <v/>
      </c>
      <c r="Z2221" s="5" t="s">
        <v>31788</v>
      </c>
      <c r="AA2221" s="5" t="s">
        <v>13166</v>
      </c>
      <c r="AB2221" s="5" t="s">
        <v>34218</v>
      </c>
      <c r="AC2221" s="5" t="s">
        <v>34218</v>
      </c>
      <c r="AD2221" s="5" t="s">
        <v>34218</v>
      </c>
      <c r="AE2221" s="5" t="s">
        <v>34218</v>
      </c>
      <c r="AF2221" s="5" t="s">
        <v>34218</v>
      </c>
    </row>
    <row r="2222" spans="1:32">
      <c r="A2222" s="3">
        <v>4919</v>
      </c>
      <c r="B2222" s="3" t="s">
        <v>31791</v>
      </c>
      <c r="C2222" s="3" t="s">
        <v>10685</v>
      </c>
      <c r="I2222" s="3">
        <v>4919</v>
      </c>
      <c r="J2222" s="5" t="s">
        <v>39919</v>
      </c>
      <c r="K2222" s="5" t="s">
        <v>39920</v>
      </c>
      <c r="R2222" s="5" t="str">
        <f t="shared" si="239"/>
        <v>U+09F9B</v>
      </c>
      <c r="S2222" s="5" t="str">
        <f t="shared" si="240"/>
        <v>U+09F95</v>
      </c>
      <c r="T2222" s="5" t="str">
        <f t="shared" si="241"/>
        <v/>
      </c>
      <c r="U2222" s="5" t="str">
        <f t="shared" si="242"/>
        <v/>
      </c>
      <c r="V2222" s="5" t="str">
        <f t="shared" si="243"/>
        <v/>
      </c>
      <c r="W2222" s="5" t="str">
        <f t="shared" si="244"/>
        <v/>
      </c>
      <c r="X2222" s="5" t="str">
        <f t="shared" si="245"/>
        <v/>
      </c>
      <c r="Z2222" s="5" t="s">
        <v>31790</v>
      </c>
      <c r="AA2222" s="5" t="s">
        <v>10684</v>
      </c>
      <c r="AB2222" s="5" t="s">
        <v>34218</v>
      </c>
      <c r="AC2222" s="5" t="s">
        <v>34218</v>
      </c>
      <c r="AD2222" s="5" t="s">
        <v>34218</v>
      </c>
      <c r="AE2222" s="5" t="s">
        <v>34218</v>
      </c>
      <c r="AF2222" s="5" t="s">
        <v>34218</v>
      </c>
    </row>
    <row r="2223" spans="1:32">
      <c r="A2223" s="3">
        <v>4926</v>
      </c>
      <c r="B2223" s="3" t="s">
        <v>31795</v>
      </c>
      <c r="C2223" s="3" t="s">
        <v>13495</v>
      </c>
      <c r="I2223" s="3">
        <v>4926</v>
      </c>
      <c r="J2223" s="5" t="s">
        <v>39921</v>
      </c>
      <c r="K2223" s="5" t="s">
        <v>39922</v>
      </c>
      <c r="R2223" s="5" t="str">
        <f t="shared" si="239"/>
        <v>U+07321</v>
      </c>
      <c r="S2223" s="5" t="str">
        <f t="shared" si="240"/>
        <v>U+07380</v>
      </c>
      <c r="T2223" s="5" t="str">
        <f t="shared" si="241"/>
        <v/>
      </c>
      <c r="U2223" s="5" t="str">
        <f t="shared" si="242"/>
        <v/>
      </c>
      <c r="V2223" s="5" t="str">
        <f t="shared" si="243"/>
        <v/>
      </c>
      <c r="W2223" s="5" t="str">
        <f t="shared" si="244"/>
        <v/>
      </c>
      <c r="X2223" s="5" t="str">
        <f t="shared" si="245"/>
        <v/>
      </c>
      <c r="Z2223" s="5" t="s">
        <v>31794</v>
      </c>
      <c r="AA2223" s="5" t="s">
        <v>13494</v>
      </c>
      <c r="AB2223" s="5" t="s">
        <v>34218</v>
      </c>
      <c r="AC2223" s="5" t="s">
        <v>34218</v>
      </c>
      <c r="AD2223" s="5" t="s">
        <v>34218</v>
      </c>
      <c r="AE2223" s="5" t="s">
        <v>34218</v>
      </c>
      <c r="AF2223" s="5" t="s">
        <v>34218</v>
      </c>
    </row>
    <row r="2224" spans="1:32">
      <c r="A2224" s="3">
        <v>4930</v>
      </c>
      <c r="B2224" s="3" t="s">
        <v>31797</v>
      </c>
      <c r="C2224" s="3" t="s">
        <v>14165</v>
      </c>
      <c r="I2224" s="3">
        <v>4930</v>
      </c>
      <c r="J2224" s="5" t="s">
        <v>39923</v>
      </c>
      <c r="K2224" s="5" t="s">
        <v>39924</v>
      </c>
      <c r="R2224" s="5" t="str">
        <f t="shared" si="239"/>
        <v>U+07315</v>
      </c>
      <c r="S2224" s="5" t="str">
        <f t="shared" si="240"/>
        <v>U+0737C</v>
      </c>
      <c r="T2224" s="5" t="str">
        <f t="shared" si="241"/>
        <v/>
      </c>
      <c r="U2224" s="5" t="str">
        <f t="shared" si="242"/>
        <v/>
      </c>
      <c r="V2224" s="5" t="str">
        <f t="shared" si="243"/>
        <v/>
      </c>
      <c r="W2224" s="5" t="str">
        <f t="shared" si="244"/>
        <v/>
      </c>
      <c r="X2224" s="5" t="str">
        <f t="shared" si="245"/>
        <v/>
      </c>
      <c r="Z2224" s="5" t="s">
        <v>31796</v>
      </c>
      <c r="AA2224" s="5" t="s">
        <v>14164</v>
      </c>
      <c r="AB2224" s="5" t="s">
        <v>34218</v>
      </c>
      <c r="AC2224" s="5" t="s">
        <v>34218</v>
      </c>
      <c r="AD2224" s="5" t="s">
        <v>34218</v>
      </c>
      <c r="AE2224" s="5" t="s">
        <v>34218</v>
      </c>
      <c r="AF2224" s="5" t="s">
        <v>34218</v>
      </c>
    </row>
    <row r="2225" spans="1:32">
      <c r="A2225" s="3">
        <v>4932</v>
      </c>
      <c r="B2225" s="3" t="s">
        <v>31799</v>
      </c>
      <c r="C2225" s="3" t="s">
        <v>39925</v>
      </c>
      <c r="I2225" s="3">
        <v>4932</v>
      </c>
      <c r="J2225" s="5" t="s">
        <v>39926</v>
      </c>
      <c r="K2225" s="5" t="s">
        <v>39927</v>
      </c>
      <c r="R2225" s="5" t="str">
        <f t="shared" si="239"/>
        <v>U+09983</v>
      </c>
      <c r="S2225" s="5" t="str">
        <f t="shared" si="240"/>
        <v>U+0991C</v>
      </c>
      <c r="T2225" s="5" t="str">
        <f t="shared" si="241"/>
        <v/>
      </c>
      <c r="U2225" s="5" t="str">
        <f t="shared" si="242"/>
        <v/>
      </c>
      <c r="V2225" s="5" t="str">
        <f t="shared" si="243"/>
        <v/>
      </c>
      <c r="W2225" s="5" t="str">
        <f t="shared" si="244"/>
        <v/>
      </c>
      <c r="X2225" s="5" t="str">
        <f t="shared" si="245"/>
        <v/>
      </c>
      <c r="Z2225" s="5" t="s">
        <v>31798</v>
      </c>
      <c r="AA2225" s="5" t="s">
        <v>39928</v>
      </c>
      <c r="AB2225" s="5" t="s">
        <v>34218</v>
      </c>
      <c r="AC2225" s="5" t="s">
        <v>34218</v>
      </c>
      <c r="AD2225" s="5" t="s">
        <v>34218</v>
      </c>
      <c r="AE2225" s="5" t="s">
        <v>34218</v>
      </c>
      <c r="AF2225" s="5" t="s">
        <v>34218</v>
      </c>
    </row>
    <row r="2226" spans="1:32">
      <c r="A2226" s="3">
        <v>4933</v>
      </c>
      <c r="B2226" s="3" t="s">
        <v>31801</v>
      </c>
      <c r="C2226" s="3" t="s">
        <v>7639</v>
      </c>
      <c r="I2226" s="3">
        <v>4933</v>
      </c>
      <c r="J2226" s="5" t="s">
        <v>39929</v>
      </c>
      <c r="K2226" s="5" t="s">
        <v>39930</v>
      </c>
      <c r="R2226" s="5" t="str">
        <f t="shared" si="239"/>
        <v>U+09984</v>
      </c>
      <c r="S2226" s="5" t="str">
        <f t="shared" si="240"/>
        <v>U+0991B</v>
      </c>
      <c r="T2226" s="5" t="str">
        <f t="shared" si="241"/>
        <v/>
      </c>
      <c r="U2226" s="5" t="str">
        <f t="shared" si="242"/>
        <v/>
      </c>
      <c r="V2226" s="5" t="str">
        <f t="shared" si="243"/>
        <v/>
      </c>
      <c r="W2226" s="5" t="str">
        <f t="shared" si="244"/>
        <v/>
      </c>
      <c r="X2226" s="5" t="str">
        <f t="shared" si="245"/>
        <v/>
      </c>
      <c r="Z2226" s="5" t="s">
        <v>31800</v>
      </c>
      <c r="AA2226" s="5" t="s">
        <v>7638</v>
      </c>
      <c r="AB2226" s="5" t="s">
        <v>34218</v>
      </c>
      <c r="AC2226" s="5" t="s">
        <v>34218</v>
      </c>
      <c r="AD2226" s="5" t="s">
        <v>34218</v>
      </c>
      <c r="AE2226" s="5" t="s">
        <v>34218</v>
      </c>
      <c r="AF2226" s="5" t="s">
        <v>34218</v>
      </c>
    </row>
    <row r="2227" spans="1:32">
      <c r="A2227" s="3">
        <v>4934</v>
      </c>
      <c r="B2227" s="3" t="s">
        <v>31803</v>
      </c>
      <c r="C2227" s="3" t="s">
        <v>13411</v>
      </c>
      <c r="I2227" s="3">
        <v>4934</v>
      </c>
      <c r="J2227" s="5" t="s">
        <v>39931</v>
      </c>
      <c r="K2227" s="5" t="s">
        <v>39932</v>
      </c>
      <c r="R2227" s="5" t="str">
        <f t="shared" si="239"/>
        <v>U+09E3E</v>
      </c>
      <c r="S2227" s="5" t="str">
        <f t="shared" si="240"/>
        <v>U+09E1E</v>
      </c>
      <c r="T2227" s="5" t="str">
        <f t="shared" si="241"/>
        <v/>
      </c>
      <c r="U2227" s="5" t="str">
        <f t="shared" si="242"/>
        <v/>
      </c>
      <c r="V2227" s="5" t="str">
        <f t="shared" si="243"/>
        <v/>
      </c>
      <c r="W2227" s="5" t="str">
        <f t="shared" si="244"/>
        <v/>
      </c>
      <c r="X2227" s="5" t="str">
        <f t="shared" si="245"/>
        <v/>
      </c>
      <c r="Z2227" s="5" t="s">
        <v>31802</v>
      </c>
      <c r="AA2227" s="5" t="s">
        <v>13410</v>
      </c>
      <c r="AB2227" s="5" t="s">
        <v>34218</v>
      </c>
      <c r="AC2227" s="5" t="s">
        <v>34218</v>
      </c>
      <c r="AD2227" s="5" t="s">
        <v>34218</v>
      </c>
      <c r="AE2227" s="5" t="s">
        <v>34218</v>
      </c>
      <c r="AF2227" s="5" t="s">
        <v>34218</v>
      </c>
    </row>
    <row r="2228" spans="1:32">
      <c r="A2228" s="3">
        <v>4945</v>
      </c>
      <c r="B2228" s="3" t="s">
        <v>31805</v>
      </c>
      <c r="C2228" s="3" t="s">
        <v>4137</v>
      </c>
      <c r="I2228" s="3">
        <v>4945</v>
      </c>
      <c r="J2228" s="5" t="s">
        <v>39933</v>
      </c>
      <c r="K2228" s="5" t="s">
        <v>39934</v>
      </c>
      <c r="R2228" s="5" t="str">
        <f t="shared" si="239"/>
        <v>U+09607</v>
      </c>
      <c r="S2228" s="5" t="str">
        <f t="shared" si="240"/>
        <v>U+095CD</v>
      </c>
      <c r="T2228" s="5" t="str">
        <f t="shared" si="241"/>
        <v/>
      </c>
      <c r="U2228" s="5" t="str">
        <f t="shared" si="242"/>
        <v/>
      </c>
      <c r="V2228" s="5" t="str">
        <f t="shared" si="243"/>
        <v/>
      </c>
      <c r="W2228" s="5" t="str">
        <f t="shared" si="244"/>
        <v/>
      </c>
      <c r="X2228" s="5" t="str">
        <f t="shared" si="245"/>
        <v/>
      </c>
      <c r="Z2228" s="5" t="s">
        <v>31804</v>
      </c>
      <c r="AA2228" s="5" t="s">
        <v>4136</v>
      </c>
      <c r="AB2228" s="5" t="s">
        <v>34218</v>
      </c>
      <c r="AC2228" s="5" t="s">
        <v>34218</v>
      </c>
      <c r="AD2228" s="5" t="s">
        <v>34218</v>
      </c>
      <c r="AE2228" s="5" t="s">
        <v>34218</v>
      </c>
      <c r="AF2228" s="5" t="s">
        <v>34218</v>
      </c>
    </row>
    <row r="2229" spans="1:32">
      <c r="A2229" s="3">
        <v>4946</v>
      </c>
      <c r="B2229" s="3" t="s">
        <v>31807</v>
      </c>
      <c r="C2229" s="3" t="s">
        <v>25885</v>
      </c>
      <c r="I2229" s="3">
        <v>4946</v>
      </c>
      <c r="J2229" s="5" t="s">
        <v>39935</v>
      </c>
      <c r="K2229" s="5" t="s">
        <v>39936</v>
      </c>
      <c r="R2229" s="5" t="str">
        <f t="shared" si="239"/>
        <v>U+09608</v>
      </c>
      <c r="S2229" s="5" t="str">
        <f t="shared" si="240"/>
        <v>U+095BE</v>
      </c>
      <c r="T2229" s="5" t="str">
        <f t="shared" si="241"/>
        <v/>
      </c>
      <c r="U2229" s="5" t="str">
        <f t="shared" si="242"/>
        <v/>
      </c>
      <c r="V2229" s="5" t="str">
        <f t="shared" si="243"/>
        <v/>
      </c>
      <c r="W2229" s="5" t="str">
        <f t="shared" si="244"/>
        <v/>
      </c>
      <c r="X2229" s="5" t="str">
        <f t="shared" si="245"/>
        <v/>
      </c>
      <c r="Z2229" s="5" t="s">
        <v>31806</v>
      </c>
      <c r="AA2229" s="5" t="s">
        <v>25884</v>
      </c>
      <c r="AB2229" s="5" t="s">
        <v>34218</v>
      </c>
      <c r="AC2229" s="5" t="s">
        <v>34218</v>
      </c>
      <c r="AD2229" s="5" t="s">
        <v>34218</v>
      </c>
      <c r="AE2229" s="5" t="s">
        <v>34218</v>
      </c>
      <c r="AF2229" s="5" t="s">
        <v>34218</v>
      </c>
    </row>
    <row r="2230" spans="1:32">
      <c r="A2230" s="3">
        <v>4947</v>
      </c>
      <c r="B2230" s="3" t="s">
        <v>31809</v>
      </c>
      <c r="C2230" s="3" t="s">
        <v>23777</v>
      </c>
      <c r="I2230" s="3">
        <v>4947</v>
      </c>
      <c r="J2230" s="5" t="s">
        <v>39937</v>
      </c>
      <c r="K2230" s="5" t="s">
        <v>39938</v>
      </c>
      <c r="R2230" s="5" t="str">
        <f t="shared" si="239"/>
        <v>U+09609</v>
      </c>
      <c r="S2230" s="5" t="str">
        <f t="shared" si="240"/>
        <v>U+095B9</v>
      </c>
      <c r="T2230" s="5" t="str">
        <f t="shared" si="241"/>
        <v/>
      </c>
      <c r="U2230" s="5" t="str">
        <f t="shared" si="242"/>
        <v/>
      </c>
      <c r="V2230" s="5" t="str">
        <f t="shared" si="243"/>
        <v/>
      </c>
      <c r="W2230" s="5" t="str">
        <f t="shared" si="244"/>
        <v/>
      </c>
      <c r="X2230" s="5" t="str">
        <f t="shared" si="245"/>
        <v/>
      </c>
      <c r="Z2230" s="5" t="s">
        <v>31808</v>
      </c>
      <c r="AA2230" s="5" t="s">
        <v>23776</v>
      </c>
      <c r="AB2230" s="5" t="s">
        <v>34218</v>
      </c>
      <c r="AC2230" s="5" t="s">
        <v>34218</v>
      </c>
      <c r="AD2230" s="5" t="s">
        <v>34218</v>
      </c>
      <c r="AE2230" s="5" t="s">
        <v>34218</v>
      </c>
      <c r="AF2230" s="5" t="s">
        <v>34218</v>
      </c>
    </row>
    <row r="2231" spans="1:32">
      <c r="A2231" s="3">
        <v>4948</v>
      </c>
      <c r="B2231" s="3" t="s">
        <v>31811</v>
      </c>
      <c r="C2231" s="3" t="s">
        <v>1949</v>
      </c>
      <c r="I2231" s="3">
        <v>4948</v>
      </c>
      <c r="J2231" s="5" t="s">
        <v>39939</v>
      </c>
      <c r="K2231" s="5" t="s">
        <v>39940</v>
      </c>
      <c r="R2231" s="5" t="str">
        <f t="shared" si="239"/>
        <v>U+0960A</v>
      </c>
      <c r="S2231" s="5" t="str">
        <f t="shared" si="240"/>
        <v>U+095B6</v>
      </c>
      <c r="T2231" s="5" t="str">
        <f t="shared" si="241"/>
        <v/>
      </c>
      <c r="U2231" s="5" t="str">
        <f t="shared" si="242"/>
        <v/>
      </c>
      <c r="V2231" s="5" t="str">
        <f t="shared" si="243"/>
        <v/>
      </c>
      <c r="W2231" s="5" t="str">
        <f t="shared" si="244"/>
        <v/>
      </c>
      <c r="X2231" s="5" t="str">
        <f t="shared" si="245"/>
        <v/>
      </c>
      <c r="Z2231" s="5" t="s">
        <v>31810</v>
      </c>
      <c r="AA2231" s="5" t="s">
        <v>1948</v>
      </c>
      <c r="AB2231" s="5" t="s">
        <v>34218</v>
      </c>
      <c r="AC2231" s="5" t="s">
        <v>34218</v>
      </c>
      <c r="AD2231" s="5" t="s">
        <v>34218</v>
      </c>
      <c r="AE2231" s="5" t="s">
        <v>34218</v>
      </c>
      <c r="AF2231" s="5" t="s">
        <v>34218</v>
      </c>
    </row>
    <row r="2232" spans="1:32">
      <c r="A2232" s="3">
        <v>4949</v>
      </c>
      <c r="B2232" s="3" t="s">
        <v>31813</v>
      </c>
      <c r="C2232" s="3" t="s">
        <v>22199</v>
      </c>
      <c r="I2232" s="3">
        <v>4949</v>
      </c>
      <c r="J2232" s="5" t="s">
        <v>39941</v>
      </c>
      <c r="K2232" s="5" t="s">
        <v>39942</v>
      </c>
      <c r="R2232" s="5" t="str">
        <f t="shared" si="239"/>
        <v>U+0960B</v>
      </c>
      <c r="S2232" s="5" t="str">
        <f t="shared" si="240"/>
        <v>U+09B29</v>
      </c>
      <c r="T2232" s="5" t="str">
        <f t="shared" si="241"/>
        <v/>
      </c>
      <c r="U2232" s="5" t="str">
        <f t="shared" si="242"/>
        <v/>
      </c>
      <c r="V2232" s="5" t="str">
        <f t="shared" si="243"/>
        <v/>
      </c>
      <c r="W2232" s="5" t="str">
        <f t="shared" si="244"/>
        <v/>
      </c>
      <c r="X2232" s="5" t="str">
        <f t="shared" si="245"/>
        <v/>
      </c>
      <c r="Z2232" s="5" t="s">
        <v>31812</v>
      </c>
      <c r="AA2232" s="5" t="s">
        <v>22198</v>
      </c>
      <c r="AB2232" s="5" t="s">
        <v>34218</v>
      </c>
      <c r="AC2232" s="5" t="s">
        <v>34218</v>
      </c>
      <c r="AD2232" s="5" t="s">
        <v>34218</v>
      </c>
      <c r="AE2232" s="5" t="s">
        <v>34218</v>
      </c>
      <c r="AF2232" s="5" t="s">
        <v>34218</v>
      </c>
    </row>
    <row r="2233" spans="1:32">
      <c r="A2233" s="3">
        <v>4950</v>
      </c>
      <c r="B2233" s="3" t="s">
        <v>31815</v>
      </c>
      <c r="C2233" s="3" t="s">
        <v>7621</v>
      </c>
      <c r="I2233" s="3">
        <v>4950</v>
      </c>
      <c r="J2233" s="5" t="s">
        <v>39943</v>
      </c>
      <c r="K2233" s="5" t="s">
        <v>39944</v>
      </c>
      <c r="R2233" s="5" t="str">
        <f t="shared" si="239"/>
        <v>U+0960D</v>
      </c>
      <c r="S2233" s="5" t="str">
        <f t="shared" si="240"/>
        <v>U+095BD</v>
      </c>
      <c r="T2233" s="5" t="str">
        <f t="shared" si="241"/>
        <v/>
      </c>
      <c r="U2233" s="5" t="str">
        <f t="shared" si="242"/>
        <v/>
      </c>
      <c r="V2233" s="5" t="str">
        <f t="shared" si="243"/>
        <v/>
      </c>
      <c r="W2233" s="5" t="str">
        <f t="shared" si="244"/>
        <v/>
      </c>
      <c r="X2233" s="5" t="str">
        <f t="shared" si="245"/>
        <v/>
      </c>
      <c r="Z2233" s="5" t="s">
        <v>31814</v>
      </c>
      <c r="AA2233" s="5" t="s">
        <v>7620</v>
      </c>
      <c r="AB2233" s="5" t="s">
        <v>34218</v>
      </c>
      <c r="AC2233" s="5" t="s">
        <v>34218</v>
      </c>
      <c r="AD2233" s="5" t="s">
        <v>34218</v>
      </c>
      <c r="AE2233" s="5" t="s">
        <v>34218</v>
      </c>
      <c r="AF2233" s="5" t="s">
        <v>34218</v>
      </c>
    </row>
    <row r="2234" spans="1:32">
      <c r="A2234" s="3">
        <v>4951</v>
      </c>
      <c r="B2234" s="3" t="s">
        <v>31817</v>
      </c>
      <c r="C2234" s="3" t="s">
        <v>23779</v>
      </c>
      <c r="I2234" s="3">
        <v>4951</v>
      </c>
      <c r="J2234" s="5" t="s">
        <v>39945</v>
      </c>
      <c r="K2234" s="5" t="s">
        <v>39946</v>
      </c>
      <c r="R2234" s="5" t="str">
        <f t="shared" si="239"/>
        <v>U+0960F</v>
      </c>
      <c r="S2234" s="5" t="str">
        <f t="shared" si="240"/>
        <v>U+095BC</v>
      </c>
      <c r="T2234" s="5" t="str">
        <f t="shared" si="241"/>
        <v/>
      </c>
      <c r="U2234" s="5" t="str">
        <f t="shared" si="242"/>
        <v/>
      </c>
      <c r="V2234" s="5" t="str">
        <f t="shared" si="243"/>
        <v/>
      </c>
      <c r="W2234" s="5" t="str">
        <f t="shared" si="244"/>
        <v/>
      </c>
      <c r="X2234" s="5" t="str">
        <f t="shared" si="245"/>
        <v/>
      </c>
      <c r="Z2234" s="5" t="s">
        <v>31816</v>
      </c>
      <c r="AA2234" s="5" t="s">
        <v>23778</v>
      </c>
      <c r="AB2234" s="5" t="s">
        <v>34218</v>
      </c>
      <c r="AC2234" s="5" t="s">
        <v>34218</v>
      </c>
      <c r="AD2234" s="5" t="s">
        <v>34218</v>
      </c>
      <c r="AE2234" s="5" t="s">
        <v>34218</v>
      </c>
      <c r="AF2234" s="5" t="s">
        <v>34218</v>
      </c>
    </row>
    <row r="2235" spans="1:32">
      <c r="A2235" s="3">
        <v>4952</v>
      </c>
      <c r="B2235" s="3" t="s">
        <v>31819</v>
      </c>
      <c r="C2235" s="3" t="s">
        <v>39947</v>
      </c>
      <c r="I2235" s="3">
        <v>4952</v>
      </c>
      <c r="J2235" s="5" t="s">
        <v>39948</v>
      </c>
      <c r="K2235" s="5" t="s">
        <v>39949</v>
      </c>
      <c r="R2235" s="5" t="str">
        <f t="shared" si="239"/>
        <v>U+07F9F</v>
      </c>
      <c r="S2235" s="5" t="str">
        <f t="shared" si="240"/>
        <v>U+07FA5</v>
      </c>
      <c r="T2235" s="5" t="str">
        <f t="shared" si="241"/>
        <v/>
      </c>
      <c r="U2235" s="5" t="str">
        <f t="shared" si="242"/>
        <v/>
      </c>
      <c r="V2235" s="5" t="str">
        <f t="shared" si="243"/>
        <v/>
      </c>
      <c r="W2235" s="5" t="str">
        <f t="shared" si="244"/>
        <v/>
      </c>
      <c r="X2235" s="5" t="str">
        <f t="shared" si="245"/>
        <v/>
      </c>
      <c r="Z2235" s="5" t="s">
        <v>31818</v>
      </c>
      <c r="AA2235" s="5" t="s">
        <v>39950</v>
      </c>
      <c r="AB2235" s="5" t="s">
        <v>34218</v>
      </c>
      <c r="AC2235" s="5" t="s">
        <v>34218</v>
      </c>
      <c r="AD2235" s="5" t="s">
        <v>34218</v>
      </c>
      <c r="AE2235" s="5" t="s">
        <v>34218</v>
      </c>
      <c r="AF2235" s="5" t="s">
        <v>34218</v>
      </c>
    </row>
    <row r="2236" spans="1:32">
      <c r="A2236" s="3">
        <v>4953</v>
      </c>
      <c r="B2236" s="3" t="s">
        <v>31821</v>
      </c>
      <c r="C2236" s="3" t="s">
        <v>12267</v>
      </c>
      <c r="I2236" s="3">
        <v>4953</v>
      </c>
      <c r="J2236" s="5" t="s">
        <v>39951</v>
      </c>
      <c r="K2236" s="5" t="s">
        <v>39952</v>
      </c>
      <c r="R2236" s="5" t="str">
        <f t="shared" si="239"/>
        <v>U+07C9D</v>
      </c>
      <c r="S2236" s="5" t="str">
        <f t="shared" si="240"/>
        <v>U+07CF2</v>
      </c>
      <c r="T2236" s="5" t="str">
        <f t="shared" si="241"/>
        <v/>
      </c>
      <c r="U2236" s="5" t="str">
        <f t="shared" si="242"/>
        <v/>
      </c>
      <c r="V2236" s="5" t="str">
        <f t="shared" si="243"/>
        <v/>
      </c>
      <c r="W2236" s="5" t="str">
        <f t="shared" si="244"/>
        <v/>
      </c>
      <c r="X2236" s="5" t="str">
        <f t="shared" si="245"/>
        <v/>
      </c>
      <c r="Z2236" s="5" t="s">
        <v>31820</v>
      </c>
      <c r="AA2236" s="5" t="s">
        <v>12266</v>
      </c>
      <c r="AB2236" s="5" t="s">
        <v>34218</v>
      </c>
      <c r="AC2236" s="5" t="s">
        <v>34218</v>
      </c>
      <c r="AD2236" s="5" t="s">
        <v>34218</v>
      </c>
      <c r="AE2236" s="5" t="s">
        <v>34218</v>
      </c>
      <c r="AF2236" s="5" t="s">
        <v>34218</v>
      </c>
    </row>
    <row r="2237" spans="1:32">
      <c r="A2237" s="3">
        <v>4960</v>
      </c>
      <c r="B2237" s="3" t="s">
        <v>31825</v>
      </c>
      <c r="C2237" s="3" t="s">
        <v>14037</v>
      </c>
      <c r="I2237" s="3">
        <v>4960</v>
      </c>
      <c r="J2237" s="5" t="s">
        <v>39953</v>
      </c>
      <c r="K2237" s="5" t="s">
        <v>39954</v>
      </c>
      <c r="R2237" s="5" t="str">
        <f t="shared" si="239"/>
        <v>U+07116</v>
      </c>
      <c r="S2237" s="5" t="str">
        <f t="shared" si="240"/>
        <v>U+071DC</v>
      </c>
      <c r="T2237" s="5" t="str">
        <f t="shared" si="241"/>
        <v/>
      </c>
      <c r="U2237" s="5" t="str">
        <f t="shared" si="242"/>
        <v/>
      </c>
      <c r="V2237" s="5" t="str">
        <f t="shared" si="243"/>
        <v/>
      </c>
      <c r="W2237" s="5" t="str">
        <f t="shared" si="244"/>
        <v/>
      </c>
      <c r="X2237" s="5" t="str">
        <f t="shared" si="245"/>
        <v/>
      </c>
      <c r="Z2237" s="5" t="s">
        <v>31824</v>
      </c>
      <c r="AA2237" s="5" t="s">
        <v>14036</v>
      </c>
      <c r="AB2237" s="5" t="s">
        <v>34218</v>
      </c>
      <c r="AC2237" s="5" t="s">
        <v>34218</v>
      </c>
      <c r="AD2237" s="5" t="s">
        <v>34218</v>
      </c>
      <c r="AE2237" s="5" t="s">
        <v>34218</v>
      </c>
      <c r="AF2237" s="5" t="s">
        <v>34218</v>
      </c>
    </row>
    <row r="2238" spans="1:32">
      <c r="A2238" s="3">
        <v>4963</v>
      </c>
      <c r="B2238" s="3" t="s">
        <v>31829</v>
      </c>
      <c r="C2238" s="3" t="s">
        <v>28223</v>
      </c>
      <c r="I2238" s="3">
        <v>4963</v>
      </c>
      <c r="J2238" s="5" t="s">
        <v>39955</v>
      </c>
      <c r="K2238" s="5" t="s">
        <v>39956</v>
      </c>
      <c r="R2238" s="5" t="str">
        <f t="shared" si="239"/>
        <v>U+06E0D</v>
      </c>
      <c r="S2238" s="5" t="str">
        <f t="shared" si="240"/>
        <v>U+06F2C</v>
      </c>
      <c r="T2238" s="5" t="str">
        <f t="shared" si="241"/>
        <v/>
      </c>
      <c r="U2238" s="5" t="str">
        <f t="shared" si="242"/>
        <v/>
      </c>
      <c r="V2238" s="5" t="str">
        <f t="shared" si="243"/>
        <v/>
      </c>
      <c r="W2238" s="5" t="str">
        <f t="shared" si="244"/>
        <v/>
      </c>
      <c r="X2238" s="5" t="str">
        <f t="shared" si="245"/>
        <v/>
      </c>
      <c r="Z2238" s="5" t="s">
        <v>31828</v>
      </c>
      <c r="AA2238" s="5" t="s">
        <v>28222</v>
      </c>
      <c r="AB2238" s="5" t="s">
        <v>34218</v>
      </c>
      <c r="AC2238" s="5" t="s">
        <v>34218</v>
      </c>
      <c r="AD2238" s="5" t="s">
        <v>34218</v>
      </c>
      <c r="AE2238" s="5" t="s">
        <v>34218</v>
      </c>
      <c r="AF2238" s="5" t="s">
        <v>34218</v>
      </c>
    </row>
    <row r="2239" spans="1:32">
      <c r="A2239" s="3">
        <v>4968</v>
      </c>
      <c r="B2239" s="3" t="s">
        <v>31831</v>
      </c>
      <c r="C2239" s="3" t="s">
        <v>4155</v>
      </c>
      <c r="I2239" s="3">
        <v>4968</v>
      </c>
      <c r="J2239" s="5" t="s">
        <v>39957</v>
      </c>
      <c r="K2239" s="5" t="s">
        <v>39958</v>
      </c>
      <c r="R2239" s="5" t="str">
        <f t="shared" si="239"/>
        <v>U+06E0E</v>
      </c>
      <c r="S2239" s="5" t="str">
        <f t="shared" si="240"/>
        <v>U+07006</v>
      </c>
      <c r="T2239" s="5" t="str">
        <f t="shared" si="241"/>
        <v/>
      </c>
      <c r="U2239" s="5" t="str">
        <f t="shared" si="242"/>
        <v/>
      </c>
      <c r="V2239" s="5" t="str">
        <f t="shared" si="243"/>
        <v/>
      </c>
      <c r="W2239" s="5" t="str">
        <f t="shared" si="244"/>
        <v/>
      </c>
      <c r="X2239" s="5" t="str">
        <f t="shared" si="245"/>
        <v/>
      </c>
      <c r="Z2239" s="5" t="s">
        <v>31830</v>
      </c>
      <c r="AA2239" s="5" t="s">
        <v>4154</v>
      </c>
      <c r="AB2239" s="5" t="s">
        <v>34218</v>
      </c>
      <c r="AC2239" s="5" t="s">
        <v>34218</v>
      </c>
      <c r="AD2239" s="5" t="s">
        <v>34218</v>
      </c>
      <c r="AE2239" s="5" t="s">
        <v>34218</v>
      </c>
      <c r="AF2239" s="5" t="s">
        <v>34218</v>
      </c>
    </row>
    <row r="2240" spans="1:32">
      <c r="A2240" s="3">
        <v>4971</v>
      </c>
      <c r="B2240" s="3" t="s">
        <v>19513</v>
      </c>
      <c r="D2240" s="6" t="s">
        <v>19493</v>
      </c>
      <c r="I2240" s="3">
        <v>4971</v>
      </c>
      <c r="J2240" s="5" t="s">
        <v>39959</v>
      </c>
      <c r="L2240" s="5" t="s">
        <v>39960</v>
      </c>
      <c r="R2240" s="5" t="str">
        <f t="shared" si="239"/>
        <v>U+06332</v>
      </c>
      <c r="S2240" s="5" t="str">
        <f t="shared" si="240"/>
        <v/>
      </c>
      <c r="T2240" s="5" t="str">
        <f t="shared" si="241"/>
        <v>U+06331</v>
      </c>
      <c r="U2240" s="5" t="str">
        <f t="shared" si="242"/>
        <v/>
      </c>
      <c r="V2240" s="5" t="str">
        <f t="shared" si="243"/>
        <v/>
      </c>
      <c r="W2240" s="5" t="str">
        <f t="shared" si="244"/>
        <v/>
      </c>
      <c r="X2240" s="5" t="str">
        <f t="shared" si="245"/>
        <v/>
      </c>
      <c r="Z2240" s="5" t="s">
        <v>19512</v>
      </c>
      <c r="AA2240" s="5" t="s">
        <v>34218</v>
      </c>
      <c r="AB2240" s="5" t="s">
        <v>19492</v>
      </c>
      <c r="AC2240" s="5" t="s">
        <v>34218</v>
      </c>
      <c r="AD2240" s="5" t="s">
        <v>34218</v>
      </c>
      <c r="AE2240" s="5" t="s">
        <v>34218</v>
      </c>
      <c r="AF2240" s="5" t="s">
        <v>34218</v>
      </c>
    </row>
    <row r="2241" spans="1:32">
      <c r="A2241" s="3">
        <v>4974</v>
      </c>
      <c r="B2241" s="3" t="s">
        <v>31833</v>
      </c>
      <c r="C2241" s="3" t="s">
        <v>18579</v>
      </c>
      <c r="I2241" s="3">
        <v>4974</v>
      </c>
      <c r="J2241" s="5" t="s">
        <v>39961</v>
      </c>
      <c r="K2241" s="5" t="s">
        <v>39962</v>
      </c>
      <c r="R2241" s="5" t="str">
        <f t="shared" si="239"/>
        <v>U+06E11</v>
      </c>
      <c r="S2241" s="5" t="str">
        <f t="shared" si="240"/>
        <v>U+06FA0</v>
      </c>
      <c r="T2241" s="5" t="str">
        <f t="shared" si="241"/>
        <v/>
      </c>
      <c r="U2241" s="5" t="str">
        <f t="shared" si="242"/>
        <v/>
      </c>
      <c r="V2241" s="5" t="str">
        <f t="shared" si="243"/>
        <v/>
      </c>
      <c r="W2241" s="5" t="str">
        <f t="shared" si="244"/>
        <v/>
      </c>
      <c r="X2241" s="5" t="str">
        <f t="shared" si="245"/>
        <v/>
      </c>
      <c r="Z2241" s="5" t="s">
        <v>31832</v>
      </c>
      <c r="AA2241" s="5" t="s">
        <v>18578</v>
      </c>
      <c r="AB2241" s="5" t="s">
        <v>34218</v>
      </c>
      <c r="AC2241" s="5" t="s">
        <v>34218</v>
      </c>
      <c r="AD2241" s="5" t="s">
        <v>34218</v>
      </c>
      <c r="AE2241" s="5" t="s">
        <v>34218</v>
      </c>
      <c r="AF2241" s="5" t="s">
        <v>34218</v>
      </c>
    </row>
    <row r="2242" spans="1:32">
      <c r="A2242" s="3">
        <v>4983</v>
      </c>
      <c r="B2242" s="3" t="s">
        <v>31837</v>
      </c>
      <c r="C2242" s="3" t="s">
        <v>16965</v>
      </c>
      <c r="D2242" s="6" t="s">
        <v>39963</v>
      </c>
      <c r="I2242" s="3">
        <v>4983</v>
      </c>
      <c r="J2242" s="5" t="s">
        <v>39964</v>
      </c>
      <c r="K2242" s="5" t="s">
        <v>39965</v>
      </c>
      <c r="L2242" s="5" t="s">
        <v>39966</v>
      </c>
      <c r="R2242" s="5" t="str">
        <f t="shared" si="239"/>
        <v>U+060EC</v>
      </c>
      <c r="S2242" s="5" t="str">
        <f t="shared" si="240"/>
        <v>U+0611C</v>
      </c>
      <c r="T2242" s="5" t="str">
        <f t="shared" si="241"/>
        <v>U+03966</v>
      </c>
      <c r="U2242" s="5" t="str">
        <f t="shared" si="242"/>
        <v/>
      </c>
      <c r="V2242" s="5" t="str">
        <f t="shared" si="243"/>
        <v/>
      </c>
      <c r="W2242" s="5" t="str">
        <f t="shared" si="244"/>
        <v/>
      </c>
      <c r="X2242" s="5" t="str">
        <f t="shared" si="245"/>
        <v/>
      </c>
      <c r="Z2242" s="5" t="s">
        <v>31836</v>
      </c>
      <c r="AA2242" s="5" t="s">
        <v>16964</v>
      </c>
      <c r="AB2242" s="5" t="s">
        <v>39967</v>
      </c>
      <c r="AC2242" s="5" t="s">
        <v>34218</v>
      </c>
      <c r="AD2242" s="5" t="s">
        <v>34218</v>
      </c>
      <c r="AE2242" s="5" t="s">
        <v>34218</v>
      </c>
      <c r="AF2242" s="5" t="s">
        <v>34218</v>
      </c>
    </row>
    <row r="2243" spans="1:32">
      <c r="A2243" s="3">
        <v>4991</v>
      </c>
      <c r="B2243" s="3" t="s">
        <v>4289</v>
      </c>
      <c r="D2243" s="6" t="s">
        <v>39968</v>
      </c>
      <c r="I2243" s="3">
        <v>4991</v>
      </c>
      <c r="J2243" s="5" t="s">
        <v>39969</v>
      </c>
      <c r="L2243" s="5" t="s">
        <v>39970</v>
      </c>
      <c r="R2243" s="5" t="str">
        <f t="shared" ref="R2243:R2306" si="246">IF(LEN(J2243)=0,"",(IF(LEN(J2243)=4,_xlfn.CONCAT("U+0",J2243),_xlfn.CONCAT("U+",J2243))))</f>
        <v>U+060C7</v>
      </c>
      <c r="S2243" s="5" t="str">
        <f t="shared" si="240"/>
        <v/>
      </c>
      <c r="T2243" s="5" t="str">
        <f t="shared" si="241"/>
        <v>U+0396B</v>
      </c>
      <c r="U2243" s="5" t="str">
        <f t="shared" si="242"/>
        <v/>
      </c>
      <c r="V2243" s="5" t="str">
        <f t="shared" si="243"/>
        <v/>
      </c>
      <c r="W2243" s="5" t="str">
        <f t="shared" si="244"/>
        <v/>
      </c>
      <c r="X2243" s="5" t="str">
        <f t="shared" si="245"/>
        <v/>
      </c>
      <c r="Z2243" s="5" t="s">
        <v>4288</v>
      </c>
      <c r="AA2243" s="5" t="s">
        <v>34218</v>
      </c>
      <c r="AB2243" s="5" t="s">
        <v>39971</v>
      </c>
      <c r="AC2243" s="5" t="s">
        <v>34218</v>
      </c>
      <c r="AD2243" s="5" t="s">
        <v>34218</v>
      </c>
      <c r="AE2243" s="5" t="s">
        <v>34218</v>
      </c>
      <c r="AF2243" s="5" t="s">
        <v>34218</v>
      </c>
    </row>
    <row r="2244" spans="1:32">
      <c r="A2244" s="3">
        <v>4992</v>
      </c>
      <c r="B2244" s="3" t="s">
        <v>31839</v>
      </c>
      <c r="C2244" s="3" t="s">
        <v>3451</v>
      </c>
      <c r="I2244" s="3">
        <v>4992</v>
      </c>
      <c r="J2244" s="5" t="s">
        <v>39972</v>
      </c>
      <c r="K2244" s="5" t="s">
        <v>39973</v>
      </c>
      <c r="R2244" s="5" t="str">
        <f t="shared" si="246"/>
        <v>U+060EE</v>
      </c>
      <c r="S2244" s="5" t="str">
        <f t="shared" si="240"/>
        <v>U+0619A</v>
      </c>
      <c r="T2244" s="5" t="str">
        <f t="shared" si="241"/>
        <v/>
      </c>
      <c r="U2244" s="5" t="str">
        <f t="shared" si="242"/>
        <v/>
      </c>
      <c r="V2244" s="5" t="str">
        <f t="shared" si="243"/>
        <v/>
      </c>
      <c r="W2244" s="5" t="str">
        <f t="shared" si="244"/>
        <v/>
      </c>
      <c r="X2244" s="5" t="str">
        <f t="shared" si="245"/>
        <v/>
      </c>
      <c r="Z2244" s="5" t="s">
        <v>31838</v>
      </c>
      <c r="AA2244" s="5" t="s">
        <v>3450</v>
      </c>
      <c r="AB2244" s="5" t="s">
        <v>34218</v>
      </c>
      <c r="AC2244" s="5" t="s">
        <v>34218</v>
      </c>
      <c r="AD2244" s="5" t="s">
        <v>34218</v>
      </c>
      <c r="AE2244" s="5" t="s">
        <v>34218</v>
      </c>
      <c r="AF2244" s="5" t="s">
        <v>34218</v>
      </c>
    </row>
    <row r="2245" spans="1:32">
      <c r="A2245" s="3">
        <v>4994</v>
      </c>
      <c r="B2245" s="3" t="s">
        <v>31841</v>
      </c>
      <c r="C2245" s="3" t="s">
        <v>2143</v>
      </c>
      <c r="I2245" s="3">
        <v>4994</v>
      </c>
      <c r="J2245" s="5" t="s">
        <v>39974</v>
      </c>
      <c r="K2245" s="5" t="s">
        <v>39975</v>
      </c>
      <c r="R2245" s="5" t="str">
        <f t="shared" si="246"/>
        <v>U+08C0C</v>
      </c>
      <c r="S2245" s="5" t="str">
        <f t="shared" si="240"/>
        <v>U+08AF6</v>
      </c>
      <c r="T2245" s="5" t="str">
        <f t="shared" si="241"/>
        <v/>
      </c>
      <c r="U2245" s="5" t="str">
        <f t="shared" si="242"/>
        <v/>
      </c>
      <c r="V2245" s="5" t="str">
        <f t="shared" si="243"/>
        <v/>
      </c>
      <c r="W2245" s="5" t="str">
        <f t="shared" si="244"/>
        <v/>
      </c>
      <c r="X2245" s="5" t="str">
        <f t="shared" si="245"/>
        <v/>
      </c>
      <c r="Z2245" s="5" t="s">
        <v>31840</v>
      </c>
      <c r="AA2245" s="5" t="s">
        <v>2142</v>
      </c>
      <c r="AB2245" s="5" t="s">
        <v>34218</v>
      </c>
      <c r="AC2245" s="5" t="s">
        <v>34218</v>
      </c>
      <c r="AD2245" s="5" t="s">
        <v>34218</v>
      </c>
      <c r="AE2245" s="5" t="s">
        <v>34218</v>
      </c>
      <c r="AF2245" s="5" t="s">
        <v>34218</v>
      </c>
    </row>
    <row r="2246" spans="1:32">
      <c r="A2246" s="3">
        <v>4995</v>
      </c>
      <c r="B2246" s="3" t="s">
        <v>31843</v>
      </c>
      <c r="C2246" s="3" t="s">
        <v>8665</v>
      </c>
      <c r="I2246" s="3">
        <v>4995</v>
      </c>
      <c r="J2246" s="5" t="s">
        <v>39976</v>
      </c>
      <c r="K2246" s="5" t="s">
        <v>39977</v>
      </c>
      <c r="R2246" s="5" t="str">
        <f t="shared" si="246"/>
        <v>U+08C0F</v>
      </c>
      <c r="S2246" s="5" t="str">
        <f t="shared" si="240"/>
        <v>U+08AEB</v>
      </c>
      <c r="T2246" s="5" t="str">
        <f t="shared" si="241"/>
        <v/>
      </c>
      <c r="U2246" s="5" t="str">
        <f t="shared" si="242"/>
        <v/>
      </c>
      <c r="V2246" s="5" t="str">
        <f t="shared" si="243"/>
        <v/>
      </c>
      <c r="W2246" s="5" t="str">
        <f t="shared" si="244"/>
        <v/>
      </c>
      <c r="X2246" s="5" t="str">
        <f t="shared" si="245"/>
        <v/>
      </c>
      <c r="Z2246" s="5" t="s">
        <v>31842</v>
      </c>
      <c r="AA2246" s="5" t="s">
        <v>8664</v>
      </c>
      <c r="AB2246" s="5" t="s">
        <v>34218</v>
      </c>
      <c r="AC2246" s="5" t="s">
        <v>34218</v>
      </c>
      <c r="AD2246" s="5" t="s">
        <v>34218</v>
      </c>
      <c r="AE2246" s="5" t="s">
        <v>34218</v>
      </c>
      <c r="AF2246" s="5" t="s">
        <v>34218</v>
      </c>
    </row>
    <row r="2247" spans="1:32">
      <c r="A2247" s="3">
        <v>4997</v>
      </c>
      <c r="B2247" s="3" t="s">
        <v>31845</v>
      </c>
      <c r="C2247" s="3" t="s">
        <v>10525</v>
      </c>
      <c r="I2247" s="3">
        <v>4997</v>
      </c>
      <c r="J2247" s="5" t="s">
        <v>39978</v>
      </c>
      <c r="K2247" s="5" t="s">
        <v>39979</v>
      </c>
      <c r="R2247" s="5" t="str">
        <f t="shared" si="246"/>
        <v>U+076B2</v>
      </c>
      <c r="S2247" s="5" t="str">
        <f t="shared" si="240"/>
        <v>U+076B8</v>
      </c>
      <c r="T2247" s="5" t="str">
        <f t="shared" si="241"/>
        <v/>
      </c>
      <c r="U2247" s="5" t="str">
        <f t="shared" si="242"/>
        <v/>
      </c>
      <c r="V2247" s="5" t="str">
        <f t="shared" si="243"/>
        <v/>
      </c>
      <c r="W2247" s="5" t="str">
        <f t="shared" si="244"/>
        <v/>
      </c>
      <c r="X2247" s="5" t="str">
        <f t="shared" si="245"/>
        <v/>
      </c>
      <c r="Z2247" s="5" t="s">
        <v>31844</v>
      </c>
      <c r="AA2247" s="5" t="s">
        <v>10524</v>
      </c>
      <c r="AB2247" s="5" t="s">
        <v>34218</v>
      </c>
      <c r="AC2247" s="5" t="s">
        <v>34218</v>
      </c>
      <c r="AD2247" s="5" t="s">
        <v>34218</v>
      </c>
      <c r="AE2247" s="5" t="s">
        <v>34218</v>
      </c>
      <c r="AF2247" s="5" t="s">
        <v>34218</v>
      </c>
    </row>
    <row r="2248" spans="1:32">
      <c r="A2248" s="3">
        <v>4998</v>
      </c>
      <c r="B2248" s="3" t="s">
        <v>31847</v>
      </c>
      <c r="C2248" s="3" t="s">
        <v>23527</v>
      </c>
      <c r="I2248" s="3">
        <v>4998</v>
      </c>
      <c r="J2248" s="5" t="s">
        <v>39980</v>
      </c>
      <c r="K2248" s="5" t="s">
        <v>39981</v>
      </c>
      <c r="R2248" s="5" t="str">
        <f t="shared" si="246"/>
        <v>U+08C11</v>
      </c>
      <c r="S2248" s="5" t="str">
        <f t="shared" si="240"/>
        <v>U+08B14</v>
      </c>
      <c r="T2248" s="5" t="str">
        <f t="shared" si="241"/>
        <v/>
      </c>
      <c r="U2248" s="5" t="str">
        <f t="shared" si="242"/>
        <v/>
      </c>
      <c r="V2248" s="5" t="str">
        <f t="shared" si="243"/>
        <v/>
      </c>
      <c r="W2248" s="5" t="str">
        <f t="shared" si="244"/>
        <v/>
      </c>
      <c r="X2248" s="5" t="str">
        <f t="shared" si="245"/>
        <v/>
      </c>
      <c r="Z2248" s="5" t="s">
        <v>31846</v>
      </c>
      <c r="AA2248" s="5" t="s">
        <v>23526</v>
      </c>
      <c r="AB2248" s="5" t="s">
        <v>34218</v>
      </c>
      <c r="AC2248" s="5" t="s">
        <v>34218</v>
      </c>
      <c r="AD2248" s="5" t="s">
        <v>34218</v>
      </c>
      <c r="AE2248" s="5" t="s">
        <v>34218</v>
      </c>
      <c r="AF2248" s="5" t="s">
        <v>34218</v>
      </c>
    </row>
    <row r="2249" spans="1:32">
      <c r="A2249" s="3">
        <v>4999</v>
      </c>
      <c r="B2249" s="3" t="s">
        <v>31849</v>
      </c>
      <c r="C2249" s="3" t="s">
        <v>3487</v>
      </c>
      <c r="I2249" s="3">
        <v>4999</v>
      </c>
      <c r="J2249" s="5" t="s">
        <v>39982</v>
      </c>
      <c r="K2249" s="5" t="s">
        <v>39983</v>
      </c>
      <c r="R2249" s="5" t="str">
        <f t="shared" si="246"/>
        <v>U+088C6</v>
      </c>
      <c r="S2249" s="5" t="str">
        <f t="shared" si="240"/>
        <v>U+08960</v>
      </c>
      <c r="T2249" s="5" t="str">
        <f t="shared" si="241"/>
        <v/>
      </c>
      <c r="U2249" s="5" t="str">
        <f t="shared" si="242"/>
        <v/>
      </c>
      <c r="V2249" s="5" t="str">
        <f t="shared" si="243"/>
        <v/>
      </c>
      <c r="W2249" s="5" t="str">
        <f t="shared" si="244"/>
        <v/>
      </c>
      <c r="X2249" s="5" t="str">
        <f t="shared" si="245"/>
        <v/>
      </c>
      <c r="Z2249" s="5" t="s">
        <v>31848</v>
      </c>
      <c r="AA2249" s="5" t="s">
        <v>3486</v>
      </c>
      <c r="AB2249" s="5" t="s">
        <v>34218</v>
      </c>
      <c r="AC2249" s="5" t="s">
        <v>34218</v>
      </c>
      <c r="AD2249" s="5" t="s">
        <v>34218</v>
      </c>
      <c r="AE2249" s="5" t="s">
        <v>34218</v>
      </c>
      <c r="AF2249" s="5" t="s">
        <v>34218</v>
      </c>
    </row>
    <row r="2250" spans="1:32">
      <c r="A2250" s="3">
        <v>5002</v>
      </c>
      <c r="B2250" s="3" t="s">
        <v>31853</v>
      </c>
      <c r="C2250" s="3" t="s">
        <v>24395</v>
      </c>
      <c r="I2250" s="3">
        <v>5002</v>
      </c>
      <c r="J2250" s="5" t="s">
        <v>39984</v>
      </c>
      <c r="K2250" s="5" t="s">
        <v>39985</v>
      </c>
      <c r="R2250" s="5" t="str">
        <f t="shared" si="246"/>
        <v>U+08C12</v>
      </c>
      <c r="S2250" s="5" t="str">
        <f t="shared" si="240"/>
        <v>U+08B01</v>
      </c>
      <c r="T2250" s="5" t="str">
        <f t="shared" si="241"/>
        <v/>
      </c>
      <c r="U2250" s="5" t="str">
        <f t="shared" si="242"/>
        <v/>
      </c>
      <c r="V2250" s="5" t="str">
        <f t="shared" si="243"/>
        <v/>
      </c>
      <c r="W2250" s="5" t="str">
        <f t="shared" si="244"/>
        <v/>
      </c>
      <c r="X2250" s="5" t="str">
        <f t="shared" si="245"/>
        <v/>
      </c>
      <c r="Z2250" s="5" t="s">
        <v>31852</v>
      </c>
      <c r="AA2250" s="5" t="s">
        <v>24394</v>
      </c>
      <c r="AB2250" s="5" t="s">
        <v>34218</v>
      </c>
      <c r="AC2250" s="5" t="s">
        <v>34218</v>
      </c>
      <c r="AD2250" s="5" t="s">
        <v>34218</v>
      </c>
      <c r="AE2250" s="5" t="s">
        <v>34218</v>
      </c>
      <c r="AF2250" s="5" t="s">
        <v>34218</v>
      </c>
    </row>
    <row r="2251" spans="1:32">
      <c r="A2251" s="3">
        <v>5003</v>
      </c>
      <c r="B2251" s="3" t="s">
        <v>31855</v>
      </c>
      <c r="C2251" s="3" t="s">
        <v>4527</v>
      </c>
      <c r="I2251" s="3">
        <v>5003</v>
      </c>
      <c r="J2251" s="5" t="s">
        <v>39986</v>
      </c>
      <c r="K2251" s="5" t="s">
        <v>39987</v>
      </c>
      <c r="R2251" s="5" t="str">
        <f t="shared" si="246"/>
        <v>U+08C14</v>
      </c>
      <c r="S2251" s="5" t="str">
        <f t="shared" si="240"/>
        <v>U+08AE4</v>
      </c>
      <c r="T2251" s="5" t="str">
        <f t="shared" si="241"/>
        <v/>
      </c>
      <c r="U2251" s="5" t="str">
        <f t="shared" si="242"/>
        <v/>
      </c>
      <c r="V2251" s="5" t="str">
        <f t="shared" si="243"/>
        <v/>
      </c>
      <c r="W2251" s="5" t="str">
        <f t="shared" si="244"/>
        <v/>
      </c>
      <c r="X2251" s="5" t="str">
        <f t="shared" si="245"/>
        <v/>
      </c>
      <c r="Z2251" s="5" t="s">
        <v>31854</v>
      </c>
      <c r="AA2251" s="5" t="s">
        <v>4526</v>
      </c>
      <c r="AB2251" s="5" t="s">
        <v>34218</v>
      </c>
      <c r="AC2251" s="5" t="s">
        <v>34218</v>
      </c>
      <c r="AD2251" s="5" t="s">
        <v>34218</v>
      </c>
      <c r="AE2251" s="5" t="s">
        <v>34218</v>
      </c>
      <c r="AF2251" s="5" t="s">
        <v>34218</v>
      </c>
    </row>
    <row r="2252" spans="1:32">
      <c r="A2252" s="3">
        <v>5004</v>
      </c>
      <c r="B2252" s="3" t="s">
        <v>31857</v>
      </c>
      <c r="C2252" s="3" t="s">
        <v>25891</v>
      </c>
      <c r="I2252" s="3">
        <v>5004</v>
      </c>
      <c r="J2252" s="5" t="s">
        <v>39988</v>
      </c>
      <c r="K2252" s="5" t="s">
        <v>39989</v>
      </c>
      <c r="R2252" s="5" t="str">
        <f t="shared" si="246"/>
        <v>U+08C15</v>
      </c>
      <c r="S2252" s="5" t="str">
        <f t="shared" si="240"/>
        <v>U+08AED</v>
      </c>
      <c r="T2252" s="5" t="str">
        <f t="shared" si="241"/>
        <v/>
      </c>
      <c r="U2252" s="5" t="str">
        <f t="shared" si="242"/>
        <v/>
      </c>
      <c r="V2252" s="5" t="str">
        <f t="shared" si="243"/>
        <v/>
      </c>
      <c r="W2252" s="5" t="str">
        <f t="shared" si="244"/>
        <v/>
      </c>
      <c r="X2252" s="5" t="str">
        <f t="shared" si="245"/>
        <v/>
      </c>
      <c r="Z2252" s="5" t="s">
        <v>31856</v>
      </c>
      <c r="AA2252" s="5" t="s">
        <v>25890</v>
      </c>
      <c r="AB2252" s="5" t="s">
        <v>34218</v>
      </c>
      <c r="AC2252" s="5" t="s">
        <v>34218</v>
      </c>
      <c r="AD2252" s="5" t="s">
        <v>34218</v>
      </c>
      <c r="AE2252" s="5" t="s">
        <v>34218</v>
      </c>
      <c r="AF2252" s="5" t="s">
        <v>34218</v>
      </c>
    </row>
    <row r="2253" spans="1:32">
      <c r="A2253" s="3">
        <v>5005</v>
      </c>
      <c r="B2253" s="3" t="s">
        <v>31859</v>
      </c>
      <c r="C2253" s="3" t="s">
        <v>23391</v>
      </c>
      <c r="I2253" s="3">
        <v>5005</v>
      </c>
      <c r="J2253" s="5" t="s">
        <v>39990</v>
      </c>
      <c r="K2253" s="5" t="s">
        <v>39991</v>
      </c>
      <c r="R2253" s="5" t="str">
        <f t="shared" si="246"/>
        <v>U+08C16</v>
      </c>
      <c r="S2253" s="5" t="str">
        <f t="shared" si="240"/>
        <v>U+08AFC</v>
      </c>
      <c r="T2253" s="5" t="str">
        <f t="shared" si="241"/>
        <v/>
      </c>
      <c r="U2253" s="5" t="str">
        <f t="shared" si="242"/>
        <v/>
      </c>
      <c r="V2253" s="5" t="str">
        <f t="shared" si="243"/>
        <v/>
      </c>
      <c r="W2253" s="5" t="str">
        <f t="shared" si="244"/>
        <v/>
      </c>
      <c r="X2253" s="5" t="str">
        <f t="shared" si="245"/>
        <v/>
      </c>
      <c r="Z2253" s="5" t="s">
        <v>31858</v>
      </c>
      <c r="AA2253" s="5" t="s">
        <v>23390</v>
      </c>
      <c r="AB2253" s="5" t="s">
        <v>34218</v>
      </c>
      <c r="AC2253" s="5" t="s">
        <v>34218</v>
      </c>
      <c r="AD2253" s="5" t="s">
        <v>34218</v>
      </c>
      <c r="AE2253" s="5" t="s">
        <v>34218</v>
      </c>
      <c r="AF2253" s="5" t="s">
        <v>34218</v>
      </c>
    </row>
    <row r="2254" spans="1:32">
      <c r="A2254" s="3">
        <v>5006</v>
      </c>
      <c r="B2254" s="3" t="s">
        <v>31861</v>
      </c>
      <c r="C2254" s="3" t="s">
        <v>1891</v>
      </c>
      <c r="I2254" s="3">
        <v>5006</v>
      </c>
      <c r="J2254" s="5" t="s">
        <v>39992</v>
      </c>
      <c r="K2254" s="5" t="s">
        <v>39993</v>
      </c>
      <c r="R2254" s="5" t="str">
        <f t="shared" si="246"/>
        <v>U+08C17</v>
      </c>
      <c r="S2254" s="5" t="str">
        <f t="shared" si="240"/>
        <v>U+08B92</v>
      </c>
      <c r="T2254" s="5" t="str">
        <f t="shared" si="241"/>
        <v/>
      </c>
      <c r="U2254" s="5" t="str">
        <f t="shared" si="242"/>
        <v/>
      </c>
      <c r="V2254" s="5" t="str">
        <f t="shared" si="243"/>
        <v/>
      </c>
      <c r="W2254" s="5" t="str">
        <f t="shared" si="244"/>
        <v/>
      </c>
      <c r="X2254" s="5" t="str">
        <f t="shared" si="245"/>
        <v/>
      </c>
      <c r="Z2254" s="5" t="s">
        <v>31860</v>
      </c>
      <c r="AA2254" s="5" t="s">
        <v>1890</v>
      </c>
      <c r="AB2254" s="5" t="s">
        <v>34218</v>
      </c>
      <c r="AC2254" s="5" t="s">
        <v>34218</v>
      </c>
      <c r="AD2254" s="5" t="s">
        <v>34218</v>
      </c>
      <c r="AE2254" s="5" t="s">
        <v>34218</v>
      </c>
      <c r="AF2254" s="5" t="s">
        <v>34218</v>
      </c>
    </row>
    <row r="2255" spans="1:32">
      <c r="A2255" s="3">
        <v>5007</v>
      </c>
      <c r="B2255" s="3" t="s">
        <v>31863</v>
      </c>
      <c r="C2255" s="3" t="s">
        <v>105</v>
      </c>
      <c r="I2255" s="3">
        <v>5007</v>
      </c>
      <c r="J2255" s="5" t="s">
        <v>39994</v>
      </c>
      <c r="K2255" s="5" t="s">
        <v>39995</v>
      </c>
      <c r="R2255" s="5" t="str">
        <f t="shared" si="246"/>
        <v>U+08C19</v>
      </c>
      <c r="S2255" s="5" t="str">
        <f t="shared" si="240"/>
        <v>U+08AF3</v>
      </c>
      <c r="T2255" s="5" t="str">
        <f t="shared" si="241"/>
        <v/>
      </c>
      <c r="U2255" s="5" t="str">
        <f t="shared" si="242"/>
        <v/>
      </c>
      <c r="V2255" s="5" t="str">
        <f t="shared" si="243"/>
        <v/>
      </c>
      <c r="W2255" s="5" t="str">
        <f t="shared" si="244"/>
        <v/>
      </c>
      <c r="X2255" s="5" t="str">
        <f t="shared" si="245"/>
        <v/>
      </c>
      <c r="Z2255" s="5" t="s">
        <v>31862</v>
      </c>
      <c r="AA2255" s="5" t="s">
        <v>104</v>
      </c>
      <c r="AB2255" s="5" t="s">
        <v>34218</v>
      </c>
      <c r="AC2255" s="5" t="s">
        <v>34218</v>
      </c>
      <c r="AD2255" s="5" t="s">
        <v>34218</v>
      </c>
      <c r="AE2255" s="5" t="s">
        <v>34218</v>
      </c>
      <c r="AF2255" s="5" t="s">
        <v>34218</v>
      </c>
    </row>
    <row r="2256" spans="1:32">
      <c r="A2256" s="3">
        <v>5008</v>
      </c>
      <c r="B2256" s="3" t="s">
        <v>31865</v>
      </c>
      <c r="C2256" s="3" t="s">
        <v>3769</v>
      </c>
      <c r="I2256" s="3">
        <v>5008</v>
      </c>
      <c r="J2256" s="5" t="s">
        <v>39996</v>
      </c>
      <c r="K2256" s="5" t="s">
        <v>39997</v>
      </c>
      <c r="R2256" s="5" t="str">
        <f t="shared" si="246"/>
        <v>U+08C1B</v>
      </c>
      <c r="S2256" s="5" t="str">
        <f t="shared" si="240"/>
        <v>U+08AE6</v>
      </c>
      <c r="T2256" s="5" t="str">
        <f t="shared" si="241"/>
        <v/>
      </c>
      <c r="U2256" s="5" t="str">
        <f t="shared" si="242"/>
        <v/>
      </c>
      <c r="V2256" s="5" t="str">
        <f t="shared" si="243"/>
        <v/>
      </c>
      <c r="W2256" s="5" t="str">
        <f t="shared" si="244"/>
        <v/>
      </c>
      <c r="X2256" s="5" t="str">
        <f t="shared" si="245"/>
        <v/>
      </c>
      <c r="Z2256" s="5" t="s">
        <v>31864</v>
      </c>
      <c r="AA2256" s="5" t="s">
        <v>3768</v>
      </c>
      <c r="AB2256" s="5" t="s">
        <v>34218</v>
      </c>
      <c r="AC2256" s="5" t="s">
        <v>34218</v>
      </c>
      <c r="AD2256" s="5" t="s">
        <v>34218</v>
      </c>
      <c r="AE2256" s="5" t="s">
        <v>34218</v>
      </c>
      <c r="AF2256" s="5" t="s">
        <v>34218</v>
      </c>
    </row>
    <row r="2257" spans="1:32">
      <c r="A2257" s="3">
        <v>5009</v>
      </c>
      <c r="B2257" s="3" t="s">
        <v>31867</v>
      </c>
      <c r="C2257" s="3" t="s">
        <v>15997</v>
      </c>
      <c r="I2257" s="3">
        <v>5009</v>
      </c>
      <c r="J2257" s="5" t="s">
        <v>39998</v>
      </c>
      <c r="K2257" s="5" t="s">
        <v>39999</v>
      </c>
      <c r="R2257" s="5" t="str">
        <f t="shared" si="246"/>
        <v>U+08C1D</v>
      </c>
      <c r="S2257" s="5" t="str">
        <f t="shared" si="240"/>
        <v>U+08ADE</v>
      </c>
      <c r="T2257" s="5" t="str">
        <f t="shared" si="241"/>
        <v/>
      </c>
      <c r="U2257" s="5" t="str">
        <f t="shared" si="242"/>
        <v/>
      </c>
      <c r="V2257" s="5" t="str">
        <f t="shared" si="243"/>
        <v/>
      </c>
      <c r="W2257" s="5" t="str">
        <f t="shared" si="244"/>
        <v/>
      </c>
      <c r="X2257" s="5" t="str">
        <f t="shared" si="245"/>
        <v/>
      </c>
      <c r="Z2257" s="5" t="s">
        <v>31866</v>
      </c>
      <c r="AA2257" s="5" t="s">
        <v>15996</v>
      </c>
      <c r="AB2257" s="5" t="s">
        <v>34218</v>
      </c>
      <c r="AC2257" s="5" t="s">
        <v>34218</v>
      </c>
      <c r="AD2257" s="5" t="s">
        <v>34218</v>
      </c>
      <c r="AE2257" s="5" t="s">
        <v>34218</v>
      </c>
      <c r="AF2257" s="5" t="s">
        <v>34218</v>
      </c>
    </row>
    <row r="2258" spans="1:32">
      <c r="A2258" s="3">
        <v>5013</v>
      </c>
      <c r="B2258" s="3" t="s">
        <v>31869</v>
      </c>
      <c r="C2258" s="3" t="s">
        <v>20359</v>
      </c>
      <c r="I2258" s="3">
        <v>5013</v>
      </c>
      <c r="J2258" s="5" t="s">
        <v>40000</v>
      </c>
      <c r="K2258" s="5" t="s">
        <v>40001</v>
      </c>
      <c r="R2258" s="5" t="str">
        <f t="shared" si="246"/>
        <v>U+07C9C</v>
      </c>
      <c r="S2258" s="5" t="str">
        <f t="shared" ref="S2258:S2321" si="247">IF(LEN(K2258)=0,"",(IF(LEN(K2258)=4,_xlfn.CONCAT("U+0",K2258),_xlfn.CONCAT("U+",K2258))))</f>
        <v>U+07CF6</v>
      </c>
      <c r="T2258" s="5" t="str">
        <f t="shared" ref="T2258:T2321" si="248">IF(LEN(L2258)=0,"",(IF(LEN(L2258)=4,_xlfn.CONCAT("U+0",L2258),_xlfn.CONCAT("U+",L2258))))</f>
        <v/>
      </c>
      <c r="U2258" s="5" t="str">
        <f t="shared" ref="U2258:U2321" si="249">IF(LEN(M2258)=0,"",(IF(LEN(M2258)=4,_xlfn.CONCAT("U+0",M2258),_xlfn.CONCAT("U+",M2258))))</f>
        <v/>
      </c>
      <c r="V2258" s="5" t="str">
        <f t="shared" ref="V2258:V2321" si="250">IF(LEN(N2258)=0,"",(IF(LEN(N2258)=4,_xlfn.CONCAT("U+0",N2258),_xlfn.CONCAT("U+",N2258))))</f>
        <v/>
      </c>
      <c r="W2258" s="5" t="str">
        <f t="shared" ref="W2258:W2321" si="251">IF(LEN(O2258)=0,"",(IF(LEN(O2258)=4,_xlfn.CONCAT("U+0",O2258),_xlfn.CONCAT("U+",O2258))))</f>
        <v/>
      </c>
      <c r="X2258" s="5" t="str">
        <f t="shared" ref="X2258:X2321" si="252">IF(LEN(P2258)=0,"",(IF(LEN(P2258)=4,_xlfn.CONCAT("U+0",P2258),_xlfn.CONCAT("U+",P2258))))</f>
        <v/>
      </c>
      <c r="Z2258" s="5" t="s">
        <v>31868</v>
      </c>
      <c r="AA2258" s="5" t="s">
        <v>20358</v>
      </c>
      <c r="AB2258" s="5" t="s">
        <v>34218</v>
      </c>
      <c r="AC2258" s="5" t="s">
        <v>34218</v>
      </c>
      <c r="AD2258" s="5" t="s">
        <v>34218</v>
      </c>
      <c r="AE2258" s="5" t="s">
        <v>34218</v>
      </c>
      <c r="AF2258" s="5" t="s">
        <v>34218</v>
      </c>
    </row>
    <row r="2259" spans="1:32">
      <c r="A2259" s="3">
        <v>5021</v>
      </c>
      <c r="B2259" s="3" t="s">
        <v>31871</v>
      </c>
      <c r="C2259" s="3" t="s">
        <v>1855</v>
      </c>
      <c r="I2259" s="3">
        <v>5021</v>
      </c>
      <c r="J2259" s="5" t="s">
        <v>40002</v>
      </c>
      <c r="K2259" s="5" t="s">
        <v>40003</v>
      </c>
      <c r="R2259" s="5" t="str">
        <f t="shared" si="246"/>
        <v>U+05A75</v>
      </c>
      <c r="S2259" s="5" t="str">
        <f t="shared" si="247"/>
        <v>U+05B0B</v>
      </c>
      <c r="T2259" s="5" t="str">
        <f t="shared" si="248"/>
        <v/>
      </c>
      <c r="U2259" s="5" t="str">
        <f t="shared" si="249"/>
        <v/>
      </c>
      <c r="V2259" s="5" t="str">
        <f t="shared" si="250"/>
        <v/>
      </c>
      <c r="W2259" s="5" t="str">
        <f t="shared" si="251"/>
        <v/>
      </c>
      <c r="X2259" s="5" t="str">
        <f t="shared" si="252"/>
        <v/>
      </c>
      <c r="Z2259" s="5" t="s">
        <v>31870</v>
      </c>
      <c r="AA2259" s="5" t="s">
        <v>1854</v>
      </c>
      <c r="AB2259" s="5" t="s">
        <v>34218</v>
      </c>
      <c r="AC2259" s="5" t="s">
        <v>34218</v>
      </c>
      <c r="AD2259" s="5" t="s">
        <v>34218</v>
      </c>
      <c r="AE2259" s="5" t="s">
        <v>34218</v>
      </c>
      <c r="AF2259" s="5" t="s">
        <v>34218</v>
      </c>
    </row>
    <row r="2260" spans="1:32">
      <c r="A2260" s="3">
        <v>5025</v>
      </c>
      <c r="B2260" s="3" t="s">
        <v>25351</v>
      </c>
      <c r="D2260" s="6" t="s">
        <v>40004</v>
      </c>
      <c r="E2260" s="3" t="s">
        <v>40005</v>
      </c>
      <c r="I2260" s="3">
        <v>5025</v>
      </c>
      <c r="J2260" s="5" t="s">
        <v>40006</v>
      </c>
      <c r="L2260" s="5" t="s">
        <v>40007</v>
      </c>
      <c r="M2260" s="5" t="s">
        <v>40008</v>
      </c>
      <c r="R2260" s="5" t="str">
        <f t="shared" si="246"/>
        <v>U+0607F</v>
      </c>
      <c r="S2260" s="5" t="str">
        <f t="shared" si="247"/>
        <v/>
      </c>
      <c r="T2260" s="5" t="str">
        <f t="shared" si="248"/>
        <v>U+060E5</v>
      </c>
      <c r="U2260" s="5" t="str">
        <f t="shared" si="249"/>
        <v>U+06142</v>
      </c>
      <c r="V2260" s="5" t="str">
        <f t="shared" si="250"/>
        <v/>
      </c>
      <c r="W2260" s="5" t="str">
        <f t="shared" si="251"/>
        <v/>
      </c>
      <c r="X2260" s="5" t="str">
        <f t="shared" si="252"/>
        <v/>
      </c>
      <c r="Z2260" s="5" t="s">
        <v>25350</v>
      </c>
      <c r="AA2260" s="5" t="s">
        <v>34218</v>
      </c>
      <c r="AB2260" s="5" t="s">
        <v>40009</v>
      </c>
      <c r="AC2260" s="5" t="s">
        <v>40010</v>
      </c>
      <c r="AD2260" s="5" t="s">
        <v>34218</v>
      </c>
      <c r="AE2260" s="5" t="s">
        <v>34218</v>
      </c>
      <c r="AF2260" s="5" t="s">
        <v>34218</v>
      </c>
    </row>
    <row r="2261" spans="1:32">
      <c r="A2261" s="3">
        <v>5027</v>
      </c>
      <c r="B2261" s="3" t="s">
        <v>31875</v>
      </c>
      <c r="C2261" s="3" t="s">
        <v>12837</v>
      </c>
      <c r="I2261" s="3">
        <v>5027</v>
      </c>
      <c r="J2261" s="5" t="s">
        <v>40011</v>
      </c>
      <c r="K2261" s="5" t="s">
        <v>40012</v>
      </c>
      <c r="R2261" s="5" t="str">
        <f t="shared" si="246"/>
        <v>U+07EEB</v>
      </c>
      <c r="S2261" s="5" t="str">
        <f t="shared" si="247"/>
        <v>U+07DBE</v>
      </c>
      <c r="T2261" s="5" t="str">
        <f t="shared" si="248"/>
        <v/>
      </c>
      <c r="U2261" s="5" t="str">
        <f t="shared" si="249"/>
        <v/>
      </c>
      <c r="V2261" s="5" t="str">
        <f t="shared" si="250"/>
        <v/>
      </c>
      <c r="W2261" s="5" t="str">
        <f t="shared" si="251"/>
        <v/>
      </c>
      <c r="X2261" s="5" t="str">
        <f t="shared" si="252"/>
        <v/>
      </c>
      <c r="Z2261" s="5" t="s">
        <v>31874</v>
      </c>
      <c r="AA2261" s="5" t="s">
        <v>12836</v>
      </c>
      <c r="AB2261" s="5" t="s">
        <v>34218</v>
      </c>
      <c r="AC2261" s="5" t="s">
        <v>34218</v>
      </c>
      <c r="AD2261" s="5" t="s">
        <v>34218</v>
      </c>
      <c r="AE2261" s="5" t="s">
        <v>34218</v>
      </c>
      <c r="AF2261" s="5" t="s">
        <v>34218</v>
      </c>
    </row>
    <row r="2262" spans="1:32">
      <c r="A2262" s="3">
        <v>5028</v>
      </c>
      <c r="B2262" s="3" t="s">
        <v>31877</v>
      </c>
      <c r="C2262" s="3" t="s">
        <v>16461</v>
      </c>
      <c r="I2262" s="3">
        <v>5028</v>
      </c>
      <c r="J2262" s="5" t="s">
        <v>40013</v>
      </c>
      <c r="K2262" s="5" t="s">
        <v>40014</v>
      </c>
      <c r="R2262" s="5" t="str">
        <f t="shared" si="246"/>
        <v>U+09A90</v>
      </c>
      <c r="S2262" s="5" t="str">
        <f t="shared" si="247"/>
        <v>U+09A0F</v>
      </c>
      <c r="T2262" s="5" t="str">
        <f t="shared" si="248"/>
        <v/>
      </c>
      <c r="U2262" s="5" t="str">
        <f t="shared" si="249"/>
        <v/>
      </c>
      <c r="V2262" s="5" t="str">
        <f t="shared" si="250"/>
        <v/>
      </c>
      <c r="W2262" s="5" t="str">
        <f t="shared" si="251"/>
        <v/>
      </c>
      <c r="X2262" s="5" t="str">
        <f t="shared" si="252"/>
        <v/>
      </c>
      <c r="Z2262" s="5" t="s">
        <v>31876</v>
      </c>
      <c r="AA2262" s="5" t="s">
        <v>16460</v>
      </c>
      <c r="AB2262" s="5" t="s">
        <v>34218</v>
      </c>
      <c r="AC2262" s="5" t="s">
        <v>34218</v>
      </c>
      <c r="AD2262" s="5" t="s">
        <v>34218</v>
      </c>
      <c r="AE2262" s="5" t="s">
        <v>34218</v>
      </c>
      <c r="AF2262" s="5" t="s">
        <v>34218</v>
      </c>
    </row>
    <row r="2263" spans="1:32">
      <c r="A2263" s="3">
        <v>5029</v>
      </c>
      <c r="B2263" s="3" t="s">
        <v>31879</v>
      </c>
      <c r="C2263" s="3" t="s">
        <v>16527</v>
      </c>
      <c r="I2263" s="3">
        <v>5029</v>
      </c>
      <c r="J2263" s="5" t="s">
        <v>40015</v>
      </c>
      <c r="K2263" s="5" t="s">
        <v>40016</v>
      </c>
      <c r="R2263" s="5" t="str">
        <f t="shared" si="246"/>
        <v>U+07EEE</v>
      </c>
      <c r="S2263" s="5" t="str">
        <f t="shared" si="247"/>
        <v>U+07DBA</v>
      </c>
      <c r="T2263" s="5" t="str">
        <f t="shared" si="248"/>
        <v/>
      </c>
      <c r="U2263" s="5" t="str">
        <f t="shared" si="249"/>
        <v/>
      </c>
      <c r="V2263" s="5" t="str">
        <f t="shared" si="250"/>
        <v/>
      </c>
      <c r="W2263" s="5" t="str">
        <f t="shared" si="251"/>
        <v/>
      </c>
      <c r="X2263" s="5" t="str">
        <f t="shared" si="252"/>
        <v/>
      </c>
      <c r="Z2263" s="5" t="s">
        <v>31878</v>
      </c>
      <c r="AA2263" s="5" t="s">
        <v>16526</v>
      </c>
      <c r="AB2263" s="5" t="s">
        <v>34218</v>
      </c>
      <c r="AC2263" s="5" t="s">
        <v>34218</v>
      </c>
      <c r="AD2263" s="5" t="s">
        <v>34218</v>
      </c>
      <c r="AE2263" s="5" t="s">
        <v>34218</v>
      </c>
      <c r="AF2263" s="5" t="s">
        <v>34218</v>
      </c>
    </row>
    <row r="2264" spans="1:32">
      <c r="A2264" s="3">
        <v>5030</v>
      </c>
      <c r="B2264" s="3" t="s">
        <v>31881</v>
      </c>
      <c r="C2264" s="3" t="s">
        <v>4811</v>
      </c>
      <c r="I2264" s="3">
        <v>5030</v>
      </c>
      <c r="J2264" s="5" t="s">
        <v>40017</v>
      </c>
      <c r="K2264" s="5" t="s">
        <v>40018</v>
      </c>
      <c r="R2264" s="5" t="str">
        <f t="shared" si="246"/>
        <v>U+07EEF</v>
      </c>
      <c r="S2264" s="5" t="str">
        <f t="shared" si="247"/>
        <v>U+07DCB</v>
      </c>
      <c r="T2264" s="5" t="str">
        <f t="shared" si="248"/>
        <v/>
      </c>
      <c r="U2264" s="5" t="str">
        <f t="shared" si="249"/>
        <v/>
      </c>
      <c r="V2264" s="5" t="str">
        <f t="shared" si="250"/>
        <v/>
      </c>
      <c r="W2264" s="5" t="str">
        <f t="shared" si="251"/>
        <v/>
      </c>
      <c r="X2264" s="5" t="str">
        <f t="shared" si="252"/>
        <v/>
      </c>
      <c r="Z2264" s="5" t="s">
        <v>31880</v>
      </c>
      <c r="AA2264" s="5" t="s">
        <v>4810</v>
      </c>
      <c r="AB2264" s="5" t="s">
        <v>34218</v>
      </c>
      <c r="AC2264" s="5" t="s">
        <v>34218</v>
      </c>
      <c r="AD2264" s="5" t="s">
        <v>34218</v>
      </c>
      <c r="AE2264" s="5" t="s">
        <v>34218</v>
      </c>
      <c r="AF2264" s="5" t="s">
        <v>34218</v>
      </c>
    </row>
    <row r="2265" spans="1:32">
      <c r="A2265" s="3">
        <v>5031</v>
      </c>
      <c r="B2265" s="3" t="s">
        <v>31883</v>
      </c>
      <c r="C2265" s="3" t="s">
        <v>40019</v>
      </c>
      <c r="I2265" s="3">
        <v>5031</v>
      </c>
      <c r="J2265" s="5" t="s">
        <v>40020</v>
      </c>
      <c r="K2265" s="5" t="s">
        <v>40021</v>
      </c>
      <c r="R2265" s="5" t="str">
        <f t="shared" si="246"/>
        <v>U+07EF1</v>
      </c>
      <c r="S2265" s="5" t="str">
        <f t="shared" si="247"/>
        <v>U+07DD4</v>
      </c>
      <c r="T2265" s="5" t="str">
        <f t="shared" si="248"/>
        <v/>
      </c>
      <c r="U2265" s="5" t="str">
        <f t="shared" si="249"/>
        <v/>
      </c>
      <c r="V2265" s="5" t="str">
        <f t="shared" si="250"/>
        <v/>
      </c>
      <c r="W2265" s="5" t="str">
        <f t="shared" si="251"/>
        <v/>
      </c>
      <c r="X2265" s="5" t="str">
        <f t="shared" si="252"/>
        <v/>
      </c>
      <c r="Z2265" s="5" t="s">
        <v>31882</v>
      </c>
      <c r="AA2265" s="5" t="s">
        <v>40022</v>
      </c>
      <c r="AB2265" s="5" t="s">
        <v>34218</v>
      </c>
      <c r="AC2265" s="5" t="s">
        <v>34218</v>
      </c>
      <c r="AD2265" s="5" t="s">
        <v>34218</v>
      </c>
      <c r="AE2265" s="5" t="s">
        <v>34218</v>
      </c>
      <c r="AF2265" s="5" t="s">
        <v>34218</v>
      </c>
    </row>
    <row r="2266" spans="1:32">
      <c r="A2266" s="3">
        <v>5032</v>
      </c>
      <c r="B2266" s="3" t="s">
        <v>31885</v>
      </c>
      <c r="C2266" s="3" t="s">
        <v>10955</v>
      </c>
      <c r="I2266" s="3">
        <v>5032</v>
      </c>
      <c r="J2266" s="5" t="s">
        <v>40023</v>
      </c>
      <c r="K2266" s="5" t="s">
        <v>40024</v>
      </c>
      <c r="R2266" s="5" t="str">
        <f t="shared" si="246"/>
        <v>U+09A92</v>
      </c>
      <c r="S2266" s="5" t="str">
        <f t="shared" si="247"/>
        <v>U+09A0D</v>
      </c>
      <c r="T2266" s="5" t="str">
        <f t="shared" si="248"/>
        <v/>
      </c>
      <c r="U2266" s="5" t="str">
        <f t="shared" si="249"/>
        <v/>
      </c>
      <c r="V2266" s="5" t="str">
        <f t="shared" si="250"/>
        <v/>
      </c>
      <c r="W2266" s="5" t="str">
        <f t="shared" si="251"/>
        <v/>
      </c>
      <c r="X2266" s="5" t="str">
        <f t="shared" si="252"/>
        <v/>
      </c>
      <c r="Z2266" s="5" t="s">
        <v>31884</v>
      </c>
      <c r="AA2266" s="5" t="s">
        <v>10954</v>
      </c>
      <c r="AB2266" s="5" t="s">
        <v>34218</v>
      </c>
      <c r="AC2266" s="5" t="s">
        <v>34218</v>
      </c>
      <c r="AD2266" s="5" t="s">
        <v>34218</v>
      </c>
      <c r="AE2266" s="5" t="s">
        <v>34218</v>
      </c>
      <c r="AF2266" s="5" t="s">
        <v>34218</v>
      </c>
    </row>
    <row r="2267" spans="1:32">
      <c r="A2267" s="3">
        <v>5033</v>
      </c>
      <c r="B2267" s="3" t="s">
        <v>31887</v>
      </c>
      <c r="C2267" s="3" t="s">
        <v>6335</v>
      </c>
      <c r="I2267" s="3">
        <v>5033</v>
      </c>
      <c r="J2267" s="5" t="s">
        <v>40025</v>
      </c>
      <c r="K2267" s="5" t="s">
        <v>40026</v>
      </c>
      <c r="R2267" s="5" t="str">
        <f t="shared" si="246"/>
        <v>U+07EF2</v>
      </c>
      <c r="S2267" s="5" t="str">
        <f t="shared" si="247"/>
        <v>U+07DC4</v>
      </c>
      <c r="T2267" s="5" t="str">
        <f t="shared" si="248"/>
        <v/>
      </c>
      <c r="U2267" s="5" t="str">
        <f t="shared" si="249"/>
        <v/>
      </c>
      <c r="V2267" s="5" t="str">
        <f t="shared" si="250"/>
        <v/>
      </c>
      <c r="W2267" s="5" t="str">
        <f t="shared" si="251"/>
        <v/>
      </c>
      <c r="X2267" s="5" t="str">
        <f t="shared" si="252"/>
        <v/>
      </c>
      <c r="Z2267" s="5" t="s">
        <v>31886</v>
      </c>
      <c r="AA2267" s="5" t="s">
        <v>6334</v>
      </c>
      <c r="AB2267" s="5" t="s">
        <v>34218</v>
      </c>
      <c r="AC2267" s="5" t="s">
        <v>34218</v>
      </c>
      <c r="AD2267" s="5" t="s">
        <v>34218</v>
      </c>
      <c r="AE2267" s="5" t="s">
        <v>34218</v>
      </c>
      <c r="AF2267" s="5" t="s">
        <v>34218</v>
      </c>
    </row>
    <row r="2268" spans="1:32">
      <c r="A2268" s="3">
        <v>5034</v>
      </c>
      <c r="B2268" s="3" t="s">
        <v>31889</v>
      </c>
      <c r="C2268" s="3" t="s">
        <v>27929</v>
      </c>
      <c r="I2268" s="3">
        <v>5034</v>
      </c>
      <c r="J2268" s="5" t="s">
        <v>40027</v>
      </c>
      <c r="K2268" s="5" t="s">
        <v>40028</v>
      </c>
      <c r="R2268" s="5" t="str">
        <f t="shared" si="246"/>
        <v>U+09A93</v>
      </c>
      <c r="S2268" s="5" t="str">
        <f t="shared" si="247"/>
        <v>U+09A05</v>
      </c>
      <c r="T2268" s="5" t="str">
        <f t="shared" si="248"/>
        <v/>
      </c>
      <c r="U2268" s="5" t="str">
        <f t="shared" si="249"/>
        <v/>
      </c>
      <c r="V2268" s="5" t="str">
        <f t="shared" si="250"/>
        <v/>
      </c>
      <c r="W2268" s="5" t="str">
        <f t="shared" si="251"/>
        <v/>
      </c>
      <c r="X2268" s="5" t="str">
        <f t="shared" si="252"/>
        <v/>
      </c>
      <c r="Z2268" s="5" t="s">
        <v>31888</v>
      </c>
      <c r="AA2268" s="5" t="s">
        <v>27928</v>
      </c>
      <c r="AB2268" s="5" t="s">
        <v>34218</v>
      </c>
      <c r="AC2268" s="5" t="s">
        <v>34218</v>
      </c>
      <c r="AD2268" s="5" t="s">
        <v>34218</v>
      </c>
      <c r="AE2268" s="5" t="s">
        <v>34218</v>
      </c>
      <c r="AF2268" s="5" t="s">
        <v>34218</v>
      </c>
    </row>
    <row r="2269" spans="1:32">
      <c r="A2269" s="3">
        <v>5035</v>
      </c>
      <c r="B2269" s="3" t="s">
        <v>31891</v>
      </c>
      <c r="C2269" s="3" t="s">
        <v>18821</v>
      </c>
      <c r="I2269" s="3">
        <v>5035</v>
      </c>
      <c r="J2269" s="5" t="s">
        <v>40029</v>
      </c>
      <c r="K2269" s="5" t="s">
        <v>40030</v>
      </c>
      <c r="R2269" s="5" t="str">
        <f t="shared" si="246"/>
        <v>U+07EF6</v>
      </c>
      <c r="S2269" s="5" t="str">
        <f t="shared" si="247"/>
        <v>U+07DAC</v>
      </c>
      <c r="T2269" s="5" t="str">
        <f t="shared" si="248"/>
        <v/>
      </c>
      <c r="U2269" s="5" t="str">
        <f t="shared" si="249"/>
        <v/>
      </c>
      <c r="V2269" s="5" t="str">
        <f t="shared" si="250"/>
        <v/>
      </c>
      <c r="W2269" s="5" t="str">
        <f t="shared" si="251"/>
        <v/>
      </c>
      <c r="X2269" s="5" t="str">
        <f t="shared" si="252"/>
        <v/>
      </c>
      <c r="Z2269" s="5" t="s">
        <v>31890</v>
      </c>
      <c r="AA2269" s="5" t="s">
        <v>18820</v>
      </c>
      <c r="AB2269" s="5" t="s">
        <v>34218</v>
      </c>
      <c r="AC2269" s="5" t="s">
        <v>34218</v>
      </c>
      <c r="AD2269" s="5" t="s">
        <v>34218</v>
      </c>
      <c r="AE2269" s="5" t="s">
        <v>34218</v>
      </c>
      <c r="AF2269" s="5" t="s">
        <v>34218</v>
      </c>
    </row>
    <row r="2270" spans="1:32">
      <c r="A2270" s="3">
        <v>5036</v>
      </c>
      <c r="B2270" s="3" t="s">
        <v>31893</v>
      </c>
      <c r="C2270" s="3" t="s">
        <v>12957</v>
      </c>
      <c r="I2270" s="3">
        <v>5036</v>
      </c>
      <c r="J2270" s="5" t="s">
        <v>40031</v>
      </c>
      <c r="K2270" s="5" t="s">
        <v>40032</v>
      </c>
      <c r="R2270" s="5" t="str">
        <f t="shared" si="246"/>
        <v>U+07EFA</v>
      </c>
      <c r="S2270" s="5" t="str">
        <f t="shared" si="247"/>
        <v>U+07DB9</v>
      </c>
      <c r="T2270" s="5" t="str">
        <f t="shared" si="248"/>
        <v/>
      </c>
      <c r="U2270" s="5" t="str">
        <f t="shared" si="249"/>
        <v/>
      </c>
      <c r="V2270" s="5" t="str">
        <f t="shared" si="250"/>
        <v/>
      </c>
      <c r="W2270" s="5" t="str">
        <f t="shared" si="251"/>
        <v/>
      </c>
      <c r="X2270" s="5" t="str">
        <f t="shared" si="252"/>
        <v/>
      </c>
      <c r="Z2270" s="5" t="s">
        <v>31892</v>
      </c>
      <c r="AA2270" s="5" t="s">
        <v>12956</v>
      </c>
      <c r="AB2270" s="5" t="s">
        <v>34218</v>
      </c>
      <c r="AC2270" s="5" t="s">
        <v>34218</v>
      </c>
      <c r="AD2270" s="5" t="s">
        <v>34218</v>
      </c>
      <c r="AE2270" s="5" t="s">
        <v>34218</v>
      </c>
      <c r="AF2270" s="5" t="s">
        <v>34218</v>
      </c>
    </row>
    <row r="2271" spans="1:32">
      <c r="A2271" s="3">
        <v>5037</v>
      </c>
      <c r="B2271" s="3" t="s">
        <v>31895</v>
      </c>
      <c r="C2271" s="3" t="s">
        <v>17517</v>
      </c>
      <c r="I2271" s="3">
        <v>5037</v>
      </c>
      <c r="J2271" s="5" t="s">
        <v>40033</v>
      </c>
      <c r="K2271" s="5" t="s">
        <v>40034</v>
      </c>
      <c r="R2271" s="5" t="str">
        <f t="shared" si="246"/>
        <v>U+07EFB</v>
      </c>
      <c r="S2271" s="5" t="str">
        <f t="shared" si="247"/>
        <v>U+07DA3</v>
      </c>
      <c r="T2271" s="5" t="str">
        <f t="shared" si="248"/>
        <v/>
      </c>
      <c r="U2271" s="5" t="str">
        <f t="shared" si="249"/>
        <v/>
      </c>
      <c r="V2271" s="5" t="str">
        <f t="shared" si="250"/>
        <v/>
      </c>
      <c r="W2271" s="5" t="str">
        <f t="shared" si="251"/>
        <v/>
      </c>
      <c r="X2271" s="5" t="str">
        <f t="shared" si="252"/>
        <v/>
      </c>
      <c r="Z2271" s="5" t="s">
        <v>31894</v>
      </c>
      <c r="AA2271" s="5" t="s">
        <v>17516</v>
      </c>
      <c r="AB2271" s="5" t="s">
        <v>34218</v>
      </c>
      <c r="AC2271" s="5" t="s">
        <v>34218</v>
      </c>
      <c r="AD2271" s="5" t="s">
        <v>34218</v>
      </c>
      <c r="AE2271" s="5" t="s">
        <v>34218</v>
      </c>
      <c r="AF2271" s="5" t="s">
        <v>34218</v>
      </c>
    </row>
    <row r="2272" spans="1:32">
      <c r="A2272" s="3">
        <v>5038</v>
      </c>
      <c r="B2272" s="3" t="s">
        <v>31897</v>
      </c>
      <c r="C2272" s="3" t="s">
        <v>21083</v>
      </c>
      <c r="I2272" s="3">
        <v>5038</v>
      </c>
      <c r="J2272" s="5" t="s">
        <v>40035</v>
      </c>
      <c r="K2272" s="5" t="s">
        <v>40036</v>
      </c>
      <c r="R2272" s="5" t="str">
        <f t="shared" si="246"/>
        <v>U+07EFE</v>
      </c>
      <c r="S2272" s="5" t="str">
        <f t="shared" si="247"/>
        <v>U+07DB0</v>
      </c>
      <c r="T2272" s="5" t="str">
        <f t="shared" si="248"/>
        <v/>
      </c>
      <c r="U2272" s="5" t="str">
        <f t="shared" si="249"/>
        <v/>
      </c>
      <c r="V2272" s="5" t="str">
        <f t="shared" si="250"/>
        <v/>
      </c>
      <c r="W2272" s="5" t="str">
        <f t="shared" si="251"/>
        <v/>
      </c>
      <c r="X2272" s="5" t="str">
        <f t="shared" si="252"/>
        <v/>
      </c>
      <c r="Z2272" s="5" t="s">
        <v>31896</v>
      </c>
      <c r="AA2272" s="5" t="s">
        <v>21082</v>
      </c>
      <c r="AB2272" s="5" t="s">
        <v>34218</v>
      </c>
      <c r="AC2272" s="5" t="s">
        <v>34218</v>
      </c>
      <c r="AD2272" s="5" t="s">
        <v>34218</v>
      </c>
      <c r="AE2272" s="5" t="s">
        <v>34218</v>
      </c>
      <c r="AF2272" s="5" t="s">
        <v>34218</v>
      </c>
    </row>
    <row r="2273" spans="1:32">
      <c r="A2273" s="3">
        <v>5039</v>
      </c>
      <c r="B2273" s="3" t="s">
        <v>31899</v>
      </c>
      <c r="C2273" s="3" t="s">
        <v>1583</v>
      </c>
      <c r="I2273" s="3">
        <v>5039</v>
      </c>
      <c r="J2273" s="5" t="s">
        <v>40037</v>
      </c>
      <c r="K2273" s="5" t="s">
        <v>40038</v>
      </c>
      <c r="R2273" s="5" t="str">
        <f t="shared" si="246"/>
        <v>U+09A96</v>
      </c>
      <c r="S2273" s="5" t="str">
        <f t="shared" si="247"/>
        <v>U+09A42</v>
      </c>
      <c r="T2273" s="5" t="str">
        <f t="shared" si="248"/>
        <v/>
      </c>
      <c r="U2273" s="5" t="str">
        <f t="shared" si="249"/>
        <v/>
      </c>
      <c r="V2273" s="5" t="str">
        <f t="shared" si="250"/>
        <v/>
      </c>
      <c r="W2273" s="5" t="str">
        <f t="shared" si="251"/>
        <v/>
      </c>
      <c r="X2273" s="5" t="str">
        <f t="shared" si="252"/>
        <v/>
      </c>
      <c r="Z2273" s="5" t="s">
        <v>31898</v>
      </c>
      <c r="AA2273" s="5" t="s">
        <v>1582</v>
      </c>
      <c r="AB2273" s="5" t="s">
        <v>34218</v>
      </c>
      <c r="AC2273" s="5" t="s">
        <v>34218</v>
      </c>
      <c r="AD2273" s="5" t="s">
        <v>34218</v>
      </c>
      <c r="AE2273" s="5" t="s">
        <v>34218</v>
      </c>
      <c r="AF2273" s="5" t="s">
        <v>34218</v>
      </c>
    </row>
    <row r="2274" spans="1:32">
      <c r="A2274" s="3">
        <v>5040</v>
      </c>
      <c r="B2274" s="3" t="s">
        <v>31901</v>
      </c>
      <c r="C2274" s="3" t="s">
        <v>28139</v>
      </c>
      <c r="I2274" s="3">
        <v>5040</v>
      </c>
      <c r="J2274" s="5" t="s">
        <v>40039</v>
      </c>
      <c r="K2274" s="5" t="s">
        <v>40040</v>
      </c>
      <c r="R2274" s="5" t="str">
        <f t="shared" si="246"/>
        <v>U+07F01</v>
      </c>
      <c r="S2274" s="5" t="str">
        <f t="shared" si="247"/>
        <v>U+07DC7</v>
      </c>
      <c r="T2274" s="5" t="str">
        <f t="shared" si="248"/>
        <v/>
      </c>
      <c r="U2274" s="5" t="str">
        <f t="shared" si="249"/>
        <v/>
      </c>
      <c r="V2274" s="5" t="str">
        <f t="shared" si="250"/>
        <v/>
      </c>
      <c r="W2274" s="5" t="str">
        <f t="shared" si="251"/>
        <v/>
      </c>
      <c r="X2274" s="5" t="str">
        <f t="shared" si="252"/>
        <v/>
      </c>
      <c r="Z2274" s="5" t="s">
        <v>31900</v>
      </c>
      <c r="AA2274" s="5" t="s">
        <v>28138</v>
      </c>
      <c r="AB2274" s="5" t="s">
        <v>34218</v>
      </c>
      <c r="AC2274" s="5" t="s">
        <v>34218</v>
      </c>
      <c r="AD2274" s="5" t="s">
        <v>34218</v>
      </c>
      <c r="AE2274" s="5" t="s">
        <v>34218</v>
      </c>
      <c r="AF2274" s="5" t="s">
        <v>34218</v>
      </c>
    </row>
    <row r="2275" spans="1:32">
      <c r="A2275" s="3">
        <v>5050</v>
      </c>
      <c r="B2275" s="3" t="s">
        <v>31903</v>
      </c>
      <c r="C2275" s="3" t="s">
        <v>9639</v>
      </c>
      <c r="I2275" s="3">
        <v>5050</v>
      </c>
      <c r="J2275" s="5" t="s">
        <v>40041</v>
      </c>
      <c r="K2275" s="5" t="s">
        <v>40042</v>
      </c>
      <c r="R2275" s="5" t="str">
        <f t="shared" si="246"/>
        <v>U+09753</v>
      </c>
      <c r="S2275" s="5" t="str">
        <f t="shared" si="247"/>
        <v>U+0975A</v>
      </c>
      <c r="T2275" s="5" t="str">
        <f t="shared" si="248"/>
        <v/>
      </c>
      <c r="U2275" s="5" t="str">
        <f t="shared" si="249"/>
        <v/>
      </c>
      <c r="V2275" s="5" t="str">
        <f t="shared" si="250"/>
        <v/>
      </c>
      <c r="W2275" s="5" t="str">
        <f t="shared" si="251"/>
        <v/>
      </c>
      <c r="X2275" s="5" t="str">
        <f t="shared" si="252"/>
        <v/>
      </c>
      <c r="Z2275" s="5" t="s">
        <v>31902</v>
      </c>
      <c r="AA2275" s="5" t="s">
        <v>9638</v>
      </c>
      <c r="AB2275" s="5" t="s">
        <v>34218</v>
      </c>
      <c r="AC2275" s="5" t="s">
        <v>34218</v>
      </c>
      <c r="AD2275" s="5" t="s">
        <v>34218</v>
      </c>
      <c r="AE2275" s="5" t="s">
        <v>34218</v>
      </c>
      <c r="AF2275" s="5" t="s">
        <v>34218</v>
      </c>
    </row>
    <row r="2276" spans="1:32">
      <c r="A2276" s="3">
        <v>5057</v>
      </c>
      <c r="B2276" s="3" t="s">
        <v>31905</v>
      </c>
      <c r="C2276" s="3" t="s">
        <v>15105</v>
      </c>
      <c r="I2276" s="3">
        <v>5057</v>
      </c>
      <c r="J2276" s="5" t="s">
        <v>40043</v>
      </c>
      <c r="K2276" s="5" t="s">
        <v>40044</v>
      </c>
      <c r="R2276" s="5" t="str">
        <f t="shared" si="246"/>
        <v>U+08F87</v>
      </c>
      <c r="S2276" s="5" t="str">
        <f t="shared" si="247"/>
        <v>U+08F26</v>
      </c>
      <c r="T2276" s="5" t="str">
        <f t="shared" si="248"/>
        <v/>
      </c>
      <c r="U2276" s="5" t="str">
        <f t="shared" si="249"/>
        <v/>
      </c>
      <c r="V2276" s="5" t="str">
        <f t="shared" si="250"/>
        <v/>
      </c>
      <c r="W2276" s="5" t="str">
        <f t="shared" si="251"/>
        <v/>
      </c>
      <c r="X2276" s="5" t="str">
        <f t="shared" si="252"/>
        <v/>
      </c>
      <c r="Z2276" s="5" t="s">
        <v>31904</v>
      </c>
      <c r="AA2276" s="5" t="s">
        <v>15104</v>
      </c>
      <c r="AB2276" s="5" t="s">
        <v>34218</v>
      </c>
      <c r="AC2276" s="5" t="s">
        <v>34218</v>
      </c>
      <c r="AD2276" s="5" t="s">
        <v>34218</v>
      </c>
      <c r="AE2276" s="5" t="s">
        <v>34218</v>
      </c>
      <c r="AF2276" s="5" t="s">
        <v>34218</v>
      </c>
    </row>
    <row r="2277" spans="1:32">
      <c r="A2277" s="3">
        <v>5058</v>
      </c>
      <c r="B2277" s="3" t="s">
        <v>31907</v>
      </c>
      <c r="C2277" s="3" t="s">
        <v>26049</v>
      </c>
      <c r="I2277" s="3">
        <v>5058</v>
      </c>
      <c r="J2277" s="5" t="s">
        <v>40045</v>
      </c>
      <c r="K2277" s="5" t="s">
        <v>40046</v>
      </c>
      <c r="R2277" s="5" t="str">
        <f t="shared" si="246"/>
        <v>U+09F0B</v>
      </c>
      <c r="S2277" s="5" t="str">
        <f t="shared" si="247"/>
        <v>U+09EFF</v>
      </c>
      <c r="T2277" s="5" t="str">
        <f t="shared" si="248"/>
        <v/>
      </c>
      <c r="U2277" s="5" t="str">
        <f t="shared" si="249"/>
        <v/>
      </c>
      <c r="V2277" s="5" t="str">
        <f t="shared" si="250"/>
        <v/>
      </c>
      <c r="W2277" s="5" t="str">
        <f t="shared" si="251"/>
        <v/>
      </c>
      <c r="X2277" s="5" t="str">
        <f t="shared" si="252"/>
        <v/>
      </c>
      <c r="Z2277" s="5" t="s">
        <v>31906</v>
      </c>
      <c r="AA2277" s="5" t="s">
        <v>26048</v>
      </c>
      <c r="AB2277" s="5" t="s">
        <v>34218</v>
      </c>
      <c r="AC2277" s="5" t="s">
        <v>34218</v>
      </c>
      <c r="AD2277" s="5" t="s">
        <v>34218</v>
      </c>
      <c r="AE2277" s="5" t="s">
        <v>34218</v>
      </c>
      <c r="AF2277" s="5" t="s">
        <v>34218</v>
      </c>
    </row>
    <row r="2278" spans="1:32">
      <c r="A2278" s="3">
        <v>5064</v>
      </c>
      <c r="B2278" s="3" t="s">
        <v>24969</v>
      </c>
      <c r="D2278" s="6" t="s">
        <v>24967</v>
      </c>
      <c r="I2278" s="3">
        <v>5064</v>
      </c>
      <c r="J2278" s="5" t="s">
        <v>40047</v>
      </c>
      <c r="L2278" s="5" t="s">
        <v>40048</v>
      </c>
      <c r="R2278" s="5" t="str">
        <f t="shared" si="246"/>
        <v>U+05819</v>
      </c>
      <c r="S2278" s="5" t="str">
        <f t="shared" si="247"/>
        <v/>
      </c>
      <c r="T2278" s="5" t="str">
        <f t="shared" si="248"/>
        <v>U+0967B</v>
      </c>
      <c r="U2278" s="5" t="str">
        <f t="shared" si="249"/>
        <v/>
      </c>
      <c r="V2278" s="5" t="str">
        <f t="shared" si="250"/>
        <v/>
      </c>
      <c r="W2278" s="5" t="str">
        <f t="shared" si="251"/>
        <v/>
      </c>
      <c r="X2278" s="5" t="str">
        <f t="shared" si="252"/>
        <v/>
      </c>
      <c r="Z2278" s="5" t="s">
        <v>24968</v>
      </c>
      <c r="AA2278" s="5" t="s">
        <v>34218</v>
      </c>
      <c r="AB2278" s="5" t="s">
        <v>24966</v>
      </c>
      <c r="AC2278" s="5" t="s">
        <v>34218</v>
      </c>
      <c r="AD2278" s="5" t="s">
        <v>34218</v>
      </c>
      <c r="AE2278" s="5" t="s">
        <v>34218</v>
      </c>
      <c r="AF2278" s="5" t="s">
        <v>34218</v>
      </c>
    </row>
    <row r="2279" spans="1:32">
      <c r="A2279" s="3">
        <v>5067</v>
      </c>
      <c r="B2279" s="3" t="s">
        <v>31909</v>
      </c>
      <c r="C2279" s="3" t="s">
        <v>22837</v>
      </c>
      <c r="I2279" s="3">
        <v>5067</v>
      </c>
      <c r="J2279" s="5" t="s">
        <v>40049</v>
      </c>
      <c r="K2279" s="5" t="s">
        <v>40050</v>
      </c>
      <c r="R2279" s="5" t="str">
        <f t="shared" si="246"/>
        <v>U+09889</v>
      </c>
      <c r="S2279" s="5" t="str">
        <f t="shared" si="247"/>
        <v>U+09821</v>
      </c>
      <c r="T2279" s="5" t="str">
        <f t="shared" si="248"/>
        <v/>
      </c>
      <c r="U2279" s="5" t="str">
        <f t="shared" si="249"/>
        <v/>
      </c>
      <c r="V2279" s="5" t="str">
        <f t="shared" si="250"/>
        <v/>
      </c>
      <c r="W2279" s="5" t="str">
        <f t="shared" si="251"/>
        <v/>
      </c>
      <c r="X2279" s="5" t="str">
        <f t="shared" si="252"/>
        <v/>
      </c>
      <c r="Z2279" s="5" t="s">
        <v>31908</v>
      </c>
      <c r="AA2279" s="5" t="s">
        <v>22836</v>
      </c>
      <c r="AB2279" s="5" t="s">
        <v>34218</v>
      </c>
      <c r="AC2279" s="5" t="s">
        <v>34218</v>
      </c>
      <c r="AD2279" s="5" t="s">
        <v>34218</v>
      </c>
      <c r="AE2279" s="5" t="s">
        <v>34218</v>
      </c>
      <c r="AF2279" s="5" t="s">
        <v>34218</v>
      </c>
    </row>
    <row r="2280" spans="1:32">
      <c r="A2280" s="3">
        <v>5069</v>
      </c>
      <c r="B2280" s="3" t="s">
        <v>31913</v>
      </c>
      <c r="C2280" s="3" t="s">
        <v>17071</v>
      </c>
      <c r="D2280" s="6" t="s">
        <v>40051</v>
      </c>
      <c r="I2280" s="3">
        <v>5069</v>
      </c>
      <c r="J2280" s="5" t="s">
        <v>40052</v>
      </c>
      <c r="K2280" s="5" t="s">
        <v>40053</v>
      </c>
      <c r="L2280" s="5" t="s">
        <v>40054</v>
      </c>
      <c r="R2280" s="5" t="str">
        <f t="shared" si="246"/>
        <v>U+063FF</v>
      </c>
      <c r="S2280" s="5" t="str">
        <f t="shared" si="247"/>
        <v>U+064B3</v>
      </c>
      <c r="T2280" s="5" t="str">
        <f t="shared" si="248"/>
        <v>U+06407</v>
      </c>
      <c r="U2280" s="5" t="str">
        <f t="shared" si="249"/>
        <v/>
      </c>
      <c r="V2280" s="5" t="str">
        <f t="shared" si="250"/>
        <v/>
      </c>
      <c r="W2280" s="5" t="str">
        <f t="shared" si="251"/>
        <v/>
      </c>
      <c r="X2280" s="5" t="str">
        <f t="shared" si="252"/>
        <v/>
      </c>
      <c r="Z2280" s="5" t="s">
        <v>31912</v>
      </c>
      <c r="AA2280" s="5" t="s">
        <v>17070</v>
      </c>
      <c r="AB2280" s="5" t="s">
        <v>40055</v>
      </c>
      <c r="AC2280" s="5" t="s">
        <v>34218</v>
      </c>
      <c r="AD2280" s="5" t="s">
        <v>34218</v>
      </c>
      <c r="AE2280" s="5" t="s">
        <v>34218</v>
      </c>
      <c r="AF2280" s="5" t="s">
        <v>34218</v>
      </c>
    </row>
    <row r="2281" spans="1:32">
      <c r="A2281" s="3">
        <v>5073</v>
      </c>
      <c r="B2281" s="3" t="s">
        <v>31915</v>
      </c>
      <c r="C2281" s="3" t="s">
        <v>26897</v>
      </c>
      <c r="I2281" s="3">
        <v>5073</v>
      </c>
      <c r="J2281" s="5" t="s">
        <v>40056</v>
      </c>
      <c r="K2281" s="5" t="s">
        <v>40057</v>
      </c>
      <c r="R2281" s="5" t="str">
        <f t="shared" si="246"/>
        <v>U+086F0</v>
      </c>
      <c r="S2281" s="5" t="str">
        <f t="shared" si="247"/>
        <v>U+087C4</v>
      </c>
      <c r="T2281" s="5" t="str">
        <f t="shared" si="248"/>
        <v/>
      </c>
      <c r="U2281" s="5" t="str">
        <f t="shared" si="249"/>
        <v/>
      </c>
      <c r="V2281" s="5" t="str">
        <f t="shared" si="250"/>
        <v/>
      </c>
      <c r="W2281" s="5" t="str">
        <f t="shared" si="251"/>
        <v/>
      </c>
      <c r="X2281" s="5" t="str">
        <f t="shared" si="252"/>
        <v/>
      </c>
      <c r="Z2281" s="5" t="s">
        <v>31914</v>
      </c>
      <c r="AA2281" s="5" t="s">
        <v>26896</v>
      </c>
      <c r="AB2281" s="5" t="s">
        <v>34218</v>
      </c>
      <c r="AC2281" s="5" t="s">
        <v>34218</v>
      </c>
      <c r="AD2281" s="5" t="s">
        <v>34218</v>
      </c>
      <c r="AE2281" s="5" t="s">
        <v>34218</v>
      </c>
      <c r="AF2281" s="5" t="s">
        <v>34218</v>
      </c>
    </row>
    <row r="2282" spans="1:32">
      <c r="A2282" s="3">
        <v>5074</v>
      </c>
      <c r="B2282" s="3" t="s">
        <v>31917</v>
      </c>
      <c r="C2282" s="3" t="s">
        <v>40058</v>
      </c>
      <c r="I2282" s="3">
        <v>5074</v>
      </c>
      <c r="J2282" s="5" t="s">
        <v>40059</v>
      </c>
      <c r="K2282" s="5" t="s">
        <v>40060</v>
      </c>
      <c r="R2282" s="5" t="str">
        <f t="shared" si="246"/>
        <v>U+05846</v>
      </c>
      <c r="S2282" s="5" t="str">
        <f t="shared" si="247"/>
        <v>U+058EA</v>
      </c>
      <c r="T2282" s="5" t="str">
        <f t="shared" si="248"/>
        <v/>
      </c>
      <c r="U2282" s="5" t="str">
        <f t="shared" si="249"/>
        <v/>
      </c>
      <c r="V2282" s="5" t="str">
        <f t="shared" si="250"/>
        <v/>
      </c>
      <c r="W2282" s="5" t="str">
        <f t="shared" si="251"/>
        <v/>
      </c>
      <c r="X2282" s="5" t="str">
        <f t="shared" si="252"/>
        <v/>
      </c>
      <c r="Z2282" s="5" t="s">
        <v>31916</v>
      </c>
      <c r="AA2282" s="5" t="s">
        <v>40061</v>
      </c>
      <c r="AB2282" s="5" t="s">
        <v>34218</v>
      </c>
      <c r="AC2282" s="5" t="s">
        <v>34218</v>
      </c>
      <c r="AD2282" s="5" t="s">
        <v>34218</v>
      </c>
      <c r="AE2282" s="5" t="s">
        <v>34218</v>
      </c>
      <c r="AF2282" s="5" t="s">
        <v>34218</v>
      </c>
    </row>
    <row r="2283" spans="1:32">
      <c r="A2283" s="3">
        <v>5086</v>
      </c>
      <c r="B2283" s="3" t="s">
        <v>4489</v>
      </c>
      <c r="D2283" s="6" t="s">
        <v>40062</v>
      </c>
      <c r="I2283" s="3">
        <v>5086</v>
      </c>
      <c r="J2283" s="5" t="s">
        <v>40063</v>
      </c>
      <c r="L2283" s="5" t="s">
        <v>40064</v>
      </c>
      <c r="R2283" s="5" t="str">
        <f t="shared" si="246"/>
        <v>U+0843C</v>
      </c>
      <c r="S2283" s="5" t="str">
        <f t="shared" si="247"/>
        <v/>
      </c>
      <c r="T2283" s="5" t="str">
        <f t="shared" si="248"/>
        <v>U+0855A</v>
      </c>
      <c r="U2283" s="5" t="str">
        <f t="shared" si="249"/>
        <v/>
      </c>
      <c r="V2283" s="5" t="str">
        <f t="shared" si="250"/>
        <v/>
      </c>
      <c r="W2283" s="5" t="str">
        <f t="shared" si="251"/>
        <v/>
      </c>
      <c r="X2283" s="5" t="str">
        <f t="shared" si="252"/>
        <v/>
      </c>
      <c r="Z2283" s="5" t="s">
        <v>4488</v>
      </c>
      <c r="AA2283" s="5" t="s">
        <v>34218</v>
      </c>
      <c r="AB2283" s="5" t="s">
        <v>40065</v>
      </c>
      <c r="AC2283" s="5" t="s">
        <v>34218</v>
      </c>
      <c r="AD2283" s="5" t="s">
        <v>34218</v>
      </c>
      <c r="AE2283" s="5" t="s">
        <v>34218</v>
      </c>
      <c r="AF2283" s="5" t="s">
        <v>34218</v>
      </c>
    </row>
    <row r="2284" spans="1:32">
      <c r="A2284" s="3">
        <v>5090</v>
      </c>
      <c r="B2284" s="3" t="s">
        <v>31921</v>
      </c>
      <c r="C2284" s="3" t="s">
        <v>13069</v>
      </c>
      <c r="I2284" s="3">
        <v>5090</v>
      </c>
      <c r="J2284" s="5" t="s">
        <v>40066</v>
      </c>
      <c r="K2284" s="5" t="s">
        <v>40067</v>
      </c>
      <c r="R2284" s="5" t="str">
        <f t="shared" si="246"/>
        <v>U+0848C</v>
      </c>
      <c r="S2284" s="5" t="str">
        <f t="shared" si="247"/>
        <v>U+0851E</v>
      </c>
      <c r="T2284" s="5" t="str">
        <f t="shared" si="248"/>
        <v/>
      </c>
      <c r="U2284" s="5" t="str">
        <f t="shared" si="249"/>
        <v/>
      </c>
      <c r="V2284" s="5" t="str">
        <f t="shared" si="250"/>
        <v/>
      </c>
      <c r="W2284" s="5" t="str">
        <f t="shared" si="251"/>
        <v/>
      </c>
      <c r="X2284" s="5" t="str">
        <f t="shared" si="252"/>
        <v/>
      </c>
      <c r="Z2284" s="5" t="s">
        <v>31920</v>
      </c>
      <c r="AA2284" s="5" t="s">
        <v>13068</v>
      </c>
      <c r="AB2284" s="5" t="s">
        <v>34218</v>
      </c>
      <c r="AC2284" s="5" t="s">
        <v>34218</v>
      </c>
      <c r="AD2284" s="5" t="s">
        <v>34218</v>
      </c>
      <c r="AE2284" s="5" t="s">
        <v>34218</v>
      </c>
      <c r="AF2284" s="5" t="s">
        <v>34218</v>
      </c>
    </row>
    <row r="2285" spans="1:32">
      <c r="A2285" s="3">
        <v>5091</v>
      </c>
      <c r="B2285" s="3" t="s">
        <v>23371</v>
      </c>
      <c r="D2285" s="6" t="s">
        <v>40068</v>
      </c>
      <c r="E2285" s="3" t="s">
        <v>40069</v>
      </c>
      <c r="F2285" s="3" t="s">
        <v>40070</v>
      </c>
      <c r="G2285" s="3" t="s">
        <v>40071</v>
      </c>
      <c r="I2285" s="3">
        <v>5091</v>
      </c>
      <c r="J2285" s="5" t="s">
        <v>40072</v>
      </c>
      <c r="L2285" s="5" t="s">
        <v>40073</v>
      </c>
      <c r="M2285" s="5" t="s">
        <v>40074</v>
      </c>
      <c r="N2285" s="5" t="s">
        <v>40075</v>
      </c>
      <c r="O2285" s="5" t="s">
        <v>40076</v>
      </c>
      <c r="R2285" s="5" t="str">
        <f t="shared" si="246"/>
        <v>U+08431</v>
      </c>
      <c r="S2285" s="5" t="str">
        <f t="shared" si="247"/>
        <v/>
      </c>
      <c r="T2285" s="5" t="str">
        <f t="shared" si="248"/>
        <v>U+08432</v>
      </c>
      <c r="U2285" s="5" t="str">
        <f t="shared" si="249"/>
        <v>U+0857F</v>
      </c>
      <c r="V2285" s="5" t="str">
        <f t="shared" si="250"/>
        <v>U+08610</v>
      </c>
      <c r="W2285" s="5" t="str">
        <f t="shared" si="251"/>
        <v>U+085FC</v>
      </c>
      <c r="X2285" s="5" t="str">
        <f t="shared" si="252"/>
        <v/>
      </c>
      <c r="Z2285" s="5" t="s">
        <v>23370</v>
      </c>
      <c r="AA2285" s="5" t="s">
        <v>34218</v>
      </c>
      <c r="AB2285" s="5" t="s">
        <v>40077</v>
      </c>
      <c r="AC2285" s="5" t="s">
        <v>40078</v>
      </c>
      <c r="AD2285" s="5" t="s">
        <v>40079</v>
      </c>
      <c r="AE2285" s="5" t="s">
        <v>40080</v>
      </c>
      <c r="AF2285" s="5" t="s">
        <v>34218</v>
      </c>
    </row>
    <row r="2286" spans="1:32">
      <c r="A2286" s="3">
        <v>5096</v>
      </c>
      <c r="B2286" s="3" t="s">
        <v>31923</v>
      </c>
      <c r="C2286" s="3" t="s">
        <v>4161</v>
      </c>
      <c r="I2286" s="3">
        <v>5096</v>
      </c>
      <c r="J2286" s="5" t="s">
        <v>40081</v>
      </c>
      <c r="K2286" s="5" t="s">
        <v>40082</v>
      </c>
      <c r="R2286" s="5" t="str">
        <f t="shared" si="246"/>
        <v>U+0691F</v>
      </c>
      <c r="S2286" s="5" t="str">
        <f t="shared" si="247"/>
        <v>U+06ADD</v>
      </c>
      <c r="T2286" s="5" t="str">
        <f t="shared" si="248"/>
        <v/>
      </c>
      <c r="U2286" s="5" t="str">
        <f t="shared" si="249"/>
        <v/>
      </c>
      <c r="V2286" s="5" t="str">
        <f t="shared" si="250"/>
        <v/>
      </c>
      <c r="W2286" s="5" t="str">
        <f t="shared" si="251"/>
        <v/>
      </c>
      <c r="X2286" s="5" t="str">
        <f t="shared" si="252"/>
        <v/>
      </c>
      <c r="Z2286" s="5" t="s">
        <v>31922</v>
      </c>
      <c r="AA2286" s="5" t="s">
        <v>4160</v>
      </c>
      <c r="AB2286" s="5" t="s">
        <v>34218</v>
      </c>
      <c r="AC2286" s="5" t="s">
        <v>34218</v>
      </c>
      <c r="AD2286" s="5" t="s">
        <v>34218</v>
      </c>
      <c r="AE2286" s="5" t="s">
        <v>34218</v>
      </c>
      <c r="AF2286" s="5" t="s">
        <v>34218</v>
      </c>
    </row>
    <row r="2287" spans="1:32">
      <c r="A2287" s="3">
        <v>5097</v>
      </c>
      <c r="B2287" s="3" t="s">
        <v>26843</v>
      </c>
      <c r="D2287" s="6" t="s">
        <v>40083</v>
      </c>
      <c r="I2287" s="3">
        <v>5097</v>
      </c>
      <c r="J2287" s="5" t="s">
        <v>40084</v>
      </c>
      <c r="L2287" s="5" t="s">
        <v>40085</v>
      </c>
      <c r="R2287" s="5" t="str">
        <f t="shared" si="246"/>
        <v>U+068F9</v>
      </c>
      <c r="S2287" s="5" t="str">
        <f t="shared" si="247"/>
        <v/>
      </c>
      <c r="T2287" s="5" t="str">
        <f t="shared" si="248"/>
        <v>U+06AC2</v>
      </c>
      <c r="U2287" s="5" t="str">
        <f t="shared" si="249"/>
        <v/>
      </c>
      <c r="V2287" s="5" t="str">
        <f t="shared" si="250"/>
        <v/>
      </c>
      <c r="W2287" s="5" t="str">
        <f t="shared" si="251"/>
        <v/>
      </c>
      <c r="X2287" s="5" t="str">
        <f t="shared" si="252"/>
        <v/>
      </c>
      <c r="Z2287" s="5" t="s">
        <v>26842</v>
      </c>
      <c r="AA2287" s="5" t="s">
        <v>34218</v>
      </c>
      <c r="AB2287" s="5" t="s">
        <v>40086</v>
      </c>
      <c r="AC2287" s="5" t="s">
        <v>34218</v>
      </c>
      <c r="AD2287" s="5" t="s">
        <v>34218</v>
      </c>
      <c r="AE2287" s="5" t="s">
        <v>34218</v>
      </c>
      <c r="AF2287" s="5" t="s">
        <v>34218</v>
      </c>
    </row>
    <row r="2288" spans="1:32">
      <c r="A2288" s="3">
        <v>5098</v>
      </c>
      <c r="B2288" s="3" t="s">
        <v>31925</v>
      </c>
      <c r="C2288" s="3" t="s">
        <v>13499</v>
      </c>
      <c r="I2288" s="3">
        <v>5098</v>
      </c>
      <c r="J2288" s="5" t="s">
        <v>40087</v>
      </c>
      <c r="K2288" s="5" t="s">
        <v>40088</v>
      </c>
      <c r="R2288" s="5" t="str">
        <f t="shared" si="246"/>
        <v>U+06924</v>
      </c>
      <c r="S2288" s="5" t="str">
        <f t="shared" si="247"/>
        <v>U+06B0F</v>
      </c>
      <c r="T2288" s="5" t="str">
        <f t="shared" si="248"/>
        <v/>
      </c>
      <c r="U2288" s="5" t="str">
        <f t="shared" si="249"/>
        <v/>
      </c>
      <c r="V2288" s="5" t="str">
        <f t="shared" si="250"/>
        <v/>
      </c>
      <c r="W2288" s="5" t="str">
        <f t="shared" si="251"/>
        <v/>
      </c>
      <c r="X2288" s="5" t="str">
        <f t="shared" si="252"/>
        <v/>
      </c>
      <c r="Z2288" s="5" t="s">
        <v>31924</v>
      </c>
      <c r="AA2288" s="5" t="s">
        <v>13498</v>
      </c>
      <c r="AB2288" s="5" t="s">
        <v>34218</v>
      </c>
      <c r="AC2288" s="5" t="s">
        <v>34218</v>
      </c>
      <c r="AD2288" s="5" t="s">
        <v>34218</v>
      </c>
      <c r="AE2288" s="5" t="s">
        <v>34218</v>
      </c>
      <c r="AF2288" s="5" t="s">
        <v>34218</v>
      </c>
    </row>
    <row r="2289" spans="1:32">
      <c r="A2289" s="3">
        <v>5099</v>
      </c>
      <c r="B2289" s="3" t="s">
        <v>2815</v>
      </c>
      <c r="D2289" s="6" t="s">
        <v>2823</v>
      </c>
      <c r="I2289" s="3">
        <v>5099</v>
      </c>
      <c r="J2289" s="5" t="s">
        <v>40089</v>
      </c>
      <c r="L2289" s="5" t="s">
        <v>40090</v>
      </c>
      <c r="R2289" s="5" t="str">
        <f t="shared" si="246"/>
        <v>U+068F0</v>
      </c>
      <c r="S2289" s="5" t="str">
        <f t="shared" si="247"/>
        <v/>
      </c>
      <c r="T2289" s="5" t="str">
        <f t="shared" si="248"/>
        <v>U+07BA0</v>
      </c>
      <c r="U2289" s="5" t="str">
        <f t="shared" si="249"/>
        <v/>
      </c>
      <c r="V2289" s="5" t="str">
        <f t="shared" si="250"/>
        <v/>
      </c>
      <c r="W2289" s="5" t="str">
        <f t="shared" si="251"/>
        <v/>
      </c>
      <c r="X2289" s="5" t="str">
        <f t="shared" si="252"/>
        <v/>
      </c>
      <c r="Z2289" s="5" t="s">
        <v>2814</v>
      </c>
      <c r="AA2289" s="5" t="s">
        <v>34218</v>
      </c>
      <c r="AB2289" s="5" t="s">
        <v>2822</v>
      </c>
      <c r="AC2289" s="5" t="s">
        <v>34218</v>
      </c>
      <c r="AD2289" s="5" t="s">
        <v>34218</v>
      </c>
      <c r="AE2289" s="5" t="s">
        <v>34218</v>
      </c>
      <c r="AF2289" s="5" t="s">
        <v>34218</v>
      </c>
    </row>
    <row r="2290" spans="1:32">
      <c r="A2290" s="3">
        <v>5100</v>
      </c>
      <c r="B2290" s="3" t="s">
        <v>31927</v>
      </c>
      <c r="C2290" s="3" t="s">
        <v>40091</v>
      </c>
      <c r="D2290" s="6" t="s">
        <v>40092</v>
      </c>
      <c r="E2290" s="3" t="s">
        <v>7899</v>
      </c>
      <c r="I2290" s="3">
        <v>5100</v>
      </c>
      <c r="J2290" s="5" t="s">
        <v>40093</v>
      </c>
      <c r="K2290" s="5" t="s">
        <v>40094</v>
      </c>
      <c r="L2290" s="5" t="s">
        <v>40095</v>
      </c>
      <c r="M2290" s="5" t="s">
        <v>40096</v>
      </c>
      <c r="R2290" s="5" t="str">
        <f t="shared" si="246"/>
        <v>U+08D4D</v>
      </c>
      <c r="S2290" s="5" t="str">
        <f t="shared" si="247"/>
        <v>U+08CEB</v>
      </c>
      <c r="T2290" s="5" t="str">
        <f t="shared" si="248"/>
        <v>U+08CF7</v>
      </c>
      <c r="U2290" s="5" t="str">
        <f t="shared" si="249"/>
        <v>U+09F4E</v>
      </c>
      <c r="V2290" s="5" t="str">
        <f t="shared" si="250"/>
        <v/>
      </c>
      <c r="W2290" s="5" t="str">
        <f t="shared" si="251"/>
        <v/>
      </c>
      <c r="X2290" s="5" t="str">
        <f t="shared" si="252"/>
        <v/>
      </c>
      <c r="Z2290" s="5" t="s">
        <v>31926</v>
      </c>
      <c r="AA2290" s="5" t="s">
        <v>40097</v>
      </c>
      <c r="AB2290" s="5" t="s">
        <v>40098</v>
      </c>
      <c r="AC2290" s="5" t="s">
        <v>7898</v>
      </c>
      <c r="AD2290" s="5" t="s">
        <v>34218</v>
      </c>
      <c r="AE2290" s="5" t="s">
        <v>34218</v>
      </c>
      <c r="AF2290" s="5" t="s">
        <v>34218</v>
      </c>
    </row>
    <row r="2291" spans="1:32">
      <c r="A2291" s="3">
        <v>5102</v>
      </c>
      <c r="B2291" s="3" t="s">
        <v>6397</v>
      </c>
      <c r="D2291" s="6" t="s">
        <v>40099</v>
      </c>
      <c r="I2291" s="3">
        <v>5102</v>
      </c>
      <c r="J2291" s="5" t="s">
        <v>40100</v>
      </c>
      <c r="L2291" s="5" t="s">
        <v>40101</v>
      </c>
      <c r="R2291" s="5" t="str">
        <f t="shared" si="246"/>
        <v>U+06901</v>
      </c>
      <c r="S2291" s="5" t="str">
        <f t="shared" si="247"/>
        <v/>
      </c>
      <c r="T2291" s="5" t="str">
        <f t="shared" si="248"/>
        <v>U+069E8</v>
      </c>
      <c r="U2291" s="5" t="str">
        <f t="shared" si="249"/>
        <v/>
      </c>
      <c r="V2291" s="5" t="str">
        <f t="shared" si="250"/>
        <v/>
      </c>
      <c r="W2291" s="5" t="str">
        <f t="shared" si="251"/>
        <v/>
      </c>
      <c r="X2291" s="5" t="str">
        <f t="shared" si="252"/>
        <v/>
      </c>
      <c r="Z2291" s="5" t="s">
        <v>6396</v>
      </c>
      <c r="AA2291" s="5" t="s">
        <v>34218</v>
      </c>
      <c r="AB2291" s="5" t="s">
        <v>40102</v>
      </c>
      <c r="AC2291" s="5" t="s">
        <v>34218</v>
      </c>
      <c r="AD2291" s="5" t="s">
        <v>34218</v>
      </c>
      <c r="AE2291" s="5" t="s">
        <v>34218</v>
      </c>
      <c r="AF2291" s="5" t="s">
        <v>34218</v>
      </c>
    </row>
    <row r="2292" spans="1:32">
      <c r="A2292" s="3">
        <v>5106</v>
      </c>
      <c r="B2292" s="3" t="s">
        <v>31931</v>
      </c>
      <c r="C2292" s="3" t="s">
        <v>1411</v>
      </c>
      <c r="I2292" s="3">
        <v>5106</v>
      </c>
      <c r="J2292" s="5" t="s">
        <v>40103</v>
      </c>
      <c r="K2292" s="5" t="s">
        <v>40104</v>
      </c>
      <c r="R2292" s="5" t="str">
        <f t="shared" si="246"/>
        <v>U+09E41</v>
      </c>
      <c r="S2292" s="5" t="str">
        <f t="shared" si="247"/>
        <v>U+09D53</v>
      </c>
      <c r="T2292" s="5" t="str">
        <f t="shared" si="248"/>
        <v/>
      </c>
      <c r="U2292" s="5" t="str">
        <f t="shared" si="249"/>
        <v/>
      </c>
      <c r="V2292" s="5" t="str">
        <f t="shared" si="250"/>
        <v/>
      </c>
      <c r="W2292" s="5" t="str">
        <f t="shared" si="251"/>
        <v/>
      </c>
      <c r="X2292" s="5" t="str">
        <f t="shared" si="252"/>
        <v/>
      </c>
      <c r="Z2292" s="5" t="s">
        <v>31930</v>
      </c>
      <c r="AA2292" s="5" t="s">
        <v>1410</v>
      </c>
      <c r="AB2292" s="5" t="s">
        <v>34218</v>
      </c>
      <c r="AC2292" s="5" t="s">
        <v>34218</v>
      </c>
      <c r="AD2292" s="5" t="s">
        <v>34218</v>
      </c>
      <c r="AE2292" s="5" t="s">
        <v>34218</v>
      </c>
      <c r="AF2292" s="5" t="s">
        <v>34218</v>
      </c>
    </row>
    <row r="2293" spans="1:32">
      <c r="A2293" s="3">
        <v>5111</v>
      </c>
      <c r="B2293" s="3" t="s">
        <v>31933</v>
      </c>
      <c r="C2293" s="3" t="s">
        <v>12073</v>
      </c>
      <c r="I2293" s="3">
        <v>5111</v>
      </c>
      <c r="J2293" s="5" t="s">
        <v>40105</v>
      </c>
      <c r="K2293" s="5" t="s">
        <v>40106</v>
      </c>
      <c r="R2293" s="5" t="str">
        <f t="shared" si="246"/>
        <v>U+09E42</v>
      </c>
      <c r="S2293" s="5" t="str">
        <f t="shared" si="247"/>
        <v>U+09E1D</v>
      </c>
      <c r="T2293" s="5" t="str">
        <f t="shared" si="248"/>
        <v/>
      </c>
      <c r="U2293" s="5" t="str">
        <f t="shared" si="249"/>
        <v/>
      </c>
      <c r="V2293" s="5" t="str">
        <f t="shared" si="250"/>
        <v/>
      </c>
      <c r="W2293" s="5" t="str">
        <f t="shared" si="251"/>
        <v/>
      </c>
      <c r="X2293" s="5" t="str">
        <f t="shared" si="252"/>
        <v/>
      </c>
      <c r="Z2293" s="5" t="s">
        <v>31932</v>
      </c>
      <c r="AA2293" s="5" t="s">
        <v>12072</v>
      </c>
      <c r="AB2293" s="5" t="s">
        <v>34218</v>
      </c>
      <c r="AC2293" s="5" t="s">
        <v>34218</v>
      </c>
      <c r="AD2293" s="5" t="s">
        <v>34218</v>
      </c>
      <c r="AE2293" s="5" t="s">
        <v>34218</v>
      </c>
      <c r="AF2293" s="5" t="s">
        <v>34218</v>
      </c>
    </row>
    <row r="2294" spans="1:32">
      <c r="A2294" s="3">
        <v>5113</v>
      </c>
      <c r="B2294" s="3" t="s">
        <v>31935</v>
      </c>
      <c r="C2294" s="3" t="s">
        <v>3383</v>
      </c>
      <c r="I2294" s="3">
        <v>5113</v>
      </c>
      <c r="J2294" s="5" t="s">
        <v>40107</v>
      </c>
      <c r="K2294" s="5" t="s">
        <v>40108</v>
      </c>
      <c r="R2294" s="5" t="str">
        <f t="shared" si="246"/>
        <v>U+06B9A</v>
      </c>
      <c r="S2294" s="5" t="str">
        <f t="shared" si="247"/>
        <v>U+06BAB</v>
      </c>
      <c r="T2294" s="5" t="str">
        <f t="shared" si="248"/>
        <v/>
      </c>
      <c r="U2294" s="5" t="str">
        <f t="shared" si="249"/>
        <v/>
      </c>
      <c r="V2294" s="5" t="str">
        <f t="shared" si="250"/>
        <v/>
      </c>
      <c r="W2294" s="5" t="str">
        <f t="shared" si="251"/>
        <v/>
      </c>
      <c r="X2294" s="5" t="str">
        <f t="shared" si="252"/>
        <v/>
      </c>
      <c r="Z2294" s="5" t="s">
        <v>31934</v>
      </c>
      <c r="AA2294" s="5" t="s">
        <v>3382</v>
      </c>
      <c r="AB2294" s="5" t="s">
        <v>34218</v>
      </c>
      <c r="AC2294" s="5" t="s">
        <v>34218</v>
      </c>
      <c r="AD2294" s="5" t="s">
        <v>34218</v>
      </c>
      <c r="AE2294" s="5" t="s">
        <v>34218</v>
      </c>
      <c r="AF2294" s="5" t="s">
        <v>34218</v>
      </c>
    </row>
    <row r="2295" spans="1:32">
      <c r="A2295" s="3">
        <v>5117</v>
      </c>
      <c r="B2295" s="3" t="s">
        <v>31937</v>
      </c>
      <c r="C2295" s="3" t="s">
        <v>6337</v>
      </c>
      <c r="I2295" s="3">
        <v>5117</v>
      </c>
      <c r="J2295" s="5" t="s">
        <v>40109</v>
      </c>
      <c r="K2295" s="5" t="s">
        <v>40110</v>
      </c>
      <c r="R2295" s="5" t="str">
        <f t="shared" si="246"/>
        <v>U+08F8A</v>
      </c>
      <c r="S2295" s="5" t="str">
        <f t="shared" si="247"/>
        <v>U+08F25</v>
      </c>
      <c r="T2295" s="5" t="str">
        <f t="shared" si="248"/>
        <v/>
      </c>
      <c r="U2295" s="5" t="str">
        <f t="shared" si="249"/>
        <v/>
      </c>
      <c r="V2295" s="5" t="str">
        <f t="shared" si="250"/>
        <v/>
      </c>
      <c r="W2295" s="5" t="str">
        <f t="shared" si="251"/>
        <v/>
      </c>
      <c r="X2295" s="5" t="str">
        <f t="shared" si="252"/>
        <v/>
      </c>
      <c r="Z2295" s="5" t="s">
        <v>31936</v>
      </c>
      <c r="AA2295" s="5" t="s">
        <v>6336</v>
      </c>
      <c r="AB2295" s="5" t="s">
        <v>34218</v>
      </c>
      <c r="AC2295" s="5" t="s">
        <v>34218</v>
      </c>
      <c r="AD2295" s="5" t="s">
        <v>34218</v>
      </c>
      <c r="AE2295" s="5" t="s">
        <v>34218</v>
      </c>
      <c r="AF2295" s="5" t="s">
        <v>34218</v>
      </c>
    </row>
    <row r="2296" spans="1:32">
      <c r="A2296" s="3">
        <v>5118</v>
      </c>
      <c r="B2296" s="3" t="s">
        <v>31939</v>
      </c>
      <c r="C2296" s="3" t="s">
        <v>21165</v>
      </c>
      <c r="I2296" s="3">
        <v>5118</v>
      </c>
      <c r="J2296" s="5" t="s">
        <v>40111</v>
      </c>
      <c r="K2296" s="5" t="s">
        <v>40112</v>
      </c>
      <c r="R2296" s="5" t="str">
        <f t="shared" si="246"/>
        <v>U+08F8B</v>
      </c>
      <c r="S2296" s="5" t="str">
        <f t="shared" si="247"/>
        <v>U+08F1E</v>
      </c>
      <c r="T2296" s="5" t="str">
        <f t="shared" si="248"/>
        <v/>
      </c>
      <c r="U2296" s="5" t="str">
        <f t="shared" si="249"/>
        <v/>
      </c>
      <c r="V2296" s="5" t="str">
        <f t="shared" si="250"/>
        <v/>
      </c>
      <c r="W2296" s="5" t="str">
        <f t="shared" si="251"/>
        <v/>
      </c>
      <c r="X2296" s="5" t="str">
        <f t="shared" si="252"/>
        <v/>
      </c>
      <c r="Z2296" s="5" t="s">
        <v>31938</v>
      </c>
      <c r="AA2296" s="5" t="s">
        <v>21164</v>
      </c>
      <c r="AB2296" s="5" t="s">
        <v>34218</v>
      </c>
      <c r="AC2296" s="5" t="s">
        <v>34218</v>
      </c>
      <c r="AD2296" s="5" t="s">
        <v>34218</v>
      </c>
      <c r="AE2296" s="5" t="s">
        <v>34218</v>
      </c>
      <c r="AF2296" s="5" t="s">
        <v>34218</v>
      </c>
    </row>
    <row r="2297" spans="1:32">
      <c r="A2297" s="3">
        <v>5119</v>
      </c>
      <c r="B2297" s="3" t="s">
        <v>31941</v>
      </c>
      <c r="C2297" s="3" t="s">
        <v>16785</v>
      </c>
      <c r="I2297" s="3">
        <v>5119</v>
      </c>
      <c r="J2297" s="5" t="s">
        <v>40113</v>
      </c>
      <c r="K2297" s="5" t="s">
        <v>40114</v>
      </c>
      <c r="R2297" s="5" t="str">
        <f t="shared" si="246"/>
        <v>U+06920</v>
      </c>
      <c r="S2297" s="5" t="str">
        <f t="shared" si="247"/>
        <v>U+069E7</v>
      </c>
      <c r="T2297" s="5" t="str">
        <f t="shared" si="248"/>
        <v/>
      </c>
      <c r="U2297" s="5" t="str">
        <f t="shared" si="249"/>
        <v/>
      </c>
      <c r="V2297" s="5" t="str">
        <f t="shared" si="250"/>
        <v/>
      </c>
      <c r="W2297" s="5" t="str">
        <f t="shared" si="251"/>
        <v/>
      </c>
      <c r="X2297" s="5" t="str">
        <f t="shared" si="252"/>
        <v/>
      </c>
      <c r="Z2297" s="5" t="s">
        <v>31940</v>
      </c>
      <c r="AA2297" s="5" t="s">
        <v>16784</v>
      </c>
      <c r="AB2297" s="5" t="s">
        <v>34218</v>
      </c>
      <c r="AC2297" s="5" t="s">
        <v>34218</v>
      </c>
      <c r="AD2297" s="5" t="s">
        <v>34218</v>
      </c>
      <c r="AE2297" s="5" t="s">
        <v>34218</v>
      </c>
      <c r="AF2297" s="5" t="s">
        <v>34218</v>
      </c>
    </row>
    <row r="2298" spans="1:32">
      <c r="A2298" s="3">
        <v>5120</v>
      </c>
      <c r="B2298" s="3" t="s">
        <v>31943</v>
      </c>
      <c r="C2298" s="3" t="s">
        <v>2899</v>
      </c>
      <c r="I2298" s="3">
        <v>5120</v>
      </c>
      <c r="J2298" s="5" t="s">
        <v>40115</v>
      </c>
      <c r="K2298" s="5" t="s">
        <v>40116</v>
      </c>
      <c r="R2298" s="5" t="str">
        <f t="shared" si="246"/>
        <v>U+08F8D</v>
      </c>
      <c r="S2298" s="5" t="str">
        <f t="shared" si="247"/>
        <v>U+08F1F</v>
      </c>
      <c r="T2298" s="5" t="str">
        <f t="shared" si="248"/>
        <v/>
      </c>
      <c r="U2298" s="5" t="str">
        <f t="shared" si="249"/>
        <v/>
      </c>
      <c r="V2298" s="5" t="str">
        <f t="shared" si="250"/>
        <v/>
      </c>
      <c r="W2298" s="5" t="str">
        <f t="shared" si="251"/>
        <v/>
      </c>
      <c r="X2298" s="5" t="str">
        <f t="shared" si="252"/>
        <v/>
      </c>
      <c r="Z2298" s="5" t="s">
        <v>31942</v>
      </c>
      <c r="AA2298" s="5" t="s">
        <v>2898</v>
      </c>
      <c r="AB2298" s="5" t="s">
        <v>34218</v>
      </c>
      <c r="AC2298" s="5" t="s">
        <v>34218</v>
      </c>
      <c r="AD2298" s="5" t="s">
        <v>34218</v>
      </c>
      <c r="AE2298" s="5" t="s">
        <v>34218</v>
      </c>
      <c r="AF2298" s="5" t="s">
        <v>34218</v>
      </c>
    </row>
    <row r="2299" spans="1:32">
      <c r="A2299" s="3">
        <v>5121</v>
      </c>
      <c r="B2299" s="3" t="s">
        <v>31945</v>
      </c>
      <c r="C2299" s="3" t="s">
        <v>28143</v>
      </c>
      <c r="I2299" s="3">
        <v>5121</v>
      </c>
      <c r="J2299" s="5" t="s">
        <v>40117</v>
      </c>
      <c r="K2299" s="5" t="s">
        <v>40118</v>
      </c>
      <c r="R2299" s="5" t="str">
        <f t="shared" si="246"/>
        <v>U+08F8E</v>
      </c>
      <c r="S2299" s="5" t="str">
        <f t="shared" si="247"/>
        <v>U+08F1C</v>
      </c>
      <c r="T2299" s="5" t="str">
        <f t="shared" si="248"/>
        <v/>
      </c>
      <c r="U2299" s="5" t="str">
        <f t="shared" si="249"/>
        <v/>
      </c>
      <c r="V2299" s="5" t="str">
        <f t="shared" si="250"/>
        <v/>
      </c>
      <c r="W2299" s="5" t="str">
        <f t="shared" si="251"/>
        <v/>
      </c>
      <c r="X2299" s="5" t="str">
        <f t="shared" si="252"/>
        <v/>
      </c>
      <c r="Z2299" s="5" t="s">
        <v>31944</v>
      </c>
      <c r="AA2299" s="5" t="s">
        <v>28142</v>
      </c>
      <c r="AB2299" s="5" t="s">
        <v>34218</v>
      </c>
      <c r="AC2299" s="5" t="s">
        <v>34218</v>
      </c>
      <c r="AD2299" s="5" t="s">
        <v>34218</v>
      </c>
      <c r="AE2299" s="5" t="s">
        <v>34218</v>
      </c>
      <c r="AF2299" s="5" t="s">
        <v>34218</v>
      </c>
    </row>
    <row r="2300" spans="1:32">
      <c r="A2300" s="3">
        <v>5124</v>
      </c>
      <c r="B2300" s="3" t="s">
        <v>31947</v>
      </c>
      <c r="C2300" s="3" t="s">
        <v>8559</v>
      </c>
      <c r="I2300" s="3">
        <v>5124</v>
      </c>
      <c r="J2300" s="5" t="s">
        <v>40119</v>
      </c>
      <c r="K2300" s="5" t="s">
        <v>40120</v>
      </c>
      <c r="R2300" s="5" t="str">
        <f t="shared" si="246"/>
        <v>U+07751</v>
      </c>
      <c r="S2300" s="5" t="str">
        <f t="shared" si="247"/>
        <v>U+077BC</v>
      </c>
      <c r="T2300" s="5" t="str">
        <f t="shared" si="248"/>
        <v/>
      </c>
      <c r="U2300" s="5" t="str">
        <f t="shared" si="249"/>
        <v/>
      </c>
      <c r="V2300" s="5" t="str">
        <f t="shared" si="250"/>
        <v/>
      </c>
      <c r="W2300" s="5" t="str">
        <f t="shared" si="251"/>
        <v/>
      </c>
      <c r="X2300" s="5" t="str">
        <f t="shared" si="252"/>
        <v/>
      </c>
      <c r="Z2300" s="5" t="s">
        <v>31946</v>
      </c>
      <c r="AA2300" s="5" t="s">
        <v>8558</v>
      </c>
      <c r="AB2300" s="5" t="s">
        <v>34218</v>
      </c>
      <c r="AC2300" s="5" t="s">
        <v>34218</v>
      </c>
      <c r="AD2300" s="5" t="s">
        <v>34218</v>
      </c>
      <c r="AE2300" s="5" t="s">
        <v>34218</v>
      </c>
      <c r="AF2300" s="5" t="s">
        <v>34218</v>
      </c>
    </row>
    <row r="2301" spans="1:32">
      <c r="A2301" s="3">
        <v>5128</v>
      </c>
      <c r="B2301" s="3" t="s">
        <v>3927</v>
      </c>
      <c r="D2301" s="6" t="s">
        <v>18179</v>
      </c>
      <c r="I2301" s="3">
        <v>5128</v>
      </c>
      <c r="J2301" s="5" t="s">
        <v>40121</v>
      </c>
      <c r="L2301" s="5" t="s">
        <v>40122</v>
      </c>
      <c r="R2301" s="5" t="str">
        <f t="shared" si="246"/>
        <v>U+0558B</v>
      </c>
      <c r="S2301" s="5" t="str">
        <f t="shared" si="247"/>
        <v/>
      </c>
      <c r="T2301" s="5" t="str">
        <f t="shared" si="248"/>
        <v>U+05551</v>
      </c>
      <c r="U2301" s="5" t="str">
        <f t="shared" si="249"/>
        <v/>
      </c>
      <c r="V2301" s="5" t="str">
        <f t="shared" si="250"/>
        <v/>
      </c>
      <c r="W2301" s="5" t="str">
        <f t="shared" si="251"/>
        <v/>
      </c>
      <c r="X2301" s="5" t="str">
        <f t="shared" si="252"/>
        <v/>
      </c>
      <c r="Z2301" s="5" t="s">
        <v>3926</v>
      </c>
      <c r="AA2301" s="5" t="s">
        <v>34218</v>
      </c>
      <c r="AB2301" s="5" t="s">
        <v>18178</v>
      </c>
      <c r="AC2301" s="5" t="s">
        <v>34218</v>
      </c>
      <c r="AD2301" s="5" t="s">
        <v>34218</v>
      </c>
      <c r="AE2301" s="5" t="s">
        <v>34218</v>
      </c>
      <c r="AF2301" s="5" t="s">
        <v>34218</v>
      </c>
    </row>
    <row r="2302" spans="1:32">
      <c r="A2302" s="3">
        <v>5135</v>
      </c>
      <c r="B2302" s="3" t="s">
        <v>27205</v>
      </c>
      <c r="D2302" s="6" t="s">
        <v>27231</v>
      </c>
      <c r="I2302" s="3">
        <v>5135</v>
      </c>
      <c r="J2302" s="5" t="s">
        <v>40123</v>
      </c>
      <c r="L2302" s="5" t="s">
        <v>40124</v>
      </c>
      <c r="R2302" s="5" t="str">
        <f t="shared" si="246"/>
        <v>U+08DD6</v>
      </c>
      <c r="S2302" s="5" t="str">
        <f t="shared" si="247"/>
        <v/>
      </c>
      <c r="T2302" s="5" t="str">
        <f t="shared" si="248"/>
        <v>U+08E60</v>
      </c>
      <c r="U2302" s="5" t="str">
        <f t="shared" si="249"/>
        <v/>
      </c>
      <c r="V2302" s="5" t="str">
        <f t="shared" si="250"/>
        <v/>
      </c>
      <c r="W2302" s="5" t="str">
        <f t="shared" si="251"/>
        <v/>
      </c>
      <c r="X2302" s="5" t="str">
        <f t="shared" si="252"/>
        <v/>
      </c>
      <c r="Z2302" s="5" t="s">
        <v>27204</v>
      </c>
      <c r="AA2302" s="5" t="s">
        <v>34218</v>
      </c>
      <c r="AB2302" s="5" t="s">
        <v>27230</v>
      </c>
      <c r="AC2302" s="5" t="s">
        <v>34218</v>
      </c>
      <c r="AD2302" s="5" t="s">
        <v>34218</v>
      </c>
      <c r="AE2302" s="5" t="s">
        <v>34218</v>
      </c>
      <c r="AF2302" s="5" t="s">
        <v>34218</v>
      </c>
    </row>
    <row r="2303" spans="1:32">
      <c r="A2303" s="3">
        <v>5137</v>
      </c>
      <c r="B2303" s="3" t="s">
        <v>31953</v>
      </c>
      <c r="C2303" s="3" t="s">
        <v>12289</v>
      </c>
      <c r="I2303" s="3">
        <v>5137</v>
      </c>
      <c r="J2303" s="5" t="s">
        <v>40125</v>
      </c>
      <c r="K2303" s="5" t="s">
        <v>40126</v>
      </c>
      <c r="R2303" s="5" t="str">
        <f t="shared" si="246"/>
        <v>U+08DDE</v>
      </c>
      <c r="S2303" s="5" t="str">
        <f t="shared" si="247"/>
        <v>U+08E92</v>
      </c>
      <c r="T2303" s="5" t="str">
        <f t="shared" si="248"/>
        <v/>
      </c>
      <c r="U2303" s="5" t="str">
        <f t="shared" si="249"/>
        <v/>
      </c>
      <c r="V2303" s="5" t="str">
        <f t="shared" si="250"/>
        <v/>
      </c>
      <c r="W2303" s="5" t="str">
        <f t="shared" si="251"/>
        <v/>
      </c>
      <c r="X2303" s="5" t="str">
        <f t="shared" si="252"/>
        <v/>
      </c>
      <c r="Z2303" s="5" t="s">
        <v>31952</v>
      </c>
      <c r="AA2303" s="5" t="s">
        <v>12288</v>
      </c>
      <c r="AB2303" s="5" t="s">
        <v>34218</v>
      </c>
      <c r="AC2303" s="5" t="s">
        <v>34218</v>
      </c>
      <c r="AD2303" s="5" t="s">
        <v>34218</v>
      </c>
      <c r="AE2303" s="5" t="s">
        <v>34218</v>
      </c>
      <c r="AF2303" s="5" t="s">
        <v>34218</v>
      </c>
    </row>
    <row r="2304" spans="1:32">
      <c r="A2304" s="3">
        <v>5142</v>
      </c>
      <c r="B2304" s="3" t="s">
        <v>31955</v>
      </c>
      <c r="C2304" s="3" t="s">
        <v>8343</v>
      </c>
      <c r="I2304" s="3">
        <v>5142</v>
      </c>
      <c r="J2304" s="5" t="s">
        <v>40127</v>
      </c>
      <c r="K2304" s="5" t="s">
        <v>40128</v>
      </c>
      <c r="R2304" s="5" t="str">
        <f t="shared" si="246"/>
        <v>U+086F1</v>
      </c>
      <c r="S2304" s="5" t="str">
        <f t="shared" si="247"/>
        <v>U+086FA</v>
      </c>
      <c r="T2304" s="5" t="str">
        <f t="shared" si="248"/>
        <v/>
      </c>
      <c r="U2304" s="5" t="str">
        <f t="shared" si="249"/>
        <v/>
      </c>
      <c r="V2304" s="5" t="str">
        <f t="shared" si="250"/>
        <v/>
      </c>
      <c r="W2304" s="5" t="str">
        <f t="shared" si="251"/>
        <v/>
      </c>
      <c r="X2304" s="5" t="str">
        <f t="shared" si="252"/>
        <v/>
      </c>
      <c r="Z2304" s="5" t="s">
        <v>31954</v>
      </c>
      <c r="AA2304" s="5" t="s">
        <v>8342</v>
      </c>
      <c r="AB2304" s="5" t="s">
        <v>34218</v>
      </c>
      <c r="AC2304" s="5" t="s">
        <v>34218</v>
      </c>
      <c r="AD2304" s="5" t="s">
        <v>34218</v>
      </c>
      <c r="AE2304" s="5" t="s">
        <v>34218</v>
      </c>
      <c r="AF2304" s="5" t="s">
        <v>34218</v>
      </c>
    </row>
    <row r="2305" spans="1:32">
      <c r="A2305" s="3">
        <v>5143</v>
      </c>
      <c r="B2305" s="3" t="s">
        <v>31957</v>
      </c>
      <c r="C2305" s="3" t="s">
        <v>14907</v>
      </c>
      <c r="I2305" s="3">
        <v>5143</v>
      </c>
      <c r="J2305" s="5" t="s">
        <v>40129</v>
      </c>
      <c r="K2305" s="5" t="s">
        <v>40130</v>
      </c>
      <c r="R2305" s="5" t="str">
        <f t="shared" si="246"/>
        <v>U+086F2</v>
      </c>
      <c r="S2305" s="5" t="str">
        <f t="shared" si="247"/>
        <v>U+087EF</v>
      </c>
      <c r="T2305" s="5" t="str">
        <f t="shared" si="248"/>
        <v/>
      </c>
      <c r="U2305" s="5" t="str">
        <f t="shared" si="249"/>
        <v/>
      </c>
      <c r="V2305" s="5" t="str">
        <f t="shared" si="250"/>
        <v/>
      </c>
      <c r="W2305" s="5" t="str">
        <f t="shared" si="251"/>
        <v/>
      </c>
      <c r="X2305" s="5" t="str">
        <f t="shared" si="252"/>
        <v/>
      </c>
      <c r="Z2305" s="5" t="s">
        <v>31956</v>
      </c>
      <c r="AA2305" s="5" t="s">
        <v>14906</v>
      </c>
      <c r="AB2305" s="5" t="s">
        <v>34218</v>
      </c>
      <c r="AC2305" s="5" t="s">
        <v>34218</v>
      </c>
      <c r="AD2305" s="5" t="s">
        <v>34218</v>
      </c>
      <c r="AE2305" s="5" t="s">
        <v>34218</v>
      </c>
      <c r="AF2305" s="5" t="s">
        <v>34218</v>
      </c>
    </row>
    <row r="2306" spans="1:32">
      <c r="A2306" s="3">
        <v>5145</v>
      </c>
      <c r="B2306" s="3" t="s">
        <v>31959</v>
      </c>
      <c r="C2306" s="3" t="s">
        <v>19103</v>
      </c>
      <c r="I2306" s="3">
        <v>5145</v>
      </c>
      <c r="J2306" s="5" t="s">
        <v>40131</v>
      </c>
      <c r="K2306" s="5" t="s">
        <v>40132</v>
      </c>
      <c r="R2306" s="5" t="str">
        <f t="shared" si="246"/>
        <v>U+086F3</v>
      </c>
      <c r="S2306" s="5" t="str">
        <f t="shared" si="247"/>
        <v>U+08784</v>
      </c>
      <c r="T2306" s="5" t="str">
        <f t="shared" si="248"/>
        <v/>
      </c>
      <c r="U2306" s="5" t="str">
        <f t="shared" si="249"/>
        <v/>
      </c>
      <c r="V2306" s="5" t="str">
        <f t="shared" si="250"/>
        <v/>
      </c>
      <c r="W2306" s="5" t="str">
        <f t="shared" si="251"/>
        <v/>
      </c>
      <c r="X2306" s="5" t="str">
        <f t="shared" si="252"/>
        <v/>
      </c>
      <c r="Z2306" s="5" t="s">
        <v>31958</v>
      </c>
      <c r="AA2306" s="5" t="s">
        <v>19102</v>
      </c>
      <c r="AB2306" s="5" t="s">
        <v>34218</v>
      </c>
      <c r="AC2306" s="5" t="s">
        <v>34218</v>
      </c>
      <c r="AD2306" s="5" t="s">
        <v>34218</v>
      </c>
      <c r="AE2306" s="5" t="s">
        <v>34218</v>
      </c>
      <c r="AF2306" s="5" t="s">
        <v>34218</v>
      </c>
    </row>
    <row r="2307" spans="1:32">
      <c r="A2307" s="3">
        <v>5147</v>
      </c>
      <c r="B2307" s="3" t="s">
        <v>7489</v>
      </c>
      <c r="D2307" s="6" t="s">
        <v>40133</v>
      </c>
      <c r="E2307" s="3" t="s">
        <v>40134</v>
      </c>
      <c r="F2307" s="3" t="s">
        <v>40135</v>
      </c>
      <c r="G2307" s="3" t="s">
        <v>40136</v>
      </c>
      <c r="I2307" s="3">
        <v>5147</v>
      </c>
      <c r="J2307" s="5" t="s">
        <v>40137</v>
      </c>
      <c r="L2307" s="5" t="s">
        <v>40138</v>
      </c>
      <c r="M2307" s="5" t="s">
        <v>40139</v>
      </c>
      <c r="N2307" s="5" t="s">
        <v>40140</v>
      </c>
      <c r="O2307" s="5" t="s">
        <v>40141</v>
      </c>
      <c r="R2307" s="5" t="str">
        <f t="shared" ref="R2307:R2370" si="253">IF(LEN(J2307)=0,"",(IF(LEN(J2307)=4,_xlfn.CONCAT("U+0",J2307),_xlfn.CONCAT("U+",J2307))))</f>
        <v>U+086D4</v>
      </c>
      <c r="S2307" s="5" t="str">
        <f t="shared" si="247"/>
        <v/>
      </c>
      <c r="T2307" s="5" t="str">
        <f t="shared" si="248"/>
        <v>U+08698</v>
      </c>
      <c r="U2307" s="5" t="str">
        <f t="shared" si="249"/>
        <v>U+075D0</v>
      </c>
      <c r="V2307" s="5" t="str">
        <f t="shared" si="250"/>
        <v>U+086D5</v>
      </c>
      <c r="W2307" s="5" t="str">
        <f t="shared" si="251"/>
        <v>U+08716</v>
      </c>
      <c r="X2307" s="5" t="str">
        <f t="shared" si="252"/>
        <v/>
      </c>
      <c r="Z2307" s="5" t="s">
        <v>7488</v>
      </c>
      <c r="AA2307" s="5" t="s">
        <v>34218</v>
      </c>
      <c r="AB2307" s="5" t="s">
        <v>40142</v>
      </c>
      <c r="AC2307" s="5" t="s">
        <v>40143</v>
      </c>
      <c r="AD2307" s="5" t="s">
        <v>40144</v>
      </c>
      <c r="AE2307" s="5" t="s">
        <v>40145</v>
      </c>
      <c r="AF2307" s="5" t="s">
        <v>34218</v>
      </c>
    </row>
    <row r="2308" spans="1:32">
      <c r="A2308" s="3">
        <v>5149</v>
      </c>
      <c r="B2308" s="3" t="s">
        <v>31961</v>
      </c>
      <c r="C2308" s="3" t="s">
        <v>16481</v>
      </c>
      <c r="I2308" s="3">
        <v>5149</v>
      </c>
      <c r="J2308" s="5" t="s">
        <v>40146</v>
      </c>
      <c r="K2308" s="5" t="s">
        <v>40147</v>
      </c>
      <c r="R2308" s="5" t="str">
        <f t="shared" si="253"/>
        <v>U+086F4</v>
      </c>
      <c r="S2308" s="5" t="str">
        <f t="shared" si="247"/>
        <v>U+08810</v>
      </c>
      <c r="T2308" s="5" t="str">
        <f t="shared" si="248"/>
        <v/>
      </c>
      <c r="U2308" s="5" t="str">
        <f t="shared" si="249"/>
        <v/>
      </c>
      <c r="V2308" s="5" t="str">
        <f t="shared" si="250"/>
        <v/>
      </c>
      <c r="W2308" s="5" t="str">
        <f t="shared" si="251"/>
        <v/>
      </c>
      <c r="X2308" s="5" t="str">
        <f t="shared" si="252"/>
        <v/>
      </c>
      <c r="Z2308" s="5" t="s">
        <v>31960</v>
      </c>
      <c r="AA2308" s="5" t="s">
        <v>16480</v>
      </c>
      <c r="AB2308" s="5" t="s">
        <v>34218</v>
      </c>
      <c r="AC2308" s="5" t="s">
        <v>34218</v>
      </c>
      <c r="AD2308" s="5" t="s">
        <v>34218</v>
      </c>
      <c r="AE2308" s="5" t="s">
        <v>34218</v>
      </c>
      <c r="AF2308" s="5" t="s">
        <v>34218</v>
      </c>
    </row>
    <row r="2309" spans="1:32">
      <c r="A2309" s="3">
        <v>5156</v>
      </c>
      <c r="B2309" s="3" t="s">
        <v>24971</v>
      </c>
      <c r="D2309" s="6" t="s">
        <v>40148</v>
      </c>
      <c r="I2309" s="3">
        <v>5156</v>
      </c>
      <c r="J2309" s="5" t="s">
        <v>40149</v>
      </c>
      <c r="L2309" s="5" t="s">
        <v>40150</v>
      </c>
      <c r="R2309" s="5" t="str">
        <f t="shared" si="253"/>
        <v>U+05591</v>
      </c>
      <c r="S2309" s="5" t="str">
        <f t="shared" si="247"/>
        <v/>
      </c>
      <c r="T2309" s="5" t="str">
        <f t="shared" si="248"/>
        <v>U+07616</v>
      </c>
      <c r="U2309" s="5" t="str">
        <f t="shared" si="249"/>
        <v/>
      </c>
      <c r="V2309" s="5" t="str">
        <f t="shared" si="250"/>
        <v/>
      </c>
      <c r="W2309" s="5" t="str">
        <f t="shared" si="251"/>
        <v/>
      </c>
      <c r="X2309" s="5" t="str">
        <f t="shared" si="252"/>
        <v/>
      </c>
      <c r="Z2309" s="5" t="s">
        <v>24970</v>
      </c>
      <c r="AA2309" s="5" t="s">
        <v>34218</v>
      </c>
      <c r="AB2309" s="5" t="s">
        <v>40151</v>
      </c>
      <c r="AC2309" s="5" t="s">
        <v>34218</v>
      </c>
      <c r="AD2309" s="5" t="s">
        <v>34218</v>
      </c>
      <c r="AE2309" s="5" t="s">
        <v>34218</v>
      </c>
      <c r="AF2309" s="5" t="s">
        <v>34218</v>
      </c>
    </row>
    <row r="2310" spans="1:32">
      <c r="A2310" s="3">
        <v>5158</v>
      </c>
      <c r="B2310" s="3" t="s">
        <v>31965</v>
      </c>
      <c r="C2310" s="3" t="s">
        <v>13073</v>
      </c>
      <c r="I2310" s="3">
        <v>5158</v>
      </c>
      <c r="J2310" s="5" t="s">
        <v>40152</v>
      </c>
      <c r="K2310" s="5" t="s">
        <v>40153</v>
      </c>
      <c r="R2310" s="5" t="str">
        <f t="shared" si="253"/>
        <v>U+055BD</v>
      </c>
      <c r="S2310" s="5" t="str">
        <f t="shared" si="247"/>
        <v>U+0560D</v>
      </c>
      <c r="T2310" s="5" t="str">
        <f t="shared" si="248"/>
        <v/>
      </c>
      <c r="U2310" s="5" t="str">
        <f t="shared" si="249"/>
        <v/>
      </c>
      <c r="V2310" s="5" t="str">
        <f t="shared" si="250"/>
        <v/>
      </c>
      <c r="W2310" s="5" t="str">
        <f t="shared" si="251"/>
        <v/>
      </c>
      <c r="X2310" s="5" t="str">
        <f t="shared" si="252"/>
        <v/>
      </c>
      <c r="Z2310" s="5" t="s">
        <v>31964</v>
      </c>
      <c r="AA2310" s="5" t="s">
        <v>13072</v>
      </c>
      <c r="AB2310" s="5" t="s">
        <v>34218</v>
      </c>
      <c r="AC2310" s="5" t="s">
        <v>34218</v>
      </c>
      <c r="AD2310" s="5" t="s">
        <v>34218</v>
      </c>
      <c r="AE2310" s="5" t="s">
        <v>34218</v>
      </c>
      <c r="AF2310" s="5" t="s">
        <v>34218</v>
      </c>
    </row>
    <row r="2311" spans="1:32">
      <c r="A2311" s="3">
        <v>5163</v>
      </c>
      <c r="B2311" s="3" t="s">
        <v>31967</v>
      </c>
      <c r="C2311" s="3" t="s">
        <v>17791</v>
      </c>
      <c r="I2311" s="3">
        <v>5163</v>
      </c>
      <c r="J2311" s="5" t="s">
        <v>40154</v>
      </c>
      <c r="K2311" s="5" t="s">
        <v>40155</v>
      </c>
      <c r="R2311" s="5" t="str">
        <f t="shared" si="253"/>
        <v>U+05D58</v>
      </c>
      <c r="S2311" s="5" t="str">
        <f t="shared" si="247"/>
        <v>U+05DB8</v>
      </c>
      <c r="T2311" s="5" t="str">
        <f t="shared" si="248"/>
        <v/>
      </c>
      <c r="U2311" s="5" t="str">
        <f t="shared" si="249"/>
        <v/>
      </c>
      <c r="V2311" s="5" t="str">
        <f t="shared" si="250"/>
        <v/>
      </c>
      <c r="W2311" s="5" t="str">
        <f t="shared" si="251"/>
        <v/>
      </c>
      <c r="X2311" s="5" t="str">
        <f t="shared" si="252"/>
        <v/>
      </c>
      <c r="Z2311" s="5" t="s">
        <v>31966</v>
      </c>
      <c r="AA2311" s="5" t="s">
        <v>17790</v>
      </c>
      <c r="AB2311" s="5" t="s">
        <v>34218</v>
      </c>
      <c r="AC2311" s="5" t="s">
        <v>34218</v>
      </c>
      <c r="AD2311" s="5" t="s">
        <v>34218</v>
      </c>
      <c r="AE2311" s="5" t="s">
        <v>34218</v>
      </c>
      <c r="AF2311" s="5" t="s">
        <v>34218</v>
      </c>
    </row>
    <row r="2312" spans="1:32">
      <c r="A2312" s="3">
        <v>5173</v>
      </c>
      <c r="B2312" s="3" t="s">
        <v>31969</v>
      </c>
      <c r="C2312" s="3" t="s">
        <v>13113</v>
      </c>
      <c r="I2312" s="3">
        <v>5173</v>
      </c>
      <c r="J2312" s="5" t="s">
        <v>40156</v>
      </c>
      <c r="K2312" s="5" t="s">
        <v>40157</v>
      </c>
      <c r="R2312" s="5" t="str">
        <f t="shared" si="253"/>
        <v>U+05D5D</v>
      </c>
      <c r="S2312" s="5" t="str">
        <f t="shared" si="247"/>
        <v>U+05D81</v>
      </c>
      <c r="T2312" s="5" t="str">
        <f t="shared" si="248"/>
        <v/>
      </c>
      <c r="U2312" s="5" t="str">
        <f t="shared" si="249"/>
        <v/>
      </c>
      <c r="V2312" s="5" t="str">
        <f t="shared" si="250"/>
        <v/>
      </c>
      <c r="W2312" s="5" t="str">
        <f t="shared" si="251"/>
        <v/>
      </c>
      <c r="X2312" s="5" t="str">
        <f t="shared" si="252"/>
        <v/>
      </c>
      <c r="Z2312" s="5" t="s">
        <v>31968</v>
      </c>
      <c r="AA2312" s="5" t="s">
        <v>13112</v>
      </c>
      <c r="AB2312" s="5" t="s">
        <v>34218</v>
      </c>
      <c r="AC2312" s="5" t="s">
        <v>34218</v>
      </c>
      <c r="AD2312" s="5" t="s">
        <v>34218</v>
      </c>
      <c r="AE2312" s="5" t="s">
        <v>34218</v>
      </c>
      <c r="AF2312" s="5" t="s">
        <v>34218</v>
      </c>
    </row>
    <row r="2313" spans="1:32">
      <c r="A2313" s="3">
        <v>5177</v>
      </c>
      <c r="B2313" s="3" t="s">
        <v>31971</v>
      </c>
      <c r="C2313" s="3" t="s">
        <v>19831</v>
      </c>
      <c r="I2313" s="3">
        <v>5177</v>
      </c>
      <c r="J2313" s="5" t="s">
        <v>40158</v>
      </c>
      <c r="K2313" s="5" t="s">
        <v>40159</v>
      </c>
      <c r="R2313" s="5" t="str">
        <f t="shared" si="253"/>
        <v>U+08D55</v>
      </c>
      <c r="S2313" s="5" t="str">
        <f t="shared" si="247"/>
        <v>U+08CE7</v>
      </c>
      <c r="T2313" s="5" t="str">
        <f t="shared" si="248"/>
        <v/>
      </c>
      <c r="U2313" s="5" t="str">
        <f t="shared" si="249"/>
        <v/>
      </c>
      <c r="V2313" s="5" t="str">
        <f t="shared" si="250"/>
        <v/>
      </c>
      <c r="W2313" s="5" t="str">
        <f t="shared" si="251"/>
        <v/>
      </c>
      <c r="X2313" s="5" t="str">
        <f t="shared" si="252"/>
        <v/>
      </c>
      <c r="Z2313" s="5" t="s">
        <v>31970</v>
      </c>
      <c r="AA2313" s="5" t="s">
        <v>19830</v>
      </c>
      <c r="AB2313" s="5" t="s">
        <v>34218</v>
      </c>
      <c r="AC2313" s="5" t="s">
        <v>34218</v>
      </c>
      <c r="AD2313" s="5" t="s">
        <v>34218</v>
      </c>
      <c r="AE2313" s="5" t="s">
        <v>34218</v>
      </c>
      <c r="AF2313" s="5" t="s">
        <v>34218</v>
      </c>
    </row>
    <row r="2314" spans="1:32">
      <c r="A2314" s="3">
        <v>5178</v>
      </c>
      <c r="B2314" s="3" t="s">
        <v>31973</v>
      </c>
      <c r="C2314" s="3" t="s">
        <v>25743</v>
      </c>
      <c r="I2314" s="3">
        <v>5178</v>
      </c>
      <c r="J2314" s="5" t="s">
        <v>40160</v>
      </c>
      <c r="K2314" s="5" t="s">
        <v>40161</v>
      </c>
      <c r="R2314" s="5" t="str">
        <f t="shared" si="253"/>
        <v>U+094FB</v>
      </c>
      <c r="S2314" s="5" t="str">
        <f t="shared" si="247"/>
        <v>U+092D9</v>
      </c>
      <c r="T2314" s="5" t="str">
        <f t="shared" si="248"/>
        <v/>
      </c>
      <c r="U2314" s="5" t="str">
        <f t="shared" si="249"/>
        <v/>
      </c>
      <c r="V2314" s="5" t="str">
        <f t="shared" si="250"/>
        <v/>
      </c>
      <c r="W2314" s="5" t="str">
        <f t="shared" si="251"/>
        <v/>
      </c>
      <c r="X2314" s="5" t="str">
        <f t="shared" si="252"/>
        <v/>
      </c>
      <c r="Z2314" s="5" t="s">
        <v>31972</v>
      </c>
      <c r="AA2314" s="5" t="s">
        <v>25742</v>
      </c>
      <c r="AB2314" s="5" t="s">
        <v>34218</v>
      </c>
      <c r="AC2314" s="5" t="s">
        <v>34218</v>
      </c>
      <c r="AD2314" s="5" t="s">
        <v>34218</v>
      </c>
      <c r="AE2314" s="5" t="s">
        <v>34218</v>
      </c>
      <c r="AF2314" s="5" t="s">
        <v>34218</v>
      </c>
    </row>
    <row r="2315" spans="1:32">
      <c r="A2315" s="3">
        <v>5179</v>
      </c>
      <c r="B2315" s="3" t="s">
        <v>31975</v>
      </c>
      <c r="C2315" s="3" t="s">
        <v>40162</v>
      </c>
      <c r="I2315" s="3">
        <v>5179</v>
      </c>
      <c r="J2315" s="5" t="s">
        <v>40163</v>
      </c>
      <c r="K2315" s="5" t="s">
        <v>40164</v>
      </c>
      <c r="R2315" s="5" t="str">
        <f t="shared" si="253"/>
        <v>U+094FC</v>
      </c>
      <c r="S2315" s="5" t="str">
        <f t="shared" si="247"/>
        <v>U+09338</v>
      </c>
      <c r="T2315" s="5" t="str">
        <f t="shared" si="248"/>
        <v/>
      </c>
      <c r="U2315" s="5" t="str">
        <f t="shared" si="249"/>
        <v/>
      </c>
      <c r="V2315" s="5" t="str">
        <f t="shared" si="250"/>
        <v/>
      </c>
      <c r="W2315" s="5" t="str">
        <f t="shared" si="251"/>
        <v/>
      </c>
      <c r="X2315" s="5" t="str">
        <f t="shared" si="252"/>
        <v/>
      </c>
      <c r="Z2315" s="5" t="s">
        <v>31974</v>
      </c>
      <c r="AA2315" s="5" t="s">
        <v>40165</v>
      </c>
      <c r="AB2315" s="5" t="s">
        <v>34218</v>
      </c>
      <c r="AC2315" s="5" t="s">
        <v>34218</v>
      </c>
      <c r="AD2315" s="5" t="s">
        <v>34218</v>
      </c>
      <c r="AE2315" s="5" t="s">
        <v>34218</v>
      </c>
      <c r="AF2315" s="5" t="s">
        <v>34218</v>
      </c>
    </row>
    <row r="2316" spans="1:32">
      <c r="A2316" s="3">
        <v>5180</v>
      </c>
      <c r="B2316" s="3" t="s">
        <v>31977</v>
      </c>
      <c r="C2316" s="3" t="s">
        <v>11007</v>
      </c>
      <c r="I2316" s="3">
        <v>5180</v>
      </c>
      <c r="J2316" s="5" t="s">
        <v>40166</v>
      </c>
      <c r="K2316" s="5" t="s">
        <v>40167</v>
      </c>
      <c r="R2316" s="5" t="str">
        <f t="shared" si="253"/>
        <v>U+094FF</v>
      </c>
      <c r="S2316" s="5" t="str">
        <f t="shared" si="247"/>
        <v>U+093D7</v>
      </c>
      <c r="T2316" s="5" t="str">
        <f t="shared" si="248"/>
        <v/>
      </c>
      <c r="U2316" s="5" t="str">
        <f t="shared" si="249"/>
        <v/>
      </c>
      <c r="V2316" s="5" t="str">
        <f t="shared" si="250"/>
        <v/>
      </c>
      <c r="W2316" s="5" t="str">
        <f t="shared" si="251"/>
        <v/>
      </c>
      <c r="X2316" s="5" t="str">
        <f t="shared" si="252"/>
        <v/>
      </c>
      <c r="Z2316" s="5" t="s">
        <v>31976</v>
      </c>
      <c r="AA2316" s="5" t="s">
        <v>11006</v>
      </c>
      <c r="AB2316" s="5" t="s">
        <v>34218</v>
      </c>
      <c r="AC2316" s="5" t="s">
        <v>34218</v>
      </c>
      <c r="AD2316" s="5" t="s">
        <v>34218</v>
      </c>
      <c r="AE2316" s="5" t="s">
        <v>34218</v>
      </c>
      <c r="AF2316" s="5" t="s">
        <v>34218</v>
      </c>
    </row>
    <row r="2317" spans="1:32">
      <c r="A2317" s="3">
        <v>5181</v>
      </c>
      <c r="B2317" s="3" t="s">
        <v>31979</v>
      </c>
      <c r="C2317" s="3" t="s">
        <v>26541</v>
      </c>
      <c r="I2317" s="3">
        <v>5181</v>
      </c>
      <c r="J2317" s="5" t="s">
        <v>40168</v>
      </c>
      <c r="K2317" s="5" t="s">
        <v>40169</v>
      </c>
      <c r="R2317" s="5" t="str">
        <f t="shared" si="253"/>
        <v>U+09503</v>
      </c>
      <c r="S2317" s="5" t="str">
        <f t="shared" si="247"/>
        <v>U+092E5</v>
      </c>
      <c r="T2317" s="5" t="str">
        <f t="shared" si="248"/>
        <v/>
      </c>
      <c r="U2317" s="5" t="str">
        <f t="shared" si="249"/>
        <v/>
      </c>
      <c r="V2317" s="5" t="str">
        <f t="shared" si="250"/>
        <v/>
      </c>
      <c r="W2317" s="5" t="str">
        <f t="shared" si="251"/>
        <v/>
      </c>
      <c r="X2317" s="5" t="str">
        <f t="shared" si="252"/>
        <v/>
      </c>
      <c r="Z2317" s="5" t="s">
        <v>31978</v>
      </c>
      <c r="AA2317" s="5" t="s">
        <v>26540</v>
      </c>
      <c r="AB2317" s="5" t="s">
        <v>34218</v>
      </c>
      <c r="AC2317" s="5" t="s">
        <v>34218</v>
      </c>
      <c r="AD2317" s="5" t="s">
        <v>34218</v>
      </c>
      <c r="AE2317" s="5" t="s">
        <v>34218</v>
      </c>
      <c r="AF2317" s="5" t="s">
        <v>34218</v>
      </c>
    </row>
    <row r="2318" spans="1:32">
      <c r="A2318" s="3">
        <v>5182</v>
      </c>
      <c r="B2318" s="3" t="s">
        <v>31981</v>
      </c>
      <c r="C2318" s="3" t="s">
        <v>40170</v>
      </c>
      <c r="I2318" s="3">
        <v>5182</v>
      </c>
      <c r="J2318" s="5" t="s">
        <v>40171</v>
      </c>
      <c r="K2318" s="5" t="s">
        <v>40172</v>
      </c>
      <c r="R2318" s="5" t="str">
        <f t="shared" si="253"/>
        <v>U+09502</v>
      </c>
      <c r="S2318" s="5" t="str">
        <f t="shared" si="247"/>
        <v>U+092F0</v>
      </c>
      <c r="T2318" s="5" t="str">
        <f t="shared" si="248"/>
        <v/>
      </c>
      <c r="U2318" s="5" t="str">
        <f t="shared" si="249"/>
        <v/>
      </c>
      <c r="V2318" s="5" t="str">
        <f t="shared" si="250"/>
        <v/>
      </c>
      <c r="W2318" s="5" t="str">
        <f t="shared" si="251"/>
        <v/>
      </c>
      <c r="X2318" s="5" t="str">
        <f t="shared" si="252"/>
        <v/>
      </c>
      <c r="Z2318" s="5" t="s">
        <v>31980</v>
      </c>
      <c r="AA2318" s="5" t="s">
        <v>40173</v>
      </c>
      <c r="AB2318" s="5" t="s">
        <v>34218</v>
      </c>
      <c r="AC2318" s="5" t="s">
        <v>34218</v>
      </c>
      <c r="AD2318" s="5" t="s">
        <v>34218</v>
      </c>
      <c r="AE2318" s="5" t="s">
        <v>34218</v>
      </c>
      <c r="AF2318" s="5" t="s">
        <v>34218</v>
      </c>
    </row>
    <row r="2319" spans="1:32">
      <c r="A2319" s="3">
        <v>5183</v>
      </c>
      <c r="B2319" s="3" t="s">
        <v>31983</v>
      </c>
      <c r="C2319" s="3" t="s">
        <v>40174</v>
      </c>
      <c r="I2319" s="3">
        <v>5183</v>
      </c>
      <c r="J2319" s="5" t="s">
        <v>40175</v>
      </c>
      <c r="K2319" s="5" t="s">
        <v>40176</v>
      </c>
      <c r="R2319" s="5" t="str">
        <f t="shared" si="253"/>
        <v>U+09506</v>
      </c>
      <c r="S2319" s="5" t="str">
        <f t="shared" si="247"/>
        <v>U+092EF</v>
      </c>
      <c r="T2319" s="5" t="str">
        <f t="shared" si="248"/>
        <v/>
      </c>
      <c r="U2319" s="5" t="str">
        <f t="shared" si="249"/>
        <v/>
      </c>
      <c r="V2319" s="5" t="str">
        <f t="shared" si="250"/>
        <v/>
      </c>
      <c r="W2319" s="5" t="str">
        <f t="shared" si="251"/>
        <v/>
      </c>
      <c r="X2319" s="5" t="str">
        <f t="shared" si="252"/>
        <v/>
      </c>
      <c r="Z2319" s="5" t="s">
        <v>31982</v>
      </c>
      <c r="AA2319" s="5" t="s">
        <v>40177</v>
      </c>
      <c r="AB2319" s="5" t="s">
        <v>34218</v>
      </c>
      <c r="AC2319" s="5" t="s">
        <v>34218</v>
      </c>
      <c r="AD2319" s="5" t="s">
        <v>34218</v>
      </c>
      <c r="AE2319" s="5" t="s">
        <v>34218</v>
      </c>
      <c r="AF2319" s="5" t="s">
        <v>34218</v>
      </c>
    </row>
    <row r="2320" spans="1:32">
      <c r="A2320" s="3">
        <v>5184</v>
      </c>
      <c r="B2320" s="3" t="s">
        <v>31985</v>
      </c>
      <c r="C2320" s="3" t="s">
        <v>40178</v>
      </c>
      <c r="I2320" s="3">
        <v>5184</v>
      </c>
      <c r="J2320" s="5" t="s">
        <v>40179</v>
      </c>
      <c r="K2320" s="5" t="s">
        <v>40180</v>
      </c>
      <c r="R2320" s="5" t="str">
        <f t="shared" si="253"/>
        <v>U+09507</v>
      </c>
      <c r="S2320" s="5" t="str">
        <f t="shared" si="247"/>
        <v>U+092E8</v>
      </c>
      <c r="T2320" s="5" t="str">
        <f t="shared" si="248"/>
        <v/>
      </c>
      <c r="U2320" s="5" t="str">
        <f t="shared" si="249"/>
        <v/>
      </c>
      <c r="V2320" s="5" t="str">
        <f t="shared" si="250"/>
        <v/>
      </c>
      <c r="W2320" s="5" t="str">
        <f t="shared" si="251"/>
        <v/>
      </c>
      <c r="X2320" s="5" t="str">
        <f t="shared" si="252"/>
        <v/>
      </c>
      <c r="Z2320" s="5" t="s">
        <v>31984</v>
      </c>
      <c r="AA2320" s="5" t="s">
        <v>40181</v>
      </c>
      <c r="AB2320" s="5" t="s">
        <v>34218</v>
      </c>
      <c r="AC2320" s="5" t="s">
        <v>34218</v>
      </c>
      <c r="AD2320" s="5" t="s">
        <v>34218</v>
      </c>
      <c r="AE2320" s="5" t="s">
        <v>34218</v>
      </c>
      <c r="AF2320" s="5" t="s">
        <v>34218</v>
      </c>
    </row>
    <row r="2321" spans="1:32">
      <c r="A2321" s="3">
        <v>5185</v>
      </c>
      <c r="B2321" s="3" t="s">
        <v>31987</v>
      </c>
      <c r="C2321" s="3" t="s">
        <v>3237</v>
      </c>
      <c r="D2321" s="6" t="s">
        <v>3225</v>
      </c>
      <c r="I2321" s="3">
        <v>5185</v>
      </c>
      <c r="J2321" s="5" t="s">
        <v>40182</v>
      </c>
      <c r="K2321" s="5" t="s">
        <v>40183</v>
      </c>
      <c r="L2321" s="5" t="s">
        <v>40184</v>
      </c>
      <c r="R2321" s="5" t="str">
        <f t="shared" si="253"/>
        <v>U+09509</v>
      </c>
      <c r="S2321" s="5" t="str">
        <f t="shared" si="247"/>
        <v>U+092BC</v>
      </c>
      <c r="T2321" s="5" t="str">
        <f t="shared" si="248"/>
        <v>U+05249</v>
      </c>
      <c r="U2321" s="5" t="str">
        <f t="shared" si="249"/>
        <v/>
      </c>
      <c r="V2321" s="5" t="str">
        <f t="shared" si="250"/>
        <v/>
      </c>
      <c r="W2321" s="5" t="str">
        <f t="shared" si="251"/>
        <v/>
      </c>
      <c r="X2321" s="5" t="str">
        <f t="shared" si="252"/>
        <v/>
      </c>
      <c r="Z2321" s="5" t="s">
        <v>31986</v>
      </c>
      <c r="AA2321" s="5" t="s">
        <v>3236</v>
      </c>
      <c r="AB2321" s="5" t="s">
        <v>3224</v>
      </c>
      <c r="AC2321" s="5" t="s">
        <v>34218</v>
      </c>
      <c r="AD2321" s="5" t="s">
        <v>34218</v>
      </c>
      <c r="AE2321" s="5" t="s">
        <v>34218</v>
      </c>
      <c r="AF2321" s="5" t="s">
        <v>34218</v>
      </c>
    </row>
    <row r="2322" spans="1:32">
      <c r="A2322" s="3">
        <v>5186</v>
      </c>
      <c r="B2322" s="3" t="s">
        <v>31989</v>
      </c>
      <c r="C2322" s="3" t="s">
        <v>8685</v>
      </c>
      <c r="I2322" s="3">
        <v>5186</v>
      </c>
      <c r="J2322" s="5" t="s">
        <v>40185</v>
      </c>
      <c r="K2322" s="5" t="s">
        <v>40186</v>
      </c>
      <c r="R2322" s="5" t="str">
        <f t="shared" si="253"/>
        <v>U+0950F</v>
      </c>
      <c r="S2322" s="5" t="str">
        <f t="shared" ref="S2322:S2385" si="254">IF(LEN(K2322)=0,"",(IF(LEN(K2322)=4,_xlfn.CONCAT("U+0",K2322),_xlfn.CONCAT("U+",K2322))))</f>
        <v>U+09427</v>
      </c>
      <c r="T2322" s="5" t="str">
        <f t="shared" ref="T2322:T2385" si="255">IF(LEN(L2322)=0,"",(IF(LEN(L2322)=4,_xlfn.CONCAT("U+0",L2322),_xlfn.CONCAT("U+",L2322))))</f>
        <v/>
      </c>
      <c r="U2322" s="5" t="str">
        <f t="shared" ref="U2322:U2385" si="256">IF(LEN(M2322)=0,"",(IF(LEN(M2322)=4,_xlfn.CONCAT("U+0",M2322),_xlfn.CONCAT("U+",M2322))))</f>
        <v/>
      </c>
      <c r="V2322" s="5" t="str">
        <f t="shared" ref="V2322:V2385" si="257">IF(LEN(N2322)=0,"",(IF(LEN(N2322)=4,_xlfn.CONCAT("U+0",N2322),_xlfn.CONCAT("U+",N2322))))</f>
        <v/>
      </c>
      <c r="W2322" s="5" t="str">
        <f t="shared" ref="W2322:W2385" si="258">IF(LEN(O2322)=0,"",(IF(LEN(O2322)=4,_xlfn.CONCAT("U+0",O2322),_xlfn.CONCAT("U+",O2322))))</f>
        <v/>
      </c>
      <c r="X2322" s="5" t="str">
        <f t="shared" ref="X2322:X2385" si="259">IF(LEN(P2322)=0,"",(IF(LEN(P2322)=4,_xlfn.CONCAT("U+0",P2322),_xlfn.CONCAT("U+",P2322))))</f>
        <v/>
      </c>
      <c r="Z2322" s="5" t="s">
        <v>31988</v>
      </c>
      <c r="AA2322" s="5" t="s">
        <v>8684</v>
      </c>
      <c r="AB2322" s="5" t="s">
        <v>34218</v>
      </c>
      <c r="AC2322" s="5" t="s">
        <v>34218</v>
      </c>
      <c r="AD2322" s="5" t="s">
        <v>34218</v>
      </c>
      <c r="AE2322" s="5" t="s">
        <v>34218</v>
      </c>
      <c r="AF2322" s="5" t="s">
        <v>34218</v>
      </c>
    </row>
    <row r="2323" spans="1:32">
      <c r="A2323" s="3">
        <v>5187</v>
      </c>
      <c r="B2323" s="3" t="s">
        <v>31991</v>
      </c>
      <c r="C2323" s="3" t="s">
        <v>20113</v>
      </c>
      <c r="I2323" s="3">
        <v>5187</v>
      </c>
      <c r="J2323" s="5" t="s">
        <v>40187</v>
      </c>
      <c r="K2323" s="5" t="s">
        <v>40188</v>
      </c>
      <c r="R2323" s="5" t="str">
        <f t="shared" si="253"/>
        <v>U+09511</v>
      </c>
      <c r="S2323" s="5" t="str">
        <f t="shared" si="254"/>
        <v>U+092BB</v>
      </c>
      <c r="T2323" s="5" t="str">
        <f t="shared" si="255"/>
        <v/>
      </c>
      <c r="U2323" s="5" t="str">
        <f t="shared" si="256"/>
        <v/>
      </c>
      <c r="V2323" s="5" t="str">
        <f t="shared" si="257"/>
        <v/>
      </c>
      <c r="W2323" s="5" t="str">
        <f t="shared" si="258"/>
        <v/>
      </c>
      <c r="X2323" s="5" t="str">
        <f t="shared" si="259"/>
        <v/>
      </c>
      <c r="Z2323" s="5" t="s">
        <v>31990</v>
      </c>
      <c r="AA2323" s="5" t="s">
        <v>20112</v>
      </c>
      <c r="AB2323" s="5" t="s">
        <v>34218</v>
      </c>
      <c r="AC2323" s="5" t="s">
        <v>34218</v>
      </c>
      <c r="AD2323" s="5" t="s">
        <v>34218</v>
      </c>
      <c r="AE2323" s="5" t="s">
        <v>34218</v>
      </c>
      <c r="AF2323" s="5" t="s">
        <v>34218</v>
      </c>
    </row>
    <row r="2324" spans="1:32">
      <c r="A2324" s="3">
        <v>5188</v>
      </c>
      <c r="B2324" s="3" t="s">
        <v>31993</v>
      </c>
      <c r="C2324" s="3" t="s">
        <v>11715</v>
      </c>
      <c r="I2324" s="3">
        <v>5188</v>
      </c>
      <c r="J2324" s="5" t="s">
        <v>40189</v>
      </c>
      <c r="K2324" s="5" t="s">
        <v>40190</v>
      </c>
      <c r="R2324" s="5" t="str">
        <f t="shared" si="253"/>
        <v>U+09512</v>
      </c>
      <c r="S2324" s="5" t="str">
        <f t="shared" si="254"/>
        <v>U+092C3</v>
      </c>
      <c r="T2324" s="5" t="str">
        <f t="shared" si="255"/>
        <v/>
      </c>
      <c r="U2324" s="5" t="str">
        <f t="shared" si="256"/>
        <v/>
      </c>
      <c r="V2324" s="5" t="str">
        <f t="shared" si="257"/>
        <v/>
      </c>
      <c r="W2324" s="5" t="str">
        <f t="shared" si="258"/>
        <v/>
      </c>
      <c r="X2324" s="5" t="str">
        <f t="shared" si="259"/>
        <v/>
      </c>
      <c r="Z2324" s="5" t="s">
        <v>31992</v>
      </c>
      <c r="AA2324" s="5" t="s">
        <v>11714</v>
      </c>
      <c r="AB2324" s="5" t="s">
        <v>34218</v>
      </c>
      <c r="AC2324" s="5" t="s">
        <v>34218</v>
      </c>
      <c r="AD2324" s="5" t="s">
        <v>34218</v>
      </c>
      <c r="AE2324" s="5" t="s">
        <v>34218</v>
      </c>
      <c r="AF2324" s="5" t="s">
        <v>34218</v>
      </c>
    </row>
    <row r="2325" spans="1:32">
      <c r="A2325" s="3">
        <v>5189</v>
      </c>
      <c r="B2325" s="3" t="s">
        <v>31995</v>
      </c>
      <c r="C2325" s="3" t="s">
        <v>9905</v>
      </c>
      <c r="I2325" s="3">
        <v>5189</v>
      </c>
      <c r="J2325" s="5" t="s">
        <v>40191</v>
      </c>
      <c r="K2325" s="5" t="s">
        <v>40192</v>
      </c>
      <c r="R2325" s="5" t="str">
        <f t="shared" si="253"/>
        <v>U+09514</v>
      </c>
      <c r="S2325" s="5" t="str">
        <f t="shared" si="254"/>
        <v>U+092E6</v>
      </c>
      <c r="T2325" s="5" t="str">
        <f t="shared" si="255"/>
        <v/>
      </c>
      <c r="U2325" s="5" t="str">
        <f t="shared" si="256"/>
        <v/>
      </c>
      <c r="V2325" s="5" t="str">
        <f t="shared" si="257"/>
        <v/>
      </c>
      <c r="W2325" s="5" t="str">
        <f t="shared" si="258"/>
        <v/>
      </c>
      <c r="X2325" s="5" t="str">
        <f t="shared" si="259"/>
        <v/>
      </c>
      <c r="Z2325" s="5" t="s">
        <v>31994</v>
      </c>
      <c r="AA2325" s="5" t="s">
        <v>9904</v>
      </c>
      <c r="AB2325" s="5" t="s">
        <v>34218</v>
      </c>
      <c r="AC2325" s="5" t="s">
        <v>34218</v>
      </c>
      <c r="AD2325" s="5" t="s">
        <v>34218</v>
      </c>
      <c r="AE2325" s="5" t="s">
        <v>34218</v>
      </c>
      <c r="AF2325" s="5" t="s">
        <v>34218</v>
      </c>
    </row>
    <row r="2326" spans="1:32">
      <c r="A2326" s="3">
        <v>5190</v>
      </c>
      <c r="B2326" s="3" t="s">
        <v>31997</v>
      </c>
      <c r="C2326" s="3" t="s">
        <v>40193</v>
      </c>
      <c r="I2326" s="3">
        <v>5190</v>
      </c>
      <c r="J2326" s="5" t="s">
        <v>40194</v>
      </c>
      <c r="K2326" s="5" t="s">
        <v>40195</v>
      </c>
      <c r="R2326" s="5" t="str">
        <f t="shared" si="253"/>
        <v>U+09515</v>
      </c>
      <c r="S2326" s="5" t="str">
        <f t="shared" si="254"/>
        <v>U+09312</v>
      </c>
      <c r="T2326" s="5" t="str">
        <f t="shared" si="255"/>
        <v/>
      </c>
      <c r="U2326" s="5" t="str">
        <f t="shared" si="256"/>
        <v/>
      </c>
      <c r="V2326" s="5" t="str">
        <f t="shared" si="257"/>
        <v/>
      </c>
      <c r="W2326" s="5" t="str">
        <f t="shared" si="258"/>
        <v/>
      </c>
      <c r="X2326" s="5" t="str">
        <f t="shared" si="259"/>
        <v/>
      </c>
      <c r="Z2326" s="5" t="s">
        <v>31996</v>
      </c>
      <c r="AA2326" s="5" t="s">
        <v>40196</v>
      </c>
      <c r="AB2326" s="5" t="s">
        <v>34218</v>
      </c>
      <c r="AC2326" s="5" t="s">
        <v>34218</v>
      </c>
      <c r="AD2326" s="5" t="s">
        <v>34218</v>
      </c>
      <c r="AE2326" s="5" t="s">
        <v>34218</v>
      </c>
      <c r="AF2326" s="5" t="s">
        <v>34218</v>
      </c>
    </row>
    <row r="2327" spans="1:32">
      <c r="A2327" s="3">
        <v>5196</v>
      </c>
      <c r="B2327" s="3" t="s">
        <v>32001</v>
      </c>
      <c r="C2327" s="3" t="s">
        <v>4165</v>
      </c>
      <c r="I2327" s="3">
        <v>5196</v>
      </c>
      <c r="J2327" s="5" t="s">
        <v>40197</v>
      </c>
      <c r="K2327" s="5" t="s">
        <v>40198</v>
      </c>
      <c r="R2327" s="5" t="str">
        <f t="shared" si="253"/>
        <v>U+0728A</v>
      </c>
      <c r="S2327" s="5" t="str">
        <f t="shared" si="254"/>
        <v>U+072A2</v>
      </c>
      <c r="T2327" s="5" t="str">
        <f t="shared" si="255"/>
        <v/>
      </c>
      <c r="U2327" s="5" t="str">
        <f t="shared" si="256"/>
        <v/>
      </c>
      <c r="V2327" s="5" t="str">
        <f t="shared" si="257"/>
        <v/>
      </c>
      <c r="W2327" s="5" t="str">
        <f t="shared" si="258"/>
        <v/>
      </c>
      <c r="X2327" s="5" t="str">
        <f t="shared" si="259"/>
        <v/>
      </c>
      <c r="Z2327" s="5" t="s">
        <v>32000</v>
      </c>
      <c r="AA2327" s="5" t="s">
        <v>4164</v>
      </c>
      <c r="AB2327" s="5" t="s">
        <v>34218</v>
      </c>
      <c r="AC2327" s="5" t="s">
        <v>34218</v>
      </c>
      <c r="AD2327" s="5" t="s">
        <v>34218</v>
      </c>
      <c r="AE2327" s="5" t="s">
        <v>34218</v>
      </c>
      <c r="AF2327" s="5" t="s">
        <v>34218</v>
      </c>
    </row>
    <row r="2328" spans="1:32">
      <c r="A2328" s="3">
        <v>5199</v>
      </c>
      <c r="B2328" s="3" t="s">
        <v>32003</v>
      </c>
      <c r="C2328" s="3" t="s">
        <v>7031</v>
      </c>
      <c r="I2328" s="3">
        <v>5199</v>
      </c>
      <c r="J2328" s="5" t="s">
        <v>40199</v>
      </c>
      <c r="K2328" s="5" t="s">
        <v>40200</v>
      </c>
      <c r="R2328" s="5" t="str">
        <f t="shared" si="253"/>
        <v>U+09E44</v>
      </c>
      <c r="S2328" s="5" t="str">
        <f t="shared" si="254"/>
        <v>U+09D60</v>
      </c>
      <c r="T2328" s="5" t="str">
        <f t="shared" si="255"/>
        <v/>
      </c>
      <c r="U2328" s="5" t="str">
        <f t="shared" si="256"/>
        <v/>
      </c>
      <c r="V2328" s="5" t="str">
        <f t="shared" si="257"/>
        <v/>
      </c>
      <c r="W2328" s="5" t="str">
        <f t="shared" si="258"/>
        <v/>
      </c>
      <c r="X2328" s="5" t="str">
        <f t="shared" si="259"/>
        <v/>
      </c>
      <c r="Z2328" s="5" t="s">
        <v>32002</v>
      </c>
      <c r="AA2328" s="5" t="s">
        <v>7030</v>
      </c>
      <c r="AB2328" s="5" t="s">
        <v>34218</v>
      </c>
      <c r="AC2328" s="5" t="s">
        <v>34218</v>
      </c>
      <c r="AD2328" s="5" t="s">
        <v>34218</v>
      </c>
      <c r="AE2328" s="5" t="s">
        <v>34218</v>
      </c>
      <c r="AF2328" s="5" t="s">
        <v>34218</v>
      </c>
    </row>
    <row r="2329" spans="1:32">
      <c r="A2329" s="3">
        <v>5205</v>
      </c>
      <c r="B2329" s="3" t="s">
        <v>32005</v>
      </c>
      <c r="C2329" s="3" t="s">
        <v>921</v>
      </c>
      <c r="I2329" s="3">
        <v>5205</v>
      </c>
      <c r="J2329" s="5" t="s">
        <v>40201</v>
      </c>
      <c r="K2329" s="5" t="s">
        <v>40202</v>
      </c>
      <c r="R2329" s="5" t="str">
        <f t="shared" si="253"/>
        <v>U+07B5A</v>
      </c>
      <c r="S2329" s="5" t="str">
        <f t="shared" si="254"/>
        <v>U+07BF3</v>
      </c>
      <c r="T2329" s="5" t="str">
        <f t="shared" si="255"/>
        <v/>
      </c>
      <c r="U2329" s="5" t="str">
        <f t="shared" si="256"/>
        <v/>
      </c>
      <c r="V2329" s="5" t="str">
        <f t="shared" si="257"/>
        <v/>
      </c>
      <c r="W2329" s="5" t="str">
        <f t="shared" si="258"/>
        <v/>
      </c>
      <c r="X2329" s="5" t="str">
        <f t="shared" si="259"/>
        <v/>
      </c>
      <c r="Z2329" s="5" t="s">
        <v>32004</v>
      </c>
      <c r="AA2329" s="5" t="s">
        <v>920</v>
      </c>
      <c r="AB2329" s="5" t="s">
        <v>34218</v>
      </c>
      <c r="AC2329" s="5" t="s">
        <v>34218</v>
      </c>
      <c r="AD2329" s="5" t="s">
        <v>34218</v>
      </c>
      <c r="AE2329" s="5" t="s">
        <v>34218</v>
      </c>
      <c r="AF2329" s="5" t="s">
        <v>34218</v>
      </c>
    </row>
    <row r="2330" spans="1:32">
      <c r="A2330" s="3">
        <v>5211</v>
      </c>
      <c r="B2330" s="3" t="s">
        <v>32009</v>
      </c>
      <c r="C2330" s="3" t="s">
        <v>4167</v>
      </c>
      <c r="I2330" s="3">
        <v>5211</v>
      </c>
      <c r="J2330" s="5" t="s">
        <v>40203</v>
      </c>
      <c r="K2330" s="5" t="s">
        <v>40204</v>
      </c>
      <c r="R2330" s="5" t="str">
        <f t="shared" si="253"/>
        <v>U+0724D</v>
      </c>
      <c r="S2330" s="5" t="str">
        <f t="shared" si="254"/>
        <v>U+07258</v>
      </c>
      <c r="T2330" s="5" t="str">
        <f t="shared" si="255"/>
        <v/>
      </c>
      <c r="U2330" s="5" t="str">
        <f t="shared" si="256"/>
        <v/>
      </c>
      <c r="V2330" s="5" t="str">
        <f t="shared" si="257"/>
        <v/>
      </c>
      <c r="W2330" s="5" t="str">
        <f t="shared" si="258"/>
        <v/>
      </c>
      <c r="X2330" s="5" t="str">
        <f t="shared" si="259"/>
        <v/>
      </c>
      <c r="Z2330" s="5" t="s">
        <v>32008</v>
      </c>
      <c r="AA2330" s="5" t="s">
        <v>4166</v>
      </c>
      <c r="AB2330" s="5" t="s">
        <v>34218</v>
      </c>
      <c r="AC2330" s="5" t="s">
        <v>34218</v>
      </c>
      <c r="AD2330" s="5" t="s">
        <v>34218</v>
      </c>
      <c r="AE2330" s="5" t="s">
        <v>34218</v>
      </c>
      <c r="AF2330" s="5" t="s">
        <v>34218</v>
      </c>
    </row>
    <row r="2331" spans="1:32">
      <c r="A2331" s="3">
        <v>5212</v>
      </c>
      <c r="B2331" s="3" t="s">
        <v>32011</v>
      </c>
      <c r="C2331" s="3" t="s">
        <v>19933</v>
      </c>
      <c r="I2331" s="3">
        <v>5212</v>
      </c>
      <c r="J2331" s="5" t="s">
        <v>40205</v>
      </c>
      <c r="K2331" s="5" t="s">
        <v>40206</v>
      </c>
      <c r="R2331" s="5" t="str">
        <f t="shared" si="253"/>
        <v>U+050A5</v>
      </c>
      <c r="S2331" s="5" t="str">
        <f t="shared" si="254"/>
        <v>U+0513B</v>
      </c>
      <c r="T2331" s="5" t="str">
        <f t="shared" si="255"/>
        <v/>
      </c>
      <c r="U2331" s="5" t="str">
        <f t="shared" si="256"/>
        <v/>
      </c>
      <c r="V2331" s="5" t="str">
        <f t="shared" si="257"/>
        <v/>
      </c>
      <c r="W2331" s="5" t="str">
        <f t="shared" si="258"/>
        <v/>
      </c>
      <c r="X2331" s="5" t="str">
        <f t="shared" si="259"/>
        <v/>
      </c>
      <c r="Z2331" s="5" t="s">
        <v>32010</v>
      </c>
      <c r="AA2331" s="5" t="s">
        <v>19932</v>
      </c>
      <c r="AB2331" s="5" t="s">
        <v>34218</v>
      </c>
      <c r="AC2331" s="5" t="s">
        <v>34218</v>
      </c>
      <c r="AD2331" s="5" t="s">
        <v>34218</v>
      </c>
      <c r="AE2331" s="5" t="s">
        <v>34218</v>
      </c>
      <c r="AF2331" s="5" t="s">
        <v>34218</v>
      </c>
    </row>
    <row r="2332" spans="1:32">
      <c r="A2332" s="3">
        <v>5213</v>
      </c>
      <c r="B2332" s="3" t="s">
        <v>32013</v>
      </c>
      <c r="C2332" s="3" t="s">
        <v>1199</v>
      </c>
      <c r="I2332" s="3">
        <v>5213</v>
      </c>
      <c r="J2332" s="5" t="s">
        <v>40207</v>
      </c>
      <c r="K2332" s="5" t="s">
        <v>40208</v>
      </c>
      <c r="R2332" s="5" t="str">
        <f t="shared" si="253"/>
        <v>U+050A7</v>
      </c>
      <c r="S2332" s="5" t="str">
        <f t="shared" si="254"/>
        <v>U+05110</v>
      </c>
      <c r="T2332" s="5" t="str">
        <f t="shared" si="255"/>
        <v/>
      </c>
      <c r="U2332" s="5" t="str">
        <f t="shared" si="256"/>
        <v/>
      </c>
      <c r="V2332" s="5" t="str">
        <f t="shared" si="257"/>
        <v/>
      </c>
      <c r="W2332" s="5" t="str">
        <f t="shared" si="258"/>
        <v/>
      </c>
      <c r="X2332" s="5" t="str">
        <f t="shared" si="259"/>
        <v/>
      </c>
      <c r="Z2332" s="5" t="s">
        <v>32012</v>
      </c>
      <c r="AA2332" s="5" t="s">
        <v>1198</v>
      </c>
      <c r="AB2332" s="5" t="s">
        <v>34218</v>
      </c>
      <c r="AC2332" s="5" t="s">
        <v>34218</v>
      </c>
      <c r="AD2332" s="5" t="s">
        <v>34218</v>
      </c>
      <c r="AE2332" s="5" t="s">
        <v>34218</v>
      </c>
      <c r="AF2332" s="5" t="s">
        <v>34218</v>
      </c>
    </row>
    <row r="2333" spans="1:32">
      <c r="A2333" s="3">
        <v>5215</v>
      </c>
      <c r="B2333" s="3" t="s">
        <v>32015</v>
      </c>
      <c r="C2333" s="3" t="s">
        <v>15399</v>
      </c>
      <c r="I2333" s="3">
        <v>5215</v>
      </c>
      <c r="J2333" s="5" t="s">
        <v>40209</v>
      </c>
      <c r="K2333" s="5" t="s">
        <v>40210</v>
      </c>
      <c r="R2333" s="5" t="str">
        <f t="shared" si="253"/>
        <v>U+050A9</v>
      </c>
      <c r="S2333" s="5" t="str">
        <f t="shared" si="254"/>
        <v>U+0513A</v>
      </c>
      <c r="T2333" s="5" t="str">
        <f t="shared" si="255"/>
        <v/>
      </c>
      <c r="U2333" s="5" t="str">
        <f t="shared" si="256"/>
        <v/>
      </c>
      <c r="V2333" s="5" t="str">
        <f t="shared" si="257"/>
        <v/>
      </c>
      <c r="W2333" s="5" t="str">
        <f t="shared" si="258"/>
        <v/>
      </c>
      <c r="X2333" s="5" t="str">
        <f t="shared" si="259"/>
        <v/>
      </c>
      <c r="Z2333" s="5" t="s">
        <v>32014</v>
      </c>
      <c r="AA2333" s="5" t="s">
        <v>15398</v>
      </c>
      <c r="AB2333" s="5" t="s">
        <v>34218</v>
      </c>
      <c r="AC2333" s="5" t="s">
        <v>34218</v>
      </c>
      <c r="AD2333" s="5" t="s">
        <v>34218</v>
      </c>
      <c r="AE2333" s="5" t="s">
        <v>34218</v>
      </c>
      <c r="AF2333" s="5" t="s">
        <v>34218</v>
      </c>
    </row>
    <row r="2334" spans="1:32">
      <c r="A2334" s="3">
        <v>5216</v>
      </c>
      <c r="B2334" s="3" t="s">
        <v>4311</v>
      </c>
      <c r="D2334" s="6" t="s">
        <v>4317</v>
      </c>
      <c r="I2334" s="3">
        <v>5216</v>
      </c>
      <c r="J2334" s="5" t="s">
        <v>40211</v>
      </c>
      <c r="L2334" s="5" t="s">
        <v>40212</v>
      </c>
      <c r="R2334" s="5" t="str">
        <f t="shared" si="253"/>
        <v>U+09041</v>
      </c>
      <c r="S2334" s="5" t="str">
        <f t="shared" si="254"/>
        <v/>
      </c>
      <c r="T2334" s="5" t="str">
        <f t="shared" si="255"/>
        <v>U+0906F</v>
      </c>
      <c r="U2334" s="5" t="str">
        <f t="shared" si="256"/>
        <v/>
      </c>
      <c r="V2334" s="5" t="str">
        <f t="shared" si="257"/>
        <v/>
      </c>
      <c r="W2334" s="5" t="str">
        <f t="shared" si="258"/>
        <v/>
      </c>
      <c r="X2334" s="5" t="str">
        <f t="shared" si="259"/>
        <v/>
      </c>
      <c r="Z2334" s="5" t="s">
        <v>4310</v>
      </c>
      <c r="AA2334" s="5" t="s">
        <v>34218</v>
      </c>
      <c r="AB2334" s="5" t="s">
        <v>4316</v>
      </c>
      <c r="AC2334" s="5" t="s">
        <v>34218</v>
      </c>
      <c r="AD2334" s="5" t="s">
        <v>34218</v>
      </c>
      <c r="AE2334" s="5" t="s">
        <v>34218</v>
      </c>
      <c r="AF2334" s="5" t="s">
        <v>34218</v>
      </c>
    </row>
    <row r="2335" spans="1:32">
      <c r="A2335" s="3">
        <v>5218</v>
      </c>
      <c r="B2335" s="3" t="s">
        <v>32017</v>
      </c>
      <c r="C2335" s="3" t="s">
        <v>23235</v>
      </c>
      <c r="I2335" s="3">
        <v>5218</v>
      </c>
      <c r="J2335" s="5" t="s">
        <v>40213</v>
      </c>
      <c r="K2335" s="5" t="s">
        <v>40214</v>
      </c>
      <c r="R2335" s="5" t="str">
        <f t="shared" si="253"/>
        <v>U+05AAD</v>
      </c>
      <c r="S2335" s="5" t="str">
        <f t="shared" si="254"/>
        <v>U+05B03</v>
      </c>
      <c r="T2335" s="5" t="str">
        <f t="shared" si="255"/>
        <v/>
      </c>
      <c r="U2335" s="5" t="str">
        <f t="shared" si="256"/>
        <v/>
      </c>
      <c r="V2335" s="5" t="str">
        <f t="shared" si="257"/>
        <v/>
      </c>
      <c r="W2335" s="5" t="str">
        <f t="shared" si="258"/>
        <v/>
      </c>
      <c r="X2335" s="5" t="str">
        <f t="shared" si="259"/>
        <v/>
      </c>
      <c r="Z2335" s="5" t="s">
        <v>32016</v>
      </c>
      <c r="AA2335" s="5" t="s">
        <v>23234</v>
      </c>
      <c r="AB2335" s="5" t="s">
        <v>34218</v>
      </c>
      <c r="AC2335" s="5" t="s">
        <v>34218</v>
      </c>
      <c r="AD2335" s="5" t="s">
        <v>34218</v>
      </c>
      <c r="AE2335" s="5" t="s">
        <v>34218</v>
      </c>
      <c r="AF2335" s="5" t="s">
        <v>34218</v>
      </c>
    </row>
    <row r="2336" spans="1:32">
      <c r="A2336" s="3">
        <v>5221</v>
      </c>
      <c r="B2336" s="3" t="s">
        <v>32019</v>
      </c>
      <c r="C2336" s="3" t="s">
        <v>6697</v>
      </c>
      <c r="I2336" s="3">
        <v>5221</v>
      </c>
      <c r="J2336" s="5" t="s">
        <v>40215</v>
      </c>
      <c r="K2336" s="5" t="s">
        <v>40216</v>
      </c>
      <c r="R2336" s="5" t="str">
        <f t="shared" si="253"/>
        <v>U+0988C</v>
      </c>
      <c r="S2336" s="5" t="str">
        <f t="shared" si="254"/>
        <v>U+0981C</v>
      </c>
      <c r="T2336" s="5" t="str">
        <f t="shared" si="255"/>
        <v/>
      </c>
      <c r="U2336" s="5" t="str">
        <f t="shared" si="256"/>
        <v/>
      </c>
      <c r="V2336" s="5" t="str">
        <f t="shared" si="257"/>
        <v/>
      </c>
      <c r="W2336" s="5" t="str">
        <f t="shared" si="258"/>
        <v/>
      </c>
      <c r="X2336" s="5" t="str">
        <f t="shared" si="259"/>
        <v/>
      </c>
      <c r="Z2336" s="5" t="s">
        <v>32018</v>
      </c>
      <c r="AA2336" s="5" t="s">
        <v>6696</v>
      </c>
      <c r="AB2336" s="5" t="s">
        <v>34218</v>
      </c>
      <c r="AC2336" s="5" t="s">
        <v>34218</v>
      </c>
      <c r="AD2336" s="5" t="s">
        <v>34218</v>
      </c>
      <c r="AE2336" s="5" t="s">
        <v>34218</v>
      </c>
      <c r="AF2336" s="5" t="s">
        <v>34218</v>
      </c>
    </row>
    <row r="2337" spans="1:32">
      <c r="A2337" s="3">
        <v>5224</v>
      </c>
      <c r="B2337" s="3" t="s">
        <v>32021</v>
      </c>
      <c r="C2337" s="3" t="s">
        <v>25911</v>
      </c>
      <c r="I2337" s="3">
        <v>5224</v>
      </c>
      <c r="J2337" s="5" t="s">
        <v>40217</v>
      </c>
      <c r="K2337" s="5" t="s">
        <v>40218</v>
      </c>
      <c r="R2337" s="5" t="str">
        <f t="shared" si="253"/>
        <v>U+09E46</v>
      </c>
      <c r="S2337" s="5" t="str">
        <f t="shared" si="254"/>
        <v>U+09D52</v>
      </c>
      <c r="T2337" s="5" t="str">
        <f t="shared" si="255"/>
        <v/>
      </c>
      <c r="U2337" s="5" t="str">
        <f t="shared" si="256"/>
        <v/>
      </c>
      <c r="V2337" s="5" t="str">
        <f t="shared" si="257"/>
        <v/>
      </c>
      <c r="W2337" s="5" t="str">
        <f t="shared" si="258"/>
        <v/>
      </c>
      <c r="X2337" s="5" t="str">
        <f t="shared" si="259"/>
        <v/>
      </c>
      <c r="Z2337" s="5" t="s">
        <v>32020</v>
      </c>
      <c r="AA2337" s="5" t="s">
        <v>25910</v>
      </c>
      <c r="AB2337" s="5" t="s">
        <v>34218</v>
      </c>
      <c r="AC2337" s="5" t="s">
        <v>34218</v>
      </c>
      <c r="AD2337" s="5" t="s">
        <v>34218</v>
      </c>
      <c r="AE2337" s="5" t="s">
        <v>34218</v>
      </c>
      <c r="AF2337" s="5" t="s">
        <v>34218</v>
      </c>
    </row>
    <row r="2338" spans="1:32">
      <c r="A2338" s="3">
        <v>5228</v>
      </c>
      <c r="B2338" s="3" t="s">
        <v>23763</v>
      </c>
      <c r="D2338" s="6" t="s">
        <v>23775</v>
      </c>
      <c r="I2338" s="3">
        <v>5228</v>
      </c>
      <c r="J2338" s="5" t="s">
        <v>40219</v>
      </c>
      <c r="L2338" s="5" t="s">
        <v>40220</v>
      </c>
      <c r="R2338" s="5" t="str">
        <f t="shared" si="253"/>
        <v>U+0814C</v>
      </c>
      <c r="S2338" s="5" t="str">
        <f t="shared" si="254"/>
        <v/>
      </c>
      <c r="T2338" s="5" t="str">
        <f t="shared" si="255"/>
        <v>U+09183</v>
      </c>
      <c r="U2338" s="5" t="str">
        <f t="shared" si="256"/>
        <v/>
      </c>
      <c r="V2338" s="5" t="str">
        <f t="shared" si="257"/>
        <v/>
      </c>
      <c r="W2338" s="5" t="str">
        <f t="shared" si="258"/>
        <v/>
      </c>
      <c r="X2338" s="5" t="str">
        <f t="shared" si="259"/>
        <v/>
      </c>
      <c r="Z2338" s="5" t="s">
        <v>23762</v>
      </c>
      <c r="AA2338" s="5" t="s">
        <v>34218</v>
      </c>
      <c r="AB2338" s="5" t="s">
        <v>23774</v>
      </c>
      <c r="AC2338" s="5" t="s">
        <v>34218</v>
      </c>
      <c r="AD2338" s="5" t="s">
        <v>34218</v>
      </c>
      <c r="AE2338" s="5" t="s">
        <v>34218</v>
      </c>
      <c r="AF2338" s="5" t="s">
        <v>34218</v>
      </c>
    </row>
    <row r="2339" spans="1:32">
      <c r="A2339" s="3">
        <v>5235</v>
      </c>
      <c r="B2339" s="3" t="s">
        <v>32027</v>
      </c>
      <c r="C2339" s="3" t="s">
        <v>25451</v>
      </c>
      <c r="I2339" s="3">
        <v>5235</v>
      </c>
      <c r="J2339" s="5" t="s">
        <v>40221</v>
      </c>
      <c r="K2339" s="5" t="s">
        <v>40222</v>
      </c>
      <c r="R2339" s="5" t="str">
        <f t="shared" si="253"/>
        <v>U+09C7F</v>
      </c>
      <c r="S2339" s="5" t="str">
        <f t="shared" si="254"/>
        <v>U+09B77</v>
      </c>
      <c r="T2339" s="5" t="str">
        <f t="shared" si="255"/>
        <v/>
      </c>
      <c r="U2339" s="5" t="str">
        <f t="shared" si="256"/>
        <v/>
      </c>
      <c r="V2339" s="5" t="str">
        <f t="shared" si="257"/>
        <v/>
      </c>
      <c r="W2339" s="5" t="str">
        <f t="shared" si="258"/>
        <v/>
      </c>
      <c r="X2339" s="5" t="str">
        <f t="shared" si="259"/>
        <v/>
      </c>
      <c r="Z2339" s="5" t="s">
        <v>32026</v>
      </c>
      <c r="AA2339" s="5" t="s">
        <v>25450</v>
      </c>
      <c r="AB2339" s="5" t="s">
        <v>34218</v>
      </c>
      <c r="AC2339" s="5" t="s">
        <v>34218</v>
      </c>
      <c r="AD2339" s="5" t="s">
        <v>34218</v>
      </c>
      <c r="AE2339" s="5" t="s">
        <v>34218</v>
      </c>
      <c r="AF2339" s="5" t="s">
        <v>34218</v>
      </c>
    </row>
    <row r="2340" spans="1:32">
      <c r="A2340" s="3">
        <v>5236</v>
      </c>
      <c r="B2340" s="3" t="s">
        <v>32029</v>
      </c>
      <c r="C2340" s="3" t="s">
        <v>20807</v>
      </c>
      <c r="I2340" s="3">
        <v>5236</v>
      </c>
      <c r="J2340" s="5" t="s">
        <v>40223</v>
      </c>
      <c r="K2340" s="5" t="s">
        <v>40224</v>
      </c>
      <c r="R2340" s="5" t="str">
        <f t="shared" si="253"/>
        <v>U+09C80</v>
      </c>
      <c r="S2340" s="5" t="str">
        <f t="shared" si="254"/>
        <v>U+09B68</v>
      </c>
      <c r="T2340" s="5" t="str">
        <f t="shared" si="255"/>
        <v/>
      </c>
      <c r="U2340" s="5" t="str">
        <f t="shared" si="256"/>
        <v/>
      </c>
      <c r="V2340" s="5" t="str">
        <f t="shared" si="257"/>
        <v/>
      </c>
      <c r="W2340" s="5" t="str">
        <f t="shared" si="258"/>
        <v/>
      </c>
      <c r="X2340" s="5" t="str">
        <f t="shared" si="259"/>
        <v/>
      </c>
      <c r="Z2340" s="5" t="s">
        <v>32028</v>
      </c>
      <c r="AA2340" s="5" t="s">
        <v>20806</v>
      </c>
      <c r="AB2340" s="5" t="s">
        <v>34218</v>
      </c>
      <c r="AC2340" s="5" t="s">
        <v>34218</v>
      </c>
      <c r="AD2340" s="5" t="s">
        <v>34218</v>
      </c>
      <c r="AE2340" s="5" t="s">
        <v>34218</v>
      </c>
      <c r="AF2340" s="5" t="s">
        <v>34218</v>
      </c>
    </row>
    <row r="2341" spans="1:32">
      <c r="A2341" s="3">
        <v>5237</v>
      </c>
      <c r="B2341" s="3" t="s">
        <v>32031</v>
      </c>
      <c r="C2341" s="3" t="s">
        <v>4775</v>
      </c>
      <c r="I2341" s="3">
        <v>5237</v>
      </c>
      <c r="J2341" s="5" t="s">
        <v>40225</v>
      </c>
      <c r="K2341" s="5" t="s">
        <v>40226</v>
      </c>
      <c r="R2341" s="5" t="str">
        <f t="shared" si="253"/>
        <v>U+09C82</v>
      </c>
      <c r="S2341" s="5" t="str">
        <f t="shared" si="254"/>
        <v>U+09B74</v>
      </c>
      <c r="T2341" s="5" t="str">
        <f t="shared" si="255"/>
        <v/>
      </c>
      <c r="U2341" s="5" t="str">
        <f t="shared" si="256"/>
        <v/>
      </c>
      <c r="V2341" s="5" t="str">
        <f t="shared" si="257"/>
        <v/>
      </c>
      <c r="W2341" s="5" t="str">
        <f t="shared" si="258"/>
        <v/>
      </c>
      <c r="X2341" s="5" t="str">
        <f t="shared" si="259"/>
        <v/>
      </c>
      <c r="Z2341" s="5" t="s">
        <v>32030</v>
      </c>
      <c r="AA2341" s="5" t="s">
        <v>4774</v>
      </c>
      <c r="AB2341" s="5" t="s">
        <v>34218</v>
      </c>
      <c r="AC2341" s="5" t="s">
        <v>34218</v>
      </c>
      <c r="AD2341" s="5" t="s">
        <v>34218</v>
      </c>
      <c r="AE2341" s="5" t="s">
        <v>34218</v>
      </c>
      <c r="AF2341" s="5" t="s">
        <v>34218</v>
      </c>
    </row>
    <row r="2342" spans="1:32">
      <c r="A2342" s="3">
        <v>5238</v>
      </c>
      <c r="B2342" s="3" t="s">
        <v>32033</v>
      </c>
      <c r="C2342" s="3" t="s">
        <v>25233</v>
      </c>
      <c r="I2342" s="3">
        <v>5238</v>
      </c>
      <c r="J2342" s="5" t="s">
        <v>40227</v>
      </c>
      <c r="K2342" s="5" t="s">
        <v>40228</v>
      </c>
      <c r="R2342" s="5" t="str">
        <f t="shared" si="253"/>
        <v>U+0988D</v>
      </c>
      <c r="S2342" s="5" t="str">
        <f t="shared" si="254"/>
        <v>U+06F41</v>
      </c>
      <c r="T2342" s="5" t="str">
        <f t="shared" si="255"/>
        <v/>
      </c>
      <c r="U2342" s="5" t="str">
        <f t="shared" si="256"/>
        <v/>
      </c>
      <c r="V2342" s="5" t="str">
        <f t="shared" si="257"/>
        <v/>
      </c>
      <c r="W2342" s="5" t="str">
        <f t="shared" si="258"/>
        <v/>
      </c>
      <c r="X2342" s="5" t="str">
        <f t="shared" si="259"/>
        <v/>
      </c>
      <c r="Z2342" s="5" t="s">
        <v>32032</v>
      </c>
      <c r="AA2342" s="5" t="s">
        <v>25232</v>
      </c>
      <c r="AB2342" s="5" t="s">
        <v>34218</v>
      </c>
      <c r="AC2342" s="5" t="s">
        <v>34218</v>
      </c>
      <c r="AD2342" s="5" t="s">
        <v>34218</v>
      </c>
      <c r="AE2342" s="5" t="s">
        <v>34218</v>
      </c>
      <c r="AF2342" s="5" t="s">
        <v>34218</v>
      </c>
    </row>
    <row r="2343" spans="1:32">
      <c r="A2343" s="3">
        <v>5242</v>
      </c>
      <c r="B2343" s="3" t="s">
        <v>32037</v>
      </c>
      <c r="C2343" s="3" t="s">
        <v>10163</v>
      </c>
      <c r="D2343" s="6" t="s">
        <v>10151</v>
      </c>
      <c r="I2343" s="3">
        <v>5242</v>
      </c>
      <c r="J2343" s="5" t="s">
        <v>40229</v>
      </c>
      <c r="K2343" s="5" t="s">
        <v>40230</v>
      </c>
      <c r="L2343" s="5" t="s">
        <v>40231</v>
      </c>
      <c r="R2343" s="5" t="str">
        <f t="shared" si="253"/>
        <v>U+098D3</v>
      </c>
      <c r="S2343" s="5" t="str">
        <f t="shared" si="254"/>
        <v>U+098B6</v>
      </c>
      <c r="T2343" s="5" t="str">
        <f t="shared" si="255"/>
        <v>U+295D7</v>
      </c>
      <c r="U2343" s="5" t="str">
        <f t="shared" si="256"/>
        <v/>
      </c>
      <c r="V2343" s="5" t="str">
        <f t="shared" si="257"/>
        <v/>
      </c>
      <c r="W2343" s="5" t="str">
        <f t="shared" si="258"/>
        <v/>
      </c>
      <c r="X2343" s="5" t="str">
        <f t="shared" si="259"/>
        <v/>
      </c>
      <c r="Z2343" s="5" t="s">
        <v>32036</v>
      </c>
      <c r="AA2343" s="5" t="s">
        <v>10162</v>
      </c>
      <c r="AB2343" s="5" t="s">
        <v>10150</v>
      </c>
      <c r="AC2343" s="5" t="s">
        <v>34218</v>
      </c>
      <c r="AD2343" s="5" t="s">
        <v>34218</v>
      </c>
      <c r="AE2343" s="5" t="s">
        <v>34218</v>
      </c>
      <c r="AF2343" s="5" t="s">
        <v>34218</v>
      </c>
    </row>
    <row r="2344" spans="1:32">
      <c r="A2344" s="3">
        <v>5243</v>
      </c>
      <c r="B2344" s="3" t="s">
        <v>32039</v>
      </c>
      <c r="C2344" s="3" t="s">
        <v>18323</v>
      </c>
      <c r="I2344" s="3">
        <v>5243</v>
      </c>
      <c r="J2344" s="5" t="s">
        <v>40232</v>
      </c>
      <c r="K2344" s="5" t="s">
        <v>40233</v>
      </c>
      <c r="R2344" s="5" t="str">
        <f t="shared" si="253"/>
        <v>U+089DE</v>
      </c>
      <c r="S2344" s="5" t="str">
        <f t="shared" si="254"/>
        <v>U+089F4</v>
      </c>
      <c r="T2344" s="5" t="str">
        <f t="shared" si="255"/>
        <v/>
      </c>
      <c r="U2344" s="5" t="str">
        <f t="shared" si="256"/>
        <v/>
      </c>
      <c r="V2344" s="5" t="str">
        <f t="shared" si="257"/>
        <v/>
      </c>
      <c r="W2344" s="5" t="str">
        <f t="shared" si="258"/>
        <v/>
      </c>
      <c r="X2344" s="5" t="str">
        <f t="shared" si="259"/>
        <v/>
      </c>
      <c r="Z2344" s="5" t="s">
        <v>32038</v>
      </c>
      <c r="AA2344" s="5" t="s">
        <v>18322</v>
      </c>
      <c r="AB2344" s="5" t="s">
        <v>34218</v>
      </c>
      <c r="AC2344" s="5" t="s">
        <v>34218</v>
      </c>
      <c r="AD2344" s="5" t="s">
        <v>34218</v>
      </c>
      <c r="AE2344" s="5" t="s">
        <v>34218</v>
      </c>
      <c r="AF2344" s="5" t="s">
        <v>34218</v>
      </c>
    </row>
    <row r="2345" spans="1:32">
      <c r="A2345" s="3">
        <v>5246</v>
      </c>
      <c r="B2345" s="3" t="s">
        <v>32041</v>
      </c>
      <c r="C2345" s="3" t="s">
        <v>9713</v>
      </c>
      <c r="I2345" s="3">
        <v>5246</v>
      </c>
      <c r="J2345" s="5" t="s">
        <v>40234</v>
      </c>
      <c r="K2345" s="5" t="s">
        <v>40235</v>
      </c>
      <c r="R2345" s="5" t="str">
        <f t="shared" si="253"/>
        <v>U+0988E</v>
      </c>
      <c r="S2345" s="5" t="str">
        <f t="shared" si="254"/>
        <v>U+071B2</v>
      </c>
      <c r="T2345" s="5" t="str">
        <f t="shared" si="255"/>
        <v/>
      </c>
      <c r="U2345" s="5" t="str">
        <f t="shared" si="256"/>
        <v/>
      </c>
      <c r="V2345" s="5" t="str">
        <f t="shared" si="257"/>
        <v/>
      </c>
      <c r="W2345" s="5" t="str">
        <f t="shared" si="258"/>
        <v/>
      </c>
      <c r="X2345" s="5" t="str">
        <f t="shared" si="259"/>
        <v/>
      </c>
      <c r="Z2345" s="5" t="s">
        <v>32040</v>
      </c>
      <c r="AA2345" s="5" t="s">
        <v>9712</v>
      </c>
      <c r="AB2345" s="5" t="s">
        <v>34218</v>
      </c>
      <c r="AC2345" s="5" t="s">
        <v>34218</v>
      </c>
      <c r="AD2345" s="5" t="s">
        <v>34218</v>
      </c>
      <c r="AE2345" s="5" t="s">
        <v>34218</v>
      </c>
      <c r="AF2345" s="5" t="s">
        <v>34218</v>
      </c>
    </row>
    <row r="2346" spans="1:32">
      <c r="A2346" s="3">
        <v>5247</v>
      </c>
      <c r="B2346" s="3" t="s">
        <v>19461</v>
      </c>
      <c r="D2346" s="6" t="s">
        <v>1573</v>
      </c>
      <c r="I2346" s="3">
        <v>5247</v>
      </c>
      <c r="J2346" s="5" t="s">
        <v>40236</v>
      </c>
      <c r="L2346" s="5" t="s">
        <v>40237</v>
      </c>
      <c r="R2346" s="5" t="str">
        <f t="shared" si="253"/>
        <v>U+098E7</v>
      </c>
      <c r="S2346" s="5" t="str">
        <f t="shared" si="254"/>
        <v/>
      </c>
      <c r="T2346" s="5" t="str">
        <f t="shared" si="255"/>
        <v>U+098F1</v>
      </c>
      <c r="U2346" s="5" t="str">
        <f t="shared" si="256"/>
        <v/>
      </c>
      <c r="V2346" s="5" t="str">
        <f t="shared" si="257"/>
        <v/>
      </c>
      <c r="W2346" s="5" t="str">
        <f t="shared" si="258"/>
        <v/>
      </c>
      <c r="X2346" s="5" t="str">
        <f t="shared" si="259"/>
        <v/>
      </c>
      <c r="Z2346" s="5" t="s">
        <v>19460</v>
      </c>
      <c r="AA2346" s="5" t="s">
        <v>34218</v>
      </c>
      <c r="AB2346" s="5" t="s">
        <v>1572</v>
      </c>
      <c r="AC2346" s="5" t="s">
        <v>34218</v>
      </c>
      <c r="AD2346" s="5" t="s">
        <v>34218</v>
      </c>
      <c r="AE2346" s="5" t="s">
        <v>34218</v>
      </c>
      <c r="AF2346" s="5" t="s">
        <v>34218</v>
      </c>
    </row>
    <row r="2347" spans="1:32">
      <c r="A2347" s="3">
        <v>5248</v>
      </c>
      <c r="B2347" s="3" t="s">
        <v>32043</v>
      </c>
      <c r="C2347" s="3" t="s">
        <v>40238</v>
      </c>
      <c r="I2347" s="3">
        <v>5248</v>
      </c>
      <c r="J2347" s="5" t="s">
        <v>40239</v>
      </c>
      <c r="K2347" s="5" t="s">
        <v>40240</v>
      </c>
      <c r="R2347" s="5" t="str">
        <f t="shared" si="253"/>
        <v>U+09987</v>
      </c>
      <c r="S2347" s="5" t="str">
        <f t="shared" si="254"/>
        <v>U+09937</v>
      </c>
      <c r="T2347" s="5" t="str">
        <f t="shared" si="255"/>
        <v/>
      </c>
      <c r="U2347" s="5" t="str">
        <f t="shared" si="256"/>
        <v/>
      </c>
      <c r="V2347" s="5" t="str">
        <f t="shared" si="257"/>
        <v/>
      </c>
      <c r="W2347" s="5" t="str">
        <f t="shared" si="258"/>
        <v/>
      </c>
      <c r="X2347" s="5" t="str">
        <f t="shared" si="259"/>
        <v/>
      </c>
      <c r="Z2347" s="5" t="s">
        <v>32042</v>
      </c>
      <c r="AA2347" s="5" t="s">
        <v>40241</v>
      </c>
      <c r="AB2347" s="5" t="s">
        <v>34218</v>
      </c>
      <c r="AC2347" s="5" t="s">
        <v>34218</v>
      </c>
      <c r="AD2347" s="5" t="s">
        <v>34218</v>
      </c>
      <c r="AE2347" s="5" t="s">
        <v>34218</v>
      </c>
      <c r="AF2347" s="5" t="s">
        <v>34218</v>
      </c>
    </row>
    <row r="2348" spans="1:32">
      <c r="A2348" s="3">
        <v>5249</v>
      </c>
      <c r="B2348" s="3" t="s">
        <v>32045</v>
      </c>
      <c r="C2348" s="3" t="s">
        <v>19253</v>
      </c>
      <c r="I2348" s="3">
        <v>5249</v>
      </c>
      <c r="J2348" s="5" t="s">
        <v>40242</v>
      </c>
      <c r="K2348" s="5" t="s">
        <v>40243</v>
      </c>
      <c r="R2348" s="5" t="str">
        <f t="shared" si="253"/>
        <v>U+0998A</v>
      </c>
      <c r="S2348" s="5" t="str">
        <f t="shared" si="254"/>
        <v>U+0993F</v>
      </c>
      <c r="T2348" s="5" t="str">
        <f t="shared" si="255"/>
        <v/>
      </c>
      <c r="U2348" s="5" t="str">
        <f t="shared" si="256"/>
        <v/>
      </c>
      <c r="V2348" s="5" t="str">
        <f t="shared" si="257"/>
        <v/>
      </c>
      <c r="W2348" s="5" t="str">
        <f t="shared" si="258"/>
        <v/>
      </c>
      <c r="X2348" s="5" t="str">
        <f t="shared" si="259"/>
        <v/>
      </c>
      <c r="Z2348" s="5" t="s">
        <v>32044</v>
      </c>
      <c r="AA2348" s="5" t="s">
        <v>19252</v>
      </c>
      <c r="AB2348" s="5" t="s">
        <v>34218</v>
      </c>
      <c r="AC2348" s="5" t="s">
        <v>34218</v>
      </c>
      <c r="AD2348" s="5" t="s">
        <v>34218</v>
      </c>
      <c r="AE2348" s="5" t="s">
        <v>34218</v>
      </c>
      <c r="AF2348" s="5" t="s">
        <v>34218</v>
      </c>
    </row>
    <row r="2349" spans="1:32">
      <c r="A2349" s="3">
        <v>5250</v>
      </c>
      <c r="B2349" s="3" t="s">
        <v>32047</v>
      </c>
      <c r="C2349" s="3" t="s">
        <v>22941</v>
      </c>
      <c r="I2349" s="3">
        <v>5250</v>
      </c>
      <c r="J2349" s="5" t="s">
        <v>40244</v>
      </c>
      <c r="K2349" s="5" t="s">
        <v>40245</v>
      </c>
      <c r="R2349" s="5" t="str">
        <f t="shared" si="253"/>
        <v>U+04EB5</v>
      </c>
      <c r="S2349" s="5" t="str">
        <f t="shared" si="254"/>
        <v>U+0893B</v>
      </c>
      <c r="T2349" s="5" t="str">
        <f t="shared" si="255"/>
        <v/>
      </c>
      <c r="U2349" s="5" t="str">
        <f t="shared" si="256"/>
        <v/>
      </c>
      <c r="V2349" s="5" t="str">
        <f t="shared" si="257"/>
        <v/>
      </c>
      <c r="W2349" s="5" t="str">
        <f t="shared" si="258"/>
        <v/>
      </c>
      <c r="X2349" s="5" t="str">
        <f t="shared" si="259"/>
        <v/>
      </c>
      <c r="Z2349" s="5" t="s">
        <v>32046</v>
      </c>
      <c r="AA2349" s="5" t="s">
        <v>22940</v>
      </c>
      <c r="AB2349" s="5" t="s">
        <v>34218</v>
      </c>
      <c r="AC2349" s="5" t="s">
        <v>34218</v>
      </c>
      <c r="AD2349" s="5" t="s">
        <v>34218</v>
      </c>
      <c r="AE2349" s="5" t="s">
        <v>34218</v>
      </c>
      <c r="AF2349" s="5" t="s">
        <v>34218</v>
      </c>
    </row>
    <row r="2350" spans="1:32">
      <c r="A2350" s="3">
        <v>5251</v>
      </c>
      <c r="B2350" s="3" t="s">
        <v>32049</v>
      </c>
      <c r="C2350" s="3" t="s">
        <v>13403</v>
      </c>
      <c r="I2350" s="3">
        <v>5251</v>
      </c>
      <c r="J2350" s="5" t="s">
        <v>40246</v>
      </c>
      <c r="K2350" s="5" t="s">
        <v>40247</v>
      </c>
      <c r="R2350" s="5" t="str">
        <f t="shared" si="253"/>
        <v>U+08114</v>
      </c>
      <c r="S2350" s="5" t="str">
        <f t="shared" si="254"/>
        <v>U+081E0</v>
      </c>
      <c r="T2350" s="5" t="str">
        <f t="shared" si="255"/>
        <v/>
      </c>
      <c r="U2350" s="5" t="str">
        <f t="shared" si="256"/>
        <v/>
      </c>
      <c r="V2350" s="5" t="str">
        <f t="shared" si="257"/>
        <v/>
      </c>
      <c r="W2350" s="5" t="str">
        <f t="shared" si="258"/>
        <v/>
      </c>
      <c r="X2350" s="5" t="str">
        <f t="shared" si="259"/>
        <v/>
      </c>
      <c r="Z2350" s="5" t="s">
        <v>32048</v>
      </c>
      <c r="AA2350" s="5" t="s">
        <v>13402</v>
      </c>
      <c r="AB2350" s="5" t="s">
        <v>34218</v>
      </c>
      <c r="AC2350" s="5" t="s">
        <v>34218</v>
      </c>
      <c r="AD2350" s="5" t="s">
        <v>34218</v>
      </c>
      <c r="AE2350" s="5" t="s">
        <v>34218</v>
      </c>
      <c r="AF2350" s="5" t="s">
        <v>34218</v>
      </c>
    </row>
    <row r="2351" spans="1:32">
      <c r="A2351" s="3">
        <v>5254</v>
      </c>
      <c r="B2351" s="3" t="s">
        <v>32051</v>
      </c>
      <c r="C2351" s="3" t="s">
        <v>11803</v>
      </c>
      <c r="I2351" s="3">
        <v>5254</v>
      </c>
      <c r="J2351" s="5" t="s">
        <v>40248</v>
      </c>
      <c r="K2351" s="5" t="s">
        <v>40249</v>
      </c>
      <c r="R2351" s="5" t="str">
        <f t="shared" si="253"/>
        <v>U+075E8</v>
      </c>
      <c r="S2351" s="5" t="str">
        <f t="shared" si="254"/>
        <v>U+07646</v>
      </c>
      <c r="T2351" s="5" t="str">
        <f t="shared" si="255"/>
        <v/>
      </c>
      <c r="U2351" s="5" t="str">
        <f t="shared" si="256"/>
        <v/>
      </c>
      <c r="V2351" s="5" t="str">
        <f t="shared" si="257"/>
        <v/>
      </c>
      <c r="W2351" s="5" t="str">
        <f t="shared" si="258"/>
        <v/>
      </c>
      <c r="X2351" s="5" t="str">
        <f t="shared" si="259"/>
        <v/>
      </c>
      <c r="Z2351" s="5" t="s">
        <v>32050</v>
      </c>
      <c r="AA2351" s="5" t="s">
        <v>11802</v>
      </c>
      <c r="AB2351" s="5" t="s">
        <v>34218</v>
      </c>
      <c r="AC2351" s="5" t="s">
        <v>34218</v>
      </c>
      <c r="AD2351" s="5" t="s">
        <v>34218</v>
      </c>
      <c r="AE2351" s="5" t="s">
        <v>34218</v>
      </c>
      <c r="AF2351" s="5" t="s">
        <v>34218</v>
      </c>
    </row>
    <row r="2352" spans="1:32">
      <c r="A2352" s="3">
        <v>5258</v>
      </c>
      <c r="B2352" s="3" t="s">
        <v>32055</v>
      </c>
      <c r="C2352" s="3" t="s">
        <v>22419</v>
      </c>
      <c r="I2352" s="3">
        <v>5258</v>
      </c>
      <c r="J2352" s="5" t="s">
        <v>40250</v>
      </c>
      <c r="K2352" s="5" t="s">
        <v>40251</v>
      </c>
      <c r="R2352" s="5" t="str">
        <f t="shared" si="253"/>
        <v>U+075EB</v>
      </c>
      <c r="S2352" s="5" t="str">
        <f t="shared" si="254"/>
        <v>U+07647</v>
      </c>
      <c r="T2352" s="5" t="str">
        <f t="shared" si="255"/>
        <v/>
      </c>
      <c r="U2352" s="5" t="str">
        <f t="shared" si="256"/>
        <v/>
      </c>
      <c r="V2352" s="5" t="str">
        <f t="shared" si="257"/>
        <v/>
      </c>
      <c r="W2352" s="5" t="str">
        <f t="shared" si="258"/>
        <v/>
      </c>
      <c r="X2352" s="5" t="str">
        <f t="shared" si="259"/>
        <v/>
      </c>
      <c r="Z2352" s="5" t="s">
        <v>32054</v>
      </c>
      <c r="AA2352" s="5" t="s">
        <v>22418</v>
      </c>
      <c r="AB2352" s="5" t="s">
        <v>34218</v>
      </c>
      <c r="AC2352" s="5" t="s">
        <v>34218</v>
      </c>
      <c r="AD2352" s="5" t="s">
        <v>34218</v>
      </c>
      <c r="AE2352" s="5" t="s">
        <v>34218</v>
      </c>
      <c r="AF2352" s="5" t="s">
        <v>34218</v>
      </c>
    </row>
    <row r="2353" spans="1:32">
      <c r="A2353" s="3">
        <v>5260</v>
      </c>
      <c r="B2353" s="3" t="s">
        <v>32057</v>
      </c>
      <c r="C2353" s="3" t="s">
        <v>5769</v>
      </c>
      <c r="I2353" s="3">
        <v>5260</v>
      </c>
      <c r="J2353" s="5" t="s">
        <v>40252</v>
      </c>
      <c r="K2353" s="5" t="s">
        <v>40253</v>
      </c>
      <c r="R2353" s="5" t="str">
        <f t="shared" si="253"/>
        <v>U+08D53</v>
      </c>
      <c r="S2353" s="5" t="str">
        <f t="shared" si="254"/>
        <v>U+08CE1</v>
      </c>
      <c r="T2353" s="5" t="str">
        <f t="shared" si="255"/>
        <v/>
      </c>
      <c r="U2353" s="5" t="str">
        <f t="shared" si="256"/>
        <v/>
      </c>
      <c r="V2353" s="5" t="str">
        <f t="shared" si="257"/>
        <v/>
      </c>
      <c r="W2353" s="5" t="str">
        <f t="shared" si="258"/>
        <v/>
      </c>
      <c r="X2353" s="5" t="str">
        <f t="shared" si="259"/>
        <v/>
      </c>
      <c r="Z2353" s="5" t="s">
        <v>32056</v>
      </c>
      <c r="AA2353" s="5" t="s">
        <v>5768</v>
      </c>
      <c r="AB2353" s="5" t="s">
        <v>34218</v>
      </c>
      <c r="AC2353" s="5" t="s">
        <v>34218</v>
      </c>
      <c r="AD2353" s="5" t="s">
        <v>34218</v>
      </c>
      <c r="AE2353" s="5" t="s">
        <v>34218</v>
      </c>
      <c r="AF2353" s="5" t="s">
        <v>34218</v>
      </c>
    </row>
    <row r="2354" spans="1:32">
      <c r="A2354" s="3">
        <v>5264</v>
      </c>
      <c r="B2354" s="3" t="s">
        <v>32059</v>
      </c>
      <c r="C2354" s="3" t="s">
        <v>10873</v>
      </c>
      <c r="I2354" s="3">
        <v>5264</v>
      </c>
      <c r="J2354" s="5" t="s">
        <v>40254</v>
      </c>
      <c r="K2354" s="5" t="s">
        <v>40255</v>
      </c>
      <c r="R2354" s="5" t="str">
        <f t="shared" si="253"/>
        <v>U+0988F</v>
      </c>
      <c r="S2354" s="5" t="str">
        <f t="shared" si="254"/>
        <v>U+09826</v>
      </c>
      <c r="T2354" s="5" t="str">
        <f t="shared" si="255"/>
        <v/>
      </c>
      <c r="U2354" s="5" t="str">
        <f t="shared" si="256"/>
        <v/>
      </c>
      <c r="V2354" s="5" t="str">
        <f t="shared" si="257"/>
        <v/>
      </c>
      <c r="W2354" s="5" t="str">
        <f t="shared" si="258"/>
        <v/>
      </c>
      <c r="X2354" s="5" t="str">
        <f t="shared" si="259"/>
        <v/>
      </c>
      <c r="Z2354" s="5" t="s">
        <v>32058</v>
      </c>
      <c r="AA2354" s="5" t="s">
        <v>10872</v>
      </c>
      <c r="AB2354" s="5" t="s">
        <v>34218</v>
      </c>
      <c r="AC2354" s="5" t="s">
        <v>34218</v>
      </c>
      <c r="AD2354" s="5" t="s">
        <v>34218</v>
      </c>
      <c r="AE2354" s="5" t="s">
        <v>34218</v>
      </c>
      <c r="AF2354" s="5" t="s">
        <v>34218</v>
      </c>
    </row>
    <row r="2355" spans="1:32">
      <c r="A2355" s="3">
        <v>5265</v>
      </c>
      <c r="B2355" s="3" t="s">
        <v>32061</v>
      </c>
      <c r="C2355" s="3" t="s">
        <v>40256</v>
      </c>
      <c r="I2355" s="3">
        <v>5265</v>
      </c>
      <c r="J2355" s="5" t="s">
        <v>40257</v>
      </c>
      <c r="K2355" s="5" t="s">
        <v>40258</v>
      </c>
      <c r="R2355" s="5" t="str">
        <f t="shared" si="253"/>
        <v>U+09E47</v>
      </c>
      <c r="S2355" s="5" t="str">
        <f t="shared" si="254"/>
        <v>U+09DF3</v>
      </c>
      <c r="T2355" s="5" t="str">
        <f t="shared" si="255"/>
        <v/>
      </c>
      <c r="U2355" s="5" t="str">
        <f t="shared" si="256"/>
        <v/>
      </c>
      <c r="V2355" s="5" t="str">
        <f t="shared" si="257"/>
        <v/>
      </c>
      <c r="W2355" s="5" t="str">
        <f t="shared" si="258"/>
        <v/>
      </c>
      <c r="X2355" s="5" t="str">
        <f t="shared" si="259"/>
        <v/>
      </c>
      <c r="Z2355" s="5" t="s">
        <v>32060</v>
      </c>
      <c r="AA2355" s="5" t="s">
        <v>40259</v>
      </c>
      <c r="AB2355" s="5" t="s">
        <v>34218</v>
      </c>
      <c r="AC2355" s="5" t="s">
        <v>34218</v>
      </c>
      <c r="AD2355" s="5" t="s">
        <v>34218</v>
      </c>
      <c r="AE2355" s="5" t="s">
        <v>34218</v>
      </c>
      <c r="AF2355" s="5" t="s">
        <v>34218</v>
      </c>
    </row>
    <row r="2356" spans="1:32">
      <c r="A2356" s="3">
        <v>5266</v>
      </c>
      <c r="B2356" s="3" t="s">
        <v>32063</v>
      </c>
      <c r="C2356" s="3" t="s">
        <v>11593</v>
      </c>
      <c r="I2356" s="3">
        <v>5266</v>
      </c>
      <c r="J2356" s="5" t="s">
        <v>40260</v>
      </c>
      <c r="K2356" s="5" t="s">
        <v>40261</v>
      </c>
      <c r="R2356" s="5" t="str">
        <f t="shared" si="253"/>
        <v>U+09611</v>
      </c>
      <c r="S2356" s="5" t="str">
        <f t="shared" si="254"/>
        <v>U+095CC</v>
      </c>
      <c r="T2356" s="5" t="str">
        <f t="shared" si="255"/>
        <v/>
      </c>
      <c r="U2356" s="5" t="str">
        <f t="shared" si="256"/>
        <v/>
      </c>
      <c r="V2356" s="5" t="str">
        <f t="shared" si="257"/>
        <v/>
      </c>
      <c r="W2356" s="5" t="str">
        <f t="shared" si="258"/>
        <v/>
      </c>
      <c r="X2356" s="5" t="str">
        <f t="shared" si="259"/>
        <v/>
      </c>
      <c r="Z2356" s="5" t="s">
        <v>32062</v>
      </c>
      <c r="AA2356" s="5" t="s">
        <v>11592</v>
      </c>
      <c r="AB2356" s="5" t="s">
        <v>34218</v>
      </c>
      <c r="AC2356" s="5" t="s">
        <v>34218</v>
      </c>
      <c r="AD2356" s="5" t="s">
        <v>34218</v>
      </c>
      <c r="AE2356" s="5" t="s">
        <v>34218</v>
      </c>
      <c r="AF2356" s="5" t="s">
        <v>34218</v>
      </c>
    </row>
    <row r="2357" spans="1:32">
      <c r="A2357" s="3">
        <v>5267</v>
      </c>
      <c r="B2357" s="3" t="s">
        <v>32065</v>
      </c>
      <c r="C2357" s="3" t="s">
        <v>17425</v>
      </c>
      <c r="I2357" s="3">
        <v>5267</v>
      </c>
      <c r="J2357" s="5" t="s">
        <v>40262</v>
      </c>
      <c r="K2357" s="5" t="s">
        <v>40263</v>
      </c>
      <c r="R2357" s="5" t="str">
        <f t="shared" si="253"/>
        <v>U+09612</v>
      </c>
      <c r="S2357" s="5" t="str">
        <f t="shared" si="254"/>
        <v>U+095C3</v>
      </c>
      <c r="T2357" s="5" t="str">
        <f t="shared" si="255"/>
        <v/>
      </c>
      <c r="U2357" s="5" t="str">
        <f t="shared" si="256"/>
        <v/>
      </c>
      <c r="V2357" s="5" t="str">
        <f t="shared" si="257"/>
        <v/>
      </c>
      <c r="W2357" s="5" t="str">
        <f t="shared" si="258"/>
        <v/>
      </c>
      <c r="X2357" s="5" t="str">
        <f t="shared" si="259"/>
        <v/>
      </c>
      <c r="Z2357" s="5" t="s">
        <v>32064</v>
      </c>
      <c r="AA2357" s="5" t="s">
        <v>17424</v>
      </c>
      <c r="AB2357" s="5" t="s">
        <v>34218</v>
      </c>
      <c r="AC2357" s="5" t="s">
        <v>34218</v>
      </c>
      <c r="AD2357" s="5" t="s">
        <v>34218</v>
      </c>
      <c r="AE2357" s="5" t="s">
        <v>34218</v>
      </c>
      <c r="AF2357" s="5" t="s">
        <v>34218</v>
      </c>
    </row>
    <row r="2358" spans="1:32">
      <c r="A2358" s="3">
        <v>5268</v>
      </c>
      <c r="B2358" s="3" t="s">
        <v>32067</v>
      </c>
      <c r="C2358" s="3" t="s">
        <v>17561</v>
      </c>
      <c r="I2358" s="3">
        <v>5268</v>
      </c>
      <c r="J2358" s="5" t="s">
        <v>40264</v>
      </c>
      <c r="K2358" s="5" t="s">
        <v>40265</v>
      </c>
      <c r="R2358" s="5" t="str">
        <f t="shared" si="253"/>
        <v>U+09615</v>
      </c>
      <c r="S2358" s="5" t="str">
        <f t="shared" si="254"/>
        <v>U+095CB</v>
      </c>
      <c r="T2358" s="5" t="str">
        <f t="shared" si="255"/>
        <v/>
      </c>
      <c r="U2358" s="5" t="str">
        <f t="shared" si="256"/>
        <v/>
      </c>
      <c r="V2358" s="5" t="str">
        <f t="shared" si="257"/>
        <v/>
      </c>
      <c r="W2358" s="5" t="str">
        <f t="shared" si="258"/>
        <v/>
      </c>
      <c r="X2358" s="5" t="str">
        <f t="shared" si="259"/>
        <v/>
      </c>
      <c r="Z2358" s="5" t="s">
        <v>32066</v>
      </c>
      <c r="AA2358" s="5" t="s">
        <v>17560</v>
      </c>
      <c r="AB2358" s="5" t="s">
        <v>34218</v>
      </c>
      <c r="AC2358" s="5" t="s">
        <v>34218</v>
      </c>
      <c r="AD2358" s="5" t="s">
        <v>34218</v>
      </c>
      <c r="AE2358" s="5" t="s">
        <v>34218</v>
      </c>
      <c r="AF2358" s="5" t="s">
        <v>34218</v>
      </c>
    </row>
    <row r="2359" spans="1:32">
      <c r="A2359" s="3">
        <v>5276</v>
      </c>
      <c r="B2359" s="3" t="s">
        <v>32069</v>
      </c>
      <c r="C2359" s="3" t="s">
        <v>20129</v>
      </c>
      <c r="I2359" s="3">
        <v>5276</v>
      </c>
      <c r="J2359" s="5" t="s">
        <v>40266</v>
      </c>
      <c r="K2359" s="5" t="s">
        <v>40267</v>
      </c>
      <c r="R2359" s="5" t="str">
        <f t="shared" si="253"/>
        <v>U+09E48</v>
      </c>
      <c r="S2359" s="5" t="str">
        <f t="shared" si="254"/>
        <v>U+09D5C</v>
      </c>
      <c r="T2359" s="5" t="str">
        <f t="shared" si="255"/>
        <v/>
      </c>
      <c r="U2359" s="5" t="str">
        <f t="shared" si="256"/>
        <v/>
      </c>
      <c r="V2359" s="5" t="str">
        <f t="shared" si="257"/>
        <v/>
      </c>
      <c r="W2359" s="5" t="str">
        <f t="shared" si="258"/>
        <v/>
      </c>
      <c r="X2359" s="5" t="str">
        <f t="shared" si="259"/>
        <v/>
      </c>
      <c r="Z2359" s="5" t="s">
        <v>32068</v>
      </c>
      <c r="AA2359" s="5" t="s">
        <v>20128</v>
      </c>
      <c r="AB2359" s="5" t="s">
        <v>34218</v>
      </c>
      <c r="AC2359" s="5" t="s">
        <v>34218</v>
      </c>
      <c r="AD2359" s="5" t="s">
        <v>34218</v>
      </c>
      <c r="AE2359" s="5" t="s">
        <v>34218</v>
      </c>
      <c r="AF2359" s="5" t="s">
        <v>34218</v>
      </c>
    </row>
    <row r="2360" spans="1:32">
      <c r="A2360" s="3">
        <v>5296</v>
      </c>
      <c r="B2360" s="3" t="s">
        <v>32075</v>
      </c>
      <c r="C2360" s="3" t="s">
        <v>11381</v>
      </c>
      <c r="I2360" s="3">
        <v>5296</v>
      </c>
      <c r="J2360" s="5" t="s">
        <v>40268</v>
      </c>
      <c r="K2360" s="5" t="s">
        <v>40269</v>
      </c>
      <c r="R2360" s="5" t="str">
        <f t="shared" si="253"/>
        <v>U+06126</v>
      </c>
      <c r="S2360" s="5" t="str">
        <f t="shared" si="254"/>
        <v>U+06192</v>
      </c>
      <c r="T2360" s="5" t="str">
        <f t="shared" si="255"/>
        <v/>
      </c>
      <c r="U2360" s="5" t="str">
        <f t="shared" si="256"/>
        <v/>
      </c>
      <c r="V2360" s="5" t="str">
        <f t="shared" si="257"/>
        <v/>
      </c>
      <c r="W2360" s="5" t="str">
        <f t="shared" si="258"/>
        <v/>
      </c>
      <c r="X2360" s="5" t="str">
        <f t="shared" si="259"/>
        <v/>
      </c>
      <c r="Z2360" s="5" t="s">
        <v>32074</v>
      </c>
      <c r="AA2360" s="5" t="s">
        <v>11380</v>
      </c>
      <c r="AB2360" s="5" t="s">
        <v>34218</v>
      </c>
      <c r="AC2360" s="5" t="s">
        <v>34218</v>
      </c>
      <c r="AD2360" s="5" t="s">
        <v>34218</v>
      </c>
      <c r="AE2360" s="5" t="s">
        <v>34218</v>
      </c>
      <c r="AF2360" s="5" t="s">
        <v>34218</v>
      </c>
    </row>
    <row r="2361" spans="1:32">
      <c r="A2361" s="3">
        <v>5301</v>
      </c>
      <c r="B2361" s="3" t="s">
        <v>32077</v>
      </c>
      <c r="C2361" s="3" t="s">
        <v>11145</v>
      </c>
      <c r="I2361" s="3">
        <v>5301</v>
      </c>
      <c r="J2361" s="5" t="s">
        <v>40270</v>
      </c>
      <c r="K2361" s="5" t="s">
        <v>40271</v>
      </c>
      <c r="R2361" s="5" t="str">
        <f t="shared" si="253"/>
        <v>U+055BE</v>
      </c>
      <c r="S2361" s="5" t="str">
        <f t="shared" si="254"/>
        <v>U+056B3</v>
      </c>
      <c r="T2361" s="5" t="str">
        <f t="shared" si="255"/>
        <v/>
      </c>
      <c r="U2361" s="5" t="str">
        <f t="shared" si="256"/>
        <v/>
      </c>
      <c r="V2361" s="5" t="str">
        <f t="shared" si="257"/>
        <v/>
      </c>
      <c r="W2361" s="5" t="str">
        <f t="shared" si="258"/>
        <v/>
      </c>
      <c r="X2361" s="5" t="str">
        <f t="shared" si="259"/>
        <v/>
      </c>
      <c r="Z2361" s="5" t="s">
        <v>32076</v>
      </c>
      <c r="AA2361" s="5" t="s">
        <v>11144</v>
      </c>
      <c r="AB2361" s="5" t="s">
        <v>34218</v>
      </c>
      <c r="AC2361" s="5" t="s">
        <v>34218</v>
      </c>
      <c r="AD2361" s="5" t="s">
        <v>34218</v>
      </c>
      <c r="AE2361" s="5" t="s">
        <v>34218</v>
      </c>
      <c r="AF2361" s="5" t="s">
        <v>34218</v>
      </c>
    </row>
    <row r="2362" spans="1:32">
      <c r="A2362" s="3">
        <v>5303</v>
      </c>
      <c r="B2362" s="3" t="s">
        <v>32079</v>
      </c>
      <c r="C2362" s="3" t="s">
        <v>14563</v>
      </c>
      <c r="D2362" s="6" t="s">
        <v>40272</v>
      </c>
      <c r="I2362" s="3">
        <v>5303</v>
      </c>
      <c r="J2362" s="5" t="s">
        <v>40273</v>
      </c>
      <c r="K2362" s="5" t="s">
        <v>40274</v>
      </c>
      <c r="L2362" s="5" t="s">
        <v>40275</v>
      </c>
      <c r="R2362" s="5" t="str">
        <f t="shared" si="253"/>
        <v>U+08C1F</v>
      </c>
      <c r="S2362" s="5" t="str">
        <f t="shared" si="254"/>
        <v>U+08B28</v>
      </c>
      <c r="T2362" s="5" t="str">
        <f t="shared" si="255"/>
        <v>U+08B29</v>
      </c>
      <c r="U2362" s="5" t="str">
        <f t="shared" si="256"/>
        <v/>
      </c>
      <c r="V2362" s="5" t="str">
        <f t="shared" si="257"/>
        <v/>
      </c>
      <c r="W2362" s="5" t="str">
        <f t="shared" si="258"/>
        <v/>
      </c>
      <c r="X2362" s="5" t="str">
        <f t="shared" si="259"/>
        <v/>
      </c>
      <c r="Z2362" s="5" t="s">
        <v>32078</v>
      </c>
      <c r="AA2362" s="5" t="s">
        <v>14562</v>
      </c>
      <c r="AB2362" s="5" t="s">
        <v>40276</v>
      </c>
      <c r="AC2362" s="5" t="s">
        <v>34218</v>
      </c>
      <c r="AD2362" s="5" t="s">
        <v>34218</v>
      </c>
      <c r="AE2362" s="5" t="s">
        <v>34218</v>
      </c>
      <c r="AF2362" s="5" t="s">
        <v>34218</v>
      </c>
    </row>
    <row r="2363" spans="1:32">
      <c r="A2363" s="3">
        <v>5305</v>
      </c>
      <c r="B2363" s="3" t="s">
        <v>32081</v>
      </c>
      <c r="C2363" s="3" t="s">
        <v>12341</v>
      </c>
      <c r="I2363" s="3">
        <v>5305</v>
      </c>
      <c r="J2363" s="5" t="s">
        <v>40277</v>
      </c>
      <c r="K2363" s="5" t="s">
        <v>40278</v>
      </c>
      <c r="R2363" s="5" t="str">
        <f t="shared" si="253"/>
        <v>U+088E2</v>
      </c>
      <c r="S2363" s="5" t="str">
        <f t="shared" si="254"/>
        <v>U+08933</v>
      </c>
      <c r="T2363" s="5" t="str">
        <f t="shared" si="255"/>
        <v/>
      </c>
      <c r="U2363" s="5" t="str">
        <f t="shared" si="256"/>
        <v/>
      </c>
      <c r="V2363" s="5" t="str">
        <f t="shared" si="257"/>
        <v/>
      </c>
      <c r="W2363" s="5" t="str">
        <f t="shared" si="258"/>
        <v/>
      </c>
      <c r="X2363" s="5" t="str">
        <f t="shared" si="259"/>
        <v/>
      </c>
      <c r="Z2363" s="5" t="s">
        <v>32080</v>
      </c>
      <c r="AA2363" s="5" t="s">
        <v>12340</v>
      </c>
      <c r="AB2363" s="5" t="s">
        <v>34218</v>
      </c>
      <c r="AC2363" s="5" t="s">
        <v>34218</v>
      </c>
      <c r="AD2363" s="5" t="s">
        <v>34218</v>
      </c>
      <c r="AE2363" s="5" t="s">
        <v>34218</v>
      </c>
      <c r="AF2363" s="5" t="s">
        <v>34218</v>
      </c>
    </row>
    <row r="2364" spans="1:32">
      <c r="A2364" s="3">
        <v>5307</v>
      </c>
      <c r="B2364" s="3" t="s">
        <v>32083</v>
      </c>
      <c r="C2364" s="3" t="s">
        <v>8555</v>
      </c>
      <c r="I2364" s="3">
        <v>5307</v>
      </c>
      <c r="J2364" s="5" t="s">
        <v>40279</v>
      </c>
      <c r="K2364" s="5" t="s">
        <v>40280</v>
      </c>
      <c r="R2364" s="5" t="str">
        <f t="shared" si="253"/>
        <v>U+088E5</v>
      </c>
      <c r="S2364" s="5" t="str">
        <f t="shared" si="254"/>
        <v>U+08947</v>
      </c>
      <c r="T2364" s="5" t="str">
        <f t="shared" si="255"/>
        <v/>
      </c>
      <c r="U2364" s="5" t="str">
        <f t="shared" si="256"/>
        <v/>
      </c>
      <c r="V2364" s="5" t="str">
        <f t="shared" si="257"/>
        <v/>
      </c>
      <c r="W2364" s="5" t="str">
        <f t="shared" si="258"/>
        <v/>
      </c>
      <c r="X2364" s="5" t="str">
        <f t="shared" si="259"/>
        <v/>
      </c>
      <c r="Z2364" s="5" t="s">
        <v>32082</v>
      </c>
      <c r="AA2364" s="5" t="s">
        <v>8554</v>
      </c>
      <c r="AB2364" s="5" t="s">
        <v>34218</v>
      </c>
      <c r="AC2364" s="5" t="s">
        <v>34218</v>
      </c>
      <c r="AD2364" s="5" t="s">
        <v>34218</v>
      </c>
      <c r="AE2364" s="5" t="s">
        <v>34218</v>
      </c>
      <c r="AF2364" s="5" t="s">
        <v>34218</v>
      </c>
    </row>
    <row r="2365" spans="1:32">
      <c r="A2365" s="3">
        <v>5310</v>
      </c>
      <c r="B2365" s="3" t="s">
        <v>32085</v>
      </c>
      <c r="C2365" s="3" t="s">
        <v>3505</v>
      </c>
      <c r="I2365" s="3">
        <v>5310</v>
      </c>
      <c r="J2365" s="5" t="s">
        <v>40281</v>
      </c>
      <c r="K2365" s="5" t="s">
        <v>40282</v>
      </c>
      <c r="R2365" s="5" t="str">
        <f t="shared" si="253"/>
        <v>U+08C20</v>
      </c>
      <c r="S2365" s="5" t="str">
        <f t="shared" si="254"/>
        <v>U+08B9C</v>
      </c>
      <c r="T2365" s="5" t="str">
        <f t="shared" si="255"/>
        <v/>
      </c>
      <c r="U2365" s="5" t="str">
        <f t="shared" si="256"/>
        <v/>
      </c>
      <c r="V2365" s="5" t="str">
        <f t="shared" si="257"/>
        <v/>
      </c>
      <c r="W2365" s="5" t="str">
        <f t="shared" si="258"/>
        <v/>
      </c>
      <c r="X2365" s="5" t="str">
        <f t="shared" si="259"/>
        <v/>
      </c>
      <c r="Z2365" s="5" t="s">
        <v>32084</v>
      </c>
      <c r="AA2365" s="5" t="s">
        <v>3504</v>
      </c>
      <c r="AB2365" s="5" t="s">
        <v>34218</v>
      </c>
      <c r="AC2365" s="5" t="s">
        <v>34218</v>
      </c>
      <c r="AD2365" s="5" t="s">
        <v>34218</v>
      </c>
      <c r="AE2365" s="5" t="s">
        <v>34218</v>
      </c>
      <c r="AF2365" s="5" t="s">
        <v>34218</v>
      </c>
    </row>
    <row r="2366" spans="1:32">
      <c r="A2366" s="3">
        <v>5311</v>
      </c>
      <c r="B2366" s="3" t="s">
        <v>14237</v>
      </c>
      <c r="D2366" s="6" t="s">
        <v>14259</v>
      </c>
      <c r="I2366" s="3">
        <v>5311</v>
      </c>
      <c r="J2366" s="5" t="s">
        <v>40283</v>
      </c>
      <c r="L2366" s="5" t="s">
        <v>40284</v>
      </c>
      <c r="R2366" s="5" t="str">
        <f t="shared" si="253"/>
        <v>U+05E42</v>
      </c>
      <c r="S2366" s="5" t="str">
        <f t="shared" si="254"/>
        <v/>
      </c>
      <c r="T2366" s="5" t="str">
        <f t="shared" si="255"/>
        <v>U+051AA</v>
      </c>
      <c r="U2366" s="5" t="str">
        <f t="shared" si="256"/>
        <v/>
      </c>
      <c r="V2366" s="5" t="str">
        <f t="shared" si="257"/>
        <v/>
      </c>
      <c r="W2366" s="5" t="str">
        <f t="shared" si="258"/>
        <v/>
      </c>
      <c r="X2366" s="5" t="str">
        <f t="shared" si="259"/>
        <v/>
      </c>
      <c r="Z2366" s="5" t="s">
        <v>14236</v>
      </c>
      <c r="AA2366" s="5" t="s">
        <v>34218</v>
      </c>
      <c r="AB2366" s="5" t="s">
        <v>14258</v>
      </c>
      <c r="AC2366" s="5" t="s">
        <v>34218</v>
      </c>
      <c r="AD2366" s="5" t="s">
        <v>34218</v>
      </c>
      <c r="AE2366" s="5" t="s">
        <v>34218</v>
      </c>
      <c r="AF2366" s="5" t="s">
        <v>34218</v>
      </c>
    </row>
    <row r="2367" spans="1:32">
      <c r="A2367" s="3">
        <v>5312</v>
      </c>
      <c r="B2367" s="3" t="s">
        <v>32087</v>
      </c>
      <c r="C2367" s="3" t="s">
        <v>19365</v>
      </c>
      <c r="I2367" s="3">
        <v>5312</v>
      </c>
      <c r="J2367" s="5" t="s">
        <v>40285</v>
      </c>
      <c r="K2367" s="5" t="s">
        <v>40286</v>
      </c>
      <c r="R2367" s="5" t="str">
        <f t="shared" si="253"/>
        <v>U+08C21</v>
      </c>
      <c r="S2367" s="5" t="str">
        <f t="shared" si="254"/>
        <v>U+08B16</v>
      </c>
      <c r="T2367" s="5" t="str">
        <f t="shared" si="255"/>
        <v/>
      </c>
      <c r="U2367" s="5" t="str">
        <f t="shared" si="256"/>
        <v/>
      </c>
      <c r="V2367" s="5" t="str">
        <f t="shared" si="257"/>
        <v/>
      </c>
      <c r="W2367" s="5" t="str">
        <f t="shared" si="258"/>
        <v/>
      </c>
      <c r="X2367" s="5" t="str">
        <f t="shared" si="259"/>
        <v/>
      </c>
      <c r="Z2367" s="5" t="s">
        <v>32086</v>
      </c>
      <c r="AA2367" s="5" t="s">
        <v>19364</v>
      </c>
      <c r="AB2367" s="5" t="s">
        <v>34218</v>
      </c>
      <c r="AC2367" s="5" t="s">
        <v>34218</v>
      </c>
      <c r="AD2367" s="5" t="s">
        <v>34218</v>
      </c>
      <c r="AE2367" s="5" t="s">
        <v>34218</v>
      </c>
      <c r="AF2367" s="5" t="s">
        <v>34218</v>
      </c>
    </row>
    <row r="2368" spans="1:32">
      <c r="A2368" s="3">
        <v>5313</v>
      </c>
      <c r="B2368" s="3" t="s">
        <v>32089</v>
      </c>
      <c r="C2368" s="3" t="s">
        <v>18789</v>
      </c>
      <c r="D2368" s="6" t="s">
        <v>40287</v>
      </c>
      <c r="I2368" s="3">
        <v>5313</v>
      </c>
      <c r="J2368" s="5" t="s">
        <v>40288</v>
      </c>
      <c r="K2368" s="5" t="s">
        <v>40289</v>
      </c>
      <c r="L2368" s="5" t="s">
        <v>40290</v>
      </c>
      <c r="R2368" s="5" t="str">
        <f t="shared" si="253"/>
        <v>U+08C25</v>
      </c>
      <c r="S2368" s="5" t="str">
        <f t="shared" si="254"/>
        <v>U+08B1A</v>
      </c>
      <c r="T2368" s="5" t="str">
        <f t="shared" si="255"/>
        <v>U+08AE1</v>
      </c>
      <c r="U2368" s="5" t="str">
        <f t="shared" si="256"/>
        <v/>
      </c>
      <c r="V2368" s="5" t="str">
        <f t="shared" si="257"/>
        <v/>
      </c>
      <c r="W2368" s="5" t="str">
        <f t="shared" si="258"/>
        <v/>
      </c>
      <c r="X2368" s="5" t="str">
        <f t="shared" si="259"/>
        <v/>
      </c>
      <c r="Z2368" s="5" t="s">
        <v>32088</v>
      </c>
      <c r="AA2368" s="5" t="s">
        <v>18788</v>
      </c>
      <c r="AB2368" s="5" t="s">
        <v>40291</v>
      </c>
      <c r="AC2368" s="5" t="s">
        <v>34218</v>
      </c>
      <c r="AD2368" s="5" t="s">
        <v>34218</v>
      </c>
      <c r="AE2368" s="5" t="s">
        <v>34218</v>
      </c>
      <c r="AF2368" s="5" t="s">
        <v>34218</v>
      </c>
    </row>
    <row r="2369" spans="1:32">
      <c r="A2369" s="3">
        <v>5314</v>
      </c>
      <c r="B2369" s="3" t="s">
        <v>32091</v>
      </c>
      <c r="C2369" s="3" t="s">
        <v>14271</v>
      </c>
      <c r="I2369" s="3">
        <v>5314</v>
      </c>
      <c r="J2369" s="5" t="s">
        <v>40292</v>
      </c>
      <c r="K2369" s="5" t="s">
        <v>40293</v>
      </c>
      <c r="R2369" s="5" t="str">
        <f t="shared" si="253"/>
        <v>U+08C27</v>
      </c>
      <c r="S2369" s="5" t="str">
        <f t="shared" si="254"/>
        <v>U+08B10</v>
      </c>
      <c r="T2369" s="5" t="str">
        <f t="shared" si="255"/>
        <v/>
      </c>
      <c r="U2369" s="5" t="str">
        <f t="shared" si="256"/>
        <v/>
      </c>
      <c r="V2369" s="5" t="str">
        <f t="shared" si="257"/>
        <v/>
      </c>
      <c r="W2369" s="5" t="str">
        <f t="shared" si="258"/>
        <v/>
      </c>
      <c r="X2369" s="5" t="str">
        <f t="shared" si="259"/>
        <v/>
      </c>
      <c r="Z2369" s="5" t="s">
        <v>32090</v>
      </c>
      <c r="AA2369" s="5" t="s">
        <v>14270</v>
      </c>
      <c r="AB2369" s="5" t="s">
        <v>34218</v>
      </c>
      <c r="AC2369" s="5" t="s">
        <v>34218</v>
      </c>
      <c r="AD2369" s="5" t="s">
        <v>34218</v>
      </c>
      <c r="AE2369" s="5" t="s">
        <v>34218</v>
      </c>
      <c r="AF2369" s="5" t="s">
        <v>34218</v>
      </c>
    </row>
    <row r="2370" spans="1:32">
      <c r="A2370" s="3">
        <v>5319</v>
      </c>
      <c r="B2370" s="3" t="s">
        <v>32093</v>
      </c>
      <c r="C2370" s="3" t="s">
        <v>27453</v>
      </c>
      <c r="I2370" s="3">
        <v>5319</v>
      </c>
      <c r="J2370" s="5" t="s">
        <v>40294</v>
      </c>
      <c r="K2370" s="5" t="s">
        <v>40295</v>
      </c>
      <c r="R2370" s="5" t="str">
        <f t="shared" si="253"/>
        <v>U+09A98</v>
      </c>
      <c r="S2370" s="5" t="str">
        <f t="shared" si="254"/>
        <v>U+09A2D</v>
      </c>
      <c r="T2370" s="5" t="str">
        <f t="shared" si="255"/>
        <v/>
      </c>
      <c r="U2370" s="5" t="str">
        <f t="shared" si="256"/>
        <v/>
      </c>
      <c r="V2370" s="5" t="str">
        <f t="shared" si="257"/>
        <v/>
      </c>
      <c r="W2370" s="5" t="str">
        <f t="shared" si="258"/>
        <v/>
      </c>
      <c r="X2370" s="5" t="str">
        <f t="shared" si="259"/>
        <v/>
      </c>
      <c r="Z2370" s="5" t="s">
        <v>32092</v>
      </c>
      <c r="AA2370" s="5" t="s">
        <v>27452</v>
      </c>
      <c r="AB2370" s="5" t="s">
        <v>34218</v>
      </c>
      <c r="AC2370" s="5" t="s">
        <v>34218</v>
      </c>
      <c r="AD2370" s="5" t="s">
        <v>34218</v>
      </c>
      <c r="AE2370" s="5" t="s">
        <v>34218</v>
      </c>
      <c r="AF2370" s="5" t="s">
        <v>34218</v>
      </c>
    </row>
    <row r="2371" spans="1:32">
      <c r="A2371" s="3">
        <v>5323</v>
      </c>
      <c r="B2371" s="3" t="s">
        <v>32097</v>
      </c>
      <c r="C2371" s="3" t="s">
        <v>40296</v>
      </c>
      <c r="I2371" s="3">
        <v>5323</v>
      </c>
      <c r="J2371" s="5" t="s">
        <v>40297</v>
      </c>
      <c r="K2371" s="5" t="s">
        <v>40298</v>
      </c>
      <c r="R2371" s="5" t="str">
        <f t="shared" ref="R2371:R2434" si="260">IF(LEN(J2371)=0,"",(IF(LEN(J2371)=4,_xlfn.CONCAT("U+0",J2371),_xlfn.CONCAT("U+",J2371))))</f>
        <v>U+05DEF</v>
      </c>
      <c r="S2371" s="5" t="str">
        <f t="shared" si="254"/>
        <v>U+05DF0</v>
      </c>
      <c r="T2371" s="5" t="str">
        <f t="shared" si="255"/>
        <v/>
      </c>
      <c r="U2371" s="5" t="str">
        <f t="shared" si="256"/>
        <v/>
      </c>
      <c r="V2371" s="5" t="str">
        <f t="shared" si="257"/>
        <v/>
      </c>
      <c r="W2371" s="5" t="str">
        <f t="shared" si="258"/>
        <v/>
      </c>
      <c r="X2371" s="5" t="str">
        <f t="shared" si="259"/>
        <v/>
      </c>
      <c r="Z2371" s="5" t="s">
        <v>32096</v>
      </c>
      <c r="AA2371" s="5" t="s">
        <v>40299</v>
      </c>
      <c r="AB2371" s="5" t="s">
        <v>34218</v>
      </c>
      <c r="AC2371" s="5" t="s">
        <v>34218</v>
      </c>
      <c r="AD2371" s="5" t="s">
        <v>34218</v>
      </c>
      <c r="AE2371" s="5" t="s">
        <v>34218</v>
      </c>
      <c r="AF2371" s="5" t="s">
        <v>34218</v>
      </c>
    </row>
    <row r="2372" spans="1:32">
      <c r="A2372" s="3">
        <v>5324</v>
      </c>
      <c r="B2372" s="3" t="s">
        <v>32099</v>
      </c>
      <c r="C2372" s="3" t="s">
        <v>7467</v>
      </c>
      <c r="I2372" s="3">
        <v>5324</v>
      </c>
      <c r="J2372" s="5" t="s">
        <v>40300</v>
      </c>
      <c r="K2372" s="5" t="s">
        <v>40301</v>
      </c>
      <c r="R2372" s="5" t="str">
        <f t="shared" si="260"/>
        <v>U+07FDA</v>
      </c>
      <c r="S2372" s="5" t="str">
        <f t="shared" si="254"/>
        <v>U+07FEC</v>
      </c>
      <c r="T2372" s="5" t="str">
        <f t="shared" si="255"/>
        <v/>
      </c>
      <c r="U2372" s="5" t="str">
        <f t="shared" si="256"/>
        <v/>
      </c>
      <c r="V2372" s="5" t="str">
        <f t="shared" si="257"/>
        <v/>
      </c>
      <c r="W2372" s="5" t="str">
        <f t="shared" si="258"/>
        <v/>
      </c>
      <c r="X2372" s="5" t="str">
        <f t="shared" si="259"/>
        <v/>
      </c>
      <c r="Z2372" s="5" t="s">
        <v>32098</v>
      </c>
      <c r="AA2372" s="5" t="s">
        <v>7466</v>
      </c>
      <c r="AB2372" s="5" t="s">
        <v>34218</v>
      </c>
      <c r="AC2372" s="5" t="s">
        <v>34218</v>
      </c>
      <c r="AD2372" s="5" t="s">
        <v>34218</v>
      </c>
      <c r="AE2372" s="5" t="s">
        <v>34218</v>
      </c>
      <c r="AF2372" s="5" t="s">
        <v>34218</v>
      </c>
    </row>
    <row r="2373" spans="1:32">
      <c r="A2373" s="3">
        <v>5327</v>
      </c>
      <c r="B2373" s="3" t="s">
        <v>32101</v>
      </c>
      <c r="C2373" s="3" t="s">
        <v>21847</v>
      </c>
      <c r="I2373" s="3">
        <v>5327</v>
      </c>
      <c r="J2373" s="5" t="s">
        <v>40302</v>
      </c>
      <c r="K2373" s="5" t="s">
        <v>40303</v>
      </c>
      <c r="R2373" s="5" t="str">
        <f t="shared" si="260"/>
        <v>U+09A9B</v>
      </c>
      <c r="S2373" s="5" t="str">
        <f t="shared" si="254"/>
        <v>U+09A16</v>
      </c>
      <c r="T2373" s="5" t="str">
        <f t="shared" si="255"/>
        <v/>
      </c>
      <c r="U2373" s="5" t="str">
        <f t="shared" si="256"/>
        <v/>
      </c>
      <c r="V2373" s="5" t="str">
        <f t="shared" si="257"/>
        <v/>
      </c>
      <c r="W2373" s="5" t="str">
        <f t="shared" si="258"/>
        <v/>
      </c>
      <c r="X2373" s="5" t="str">
        <f t="shared" si="259"/>
        <v/>
      </c>
      <c r="Z2373" s="5" t="s">
        <v>32100</v>
      </c>
      <c r="AA2373" s="5" t="s">
        <v>21846</v>
      </c>
      <c r="AB2373" s="5" t="s">
        <v>34218</v>
      </c>
      <c r="AC2373" s="5" t="s">
        <v>34218</v>
      </c>
      <c r="AD2373" s="5" t="s">
        <v>34218</v>
      </c>
      <c r="AE2373" s="5" t="s">
        <v>34218</v>
      </c>
      <c r="AF2373" s="5" t="s">
        <v>34218</v>
      </c>
    </row>
    <row r="2374" spans="1:32">
      <c r="A2374" s="3">
        <v>5328</v>
      </c>
      <c r="B2374" s="3" t="s">
        <v>32103</v>
      </c>
      <c r="C2374" s="3" t="s">
        <v>10953</v>
      </c>
      <c r="I2374" s="3">
        <v>5328</v>
      </c>
      <c r="J2374" s="5" t="s">
        <v>40304</v>
      </c>
      <c r="K2374" s="5" t="s">
        <v>40305</v>
      </c>
      <c r="R2374" s="5" t="str">
        <f t="shared" si="260"/>
        <v>U+07F02</v>
      </c>
      <c r="S2374" s="5" t="str">
        <f t="shared" si="254"/>
        <v>U+07DD9</v>
      </c>
      <c r="T2374" s="5" t="str">
        <f t="shared" si="255"/>
        <v/>
      </c>
      <c r="U2374" s="5" t="str">
        <f t="shared" si="256"/>
        <v/>
      </c>
      <c r="V2374" s="5" t="str">
        <f t="shared" si="257"/>
        <v/>
      </c>
      <c r="W2374" s="5" t="str">
        <f t="shared" si="258"/>
        <v/>
      </c>
      <c r="X2374" s="5" t="str">
        <f t="shared" si="259"/>
        <v/>
      </c>
      <c r="Z2374" s="5" t="s">
        <v>32102</v>
      </c>
      <c r="AA2374" s="5" t="s">
        <v>10952</v>
      </c>
      <c r="AB2374" s="5" t="s">
        <v>34218</v>
      </c>
      <c r="AC2374" s="5" t="s">
        <v>34218</v>
      </c>
      <c r="AD2374" s="5" t="s">
        <v>34218</v>
      </c>
      <c r="AE2374" s="5" t="s">
        <v>34218</v>
      </c>
      <c r="AF2374" s="5" t="s">
        <v>34218</v>
      </c>
    </row>
    <row r="2375" spans="1:32">
      <c r="A2375" s="3">
        <v>5329</v>
      </c>
      <c r="B2375" s="3" t="s">
        <v>32105</v>
      </c>
      <c r="C2375" s="3" t="s">
        <v>22569</v>
      </c>
      <c r="I2375" s="3">
        <v>5329</v>
      </c>
      <c r="J2375" s="5" t="s">
        <v>40306</v>
      </c>
      <c r="K2375" s="5" t="s">
        <v>40307</v>
      </c>
      <c r="R2375" s="5" t="str">
        <f t="shared" si="260"/>
        <v>U+07F03</v>
      </c>
      <c r="S2375" s="5" t="str">
        <f t="shared" si="254"/>
        <v>U+07DD7</v>
      </c>
      <c r="T2375" s="5" t="str">
        <f t="shared" si="255"/>
        <v/>
      </c>
      <c r="U2375" s="5" t="str">
        <f t="shared" si="256"/>
        <v/>
      </c>
      <c r="V2375" s="5" t="str">
        <f t="shared" si="257"/>
        <v/>
      </c>
      <c r="W2375" s="5" t="str">
        <f t="shared" si="258"/>
        <v/>
      </c>
      <c r="X2375" s="5" t="str">
        <f t="shared" si="259"/>
        <v/>
      </c>
      <c r="Z2375" s="5" t="s">
        <v>32104</v>
      </c>
      <c r="AA2375" s="5" t="s">
        <v>22568</v>
      </c>
      <c r="AB2375" s="5" t="s">
        <v>34218</v>
      </c>
      <c r="AC2375" s="5" t="s">
        <v>34218</v>
      </c>
      <c r="AD2375" s="5" t="s">
        <v>34218</v>
      </c>
      <c r="AE2375" s="5" t="s">
        <v>34218</v>
      </c>
      <c r="AF2375" s="5" t="s">
        <v>34218</v>
      </c>
    </row>
    <row r="2376" spans="1:32">
      <c r="A2376" s="3">
        <v>5330</v>
      </c>
      <c r="B2376" s="3" t="s">
        <v>32107</v>
      </c>
      <c r="C2376" s="3" t="s">
        <v>8469</v>
      </c>
      <c r="D2376" s="6" t="s">
        <v>8445</v>
      </c>
      <c r="I2376" s="3">
        <v>5330</v>
      </c>
      <c r="J2376" s="5" t="s">
        <v>40308</v>
      </c>
      <c r="K2376" s="5" t="s">
        <v>40309</v>
      </c>
      <c r="L2376" s="5" t="s">
        <v>40310</v>
      </c>
      <c r="R2376" s="5" t="str">
        <f t="shared" si="260"/>
        <v>U+07F04</v>
      </c>
      <c r="S2376" s="5" t="str">
        <f t="shared" si="254"/>
        <v>U+07DD8</v>
      </c>
      <c r="T2376" s="5" t="str">
        <f t="shared" si="255"/>
        <v>U+06937</v>
      </c>
      <c r="U2376" s="5" t="str">
        <f t="shared" si="256"/>
        <v/>
      </c>
      <c r="V2376" s="5" t="str">
        <f t="shared" si="257"/>
        <v/>
      </c>
      <c r="W2376" s="5" t="str">
        <f t="shared" si="258"/>
        <v/>
      </c>
      <c r="X2376" s="5" t="str">
        <f t="shared" si="259"/>
        <v/>
      </c>
      <c r="Z2376" s="5" t="s">
        <v>32106</v>
      </c>
      <c r="AA2376" s="5" t="s">
        <v>8468</v>
      </c>
      <c r="AB2376" s="5" t="s">
        <v>8444</v>
      </c>
      <c r="AC2376" s="5" t="s">
        <v>34218</v>
      </c>
      <c r="AD2376" s="5" t="s">
        <v>34218</v>
      </c>
      <c r="AE2376" s="5" t="s">
        <v>34218</v>
      </c>
      <c r="AF2376" s="5" t="s">
        <v>34218</v>
      </c>
    </row>
    <row r="2377" spans="1:32">
      <c r="A2377" s="3">
        <v>5332</v>
      </c>
      <c r="B2377" s="3" t="s">
        <v>32109</v>
      </c>
      <c r="C2377" s="3" t="s">
        <v>20115</v>
      </c>
      <c r="I2377" s="3">
        <v>5332</v>
      </c>
      <c r="J2377" s="5" t="s">
        <v>40311</v>
      </c>
      <c r="K2377" s="5" t="s">
        <v>40312</v>
      </c>
      <c r="R2377" s="5" t="str">
        <f t="shared" si="260"/>
        <v>U+07F07</v>
      </c>
      <c r="S2377" s="5" t="str">
        <f t="shared" si="254"/>
        <v>U+07DF9</v>
      </c>
      <c r="T2377" s="5" t="str">
        <f t="shared" si="255"/>
        <v/>
      </c>
      <c r="U2377" s="5" t="str">
        <f t="shared" si="256"/>
        <v/>
      </c>
      <c r="V2377" s="5" t="str">
        <f t="shared" si="257"/>
        <v/>
      </c>
      <c r="W2377" s="5" t="str">
        <f t="shared" si="258"/>
        <v/>
      </c>
      <c r="X2377" s="5" t="str">
        <f t="shared" si="259"/>
        <v/>
      </c>
      <c r="Z2377" s="5" t="s">
        <v>32108</v>
      </c>
      <c r="AA2377" s="5" t="s">
        <v>20114</v>
      </c>
      <c r="AB2377" s="5" t="s">
        <v>34218</v>
      </c>
      <c r="AC2377" s="5" t="s">
        <v>34218</v>
      </c>
      <c r="AD2377" s="5" t="s">
        <v>34218</v>
      </c>
      <c r="AE2377" s="5" t="s">
        <v>34218</v>
      </c>
      <c r="AF2377" s="5" t="s">
        <v>34218</v>
      </c>
    </row>
    <row r="2378" spans="1:32">
      <c r="A2378" s="3">
        <v>5333</v>
      </c>
      <c r="B2378" s="3" t="s">
        <v>32111</v>
      </c>
      <c r="C2378" s="3" t="s">
        <v>14371</v>
      </c>
      <c r="I2378" s="3">
        <v>5333</v>
      </c>
      <c r="J2378" s="5" t="s">
        <v>40313</v>
      </c>
      <c r="K2378" s="5" t="s">
        <v>40314</v>
      </c>
      <c r="R2378" s="5" t="str">
        <f t="shared" si="260"/>
        <v>U+07F08</v>
      </c>
      <c r="S2378" s="5" t="str">
        <f t="shared" si="254"/>
        <v>U+07DF2</v>
      </c>
      <c r="T2378" s="5" t="str">
        <f t="shared" si="255"/>
        <v/>
      </c>
      <c r="U2378" s="5" t="str">
        <f t="shared" si="256"/>
        <v/>
      </c>
      <c r="V2378" s="5" t="str">
        <f t="shared" si="257"/>
        <v/>
      </c>
      <c r="W2378" s="5" t="str">
        <f t="shared" si="258"/>
        <v/>
      </c>
      <c r="X2378" s="5" t="str">
        <f t="shared" si="259"/>
        <v/>
      </c>
      <c r="Z2378" s="5" t="s">
        <v>32110</v>
      </c>
      <c r="AA2378" s="5" t="s">
        <v>14370</v>
      </c>
      <c r="AB2378" s="5" t="s">
        <v>34218</v>
      </c>
      <c r="AC2378" s="5" t="s">
        <v>34218</v>
      </c>
      <c r="AD2378" s="5" t="s">
        <v>34218</v>
      </c>
      <c r="AE2378" s="5" t="s">
        <v>34218</v>
      </c>
      <c r="AF2378" s="5" t="s">
        <v>34218</v>
      </c>
    </row>
    <row r="2379" spans="1:32">
      <c r="A2379" s="3">
        <v>5334</v>
      </c>
      <c r="B2379" s="3" t="s">
        <v>32113</v>
      </c>
      <c r="C2379" s="3" t="s">
        <v>19101</v>
      </c>
      <c r="I2379" s="3">
        <v>5334</v>
      </c>
      <c r="J2379" s="5" t="s">
        <v>40315</v>
      </c>
      <c r="K2379" s="5" t="s">
        <v>40316</v>
      </c>
      <c r="R2379" s="5" t="str">
        <f t="shared" si="260"/>
        <v>U+07F0C</v>
      </c>
      <c r="S2379" s="5" t="str">
        <f t="shared" si="254"/>
        <v>U+07DE6</v>
      </c>
      <c r="T2379" s="5" t="str">
        <f t="shared" si="255"/>
        <v/>
      </c>
      <c r="U2379" s="5" t="str">
        <f t="shared" si="256"/>
        <v/>
      </c>
      <c r="V2379" s="5" t="str">
        <f t="shared" si="257"/>
        <v/>
      </c>
      <c r="W2379" s="5" t="str">
        <f t="shared" si="258"/>
        <v/>
      </c>
      <c r="X2379" s="5" t="str">
        <f t="shared" si="259"/>
        <v/>
      </c>
      <c r="Z2379" s="5" t="s">
        <v>32112</v>
      </c>
      <c r="AA2379" s="5" t="s">
        <v>19100</v>
      </c>
      <c r="AB2379" s="5" t="s">
        <v>34218</v>
      </c>
      <c r="AC2379" s="5" t="s">
        <v>34218</v>
      </c>
      <c r="AD2379" s="5" t="s">
        <v>34218</v>
      </c>
      <c r="AE2379" s="5" t="s">
        <v>34218</v>
      </c>
      <c r="AF2379" s="5" t="s">
        <v>34218</v>
      </c>
    </row>
    <row r="2380" spans="1:32">
      <c r="A2380" s="3">
        <v>5335</v>
      </c>
      <c r="B2380" s="3" t="s">
        <v>32115</v>
      </c>
      <c r="C2380" s="3" t="s">
        <v>5879</v>
      </c>
      <c r="I2380" s="3">
        <v>5335</v>
      </c>
      <c r="J2380" s="5" t="s">
        <v>40317</v>
      </c>
      <c r="K2380" s="5" t="s">
        <v>40318</v>
      </c>
      <c r="R2380" s="5" t="str">
        <f t="shared" si="260"/>
        <v>U+07F11</v>
      </c>
      <c r="S2380" s="5" t="str">
        <f t="shared" si="254"/>
        <v>U+07DF1</v>
      </c>
      <c r="T2380" s="5" t="str">
        <f t="shared" si="255"/>
        <v/>
      </c>
      <c r="U2380" s="5" t="str">
        <f t="shared" si="256"/>
        <v/>
      </c>
      <c r="V2380" s="5" t="str">
        <f t="shared" si="257"/>
        <v/>
      </c>
      <c r="W2380" s="5" t="str">
        <f t="shared" si="258"/>
        <v/>
      </c>
      <c r="X2380" s="5" t="str">
        <f t="shared" si="259"/>
        <v/>
      </c>
      <c r="Z2380" s="5" t="s">
        <v>32114</v>
      </c>
      <c r="AA2380" s="5" t="s">
        <v>5878</v>
      </c>
      <c r="AB2380" s="5" t="s">
        <v>34218</v>
      </c>
      <c r="AC2380" s="5" t="s">
        <v>34218</v>
      </c>
      <c r="AD2380" s="5" t="s">
        <v>34218</v>
      </c>
      <c r="AE2380" s="5" t="s">
        <v>34218</v>
      </c>
      <c r="AF2380" s="5" t="s">
        <v>34218</v>
      </c>
    </row>
    <row r="2381" spans="1:32">
      <c r="A2381" s="3">
        <v>5336</v>
      </c>
      <c r="B2381" s="3" t="s">
        <v>32117</v>
      </c>
      <c r="C2381" s="3" t="s">
        <v>27955</v>
      </c>
      <c r="I2381" s="3">
        <v>5336</v>
      </c>
      <c r="J2381" s="5" t="s">
        <v>40319</v>
      </c>
      <c r="K2381" s="5" t="s">
        <v>40320</v>
      </c>
      <c r="R2381" s="5" t="str">
        <f t="shared" si="260"/>
        <v>U+07F12</v>
      </c>
      <c r="S2381" s="5" t="str">
        <f t="shared" si="254"/>
        <v>U+07E0B</v>
      </c>
      <c r="T2381" s="5" t="str">
        <f t="shared" si="255"/>
        <v/>
      </c>
      <c r="U2381" s="5" t="str">
        <f t="shared" si="256"/>
        <v/>
      </c>
      <c r="V2381" s="5" t="str">
        <f t="shared" si="257"/>
        <v/>
      </c>
      <c r="W2381" s="5" t="str">
        <f t="shared" si="258"/>
        <v/>
      </c>
      <c r="X2381" s="5" t="str">
        <f t="shared" si="259"/>
        <v/>
      </c>
      <c r="Z2381" s="5" t="s">
        <v>32116</v>
      </c>
      <c r="AA2381" s="5" t="s">
        <v>27954</v>
      </c>
      <c r="AB2381" s="5" t="s">
        <v>34218</v>
      </c>
      <c r="AC2381" s="5" t="s">
        <v>34218</v>
      </c>
      <c r="AD2381" s="5" t="s">
        <v>34218</v>
      </c>
      <c r="AE2381" s="5" t="s">
        <v>34218</v>
      </c>
      <c r="AF2381" s="5" t="s">
        <v>34218</v>
      </c>
    </row>
    <row r="2382" spans="1:32">
      <c r="A2382" s="3">
        <v>5337</v>
      </c>
      <c r="B2382" s="3" t="s">
        <v>32119</v>
      </c>
      <c r="C2382" s="3" t="s">
        <v>40321</v>
      </c>
      <c r="I2382" s="3">
        <v>5337</v>
      </c>
      <c r="J2382" s="5" t="s">
        <v>40322</v>
      </c>
      <c r="K2382" s="5" t="s">
        <v>40323</v>
      </c>
      <c r="R2382" s="5" t="str">
        <f t="shared" si="260"/>
        <v>U+07F17</v>
      </c>
      <c r="S2382" s="5" t="str">
        <f t="shared" si="254"/>
        <v>U+07DE1</v>
      </c>
      <c r="T2382" s="5" t="str">
        <f t="shared" si="255"/>
        <v/>
      </c>
      <c r="U2382" s="5" t="str">
        <f t="shared" si="256"/>
        <v/>
      </c>
      <c r="V2382" s="5" t="str">
        <f t="shared" si="257"/>
        <v/>
      </c>
      <c r="W2382" s="5" t="str">
        <f t="shared" si="258"/>
        <v/>
      </c>
      <c r="X2382" s="5" t="str">
        <f t="shared" si="259"/>
        <v/>
      </c>
      <c r="Z2382" s="5" t="s">
        <v>32118</v>
      </c>
      <c r="AA2382" s="5" t="s">
        <v>40324</v>
      </c>
      <c r="AB2382" s="5" t="s">
        <v>34218</v>
      </c>
      <c r="AC2382" s="5" t="s">
        <v>34218</v>
      </c>
      <c r="AD2382" s="5" t="s">
        <v>34218</v>
      </c>
      <c r="AE2382" s="5" t="s">
        <v>34218</v>
      </c>
      <c r="AF2382" s="5" t="s">
        <v>34218</v>
      </c>
    </row>
    <row r="2383" spans="1:32">
      <c r="A2383" s="3">
        <v>5338</v>
      </c>
      <c r="B2383" s="3" t="s">
        <v>32121</v>
      </c>
      <c r="C2383" s="3" t="s">
        <v>22605</v>
      </c>
      <c r="I2383" s="3">
        <v>5338</v>
      </c>
      <c r="J2383" s="5" t="s">
        <v>40325</v>
      </c>
      <c r="K2383" s="5" t="s">
        <v>40326</v>
      </c>
      <c r="R2383" s="5" t="str">
        <f t="shared" si="260"/>
        <v>U+098E8</v>
      </c>
      <c r="S2383" s="5" t="str">
        <f t="shared" si="254"/>
        <v>U+09957</v>
      </c>
      <c r="T2383" s="5" t="str">
        <f t="shared" si="255"/>
        <v/>
      </c>
      <c r="U2383" s="5" t="str">
        <f t="shared" si="256"/>
        <v/>
      </c>
      <c r="V2383" s="5" t="str">
        <f t="shared" si="257"/>
        <v/>
      </c>
      <c r="W2383" s="5" t="str">
        <f t="shared" si="258"/>
        <v/>
      </c>
      <c r="X2383" s="5" t="str">
        <f t="shared" si="259"/>
        <v/>
      </c>
      <c r="Z2383" s="5" t="s">
        <v>32120</v>
      </c>
      <c r="AA2383" s="5" t="s">
        <v>22604</v>
      </c>
      <c r="AB2383" s="5" t="s">
        <v>34218</v>
      </c>
      <c r="AC2383" s="5" t="s">
        <v>34218</v>
      </c>
      <c r="AD2383" s="5" t="s">
        <v>34218</v>
      </c>
      <c r="AE2383" s="5" t="s">
        <v>34218</v>
      </c>
      <c r="AF2383" s="5" t="s">
        <v>34218</v>
      </c>
    </row>
    <row r="2384" spans="1:32">
      <c r="A2384" s="3">
        <v>5339</v>
      </c>
      <c r="B2384" s="3" t="s">
        <v>32123</v>
      </c>
      <c r="C2384" s="3" t="s">
        <v>11805</v>
      </c>
      <c r="I2384" s="3">
        <v>5339</v>
      </c>
      <c r="J2384" s="5" t="s">
        <v>40327</v>
      </c>
      <c r="K2384" s="5" t="s">
        <v>40328</v>
      </c>
      <c r="R2384" s="5" t="str">
        <f t="shared" si="260"/>
        <v>U+08022</v>
      </c>
      <c r="S2384" s="5" t="str">
        <f t="shared" si="254"/>
        <v>U+0802E</v>
      </c>
      <c r="T2384" s="5" t="str">
        <f t="shared" si="255"/>
        <v/>
      </c>
      <c r="U2384" s="5" t="str">
        <f t="shared" si="256"/>
        <v/>
      </c>
      <c r="V2384" s="5" t="str">
        <f t="shared" si="257"/>
        <v/>
      </c>
      <c r="W2384" s="5" t="str">
        <f t="shared" si="258"/>
        <v/>
      </c>
      <c r="X2384" s="5" t="str">
        <f t="shared" si="259"/>
        <v/>
      </c>
      <c r="Z2384" s="5" t="s">
        <v>32122</v>
      </c>
      <c r="AA2384" s="5" t="s">
        <v>11804</v>
      </c>
      <c r="AB2384" s="5" t="s">
        <v>34218</v>
      </c>
      <c r="AC2384" s="5" t="s">
        <v>34218</v>
      </c>
      <c r="AD2384" s="5" t="s">
        <v>34218</v>
      </c>
      <c r="AE2384" s="5" t="s">
        <v>34218</v>
      </c>
      <c r="AF2384" s="5" t="s">
        <v>34218</v>
      </c>
    </row>
    <row r="2385" spans="1:32">
      <c r="A2385" s="3">
        <v>5347</v>
      </c>
      <c r="B2385" s="3" t="s">
        <v>32125</v>
      </c>
      <c r="C2385" s="3" t="s">
        <v>267</v>
      </c>
      <c r="I2385" s="3">
        <v>5347</v>
      </c>
      <c r="J2385" s="5" t="s">
        <v>40329</v>
      </c>
      <c r="K2385" s="5" t="s">
        <v>40330</v>
      </c>
      <c r="R2385" s="5" t="str">
        <f t="shared" si="260"/>
        <v>U+09A9C</v>
      </c>
      <c r="S2385" s="5" t="str">
        <f t="shared" si="254"/>
        <v>U+09A41</v>
      </c>
      <c r="T2385" s="5" t="str">
        <f t="shared" si="255"/>
        <v/>
      </c>
      <c r="U2385" s="5" t="str">
        <f t="shared" si="256"/>
        <v/>
      </c>
      <c r="V2385" s="5" t="str">
        <f t="shared" si="257"/>
        <v/>
      </c>
      <c r="W2385" s="5" t="str">
        <f t="shared" si="258"/>
        <v/>
      </c>
      <c r="X2385" s="5" t="str">
        <f t="shared" si="259"/>
        <v/>
      </c>
      <c r="Z2385" s="5" t="s">
        <v>32124</v>
      </c>
      <c r="AA2385" s="5" t="s">
        <v>266</v>
      </c>
      <c r="AB2385" s="5" t="s">
        <v>34218</v>
      </c>
      <c r="AC2385" s="5" t="s">
        <v>34218</v>
      </c>
      <c r="AD2385" s="5" t="s">
        <v>34218</v>
      </c>
      <c r="AE2385" s="5" t="s">
        <v>34218</v>
      </c>
      <c r="AF2385" s="5" t="s">
        <v>34218</v>
      </c>
    </row>
    <row r="2386" spans="1:32">
      <c r="A2386" s="3">
        <v>5348</v>
      </c>
      <c r="B2386" s="3" t="s">
        <v>32127</v>
      </c>
      <c r="C2386" s="3" t="s">
        <v>26279</v>
      </c>
      <c r="I2386" s="3">
        <v>5348</v>
      </c>
      <c r="J2386" s="5" t="s">
        <v>40331</v>
      </c>
      <c r="K2386" s="5" t="s">
        <v>40332</v>
      </c>
      <c r="R2386" s="5" t="str">
        <f t="shared" si="260"/>
        <v>U+097EB</v>
      </c>
      <c r="S2386" s="5" t="str">
        <f t="shared" ref="S2386:S2449" si="261">IF(LEN(K2386)=0,"",(IF(LEN(K2386)=4,_xlfn.CONCAT("U+0",K2386),_xlfn.CONCAT("U+",K2386))))</f>
        <v>U+097DE</v>
      </c>
      <c r="T2386" s="5" t="str">
        <f t="shared" ref="T2386:T2449" si="262">IF(LEN(L2386)=0,"",(IF(LEN(L2386)=4,_xlfn.CONCAT("U+0",L2386),_xlfn.CONCAT("U+",L2386))))</f>
        <v/>
      </c>
      <c r="U2386" s="5" t="str">
        <f t="shared" ref="U2386:U2449" si="263">IF(LEN(M2386)=0,"",(IF(LEN(M2386)=4,_xlfn.CONCAT("U+0",M2386),_xlfn.CONCAT("U+",M2386))))</f>
        <v/>
      </c>
      <c r="V2386" s="5" t="str">
        <f t="shared" ref="V2386:V2449" si="264">IF(LEN(N2386)=0,"",(IF(LEN(N2386)=4,_xlfn.CONCAT("U+0",N2386),_xlfn.CONCAT("U+",N2386))))</f>
        <v/>
      </c>
      <c r="W2386" s="5" t="str">
        <f t="shared" ref="W2386:W2449" si="265">IF(LEN(O2386)=0,"",(IF(LEN(O2386)=4,_xlfn.CONCAT("U+0",O2386),_xlfn.CONCAT("U+",O2386))))</f>
        <v/>
      </c>
      <c r="X2386" s="5" t="str">
        <f t="shared" ref="X2386:X2449" si="266">IF(LEN(P2386)=0,"",(IF(LEN(P2386)=4,_xlfn.CONCAT("U+0",P2386),_xlfn.CONCAT("U+",P2386))))</f>
        <v/>
      </c>
      <c r="Z2386" s="5" t="s">
        <v>32126</v>
      </c>
      <c r="AA2386" s="5" t="s">
        <v>26278</v>
      </c>
      <c r="AB2386" s="5" t="s">
        <v>34218</v>
      </c>
      <c r="AC2386" s="5" t="s">
        <v>34218</v>
      </c>
      <c r="AD2386" s="5" t="s">
        <v>34218</v>
      </c>
      <c r="AE2386" s="5" t="s">
        <v>34218</v>
      </c>
      <c r="AF2386" s="5" t="s">
        <v>34218</v>
      </c>
    </row>
    <row r="2387" spans="1:32">
      <c r="A2387" s="3">
        <v>5354</v>
      </c>
      <c r="B2387" s="3" t="s">
        <v>32129</v>
      </c>
      <c r="C2387" s="3" t="s">
        <v>18867</v>
      </c>
      <c r="I2387" s="3">
        <v>5354</v>
      </c>
      <c r="J2387" s="5" t="s">
        <v>40333</v>
      </c>
      <c r="K2387" s="5" t="s">
        <v>40334</v>
      </c>
      <c r="R2387" s="5" t="str">
        <f t="shared" si="260"/>
        <v>U+06445</v>
      </c>
      <c r="S2387" s="5" t="str">
        <f t="shared" si="261"/>
        <v>U+06504</v>
      </c>
      <c r="T2387" s="5" t="str">
        <f t="shared" si="262"/>
        <v/>
      </c>
      <c r="U2387" s="5" t="str">
        <f t="shared" si="263"/>
        <v/>
      </c>
      <c r="V2387" s="5" t="str">
        <f t="shared" si="264"/>
        <v/>
      </c>
      <c r="W2387" s="5" t="str">
        <f t="shared" si="265"/>
        <v/>
      </c>
      <c r="X2387" s="5" t="str">
        <f t="shared" si="266"/>
        <v/>
      </c>
      <c r="Z2387" s="5" t="s">
        <v>32128</v>
      </c>
      <c r="AA2387" s="5" t="s">
        <v>18866</v>
      </c>
      <c r="AB2387" s="5" t="s">
        <v>34218</v>
      </c>
      <c r="AC2387" s="5" t="s">
        <v>34218</v>
      </c>
      <c r="AD2387" s="5" t="s">
        <v>34218</v>
      </c>
      <c r="AE2387" s="5" t="s">
        <v>34218</v>
      </c>
      <c r="AF2387" s="5" t="s">
        <v>34218</v>
      </c>
    </row>
    <row r="2388" spans="1:32">
      <c r="A2388" s="3">
        <v>5362</v>
      </c>
      <c r="B2388" s="3" t="s">
        <v>32133</v>
      </c>
      <c r="C2388" s="3" t="s">
        <v>1201</v>
      </c>
      <c r="I2388" s="3">
        <v>5362</v>
      </c>
      <c r="J2388" s="5" t="s">
        <v>40335</v>
      </c>
      <c r="K2388" s="5" t="s">
        <v>40336</v>
      </c>
      <c r="R2388" s="5" t="str">
        <f t="shared" si="260"/>
        <v>U+06448</v>
      </c>
      <c r="S2388" s="5" t="str">
        <f t="shared" si="261"/>
        <v>U+064EF</v>
      </c>
      <c r="T2388" s="5" t="str">
        <f t="shared" si="262"/>
        <v/>
      </c>
      <c r="U2388" s="5" t="str">
        <f t="shared" si="263"/>
        <v/>
      </c>
      <c r="V2388" s="5" t="str">
        <f t="shared" si="264"/>
        <v/>
      </c>
      <c r="W2388" s="5" t="str">
        <f t="shared" si="265"/>
        <v/>
      </c>
      <c r="X2388" s="5" t="str">
        <f t="shared" si="266"/>
        <v/>
      </c>
      <c r="Z2388" s="5" t="s">
        <v>32132</v>
      </c>
      <c r="AA2388" s="5" t="s">
        <v>1200</v>
      </c>
      <c r="AB2388" s="5" t="s">
        <v>34218</v>
      </c>
      <c r="AC2388" s="5" t="s">
        <v>34218</v>
      </c>
      <c r="AD2388" s="5" t="s">
        <v>34218</v>
      </c>
      <c r="AE2388" s="5" t="s">
        <v>34218</v>
      </c>
      <c r="AF2388" s="5" t="s">
        <v>34218</v>
      </c>
    </row>
    <row r="2389" spans="1:32">
      <c r="A2389" s="3">
        <v>5364</v>
      </c>
      <c r="B2389" s="3" t="s">
        <v>32135</v>
      </c>
      <c r="C2389" s="3" t="s">
        <v>6023</v>
      </c>
      <c r="I2389" s="3">
        <v>5364</v>
      </c>
      <c r="J2389" s="5" t="s">
        <v>40337</v>
      </c>
      <c r="K2389" s="5" t="s">
        <v>40338</v>
      </c>
      <c r="R2389" s="5" t="str">
        <f t="shared" si="260"/>
        <v>U+06BC2</v>
      </c>
      <c r="S2389" s="5" t="str">
        <f t="shared" si="261"/>
        <v>U+08F42</v>
      </c>
      <c r="T2389" s="5" t="str">
        <f t="shared" si="262"/>
        <v/>
      </c>
      <c r="U2389" s="5" t="str">
        <f t="shared" si="263"/>
        <v/>
      </c>
      <c r="V2389" s="5" t="str">
        <f t="shared" si="264"/>
        <v/>
      </c>
      <c r="W2389" s="5" t="str">
        <f t="shared" si="265"/>
        <v/>
      </c>
      <c r="X2389" s="5" t="str">
        <f t="shared" si="266"/>
        <v/>
      </c>
      <c r="Z2389" s="5" t="s">
        <v>32134</v>
      </c>
      <c r="AA2389" s="5" t="s">
        <v>6022</v>
      </c>
      <c r="AB2389" s="5" t="s">
        <v>34218</v>
      </c>
      <c r="AC2389" s="5" t="s">
        <v>34218</v>
      </c>
      <c r="AD2389" s="5" t="s">
        <v>34218</v>
      </c>
      <c r="AE2389" s="5" t="s">
        <v>34218</v>
      </c>
      <c r="AF2389" s="5" t="s">
        <v>34218</v>
      </c>
    </row>
    <row r="2390" spans="1:32">
      <c r="A2390" s="3">
        <v>5373</v>
      </c>
      <c r="B2390" s="3" t="s">
        <v>32137</v>
      </c>
      <c r="C2390" s="3" t="s">
        <v>14675</v>
      </c>
      <c r="I2390" s="3">
        <v>5373</v>
      </c>
      <c r="J2390" s="5" t="s">
        <v>40339</v>
      </c>
      <c r="K2390" s="5" t="s">
        <v>40340</v>
      </c>
      <c r="R2390" s="5" t="str">
        <f t="shared" si="260"/>
        <v>U+084E6</v>
      </c>
      <c r="S2390" s="5" t="str">
        <f t="shared" si="261"/>
        <v>U+09A40</v>
      </c>
      <c r="T2390" s="5" t="str">
        <f t="shared" si="262"/>
        <v/>
      </c>
      <c r="U2390" s="5" t="str">
        <f t="shared" si="263"/>
        <v/>
      </c>
      <c r="V2390" s="5" t="str">
        <f t="shared" si="264"/>
        <v/>
      </c>
      <c r="W2390" s="5" t="str">
        <f t="shared" si="265"/>
        <v/>
      </c>
      <c r="X2390" s="5" t="str">
        <f t="shared" si="266"/>
        <v/>
      </c>
      <c r="Z2390" s="5" t="s">
        <v>32136</v>
      </c>
      <c r="AA2390" s="5" t="s">
        <v>14674</v>
      </c>
      <c r="AB2390" s="5" t="s">
        <v>34218</v>
      </c>
      <c r="AC2390" s="5" t="s">
        <v>34218</v>
      </c>
      <c r="AD2390" s="5" t="s">
        <v>34218</v>
      </c>
      <c r="AE2390" s="5" t="s">
        <v>34218</v>
      </c>
      <c r="AF2390" s="5" t="s">
        <v>34218</v>
      </c>
    </row>
    <row r="2391" spans="1:32">
      <c r="A2391" s="3">
        <v>5374</v>
      </c>
      <c r="B2391" s="3" t="s">
        <v>32139</v>
      </c>
      <c r="C2391" s="3" t="s">
        <v>40341</v>
      </c>
      <c r="I2391" s="3">
        <v>5374</v>
      </c>
      <c r="J2391" s="5" t="s">
        <v>40342</v>
      </c>
      <c r="K2391" s="5" t="s">
        <v>40343</v>
      </c>
      <c r="R2391" s="5" t="str">
        <f t="shared" si="260"/>
        <v>U+09E4B</v>
      </c>
      <c r="S2391" s="5" t="str">
        <f t="shared" si="261"/>
        <v>U+09D93</v>
      </c>
      <c r="T2391" s="5" t="str">
        <f t="shared" si="262"/>
        <v/>
      </c>
      <c r="U2391" s="5" t="str">
        <f t="shared" si="263"/>
        <v/>
      </c>
      <c r="V2391" s="5" t="str">
        <f t="shared" si="264"/>
        <v/>
      </c>
      <c r="W2391" s="5" t="str">
        <f t="shared" si="265"/>
        <v/>
      </c>
      <c r="X2391" s="5" t="str">
        <f t="shared" si="266"/>
        <v/>
      </c>
      <c r="Z2391" s="5" t="s">
        <v>32138</v>
      </c>
      <c r="AA2391" s="5" t="s">
        <v>40344</v>
      </c>
      <c r="AB2391" s="5" t="s">
        <v>34218</v>
      </c>
      <c r="AC2391" s="5" t="s">
        <v>34218</v>
      </c>
      <c r="AD2391" s="5" t="s">
        <v>34218</v>
      </c>
      <c r="AE2391" s="5" t="s">
        <v>34218</v>
      </c>
      <c r="AF2391" s="5" t="s">
        <v>34218</v>
      </c>
    </row>
    <row r="2392" spans="1:32">
      <c r="A2392" s="3">
        <v>5380</v>
      </c>
      <c r="B2392" s="3" t="s">
        <v>32143</v>
      </c>
      <c r="C2392" s="3" t="s">
        <v>8187</v>
      </c>
      <c r="I2392" s="3">
        <v>5380</v>
      </c>
      <c r="J2392" s="5" t="s">
        <v>40345</v>
      </c>
      <c r="K2392" s="5" t="s">
        <v>40346</v>
      </c>
      <c r="R2392" s="5" t="str">
        <f t="shared" si="260"/>
        <v>U+084DF</v>
      </c>
      <c r="S2392" s="5" t="str">
        <f t="shared" si="261"/>
        <v>U+0858A</v>
      </c>
      <c r="T2392" s="5" t="str">
        <f t="shared" si="262"/>
        <v/>
      </c>
      <c r="U2392" s="5" t="str">
        <f t="shared" si="263"/>
        <v/>
      </c>
      <c r="V2392" s="5" t="str">
        <f t="shared" si="264"/>
        <v/>
      </c>
      <c r="W2392" s="5" t="str">
        <f t="shared" si="265"/>
        <v/>
      </c>
      <c r="X2392" s="5" t="str">
        <f t="shared" si="266"/>
        <v/>
      </c>
      <c r="Z2392" s="5" t="s">
        <v>32142</v>
      </c>
      <c r="AA2392" s="5" t="s">
        <v>8186</v>
      </c>
      <c r="AB2392" s="5" t="s">
        <v>34218</v>
      </c>
      <c r="AC2392" s="5" t="s">
        <v>34218</v>
      </c>
      <c r="AD2392" s="5" t="s">
        <v>34218</v>
      </c>
      <c r="AE2392" s="5" t="s">
        <v>34218</v>
      </c>
      <c r="AF2392" s="5" t="s">
        <v>34218</v>
      </c>
    </row>
    <row r="2393" spans="1:32">
      <c r="A2393" s="3">
        <v>5381</v>
      </c>
      <c r="B2393" s="3" t="s">
        <v>19515</v>
      </c>
      <c r="D2393" s="6" t="s">
        <v>19525</v>
      </c>
      <c r="I2393" s="3">
        <v>5381</v>
      </c>
      <c r="J2393" s="5" t="s">
        <v>40347</v>
      </c>
      <c r="L2393" s="5" t="s">
        <v>40348</v>
      </c>
      <c r="R2393" s="5" t="str">
        <f t="shared" si="260"/>
        <v>U+084D1</v>
      </c>
      <c r="S2393" s="5" t="str">
        <f t="shared" si="261"/>
        <v/>
      </c>
      <c r="T2393" s="5" t="str">
        <f t="shared" si="262"/>
        <v>U+07C11</v>
      </c>
      <c r="U2393" s="5" t="str">
        <f t="shared" si="263"/>
        <v/>
      </c>
      <c r="V2393" s="5" t="str">
        <f t="shared" si="264"/>
        <v/>
      </c>
      <c r="W2393" s="5" t="str">
        <f t="shared" si="265"/>
        <v/>
      </c>
      <c r="X2393" s="5" t="str">
        <f t="shared" si="266"/>
        <v/>
      </c>
      <c r="Z2393" s="5" t="s">
        <v>19514</v>
      </c>
      <c r="AA2393" s="5" t="s">
        <v>34218</v>
      </c>
      <c r="AB2393" s="5" t="s">
        <v>19524</v>
      </c>
      <c r="AC2393" s="5" t="s">
        <v>34218</v>
      </c>
      <c r="AD2393" s="5" t="s">
        <v>34218</v>
      </c>
      <c r="AE2393" s="5" t="s">
        <v>34218</v>
      </c>
      <c r="AF2393" s="5" t="s">
        <v>34218</v>
      </c>
    </row>
    <row r="2394" spans="1:32">
      <c r="A2394" s="3">
        <v>5384</v>
      </c>
      <c r="B2394" s="3" t="s">
        <v>32145</v>
      </c>
      <c r="C2394" s="3" t="s">
        <v>12053</v>
      </c>
      <c r="I2394" s="3">
        <v>5384</v>
      </c>
      <c r="J2394" s="5" t="s">
        <v>40349</v>
      </c>
      <c r="K2394" s="5" t="s">
        <v>40350</v>
      </c>
      <c r="R2394" s="5" t="str">
        <f t="shared" si="260"/>
        <v>U+084E0</v>
      </c>
      <c r="S2394" s="5" t="str">
        <f t="shared" si="261"/>
        <v>U+0863A</v>
      </c>
      <c r="T2394" s="5" t="str">
        <f t="shared" si="262"/>
        <v/>
      </c>
      <c r="U2394" s="5" t="str">
        <f t="shared" si="263"/>
        <v/>
      </c>
      <c r="V2394" s="5" t="str">
        <f t="shared" si="264"/>
        <v/>
      </c>
      <c r="W2394" s="5" t="str">
        <f t="shared" si="265"/>
        <v/>
      </c>
      <c r="X2394" s="5" t="str">
        <f t="shared" si="266"/>
        <v/>
      </c>
      <c r="Z2394" s="5" t="s">
        <v>32144</v>
      </c>
      <c r="AA2394" s="5" t="s">
        <v>12052</v>
      </c>
      <c r="AB2394" s="5" t="s">
        <v>34218</v>
      </c>
      <c r="AC2394" s="5" t="s">
        <v>34218</v>
      </c>
      <c r="AD2394" s="5" t="s">
        <v>34218</v>
      </c>
      <c r="AE2394" s="5" t="s">
        <v>34218</v>
      </c>
      <c r="AF2394" s="5" t="s">
        <v>34218</v>
      </c>
    </row>
    <row r="2395" spans="1:32">
      <c r="A2395" s="3">
        <v>5390</v>
      </c>
      <c r="B2395" s="3" t="s">
        <v>32147</v>
      </c>
      <c r="C2395" s="3" t="s">
        <v>25147</v>
      </c>
      <c r="I2395" s="3">
        <v>5390</v>
      </c>
      <c r="J2395" s="5" t="s">
        <v>40351</v>
      </c>
      <c r="K2395" s="5" t="s">
        <v>40352</v>
      </c>
      <c r="R2395" s="5" t="str">
        <f t="shared" si="260"/>
        <v>U+084E5</v>
      </c>
      <c r="S2395" s="5" t="str">
        <f t="shared" si="261"/>
        <v>U+093A3</v>
      </c>
      <c r="T2395" s="5" t="str">
        <f t="shared" si="262"/>
        <v/>
      </c>
      <c r="U2395" s="5" t="str">
        <f t="shared" si="263"/>
        <v/>
      </c>
      <c r="V2395" s="5" t="str">
        <f t="shared" si="264"/>
        <v/>
      </c>
      <c r="W2395" s="5" t="str">
        <f t="shared" si="265"/>
        <v/>
      </c>
      <c r="X2395" s="5" t="str">
        <f t="shared" si="266"/>
        <v/>
      </c>
      <c r="Z2395" s="5" t="s">
        <v>32146</v>
      </c>
      <c r="AA2395" s="5" t="s">
        <v>25146</v>
      </c>
      <c r="AB2395" s="5" t="s">
        <v>34218</v>
      </c>
      <c r="AC2395" s="5" t="s">
        <v>34218</v>
      </c>
      <c r="AD2395" s="5" t="s">
        <v>34218</v>
      </c>
      <c r="AE2395" s="5" t="s">
        <v>34218</v>
      </c>
      <c r="AF2395" s="5" t="s">
        <v>34218</v>
      </c>
    </row>
    <row r="2396" spans="1:32">
      <c r="A2396" s="3">
        <v>5391</v>
      </c>
      <c r="B2396" s="3" t="s">
        <v>32149</v>
      </c>
      <c r="C2396" s="3" t="s">
        <v>24561</v>
      </c>
      <c r="I2396" s="3">
        <v>5391</v>
      </c>
      <c r="J2396" s="5" t="s">
        <v>40353</v>
      </c>
      <c r="K2396" s="5" t="s">
        <v>40354</v>
      </c>
      <c r="R2396" s="5" t="str">
        <f t="shared" si="260"/>
        <v>U+09890</v>
      </c>
      <c r="S2396" s="5" t="str">
        <f t="shared" si="261"/>
        <v>U+09824</v>
      </c>
      <c r="T2396" s="5" t="str">
        <f t="shared" si="262"/>
        <v/>
      </c>
      <c r="U2396" s="5" t="str">
        <f t="shared" si="263"/>
        <v/>
      </c>
      <c r="V2396" s="5" t="str">
        <f t="shared" si="264"/>
        <v/>
      </c>
      <c r="W2396" s="5" t="str">
        <f t="shared" si="265"/>
        <v/>
      </c>
      <c r="X2396" s="5" t="str">
        <f t="shared" si="266"/>
        <v/>
      </c>
      <c r="Z2396" s="5" t="s">
        <v>32148</v>
      </c>
      <c r="AA2396" s="5" t="s">
        <v>24560</v>
      </c>
      <c r="AB2396" s="5" t="s">
        <v>34218</v>
      </c>
      <c r="AC2396" s="5" t="s">
        <v>34218</v>
      </c>
      <c r="AD2396" s="5" t="s">
        <v>34218</v>
      </c>
      <c r="AE2396" s="5" t="s">
        <v>34218</v>
      </c>
      <c r="AF2396" s="5" t="s">
        <v>34218</v>
      </c>
    </row>
    <row r="2397" spans="1:32">
      <c r="A2397" s="3">
        <v>5393</v>
      </c>
      <c r="B2397" s="3" t="s">
        <v>14857</v>
      </c>
      <c r="D2397" s="6" t="s">
        <v>40355</v>
      </c>
      <c r="E2397" s="3" t="s">
        <v>14851</v>
      </c>
      <c r="I2397" s="3">
        <v>5393</v>
      </c>
      <c r="J2397" s="5" t="s">
        <v>40356</v>
      </c>
      <c r="L2397" s="5" t="s">
        <v>40357</v>
      </c>
      <c r="M2397" s="5" t="s">
        <v>40358</v>
      </c>
      <c r="R2397" s="5" t="str">
        <f t="shared" si="260"/>
        <v>U+06960</v>
      </c>
      <c r="S2397" s="5" t="str">
        <f t="shared" si="261"/>
        <v/>
      </c>
      <c r="T2397" s="5" t="str">
        <f t="shared" si="262"/>
        <v>U+0678F</v>
      </c>
      <c r="U2397" s="5" t="str">
        <f t="shared" si="263"/>
        <v>U+067DF</v>
      </c>
      <c r="V2397" s="5" t="str">
        <f t="shared" si="264"/>
        <v/>
      </c>
      <c r="W2397" s="5" t="str">
        <f t="shared" si="265"/>
        <v/>
      </c>
      <c r="X2397" s="5" t="str">
        <f t="shared" si="266"/>
        <v/>
      </c>
      <c r="Z2397" s="5" t="s">
        <v>14856</v>
      </c>
      <c r="AA2397" s="5" t="s">
        <v>34218</v>
      </c>
      <c r="AB2397" s="5" t="s">
        <v>40359</v>
      </c>
      <c r="AC2397" s="5" t="s">
        <v>14850</v>
      </c>
      <c r="AD2397" s="5" t="s">
        <v>34218</v>
      </c>
      <c r="AE2397" s="5" t="s">
        <v>34218</v>
      </c>
      <c r="AF2397" s="5" t="s">
        <v>34218</v>
      </c>
    </row>
    <row r="2398" spans="1:32">
      <c r="A2398" s="3">
        <v>5396</v>
      </c>
      <c r="B2398" s="3" t="s">
        <v>7989</v>
      </c>
      <c r="D2398" s="6" t="s">
        <v>40360</v>
      </c>
      <c r="I2398" s="3">
        <v>5396</v>
      </c>
      <c r="J2398" s="5" t="s">
        <v>40361</v>
      </c>
      <c r="L2398" s="5" t="s">
        <v>40362</v>
      </c>
      <c r="R2398" s="5" t="str">
        <f t="shared" si="260"/>
        <v>U+0696B</v>
      </c>
      <c r="S2398" s="5" t="str">
        <f t="shared" si="261"/>
        <v/>
      </c>
      <c r="T2398" s="5" t="str">
        <f t="shared" si="262"/>
        <v>U+06A9D</v>
      </c>
      <c r="U2398" s="5" t="str">
        <f t="shared" si="263"/>
        <v/>
      </c>
      <c r="V2398" s="5" t="str">
        <f t="shared" si="264"/>
        <v/>
      </c>
      <c r="W2398" s="5" t="str">
        <f t="shared" si="265"/>
        <v/>
      </c>
      <c r="X2398" s="5" t="str">
        <f t="shared" si="266"/>
        <v/>
      </c>
      <c r="Z2398" s="5" t="s">
        <v>7988</v>
      </c>
      <c r="AA2398" s="5" t="s">
        <v>34218</v>
      </c>
      <c r="AB2398" s="5" t="s">
        <v>40363</v>
      </c>
      <c r="AC2398" s="5" t="s">
        <v>34218</v>
      </c>
      <c r="AD2398" s="5" t="s">
        <v>34218</v>
      </c>
      <c r="AE2398" s="5" t="s">
        <v>34218</v>
      </c>
      <c r="AF2398" s="5" t="s">
        <v>34218</v>
      </c>
    </row>
    <row r="2399" spans="1:32">
      <c r="A2399" s="3">
        <v>5402</v>
      </c>
      <c r="B2399" s="3" t="s">
        <v>32151</v>
      </c>
      <c r="C2399" s="3" t="s">
        <v>13329</v>
      </c>
      <c r="I2399" s="3">
        <v>5402</v>
      </c>
      <c r="J2399" s="5" t="s">
        <v>40364</v>
      </c>
      <c r="K2399" s="5" t="s">
        <v>40365</v>
      </c>
      <c r="R2399" s="5" t="str">
        <f t="shared" si="260"/>
        <v>U+06988</v>
      </c>
      <c r="S2399" s="5" t="str">
        <f t="shared" si="261"/>
        <v>U+06ADA</v>
      </c>
      <c r="T2399" s="5" t="str">
        <f t="shared" si="262"/>
        <v/>
      </c>
      <c r="U2399" s="5" t="str">
        <f t="shared" si="263"/>
        <v/>
      </c>
      <c r="V2399" s="5" t="str">
        <f t="shared" si="264"/>
        <v/>
      </c>
      <c r="W2399" s="5" t="str">
        <f t="shared" si="265"/>
        <v/>
      </c>
      <c r="X2399" s="5" t="str">
        <f t="shared" si="266"/>
        <v/>
      </c>
      <c r="Z2399" s="5" t="s">
        <v>32150</v>
      </c>
      <c r="AA2399" s="5" t="s">
        <v>13328</v>
      </c>
      <c r="AB2399" s="5" t="s">
        <v>34218</v>
      </c>
      <c r="AC2399" s="5" t="s">
        <v>34218</v>
      </c>
      <c r="AD2399" s="5" t="s">
        <v>34218</v>
      </c>
      <c r="AE2399" s="5" t="s">
        <v>34218</v>
      </c>
      <c r="AF2399" s="5" t="s">
        <v>34218</v>
      </c>
    </row>
    <row r="2400" spans="1:32">
      <c r="A2400" s="3">
        <v>5404</v>
      </c>
      <c r="B2400" s="3" t="s">
        <v>32153</v>
      </c>
      <c r="C2400" s="3" t="s">
        <v>10049</v>
      </c>
      <c r="I2400" s="3">
        <v>5404</v>
      </c>
      <c r="J2400" s="5" t="s">
        <v>40366</v>
      </c>
      <c r="K2400" s="5" t="s">
        <v>40367</v>
      </c>
      <c r="R2400" s="5" t="str">
        <f t="shared" si="260"/>
        <v>U+06989</v>
      </c>
      <c r="S2400" s="5" t="str">
        <f t="shared" si="261"/>
        <v>U+06AF8</v>
      </c>
      <c r="T2400" s="5" t="str">
        <f t="shared" si="262"/>
        <v/>
      </c>
      <c r="U2400" s="5" t="str">
        <f t="shared" si="263"/>
        <v/>
      </c>
      <c r="V2400" s="5" t="str">
        <f t="shared" si="264"/>
        <v/>
      </c>
      <c r="W2400" s="5" t="str">
        <f t="shared" si="265"/>
        <v/>
      </c>
      <c r="X2400" s="5" t="str">
        <f t="shared" si="266"/>
        <v/>
      </c>
      <c r="Z2400" s="5" t="s">
        <v>32152</v>
      </c>
      <c r="AA2400" s="5" t="s">
        <v>10048</v>
      </c>
      <c r="AB2400" s="5" t="s">
        <v>34218</v>
      </c>
      <c r="AC2400" s="5" t="s">
        <v>34218</v>
      </c>
      <c r="AD2400" s="5" t="s">
        <v>34218</v>
      </c>
      <c r="AE2400" s="5" t="s">
        <v>34218</v>
      </c>
      <c r="AF2400" s="5" t="s">
        <v>34218</v>
      </c>
    </row>
    <row r="2401" spans="1:32">
      <c r="A2401" s="3">
        <v>5405</v>
      </c>
      <c r="B2401" s="3" t="s">
        <v>32155</v>
      </c>
      <c r="D2401" s="6" t="s">
        <v>23465</v>
      </c>
      <c r="I2401" s="3">
        <v>5405</v>
      </c>
      <c r="J2401" s="5" t="s">
        <v>40368</v>
      </c>
      <c r="L2401" s="5" t="s">
        <v>40369</v>
      </c>
      <c r="R2401" s="5" t="str">
        <f t="shared" si="260"/>
        <v>U+06966</v>
      </c>
      <c r="S2401" s="5" t="str">
        <f t="shared" si="261"/>
        <v/>
      </c>
      <c r="T2401" s="5" t="str">
        <f t="shared" si="262"/>
        <v>U+06965</v>
      </c>
      <c r="U2401" s="5" t="str">
        <f t="shared" si="263"/>
        <v/>
      </c>
      <c r="V2401" s="5" t="str">
        <f t="shared" si="264"/>
        <v/>
      </c>
      <c r="W2401" s="5" t="str">
        <f t="shared" si="265"/>
        <v/>
      </c>
      <c r="X2401" s="5" t="str">
        <f t="shared" si="266"/>
        <v/>
      </c>
      <c r="Z2401" s="5" t="s">
        <v>32154</v>
      </c>
      <c r="AA2401" s="5" t="s">
        <v>34218</v>
      </c>
      <c r="AB2401" s="5" t="s">
        <v>23464</v>
      </c>
      <c r="AC2401" s="5" t="s">
        <v>34218</v>
      </c>
      <c r="AD2401" s="5" t="s">
        <v>34218</v>
      </c>
      <c r="AE2401" s="5" t="s">
        <v>34218</v>
      </c>
      <c r="AF2401" s="5" t="s">
        <v>34218</v>
      </c>
    </row>
    <row r="2402" spans="1:32">
      <c r="A2402" s="3">
        <v>5417</v>
      </c>
      <c r="B2402" s="3" t="s">
        <v>32161</v>
      </c>
      <c r="C2402" s="3" t="s">
        <v>16585</v>
      </c>
      <c r="I2402" s="3">
        <v>5417</v>
      </c>
      <c r="J2402" s="5" t="s">
        <v>40370</v>
      </c>
      <c r="K2402" s="5" t="s">
        <v>40371</v>
      </c>
      <c r="R2402" s="5" t="str">
        <f t="shared" si="260"/>
        <v>U+0789B</v>
      </c>
      <c r="S2402" s="5" t="str">
        <f t="shared" si="261"/>
        <v>U+078E7</v>
      </c>
      <c r="T2402" s="5" t="str">
        <f t="shared" si="262"/>
        <v/>
      </c>
      <c r="U2402" s="5" t="str">
        <f t="shared" si="263"/>
        <v/>
      </c>
      <c r="V2402" s="5" t="str">
        <f t="shared" si="264"/>
        <v/>
      </c>
      <c r="W2402" s="5" t="str">
        <f t="shared" si="265"/>
        <v/>
      </c>
      <c r="X2402" s="5" t="str">
        <f t="shared" si="266"/>
        <v/>
      </c>
      <c r="Z2402" s="5" t="s">
        <v>32160</v>
      </c>
      <c r="AA2402" s="5" t="s">
        <v>16584</v>
      </c>
      <c r="AB2402" s="5" t="s">
        <v>34218</v>
      </c>
      <c r="AC2402" s="5" t="s">
        <v>34218</v>
      </c>
      <c r="AD2402" s="5" t="s">
        <v>34218</v>
      </c>
      <c r="AE2402" s="5" t="s">
        <v>34218</v>
      </c>
      <c r="AF2402" s="5" t="s">
        <v>34218</v>
      </c>
    </row>
    <row r="2403" spans="1:32">
      <c r="A2403" s="3">
        <v>5422</v>
      </c>
      <c r="B2403" s="3" t="s">
        <v>4023</v>
      </c>
      <c r="D2403" s="6" t="s">
        <v>4013</v>
      </c>
      <c r="E2403" s="3" t="s">
        <v>4021</v>
      </c>
      <c r="I2403" s="3">
        <v>5422</v>
      </c>
      <c r="J2403" s="5" t="s">
        <v>40372</v>
      </c>
      <c r="L2403" s="5" t="s">
        <v>40373</v>
      </c>
      <c r="M2403" s="5" t="s">
        <v>40374</v>
      </c>
      <c r="R2403" s="5" t="str">
        <f t="shared" si="260"/>
        <v>U+07887</v>
      </c>
      <c r="S2403" s="5" t="str">
        <f t="shared" si="261"/>
        <v/>
      </c>
      <c r="T2403" s="5" t="str">
        <f t="shared" si="262"/>
        <v>U+077F4</v>
      </c>
      <c r="U2403" s="5" t="str">
        <f t="shared" si="263"/>
        <v>U+06917</v>
      </c>
      <c r="V2403" s="5" t="str">
        <f t="shared" si="264"/>
        <v/>
      </c>
      <c r="W2403" s="5" t="str">
        <f t="shared" si="265"/>
        <v/>
      </c>
      <c r="X2403" s="5" t="str">
        <f t="shared" si="266"/>
        <v/>
      </c>
      <c r="Z2403" s="5" t="s">
        <v>4022</v>
      </c>
      <c r="AA2403" s="5" t="s">
        <v>34218</v>
      </c>
      <c r="AB2403" s="5" t="s">
        <v>4012</v>
      </c>
      <c r="AC2403" s="5" t="s">
        <v>4020</v>
      </c>
      <c r="AD2403" s="5" t="s">
        <v>34218</v>
      </c>
      <c r="AE2403" s="5" t="s">
        <v>34218</v>
      </c>
      <c r="AF2403" s="5" t="s">
        <v>34218</v>
      </c>
    </row>
    <row r="2404" spans="1:32">
      <c r="A2404" s="3">
        <v>5423</v>
      </c>
      <c r="B2404" s="3" t="s">
        <v>32163</v>
      </c>
      <c r="C2404" s="3" t="s">
        <v>2155</v>
      </c>
      <c r="I2404" s="3">
        <v>5423</v>
      </c>
      <c r="J2404" s="5" t="s">
        <v>40375</v>
      </c>
      <c r="K2404" s="5" t="s">
        <v>40376</v>
      </c>
      <c r="R2404" s="5" t="str">
        <f t="shared" si="260"/>
        <v>U+0789C</v>
      </c>
      <c r="S2404" s="5" t="str">
        <f t="shared" si="261"/>
        <v>U+078E3</v>
      </c>
      <c r="T2404" s="5" t="str">
        <f t="shared" si="262"/>
        <v/>
      </c>
      <c r="U2404" s="5" t="str">
        <f t="shared" si="263"/>
        <v/>
      </c>
      <c r="V2404" s="5" t="str">
        <f t="shared" si="264"/>
        <v/>
      </c>
      <c r="W2404" s="5" t="str">
        <f t="shared" si="265"/>
        <v/>
      </c>
      <c r="X2404" s="5" t="str">
        <f t="shared" si="266"/>
        <v/>
      </c>
      <c r="Z2404" s="5" t="s">
        <v>32162</v>
      </c>
      <c r="AA2404" s="5" t="s">
        <v>2154</v>
      </c>
      <c r="AB2404" s="5" t="s">
        <v>34218</v>
      </c>
      <c r="AC2404" s="5" t="s">
        <v>34218</v>
      </c>
      <c r="AD2404" s="5" t="s">
        <v>34218</v>
      </c>
      <c r="AE2404" s="5" t="s">
        <v>34218</v>
      </c>
      <c r="AF2404" s="5" t="s">
        <v>34218</v>
      </c>
    </row>
    <row r="2405" spans="1:32">
      <c r="A2405" s="3">
        <v>5424</v>
      </c>
      <c r="B2405" s="3" t="s">
        <v>32165</v>
      </c>
      <c r="C2405" s="3" t="s">
        <v>111</v>
      </c>
      <c r="I2405" s="3">
        <v>5424</v>
      </c>
      <c r="J2405" s="5" t="s">
        <v>40377</v>
      </c>
      <c r="K2405" s="5" t="s">
        <v>40378</v>
      </c>
      <c r="R2405" s="5" t="str">
        <f t="shared" si="260"/>
        <v>U+09E4C</v>
      </c>
      <c r="S2405" s="5" t="str">
        <f t="shared" si="261"/>
        <v>U+09D6A</v>
      </c>
      <c r="T2405" s="5" t="str">
        <f t="shared" si="262"/>
        <v/>
      </c>
      <c r="U2405" s="5" t="str">
        <f t="shared" si="263"/>
        <v/>
      </c>
      <c r="V2405" s="5" t="str">
        <f t="shared" si="264"/>
        <v/>
      </c>
      <c r="W2405" s="5" t="str">
        <f t="shared" si="265"/>
        <v/>
      </c>
      <c r="X2405" s="5" t="str">
        <f t="shared" si="266"/>
        <v/>
      </c>
      <c r="Z2405" s="5" t="s">
        <v>32164</v>
      </c>
      <c r="AA2405" s="5" t="s">
        <v>110</v>
      </c>
      <c r="AB2405" s="5" t="s">
        <v>34218</v>
      </c>
      <c r="AC2405" s="5" t="s">
        <v>34218</v>
      </c>
      <c r="AD2405" s="5" t="s">
        <v>34218</v>
      </c>
      <c r="AE2405" s="5" t="s">
        <v>34218</v>
      </c>
      <c r="AF2405" s="5" t="s">
        <v>34218</v>
      </c>
    </row>
    <row r="2406" spans="1:32">
      <c r="A2406" s="3">
        <v>5425</v>
      </c>
      <c r="B2406" s="3" t="s">
        <v>32167</v>
      </c>
      <c r="C2406" s="3" t="s">
        <v>3061</v>
      </c>
      <c r="I2406" s="3">
        <v>5425</v>
      </c>
      <c r="J2406" s="5" t="s">
        <v>40379</v>
      </c>
      <c r="K2406" s="5" t="s">
        <v>40380</v>
      </c>
      <c r="R2406" s="5" t="str">
        <f t="shared" si="260"/>
        <v>U+08F8F</v>
      </c>
      <c r="S2406" s="5" t="str">
        <f t="shared" si="261"/>
        <v>U+08F33</v>
      </c>
      <c r="T2406" s="5" t="str">
        <f t="shared" si="262"/>
        <v/>
      </c>
      <c r="U2406" s="5" t="str">
        <f t="shared" si="263"/>
        <v/>
      </c>
      <c r="V2406" s="5" t="str">
        <f t="shared" si="264"/>
        <v/>
      </c>
      <c r="W2406" s="5" t="str">
        <f t="shared" si="265"/>
        <v/>
      </c>
      <c r="X2406" s="5" t="str">
        <f t="shared" si="266"/>
        <v/>
      </c>
      <c r="Z2406" s="5" t="s">
        <v>32166</v>
      </c>
      <c r="AA2406" s="5" t="s">
        <v>3060</v>
      </c>
      <c r="AB2406" s="5" t="s">
        <v>34218</v>
      </c>
      <c r="AC2406" s="5" t="s">
        <v>34218</v>
      </c>
      <c r="AD2406" s="5" t="s">
        <v>34218</v>
      </c>
      <c r="AE2406" s="5" t="s">
        <v>34218</v>
      </c>
      <c r="AF2406" s="5" t="s">
        <v>34218</v>
      </c>
    </row>
    <row r="2407" spans="1:32">
      <c r="A2407" s="3">
        <v>5426</v>
      </c>
      <c r="B2407" s="3" t="s">
        <v>32169</v>
      </c>
      <c r="C2407" s="3" t="s">
        <v>10051</v>
      </c>
      <c r="I2407" s="3">
        <v>5426</v>
      </c>
      <c r="J2407" s="5" t="s">
        <v>40381</v>
      </c>
      <c r="K2407" s="5" t="s">
        <v>40382</v>
      </c>
      <c r="R2407" s="5" t="str">
        <f t="shared" si="260"/>
        <v>U+09F83</v>
      </c>
      <c r="S2407" s="5" t="str">
        <f t="shared" si="261"/>
        <v>U+09F5F</v>
      </c>
      <c r="T2407" s="5" t="str">
        <f t="shared" si="262"/>
        <v/>
      </c>
      <c r="U2407" s="5" t="str">
        <f t="shared" si="263"/>
        <v/>
      </c>
      <c r="V2407" s="5" t="str">
        <f t="shared" si="264"/>
        <v/>
      </c>
      <c r="W2407" s="5" t="str">
        <f t="shared" si="265"/>
        <v/>
      </c>
      <c r="X2407" s="5" t="str">
        <f t="shared" si="266"/>
        <v/>
      </c>
      <c r="Z2407" s="5" t="s">
        <v>32168</v>
      </c>
      <c r="AA2407" s="5" t="s">
        <v>10050</v>
      </c>
      <c r="AB2407" s="5" t="s">
        <v>34218</v>
      </c>
      <c r="AC2407" s="5" t="s">
        <v>34218</v>
      </c>
      <c r="AD2407" s="5" t="s">
        <v>34218</v>
      </c>
      <c r="AE2407" s="5" t="s">
        <v>34218</v>
      </c>
      <c r="AF2407" s="5" t="s">
        <v>34218</v>
      </c>
    </row>
    <row r="2408" spans="1:32">
      <c r="A2408" s="3">
        <v>5427</v>
      </c>
      <c r="B2408" s="3" t="s">
        <v>32171</v>
      </c>
      <c r="C2408" s="3" t="s">
        <v>519</v>
      </c>
      <c r="I2408" s="3">
        <v>5427</v>
      </c>
      <c r="J2408" s="5" t="s">
        <v>40383</v>
      </c>
      <c r="K2408" s="5" t="s">
        <v>40384</v>
      </c>
      <c r="R2408" s="5" t="str">
        <f t="shared" si="260"/>
        <v>U+09F85</v>
      </c>
      <c r="S2408" s="5" t="str">
        <f t="shared" si="261"/>
        <v>U+09F59</v>
      </c>
      <c r="T2408" s="5" t="str">
        <f t="shared" si="262"/>
        <v/>
      </c>
      <c r="U2408" s="5" t="str">
        <f t="shared" si="263"/>
        <v/>
      </c>
      <c r="V2408" s="5" t="str">
        <f t="shared" si="264"/>
        <v/>
      </c>
      <c r="W2408" s="5" t="str">
        <f t="shared" si="265"/>
        <v/>
      </c>
      <c r="X2408" s="5" t="str">
        <f t="shared" si="266"/>
        <v/>
      </c>
      <c r="Z2408" s="5" t="s">
        <v>32170</v>
      </c>
      <c r="AA2408" s="5" t="s">
        <v>518</v>
      </c>
      <c r="AB2408" s="5" t="s">
        <v>34218</v>
      </c>
      <c r="AC2408" s="5" t="s">
        <v>34218</v>
      </c>
      <c r="AD2408" s="5" t="s">
        <v>34218</v>
      </c>
      <c r="AE2408" s="5" t="s">
        <v>34218</v>
      </c>
      <c r="AF2408" s="5" t="s">
        <v>34218</v>
      </c>
    </row>
    <row r="2409" spans="1:32">
      <c r="A2409" s="3">
        <v>5433</v>
      </c>
      <c r="B2409" s="3" t="s">
        <v>32175</v>
      </c>
      <c r="C2409" s="3" t="s">
        <v>21371</v>
      </c>
      <c r="I2409" s="3">
        <v>5433</v>
      </c>
      <c r="J2409" s="5" t="s">
        <v>40385</v>
      </c>
      <c r="K2409" s="5" t="s">
        <v>40386</v>
      </c>
      <c r="R2409" s="5" t="str">
        <f t="shared" si="260"/>
        <v>U+097EA</v>
      </c>
      <c r="S2409" s="5" t="str">
        <f t="shared" si="261"/>
        <v>U+097D9</v>
      </c>
      <c r="T2409" s="5" t="str">
        <f t="shared" si="262"/>
        <v/>
      </c>
      <c r="U2409" s="5" t="str">
        <f t="shared" si="263"/>
        <v/>
      </c>
      <c r="V2409" s="5" t="str">
        <f t="shared" si="264"/>
        <v/>
      </c>
      <c r="W2409" s="5" t="str">
        <f t="shared" si="265"/>
        <v/>
      </c>
      <c r="X2409" s="5" t="str">
        <f t="shared" si="266"/>
        <v/>
      </c>
      <c r="Z2409" s="5" t="s">
        <v>32174</v>
      </c>
      <c r="AA2409" s="5" t="s">
        <v>21370</v>
      </c>
      <c r="AB2409" s="5" t="s">
        <v>34218</v>
      </c>
      <c r="AC2409" s="5" t="s">
        <v>34218</v>
      </c>
      <c r="AD2409" s="5" t="s">
        <v>34218</v>
      </c>
      <c r="AE2409" s="5" t="s">
        <v>34218</v>
      </c>
      <c r="AF2409" s="5" t="s">
        <v>34218</v>
      </c>
    </row>
    <row r="2410" spans="1:32">
      <c r="A2410" s="3">
        <v>5442</v>
      </c>
      <c r="B2410" s="3" t="s">
        <v>32177</v>
      </c>
      <c r="C2410" s="3" t="s">
        <v>15215</v>
      </c>
      <c r="I2410" s="3">
        <v>5442</v>
      </c>
      <c r="J2410" s="5" t="s">
        <v>40387</v>
      </c>
      <c r="K2410" s="5" t="s">
        <v>40388</v>
      </c>
      <c r="R2410" s="5" t="str">
        <f t="shared" si="260"/>
        <v>U+055EB</v>
      </c>
      <c r="S2410" s="5" t="str">
        <f t="shared" si="261"/>
        <v>U+056C1</v>
      </c>
      <c r="T2410" s="5" t="str">
        <f t="shared" si="262"/>
        <v/>
      </c>
      <c r="U2410" s="5" t="str">
        <f t="shared" si="263"/>
        <v/>
      </c>
      <c r="V2410" s="5" t="str">
        <f t="shared" si="264"/>
        <v/>
      </c>
      <c r="W2410" s="5" t="str">
        <f t="shared" si="265"/>
        <v/>
      </c>
      <c r="X2410" s="5" t="str">
        <f t="shared" si="266"/>
        <v/>
      </c>
      <c r="Z2410" s="5" t="s">
        <v>32176</v>
      </c>
      <c r="AA2410" s="5" t="s">
        <v>15214</v>
      </c>
      <c r="AB2410" s="5" t="s">
        <v>34218</v>
      </c>
      <c r="AC2410" s="5" t="s">
        <v>34218</v>
      </c>
      <c r="AD2410" s="5" t="s">
        <v>34218</v>
      </c>
      <c r="AE2410" s="5" t="s">
        <v>34218</v>
      </c>
      <c r="AF2410" s="5" t="s">
        <v>34218</v>
      </c>
    </row>
    <row r="2411" spans="1:32">
      <c r="A2411" s="3">
        <v>5453</v>
      </c>
      <c r="B2411" s="3" t="s">
        <v>32181</v>
      </c>
      <c r="C2411" s="3" t="s">
        <v>3291</v>
      </c>
      <c r="I2411" s="3">
        <v>5453</v>
      </c>
      <c r="J2411" s="5" t="s">
        <v>40389</v>
      </c>
      <c r="K2411" s="5" t="s">
        <v>40390</v>
      </c>
      <c r="R2411" s="5" t="str">
        <f t="shared" si="260"/>
        <v>U+08DF6</v>
      </c>
      <c r="S2411" s="5" t="str">
        <f t="shared" si="261"/>
        <v>U+08E82</v>
      </c>
      <c r="T2411" s="5" t="str">
        <f t="shared" si="262"/>
        <v/>
      </c>
      <c r="U2411" s="5" t="str">
        <f t="shared" si="263"/>
        <v/>
      </c>
      <c r="V2411" s="5" t="str">
        <f t="shared" si="264"/>
        <v/>
      </c>
      <c r="W2411" s="5" t="str">
        <f t="shared" si="265"/>
        <v/>
      </c>
      <c r="X2411" s="5" t="str">
        <f t="shared" si="266"/>
        <v/>
      </c>
      <c r="Z2411" s="5" t="s">
        <v>32180</v>
      </c>
      <c r="AA2411" s="5" t="s">
        <v>3290</v>
      </c>
      <c r="AB2411" s="5" t="s">
        <v>34218</v>
      </c>
      <c r="AC2411" s="5" t="s">
        <v>34218</v>
      </c>
      <c r="AD2411" s="5" t="s">
        <v>34218</v>
      </c>
      <c r="AE2411" s="5" t="s">
        <v>34218</v>
      </c>
      <c r="AF2411" s="5" t="s">
        <v>34218</v>
      </c>
    </row>
    <row r="2412" spans="1:32">
      <c r="A2412" s="3">
        <v>5454</v>
      </c>
      <c r="B2412" s="3" t="s">
        <v>32183</v>
      </c>
      <c r="C2412" s="3" t="s">
        <v>941</v>
      </c>
      <c r="I2412" s="3">
        <v>5454</v>
      </c>
      <c r="J2412" s="5" t="s">
        <v>40391</v>
      </c>
      <c r="K2412" s="5" t="s">
        <v>40392</v>
      </c>
      <c r="R2412" s="5" t="str">
        <f t="shared" si="260"/>
        <v>U+08DF8</v>
      </c>
      <c r="S2412" s="5" t="str">
        <f t="shared" si="261"/>
        <v>U+08E55</v>
      </c>
      <c r="T2412" s="5" t="str">
        <f t="shared" si="262"/>
        <v/>
      </c>
      <c r="U2412" s="5" t="str">
        <f t="shared" si="263"/>
        <v/>
      </c>
      <c r="V2412" s="5" t="str">
        <f t="shared" si="264"/>
        <v/>
      </c>
      <c r="W2412" s="5" t="str">
        <f t="shared" si="265"/>
        <v/>
      </c>
      <c r="X2412" s="5" t="str">
        <f t="shared" si="266"/>
        <v/>
      </c>
      <c r="Z2412" s="5" t="s">
        <v>32182</v>
      </c>
      <c r="AA2412" s="5" t="s">
        <v>940</v>
      </c>
      <c r="AB2412" s="5" t="s">
        <v>34218</v>
      </c>
      <c r="AC2412" s="5" t="s">
        <v>34218</v>
      </c>
      <c r="AD2412" s="5" t="s">
        <v>34218</v>
      </c>
      <c r="AE2412" s="5" t="s">
        <v>34218</v>
      </c>
      <c r="AF2412" s="5" t="s">
        <v>34218</v>
      </c>
    </row>
    <row r="2413" spans="1:32">
      <c r="A2413" s="3">
        <v>5457</v>
      </c>
      <c r="B2413" s="3" t="s">
        <v>32185</v>
      </c>
      <c r="C2413" s="3" t="s">
        <v>22351</v>
      </c>
      <c r="I2413" s="3">
        <v>5457</v>
      </c>
      <c r="J2413" s="5" t="s">
        <v>40393</v>
      </c>
      <c r="K2413" s="5" t="s">
        <v>40394</v>
      </c>
      <c r="R2413" s="5" t="str">
        <f t="shared" si="260"/>
        <v>U+08DF9</v>
      </c>
      <c r="S2413" s="5" t="str">
        <f t="shared" si="261"/>
        <v>U+08E9A</v>
      </c>
      <c r="T2413" s="5" t="str">
        <f t="shared" si="262"/>
        <v/>
      </c>
      <c r="U2413" s="5" t="str">
        <f t="shared" si="263"/>
        <v/>
      </c>
      <c r="V2413" s="5" t="str">
        <f t="shared" si="264"/>
        <v/>
      </c>
      <c r="W2413" s="5" t="str">
        <f t="shared" si="265"/>
        <v/>
      </c>
      <c r="X2413" s="5" t="str">
        <f t="shared" si="266"/>
        <v/>
      </c>
      <c r="Z2413" s="5" t="s">
        <v>32184</v>
      </c>
      <c r="AA2413" s="5" t="s">
        <v>22350</v>
      </c>
      <c r="AB2413" s="5" t="s">
        <v>34218</v>
      </c>
      <c r="AC2413" s="5" t="s">
        <v>34218</v>
      </c>
      <c r="AD2413" s="5" t="s">
        <v>34218</v>
      </c>
      <c r="AE2413" s="5" t="s">
        <v>34218</v>
      </c>
      <c r="AF2413" s="5" t="s">
        <v>34218</v>
      </c>
    </row>
    <row r="2414" spans="1:32">
      <c r="A2414" s="3">
        <v>5458</v>
      </c>
      <c r="B2414" s="3" t="s">
        <v>32187</v>
      </c>
      <c r="C2414" s="3" t="s">
        <v>7897</v>
      </c>
      <c r="I2414" s="3">
        <v>5458</v>
      </c>
      <c r="J2414" s="5" t="s">
        <v>40395</v>
      </c>
      <c r="K2414" s="5" t="s">
        <v>40396</v>
      </c>
      <c r="R2414" s="5" t="str">
        <f t="shared" si="260"/>
        <v>U+08DFB</v>
      </c>
      <c r="S2414" s="5" t="str">
        <f t="shared" si="261"/>
        <v>U+08E8B</v>
      </c>
      <c r="T2414" s="5" t="str">
        <f t="shared" si="262"/>
        <v/>
      </c>
      <c r="U2414" s="5" t="str">
        <f t="shared" si="263"/>
        <v/>
      </c>
      <c r="V2414" s="5" t="str">
        <f t="shared" si="264"/>
        <v/>
      </c>
      <c r="W2414" s="5" t="str">
        <f t="shared" si="265"/>
        <v/>
      </c>
      <c r="X2414" s="5" t="str">
        <f t="shared" si="266"/>
        <v/>
      </c>
      <c r="Z2414" s="5" t="s">
        <v>32186</v>
      </c>
      <c r="AA2414" s="5" t="s">
        <v>7896</v>
      </c>
      <c r="AB2414" s="5" t="s">
        <v>34218</v>
      </c>
      <c r="AC2414" s="5" t="s">
        <v>34218</v>
      </c>
      <c r="AD2414" s="5" t="s">
        <v>34218</v>
      </c>
      <c r="AE2414" s="5" t="s">
        <v>34218</v>
      </c>
      <c r="AF2414" s="5" t="s">
        <v>34218</v>
      </c>
    </row>
    <row r="2415" spans="1:32">
      <c r="A2415" s="3">
        <v>5468</v>
      </c>
      <c r="B2415" s="3" t="s">
        <v>6593</v>
      </c>
      <c r="D2415" s="6" t="s">
        <v>40397</v>
      </c>
      <c r="E2415" s="3" t="s">
        <v>40398</v>
      </c>
      <c r="I2415" s="3">
        <v>5468</v>
      </c>
      <c r="J2415" s="5" t="s">
        <v>40399</v>
      </c>
      <c r="L2415" s="5" t="s">
        <v>40400</v>
      </c>
      <c r="M2415" s="5" t="s">
        <v>40401</v>
      </c>
      <c r="R2415" s="5" t="str">
        <f t="shared" si="260"/>
        <v>U+055E5</v>
      </c>
      <c r="S2415" s="5" t="str">
        <f t="shared" si="261"/>
        <v/>
      </c>
      <c r="T2415" s="5" t="str">
        <f t="shared" si="262"/>
        <v>U+05637</v>
      </c>
      <c r="U2415" s="5" t="str">
        <f t="shared" si="263"/>
        <v>U+0734B</v>
      </c>
      <c r="V2415" s="5" t="str">
        <f t="shared" si="264"/>
        <v/>
      </c>
      <c r="W2415" s="5" t="str">
        <f t="shared" si="265"/>
        <v/>
      </c>
      <c r="X2415" s="5" t="str">
        <f t="shared" si="266"/>
        <v/>
      </c>
      <c r="Z2415" s="5" t="s">
        <v>6592</v>
      </c>
      <c r="AA2415" s="5" t="s">
        <v>34218</v>
      </c>
      <c r="AB2415" s="5" t="s">
        <v>40402</v>
      </c>
      <c r="AC2415" s="5" t="s">
        <v>40403</v>
      </c>
      <c r="AD2415" s="5" t="s">
        <v>34218</v>
      </c>
      <c r="AE2415" s="5" t="s">
        <v>34218</v>
      </c>
      <c r="AF2415" s="5" t="s">
        <v>34218</v>
      </c>
    </row>
    <row r="2416" spans="1:32">
      <c r="A2416" s="3">
        <v>5470</v>
      </c>
      <c r="B2416" s="3" t="s">
        <v>32193</v>
      </c>
      <c r="C2416" s="3" t="s">
        <v>31</v>
      </c>
      <c r="I2416" s="3">
        <v>5470</v>
      </c>
      <c r="J2416" s="5" t="s">
        <v>40404</v>
      </c>
      <c r="K2416" s="5" t="s">
        <v>40405</v>
      </c>
      <c r="R2416" s="5" t="str">
        <f t="shared" si="260"/>
        <v>U+055F3</v>
      </c>
      <c r="S2416" s="5" t="str">
        <f t="shared" si="261"/>
        <v>U+0566F</v>
      </c>
      <c r="T2416" s="5" t="str">
        <f t="shared" si="262"/>
        <v/>
      </c>
      <c r="U2416" s="5" t="str">
        <f t="shared" si="263"/>
        <v/>
      </c>
      <c r="V2416" s="5" t="str">
        <f t="shared" si="264"/>
        <v/>
      </c>
      <c r="W2416" s="5" t="str">
        <f t="shared" si="265"/>
        <v/>
      </c>
      <c r="X2416" s="5" t="str">
        <f t="shared" si="266"/>
        <v/>
      </c>
      <c r="Z2416" s="5" t="s">
        <v>32192</v>
      </c>
      <c r="AA2416" s="5" t="s">
        <v>30</v>
      </c>
      <c r="AB2416" s="5" t="s">
        <v>34218</v>
      </c>
      <c r="AC2416" s="5" t="s">
        <v>34218</v>
      </c>
      <c r="AD2416" s="5" t="s">
        <v>34218</v>
      </c>
      <c r="AE2416" s="5" t="s">
        <v>34218</v>
      </c>
      <c r="AF2416" s="5" t="s">
        <v>34218</v>
      </c>
    </row>
    <row r="2417" spans="1:32">
      <c r="A2417" s="3">
        <v>5482</v>
      </c>
      <c r="B2417" s="3" t="s">
        <v>32197</v>
      </c>
      <c r="C2417" s="3" t="s">
        <v>40406</v>
      </c>
      <c r="I2417" s="3">
        <v>5482</v>
      </c>
      <c r="J2417" s="5" t="s">
        <v>40407</v>
      </c>
      <c r="K2417" s="5" t="s">
        <v>40408</v>
      </c>
      <c r="R2417" s="5" t="str">
        <f t="shared" si="260"/>
        <v>U+09517</v>
      </c>
      <c r="S2417" s="5" t="str">
        <f t="shared" si="261"/>
        <v>U+0937A</v>
      </c>
      <c r="T2417" s="5" t="str">
        <f t="shared" si="262"/>
        <v/>
      </c>
      <c r="U2417" s="5" t="str">
        <f t="shared" si="263"/>
        <v/>
      </c>
      <c r="V2417" s="5" t="str">
        <f t="shared" si="264"/>
        <v/>
      </c>
      <c r="W2417" s="5" t="str">
        <f t="shared" si="265"/>
        <v/>
      </c>
      <c r="X2417" s="5" t="str">
        <f t="shared" si="266"/>
        <v/>
      </c>
      <c r="Z2417" s="5" t="s">
        <v>32196</v>
      </c>
      <c r="AA2417" s="5" t="s">
        <v>40409</v>
      </c>
      <c r="AB2417" s="5" t="s">
        <v>34218</v>
      </c>
      <c r="AC2417" s="5" t="s">
        <v>34218</v>
      </c>
      <c r="AD2417" s="5" t="s">
        <v>34218</v>
      </c>
      <c r="AE2417" s="5" t="s">
        <v>34218</v>
      </c>
      <c r="AF2417" s="5" t="s">
        <v>34218</v>
      </c>
    </row>
    <row r="2418" spans="1:32">
      <c r="A2418" s="3">
        <v>5483</v>
      </c>
      <c r="B2418" s="3" t="s">
        <v>32199</v>
      </c>
      <c r="C2418" s="3" t="s">
        <v>665</v>
      </c>
      <c r="I2418" s="3">
        <v>5483</v>
      </c>
      <c r="J2418" s="5" t="s">
        <v>40410</v>
      </c>
      <c r="K2418" s="5" t="s">
        <v>40411</v>
      </c>
      <c r="R2418" s="5" t="str">
        <f t="shared" si="260"/>
        <v>U+0951B</v>
      </c>
      <c r="S2418" s="5" t="str">
        <f t="shared" si="261"/>
        <v>U+0931B</v>
      </c>
      <c r="T2418" s="5" t="str">
        <f t="shared" si="262"/>
        <v/>
      </c>
      <c r="U2418" s="5" t="str">
        <f t="shared" si="263"/>
        <v/>
      </c>
      <c r="V2418" s="5" t="str">
        <f t="shared" si="264"/>
        <v/>
      </c>
      <c r="W2418" s="5" t="str">
        <f t="shared" si="265"/>
        <v/>
      </c>
      <c r="X2418" s="5" t="str">
        <f t="shared" si="266"/>
        <v/>
      </c>
      <c r="Z2418" s="5" t="s">
        <v>32198</v>
      </c>
      <c r="AA2418" s="5" t="s">
        <v>664</v>
      </c>
      <c r="AB2418" s="5" t="s">
        <v>34218</v>
      </c>
      <c r="AC2418" s="5" t="s">
        <v>34218</v>
      </c>
      <c r="AD2418" s="5" t="s">
        <v>34218</v>
      </c>
      <c r="AE2418" s="5" t="s">
        <v>34218</v>
      </c>
      <c r="AF2418" s="5" t="s">
        <v>34218</v>
      </c>
    </row>
    <row r="2419" spans="1:32">
      <c r="A2419" s="3">
        <v>5484</v>
      </c>
      <c r="B2419" s="3" t="s">
        <v>32201</v>
      </c>
      <c r="C2419" s="3" t="s">
        <v>16451</v>
      </c>
      <c r="I2419" s="3">
        <v>5484</v>
      </c>
      <c r="J2419" s="5" t="s">
        <v>40412</v>
      </c>
      <c r="K2419" s="5" t="s">
        <v>40413</v>
      </c>
      <c r="R2419" s="5" t="str">
        <f t="shared" si="260"/>
        <v>U+0951C</v>
      </c>
      <c r="S2419" s="5" t="str">
        <f t="shared" si="261"/>
        <v>U+09321</v>
      </c>
      <c r="T2419" s="5" t="str">
        <f t="shared" si="262"/>
        <v/>
      </c>
      <c r="U2419" s="5" t="str">
        <f t="shared" si="263"/>
        <v/>
      </c>
      <c r="V2419" s="5" t="str">
        <f t="shared" si="264"/>
        <v/>
      </c>
      <c r="W2419" s="5" t="str">
        <f t="shared" si="265"/>
        <v/>
      </c>
      <c r="X2419" s="5" t="str">
        <f t="shared" si="266"/>
        <v/>
      </c>
      <c r="Z2419" s="5" t="s">
        <v>32200</v>
      </c>
      <c r="AA2419" s="5" t="s">
        <v>16450</v>
      </c>
      <c r="AB2419" s="5" t="s">
        <v>34218</v>
      </c>
      <c r="AC2419" s="5" t="s">
        <v>34218</v>
      </c>
      <c r="AD2419" s="5" t="s">
        <v>34218</v>
      </c>
      <c r="AE2419" s="5" t="s">
        <v>34218</v>
      </c>
      <c r="AF2419" s="5" t="s">
        <v>34218</v>
      </c>
    </row>
    <row r="2420" spans="1:32">
      <c r="A2420" s="3">
        <v>5485</v>
      </c>
      <c r="B2420" s="3" t="s">
        <v>32203</v>
      </c>
      <c r="C2420" s="3" t="s">
        <v>40414</v>
      </c>
      <c r="I2420" s="3">
        <v>5485</v>
      </c>
      <c r="J2420" s="5" t="s">
        <v>40415</v>
      </c>
      <c r="K2420" s="5" t="s">
        <v>40416</v>
      </c>
      <c r="R2420" s="5" t="str">
        <f t="shared" si="260"/>
        <v>U+0951D</v>
      </c>
      <c r="S2420" s="5" t="str">
        <f t="shared" si="261"/>
        <v>U+09340</v>
      </c>
      <c r="T2420" s="5" t="str">
        <f t="shared" si="262"/>
        <v/>
      </c>
      <c r="U2420" s="5" t="str">
        <f t="shared" si="263"/>
        <v/>
      </c>
      <c r="V2420" s="5" t="str">
        <f t="shared" si="264"/>
        <v/>
      </c>
      <c r="W2420" s="5" t="str">
        <f t="shared" si="265"/>
        <v/>
      </c>
      <c r="X2420" s="5" t="str">
        <f t="shared" si="266"/>
        <v/>
      </c>
      <c r="Z2420" s="5" t="s">
        <v>32202</v>
      </c>
      <c r="AA2420" s="5" t="s">
        <v>40417</v>
      </c>
      <c r="AB2420" s="5" t="s">
        <v>34218</v>
      </c>
      <c r="AC2420" s="5" t="s">
        <v>34218</v>
      </c>
      <c r="AD2420" s="5" t="s">
        <v>34218</v>
      </c>
      <c r="AE2420" s="5" t="s">
        <v>34218</v>
      </c>
      <c r="AF2420" s="5" t="s">
        <v>34218</v>
      </c>
    </row>
    <row r="2421" spans="1:32">
      <c r="A2421" s="3">
        <v>5486</v>
      </c>
      <c r="B2421" s="3" t="s">
        <v>32205</v>
      </c>
      <c r="C2421" s="3" t="s">
        <v>6405</v>
      </c>
      <c r="I2421" s="3">
        <v>5486</v>
      </c>
      <c r="J2421" s="5" t="s">
        <v>40418</v>
      </c>
      <c r="K2421" s="5" t="s">
        <v>40419</v>
      </c>
      <c r="R2421" s="5" t="str">
        <f t="shared" si="260"/>
        <v>U+0951E</v>
      </c>
      <c r="S2421" s="5" t="str">
        <f t="shared" si="261"/>
        <v>U+09301</v>
      </c>
      <c r="T2421" s="5" t="str">
        <f t="shared" si="262"/>
        <v/>
      </c>
      <c r="U2421" s="5" t="str">
        <f t="shared" si="263"/>
        <v/>
      </c>
      <c r="V2421" s="5" t="str">
        <f t="shared" si="264"/>
        <v/>
      </c>
      <c r="W2421" s="5" t="str">
        <f t="shared" si="265"/>
        <v/>
      </c>
      <c r="X2421" s="5" t="str">
        <f t="shared" si="266"/>
        <v/>
      </c>
      <c r="Z2421" s="5" t="s">
        <v>32204</v>
      </c>
      <c r="AA2421" s="5" t="s">
        <v>6404</v>
      </c>
      <c r="AB2421" s="5" t="s">
        <v>34218</v>
      </c>
      <c r="AC2421" s="5" t="s">
        <v>34218</v>
      </c>
      <c r="AD2421" s="5" t="s">
        <v>34218</v>
      </c>
      <c r="AE2421" s="5" t="s">
        <v>34218</v>
      </c>
      <c r="AF2421" s="5" t="s">
        <v>34218</v>
      </c>
    </row>
    <row r="2422" spans="1:32">
      <c r="A2422" s="3">
        <v>5487</v>
      </c>
      <c r="B2422" s="3" t="s">
        <v>32207</v>
      </c>
      <c r="C2422" s="3" t="s">
        <v>11421</v>
      </c>
      <c r="I2422" s="3">
        <v>5487</v>
      </c>
      <c r="J2422" s="5" t="s">
        <v>40420</v>
      </c>
      <c r="K2422" s="5" t="s">
        <v>40421</v>
      </c>
      <c r="R2422" s="5" t="str">
        <f t="shared" si="260"/>
        <v>U+0951F</v>
      </c>
      <c r="S2422" s="5" t="str">
        <f t="shared" si="261"/>
        <v>U+09315</v>
      </c>
      <c r="T2422" s="5" t="str">
        <f t="shared" si="262"/>
        <v/>
      </c>
      <c r="U2422" s="5" t="str">
        <f t="shared" si="263"/>
        <v/>
      </c>
      <c r="V2422" s="5" t="str">
        <f t="shared" si="264"/>
        <v/>
      </c>
      <c r="W2422" s="5" t="str">
        <f t="shared" si="265"/>
        <v/>
      </c>
      <c r="X2422" s="5" t="str">
        <f t="shared" si="266"/>
        <v/>
      </c>
      <c r="Z2422" s="5" t="s">
        <v>32206</v>
      </c>
      <c r="AA2422" s="5" t="s">
        <v>11420</v>
      </c>
      <c r="AB2422" s="5" t="s">
        <v>34218</v>
      </c>
      <c r="AC2422" s="5" t="s">
        <v>34218</v>
      </c>
      <c r="AD2422" s="5" t="s">
        <v>34218</v>
      </c>
      <c r="AE2422" s="5" t="s">
        <v>34218</v>
      </c>
      <c r="AF2422" s="5" t="s">
        <v>34218</v>
      </c>
    </row>
    <row r="2423" spans="1:32">
      <c r="A2423" s="3">
        <v>5488</v>
      </c>
      <c r="B2423" s="3" t="s">
        <v>32209</v>
      </c>
      <c r="C2423" s="3" t="s">
        <v>6059</v>
      </c>
      <c r="I2423" s="3">
        <v>5488</v>
      </c>
      <c r="J2423" s="5" t="s">
        <v>40422</v>
      </c>
      <c r="K2423" s="5" t="s">
        <v>40423</v>
      </c>
      <c r="R2423" s="5" t="str">
        <f t="shared" si="260"/>
        <v>U+09522</v>
      </c>
      <c r="S2423" s="5" t="str">
        <f t="shared" si="261"/>
        <v>U+0932E</v>
      </c>
      <c r="T2423" s="5" t="str">
        <f t="shared" si="262"/>
        <v/>
      </c>
      <c r="U2423" s="5" t="str">
        <f t="shared" si="263"/>
        <v/>
      </c>
      <c r="V2423" s="5" t="str">
        <f t="shared" si="264"/>
        <v/>
      </c>
      <c r="W2423" s="5" t="str">
        <f t="shared" si="265"/>
        <v/>
      </c>
      <c r="X2423" s="5" t="str">
        <f t="shared" si="266"/>
        <v/>
      </c>
      <c r="Z2423" s="5" t="s">
        <v>32208</v>
      </c>
      <c r="AA2423" s="5" t="s">
        <v>6058</v>
      </c>
      <c r="AB2423" s="5" t="s">
        <v>34218</v>
      </c>
      <c r="AC2423" s="5" t="s">
        <v>34218</v>
      </c>
      <c r="AD2423" s="5" t="s">
        <v>34218</v>
      </c>
      <c r="AE2423" s="5" t="s">
        <v>34218</v>
      </c>
      <c r="AF2423" s="5" t="s">
        <v>34218</v>
      </c>
    </row>
    <row r="2424" spans="1:32">
      <c r="A2424" s="3">
        <v>5489</v>
      </c>
      <c r="B2424" s="3" t="s">
        <v>32211</v>
      </c>
      <c r="C2424" s="3" t="s">
        <v>22337</v>
      </c>
      <c r="I2424" s="3">
        <v>5489</v>
      </c>
      <c r="J2424" s="5" t="s">
        <v>40424</v>
      </c>
      <c r="K2424" s="5" t="s">
        <v>40425</v>
      </c>
      <c r="R2424" s="5" t="str">
        <f t="shared" si="260"/>
        <v>U+09528</v>
      </c>
      <c r="S2424" s="5" t="str">
        <f t="shared" si="261"/>
        <v>U+09341</v>
      </c>
      <c r="T2424" s="5" t="str">
        <f t="shared" si="262"/>
        <v/>
      </c>
      <c r="U2424" s="5" t="str">
        <f t="shared" si="263"/>
        <v/>
      </c>
      <c r="V2424" s="5" t="str">
        <f t="shared" si="264"/>
        <v/>
      </c>
      <c r="W2424" s="5" t="str">
        <f t="shared" si="265"/>
        <v/>
      </c>
      <c r="X2424" s="5" t="str">
        <f t="shared" si="266"/>
        <v/>
      </c>
      <c r="Z2424" s="5" t="s">
        <v>32210</v>
      </c>
      <c r="AA2424" s="5" t="s">
        <v>22336</v>
      </c>
      <c r="AB2424" s="5" t="s">
        <v>34218</v>
      </c>
      <c r="AC2424" s="5" t="s">
        <v>34218</v>
      </c>
      <c r="AD2424" s="5" t="s">
        <v>34218</v>
      </c>
      <c r="AE2424" s="5" t="s">
        <v>34218</v>
      </c>
      <c r="AF2424" s="5" t="s">
        <v>34218</v>
      </c>
    </row>
    <row r="2425" spans="1:32">
      <c r="A2425" s="3">
        <v>5490</v>
      </c>
      <c r="B2425" s="3" t="s">
        <v>32213</v>
      </c>
      <c r="C2425" s="3" t="s">
        <v>10225</v>
      </c>
      <c r="I2425" s="3">
        <v>5490</v>
      </c>
      <c r="J2425" s="5" t="s">
        <v>40426</v>
      </c>
      <c r="K2425" s="5" t="s">
        <v>40427</v>
      </c>
      <c r="R2425" s="5" t="str">
        <f t="shared" si="260"/>
        <v>U+09529</v>
      </c>
      <c r="S2425" s="5" t="str">
        <f t="shared" si="261"/>
        <v>U+09308</v>
      </c>
      <c r="T2425" s="5" t="str">
        <f t="shared" si="262"/>
        <v/>
      </c>
      <c r="U2425" s="5" t="str">
        <f t="shared" si="263"/>
        <v/>
      </c>
      <c r="V2425" s="5" t="str">
        <f t="shared" si="264"/>
        <v/>
      </c>
      <c r="W2425" s="5" t="str">
        <f t="shared" si="265"/>
        <v/>
      </c>
      <c r="X2425" s="5" t="str">
        <f t="shared" si="266"/>
        <v/>
      </c>
      <c r="Z2425" s="5" t="s">
        <v>32212</v>
      </c>
      <c r="AA2425" s="5" t="s">
        <v>10224</v>
      </c>
      <c r="AB2425" s="5" t="s">
        <v>34218</v>
      </c>
      <c r="AC2425" s="5" t="s">
        <v>34218</v>
      </c>
      <c r="AD2425" s="5" t="s">
        <v>34218</v>
      </c>
      <c r="AE2425" s="5" t="s">
        <v>34218</v>
      </c>
      <c r="AF2425" s="5" t="s">
        <v>34218</v>
      </c>
    </row>
    <row r="2426" spans="1:32">
      <c r="A2426" s="3">
        <v>5491</v>
      </c>
      <c r="B2426" s="3" t="s">
        <v>32215</v>
      </c>
      <c r="C2426" s="3" t="s">
        <v>4029</v>
      </c>
      <c r="I2426" s="3">
        <v>5491</v>
      </c>
      <c r="J2426" s="5" t="s">
        <v>40428</v>
      </c>
      <c r="K2426" s="5" t="s">
        <v>40429</v>
      </c>
      <c r="R2426" s="5" t="str">
        <f t="shared" si="260"/>
        <v>U+0952D</v>
      </c>
      <c r="S2426" s="5" t="str">
        <f t="shared" si="261"/>
        <v>U+09320</v>
      </c>
      <c r="T2426" s="5" t="str">
        <f t="shared" si="262"/>
        <v/>
      </c>
      <c r="U2426" s="5" t="str">
        <f t="shared" si="263"/>
        <v/>
      </c>
      <c r="V2426" s="5" t="str">
        <f t="shared" si="264"/>
        <v/>
      </c>
      <c r="W2426" s="5" t="str">
        <f t="shared" si="265"/>
        <v/>
      </c>
      <c r="X2426" s="5" t="str">
        <f t="shared" si="266"/>
        <v/>
      </c>
      <c r="Z2426" s="5" t="s">
        <v>32214</v>
      </c>
      <c r="AA2426" s="5" t="s">
        <v>4028</v>
      </c>
      <c r="AB2426" s="5" t="s">
        <v>34218</v>
      </c>
      <c r="AC2426" s="5" t="s">
        <v>34218</v>
      </c>
      <c r="AD2426" s="5" t="s">
        <v>34218</v>
      </c>
      <c r="AE2426" s="5" t="s">
        <v>34218</v>
      </c>
      <c r="AF2426" s="5" t="s">
        <v>34218</v>
      </c>
    </row>
    <row r="2427" spans="1:32">
      <c r="A2427" s="3">
        <v>5492</v>
      </c>
      <c r="B2427" s="3" t="s">
        <v>32217</v>
      </c>
      <c r="C2427" s="3" t="s">
        <v>28149</v>
      </c>
      <c r="I2427" s="3">
        <v>5492</v>
      </c>
      <c r="J2427" s="5" t="s">
        <v>40430</v>
      </c>
      <c r="K2427" s="5" t="s">
        <v>40431</v>
      </c>
      <c r="R2427" s="5" t="str">
        <f t="shared" si="260"/>
        <v>U+09531</v>
      </c>
      <c r="S2427" s="5" t="str">
        <f t="shared" si="261"/>
        <v>U+09319</v>
      </c>
      <c r="T2427" s="5" t="str">
        <f t="shared" si="262"/>
        <v/>
      </c>
      <c r="U2427" s="5" t="str">
        <f t="shared" si="263"/>
        <v/>
      </c>
      <c r="V2427" s="5" t="str">
        <f t="shared" si="264"/>
        <v/>
      </c>
      <c r="W2427" s="5" t="str">
        <f t="shared" si="265"/>
        <v/>
      </c>
      <c r="X2427" s="5" t="str">
        <f t="shared" si="266"/>
        <v/>
      </c>
      <c r="Z2427" s="5" t="s">
        <v>32216</v>
      </c>
      <c r="AA2427" s="5" t="s">
        <v>28148</v>
      </c>
      <c r="AB2427" s="5" t="s">
        <v>34218</v>
      </c>
      <c r="AC2427" s="5" t="s">
        <v>34218</v>
      </c>
      <c r="AD2427" s="5" t="s">
        <v>34218</v>
      </c>
      <c r="AE2427" s="5" t="s">
        <v>34218</v>
      </c>
      <c r="AF2427" s="5" t="s">
        <v>34218</v>
      </c>
    </row>
    <row r="2428" spans="1:32">
      <c r="A2428" s="3">
        <v>5498</v>
      </c>
      <c r="B2428" s="3" t="s">
        <v>395</v>
      </c>
      <c r="D2428" s="6" t="s">
        <v>397</v>
      </c>
      <c r="I2428" s="3">
        <v>5498</v>
      </c>
      <c r="J2428" s="5" t="s">
        <v>40432</v>
      </c>
      <c r="L2428" s="5" t="s">
        <v>40433</v>
      </c>
      <c r="R2428" s="5" t="str">
        <f t="shared" si="260"/>
        <v>U+07A17</v>
      </c>
      <c r="S2428" s="5" t="str">
        <f t="shared" si="261"/>
        <v/>
      </c>
      <c r="T2428" s="5" t="str">
        <f t="shared" si="262"/>
        <v>U+07CBA</v>
      </c>
      <c r="U2428" s="5" t="str">
        <f t="shared" si="263"/>
        <v/>
      </c>
      <c r="V2428" s="5" t="str">
        <f t="shared" si="264"/>
        <v/>
      </c>
      <c r="W2428" s="5" t="str">
        <f t="shared" si="265"/>
        <v/>
      </c>
      <c r="X2428" s="5" t="str">
        <f t="shared" si="266"/>
        <v/>
      </c>
      <c r="Z2428" s="5" t="s">
        <v>394</v>
      </c>
      <c r="AA2428" s="5" t="s">
        <v>34218</v>
      </c>
      <c r="AB2428" s="5" t="s">
        <v>396</v>
      </c>
      <c r="AC2428" s="5" t="s">
        <v>34218</v>
      </c>
      <c r="AD2428" s="5" t="s">
        <v>34218</v>
      </c>
      <c r="AE2428" s="5" t="s">
        <v>34218</v>
      </c>
      <c r="AF2428" s="5" t="s">
        <v>34218</v>
      </c>
    </row>
    <row r="2429" spans="1:32">
      <c r="A2429" s="3">
        <v>5503</v>
      </c>
      <c r="B2429" s="3" t="s">
        <v>18351</v>
      </c>
      <c r="D2429" s="6" t="s">
        <v>40434</v>
      </c>
      <c r="I2429" s="3">
        <v>5503</v>
      </c>
      <c r="J2429" s="5" t="s">
        <v>40435</v>
      </c>
      <c r="L2429" s="5" t="s">
        <v>40436</v>
      </c>
      <c r="R2429" s="5" t="str">
        <f t="shared" si="260"/>
        <v>U+07B72</v>
      </c>
      <c r="S2429" s="5" t="str">
        <f t="shared" si="261"/>
        <v/>
      </c>
      <c r="T2429" s="5" t="str">
        <f t="shared" si="262"/>
        <v>U+04230</v>
      </c>
      <c r="U2429" s="5" t="str">
        <f t="shared" si="263"/>
        <v/>
      </c>
      <c r="V2429" s="5" t="str">
        <f t="shared" si="264"/>
        <v/>
      </c>
      <c r="W2429" s="5" t="str">
        <f t="shared" si="265"/>
        <v/>
      </c>
      <c r="X2429" s="5" t="str">
        <f t="shared" si="266"/>
        <v/>
      </c>
      <c r="Z2429" s="5" t="s">
        <v>18350</v>
      </c>
      <c r="AA2429" s="5" t="s">
        <v>34218</v>
      </c>
      <c r="AB2429" s="5" t="s">
        <v>40437</v>
      </c>
      <c r="AC2429" s="5" t="s">
        <v>34218</v>
      </c>
      <c r="AD2429" s="5" t="s">
        <v>34218</v>
      </c>
      <c r="AE2429" s="5" t="s">
        <v>34218</v>
      </c>
      <c r="AF2429" s="5" t="s">
        <v>34218</v>
      </c>
    </row>
    <row r="2430" spans="1:32">
      <c r="A2430" s="3">
        <v>5509</v>
      </c>
      <c r="B2430" s="3" t="s">
        <v>16661</v>
      </c>
      <c r="D2430" s="6" t="s">
        <v>40438</v>
      </c>
      <c r="I2430" s="3">
        <v>5509</v>
      </c>
      <c r="J2430" s="5" t="s">
        <v>40439</v>
      </c>
      <c r="L2430" s="5" t="s">
        <v>40440</v>
      </c>
      <c r="R2430" s="5" t="str">
        <f t="shared" si="260"/>
        <v>U+06106</v>
      </c>
      <c r="S2430" s="5" t="str">
        <f t="shared" si="261"/>
        <v/>
      </c>
      <c r="T2430" s="5" t="str">
        <f t="shared" si="262"/>
        <v>U+08AD0</v>
      </c>
      <c r="U2430" s="5" t="str">
        <f t="shared" si="263"/>
        <v/>
      </c>
      <c r="V2430" s="5" t="str">
        <f t="shared" si="264"/>
        <v/>
      </c>
      <c r="W2430" s="5" t="str">
        <f t="shared" si="265"/>
        <v/>
      </c>
      <c r="X2430" s="5" t="str">
        <f t="shared" si="266"/>
        <v/>
      </c>
      <c r="Z2430" s="5" t="s">
        <v>16660</v>
      </c>
      <c r="AA2430" s="5" t="s">
        <v>34218</v>
      </c>
      <c r="AB2430" s="5" t="s">
        <v>40441</v>
      </c>
      <c r="AC2430" s="5" t="s">
        <v>34218</v>
      </c>
      <c r="AD2430" s="5" t="s">
        <v>34218</v>
      </c>
      <c r="AE2430" s="5" t="s">
        <v>34218</v>
      </c>
      <c r="AF2430" s="5" t="s">
        <v>34218</v>
      </c>
    </row>
    <row r="2431" spans="1:32">
      <c r="A2431" s="3">
        <v>5511</v>
      </c>
      <c r="B2431" s="3" t="s">
        <v>32225</v>
      </c>
      <c r="C2431" s="3" t="s">
        <v>25659</v>
      </c>
      <c r="I2431" s="3">
        <v>5511</v>
      </c>
      <c r="J2431" s="5" t="s">
        <v>40442</v>
      </c>
      <c r="K2431" s="5" t="s">
        <v>40443</v>
      </c>
      <c r="R2431" s="5" t="str">
        <f t="shared" si="260"/>
        <v>U+089CE</v>
      </c>
      <c r="S2431" s="5" t="str">
        <f t="shared" si="261"/>
        <v>U+089A6</v>
      </c>
      <c r="T2431" s="5" t="str">
        <f t="shared" si="262"/>
        <v/>
      </c>
      <c r="U2431" s="5" t="str">
        <f t="shared" si="263"/>
        <v/>
      </c>
      <c r="V2431" s="5" t="str">
        <f t="shared" si="264"/>
        <v/>
      </c>
      <c r="W2431" s="5" t="str">
        <f t="shared" si="265"/>
        <v/>
      </c>
      <c r="X2431" s="5" t="str">
        <f t="shared" si="266"/>
        <v/>
      </c>
      <c r="Z2431" s="5" t="s">
        <v>32224</v>
      </c>
      <c r="AA2431" s="5" t="s">
        <v>25658</v>
      </c>
      <c r="AB2431" s="5" t="s">
        <v>34218</v>
      </c>
      <c r="AC2431" s="5" t="s">
        <v>34218</v>
      </c>
      <c r="AD2431" s="5" t="s">
        <v>34218</v>
      </c>
      <c r="AE2431" s="5" t="s">
        <v>34218</v>
      </c>
      <c r="AF2431" s="5" t="s">
        <v>34218</v>
      </c>
    </row>
    <row r="2432" spans="1:32">
      <c r="A2432" s="3">
        <v>5516</v>
      </c>
      <c r="B2432" s="3" t="s">
        <v>32227</v>
      </c>
      <c r="C2432" s="3" t="s">
        <v>6535</v>
      </c>
      <c r="I2432" s="3">
        <v>5516</v>
      </c>
      <c r="J2432" s="5" t="s">
        <v>40444</v>
      </c>
      <c r="K2432" s="5" t="s">
        <v>40445</v>
      </c>
      <c r="R2432" s="5" t="str">
        <f t="shared" si="260"/>
        <v>U+09894</v>
      </c>
      <c r="S2432" s="5" t="str">
        <f t="shared" si="261"/>
        <v>U+09837</v>
      </c>
      <c r="T2432" s="5" t="str">
        <f t="shared" si="262"/>
        <v/>
      </c>
      <c r="U2432" s="5" t="str">
        <f t="shared" si="263"/>
        <v/>
      </c>
      <c r="V2432" s="5" t="str">
        <f t="shared" si="264"/>
        <v/>
      </c>
      <c r="W2432" s="5" t="str">
        <f t="shared" si="265"/>
        <v/>
      </c>
      <c r="X2432" s="5" t="str">
        <f t="shared" si="266"/>
        <v/>
      </c>
      <c r="Z2432" s="5" t="s">
        <v>32226</v>
      </c>
      <c r="AA2432" s="5" t="s">
        <v>6534</v>
      </c>
      <c r="AB2432" s="5" t="s">
        <v>34218</v>
      </c>
      <c r="AC2432" s="5" t="s">
        <v>34218</v>
      </c>
      <c r="AD2432" s="5" t="s">
        <v>34218</v>
      </c>
      <c r="AE2432" s="5" t="s">
        <v>34218</v>
      </c>
      <c r="AF2432" s="5" t="s">
        <v>34218</v>
      </c>
    </row>
    <row r="2433" spans="1:32">
      <c r="A2433" s="3">
        <v>5520</v>
      </c>
      <c r="B2433" s="3" t="s">
        <v>4509</v>
      </c>
      <c r="D2433" s="6" t="s">
        <v>4543</v>
      </c>
      <c r="I2433" s="3">
        <v>5520</v>
      </c>
      <c r="J2433" s="5" t="s">
        <v>40446</v>
      </c>
      <c r="L2433" s="5" t="s">
        <v>40447</v>
      </c>
      <c r="R2433" s="5" t="str">
        <f t="shared" si="260"/>
        <v>U+0816D</v>
      </c>
      <c r="S2433" s="5" t="str">
        <f t="shared" si="261"/>
        <v/>
      </c>
      <c r="T2433" s="5" t="str">
        <f t="shared" si="262"/>
        <v>U+09F76</v>
      </c>
      <c r="U2433" s="5" t="str">
        <f t="shared" si="263"/>
        <v/>
      </c>
      <c r="V2433" s="5" t="str">
        <f t="shared" si="264"/>
        <v/>
      </c>
      <c r="W2433" s="5" t="str">
        <f t="shared" si="265"/>
        <v/>
      </c>
      <c r="X2433" s="5" t="str">
        <f t="shared" si="266"/>
        <v/>
      </c>
      <c r="Z2433" s="5" t="s">
        <v>4508</v>
      </c>
      <c r="AA2433" s="5" t="s">
        <v>34218</v>
      </c>
      <c r="AB2433" s="5" t="s">
        <v>4542</v>
      </c>
      <c r="AC2433" s="5" t="s">
        <v>34218</v>
      </c>
      <c r="AD2433" s="5" t="s">
        <v>34218</v>
      </c>
      <c r="AE2433" s="5" t="s">
        <v>34218</v>
      </c>
      <c r="AF2433" s="5" t="s">
        <v>34218</v>
      </c>
    </row>
    <row r="2434" spans="1:32">
      <c r="A2434" s="3">
        <v>5522</v>
      </c>
      <c r="B2434" s="3" t="s">
        <v>2251</v>
      </c>
      <c r="D2434" s="6" t="s">
        <v>40448</v>
      </c>
      <c r="I2434" s="3">
        <v>5522</v>
      </c>
      <c r="J2434" s="5" t="s">
        <v>40449</v>
      </c>
      <c r="L2434" s="5" t="s">
        <v>40450</v>
      </c>
      <c r="R2434" s="5" t="str">
        <f t="shared" si="260"/>
        <v>U+0584D</v>
      </c>
      <c r="S2434" s="5" t="str">
        <f t="shared" si="261"/>
        <v/>
      </c>
      <c r="T2434" s="5" t="str">
        <f t="shared" si="262"/>
        <v>U+05818</v>
      </c>
      <c r="U2434" s="5" t="str">
        <f t="shared" si="263"/>
        <v/>
      </c>
      <c r="V2434" s="5" t="str">
        <f t="shared" si="264"/>
        <v/>
      </c>
      <c r="W2434" s="5" t="str">
        <f t="shared" si="265"/>
        <v/>
      </c>
      <c r="X2434" s="5" t="str">
        <f t="shared" si="266"/>
        <v/>
      </c>
      <c r="Z2434" s="5" t="s">
        <v>2250</v>
      </c>
      <c r="AA2434" s="5" t="s">
        <v>34218</v>
      </c>
      <c r="AB2434" s="5" t="s">
        <v>40451</v>
      </c>
      <c r="AC2434" s="5" t="s">
        <v>34218</v>
      </c>
      <c r="AD2434" s="5" t="s">
        <v>34218</v>
      </c>
      <c r="AE2434" s="5" t="s">
        <v>34218</v>
      </c>
      <c r="AF2434" s="5" t="s">
        <v>34218</v>
      </c>
    </row>
    <row r="2435" spans="1:32">
      <c r="A2435" s="3">
        <v>5525</v>
      </c>
      <c r="B2435" s="3" t="s">
        <v>32229</v>
      </c>
      <c r="C2435" s="3" t="s">
        <v>1307</v>
      </c>
      <c r="I2435" s="3">
        <v>5525</v>
      </c>
      <c r="J2435" s="5" t="s">
        <v>40452</v>
      </c>
      <c r="K2435" s="5" t="s">
        <v>40453</v>
      </c>
      <c r="R2435" s="5" t="str">
        <f t="shared" ref="R2435:R2498" si="267">IF(LEN(J2435)=0,"",(IF(LEN(J2435)=4,_xlfn.CONCAT("U+0",J2435),_xlfn.CONCAT("U+",J2435))))</f>
        <v>U+09C85</v>
      </c>
      <c r="S2435" s="5" t="str">
        <f t="shared" si="261"/>
        <v>U+09B81</v>
      </c>
      <c r="T2435" s="5" t="str">
        <f t="shared" si="262"/>
        <v/>
      </c>
      <c r="U2435" s="5" t="str">
        <f t="shared" si="263"/>
        <v/>
      </c>
      <c r="V2435" s="5" t="str">
        <f t="shared" si="264"/>
        <v/>
      </c>
      <c r="W2435" s="5" t="str">
        <f t="shared" si="265"/>
        <v/>
      </c>
      <c r="X2435" s="5" t="str">
        <f t="shared" si="266"/>
        <v/>
      </c>
      <c r="Z2435" s="5" t="s">
        <v>32228</v>
      </c>
      <c r="AA2435" s="5" t="s">
        <v>1306</v>
      </c>
      <c r="AB2435" s="5" t="s">
        <v>34218</v>
      </c>
      <c r="AC2435" s="5" t="s">
        <v>34218</v>
      </c>
      <c r="AD2435" s="5" t="s">
        <v>34218</v>
      </c>
      <c r="AE2435" s="5" t="s">
        <v>34218</v>
      </c>
      <c r="AF2435" s="5" t="s">
        <v>34218</v>
      </c>
    </row>
    <row r="2436" spans="1:32">
      <c r="A2436" s="3">
        <v>5526</v>
      </c>
      <c r="B2436" s="3" t="s">
        <v>32231</v>
      </c>
      <c r="C2436" s="3" t="s">
        <v>16135</v>
      </c>
      <c r="I2436" s="3">
        <v>5526</v>
      </c>
      <c r="J2436" s="5" t="s">
        <v>40454</v>
      </c>
      <c r="K2436" s="5" t="s">
        <v>40455</v>
      </c>
      <c r="R2436" s="5" t="str">
        <f t="shared" si="267"/>
        <v>U+09C86</v>
      </c>
      <c r="S2436" s="5" t="str">
        <f t="shared" si="261"/>
        <v>U+09B83</v>
      </c>
      <c r="T2436" s="5" t="str">
        <f t="shared" si="262"/>
        <v/>
      </c>
      <c r="U2436" s="5" t="str">
        <f t="shared" si="263"/>
        <v/>
      </c>
      <c r="V2436" s="5" t="str">
        <f t="shared" si="264"/>
        <v/>
      </c>
      <c r="W2436" s="5" t="str">
        <f t="shared" si="265"/>
        <v/>
      </c>
      <c r="X2436" s="5" t="str">
        <f t="shared" si="266"/>
        <v/>
      </c>
      <c r="Z2436" s="5" t="s">
        <v>32230</v>
      </c>
      <c r="AA2436" s="5" t="s">
        <v>16134</v>
      </c>
      <c r="AB2436" s="5" t="s">
        <v>34218</v>
      </c>
      <c r="AC2436" s="5" t="s">
        <v>34218</v>
      </c>
      <c r="AD2436" s="5" t="s">
        <v>34218</v>
      </c>
      <c r="AE2436" s="5" t="s">
        <v>34218</v>
      </c>
      <c r="AF2436" s="5" t="s">
        <v>34218</v>
      </c>
    </row>
    <row r="2437" spans="1:32">
      <c r="A2437" s="3">
        <v>5527</v>
      </c>
      <c r="B2437" s="3" t="s">
        <v>32233</v>
      </c>
      <c r="C2437" s="3" t="s">
        <v>15095</v>
      </c>
      <c r="I2437" s="3">
        <v>5527</v>
      </c>
      <c r="J2437" s="5" t="s">
        <v>40456</v>
      </c>
      <c r="K2437" s="5" t="s">
        <v>40457</v>
      </c>
      <c r="R2437" s="5" t="str">
        <f t="shared" si="267"/>
        <v>U+09C87</v>
      </c>
      <c r="S2437" s="5" t="str">
        <f t="shared" si="261"/>
        <v>U+09B8E</v>
      </c>
      <c r="T2437" s="5" t="str">
        <f t="shared" si="262"/>
        <v/>
      </c>
      <c r="U2437" s="5" t="str">
        <f t="shared" si="263"/>
        <v/>
      </c>
      <c r="V2437" s="5" t="str">
        <f t="shared" si="264"/>
        <v/>
      </c>
      <c r="W2437" s="5" t="str">
        <f t="shared" si="265"/>
        <v/>
      </c>
      <c r="X2437" s="5" t="str">
        <f t="shared" si="266"/>
        <v/>
      </c>
      <c r="Z2437" s="5" t="s">
        <v>32232</v>
      </c>
      <c r="AA2437" s="5" t="s">
        <v>15094</v>
      </c>
      <c r="AB2437" s="5" t="s">
        <v>34218</v>
      </c>
      <c r="AC2437" s="5" t="s">
        <v>34218</v>
      </c>
      <c r="AD2437" s="5" t="s">
        <v>34218</v>
      </c>
      <c r="AE2437" s="5" t="s">
        <v>34218</v>
      </c>
      <c r="AF2437" s="5" t="s">
        <v>34218</v>
      </c>
    </row>
    <row r="2438" spans="1:32">
      <c r="A2438" s="3">
        <v>5528</v>
      </c>
      <c r="B2438" s="3" t="s">
        <v>32235</v>
      </c>
      <c r="C2438" s="3" t="s">
        <v>13183</v>
      </c>
      <c r="I2438" s="3">
        <v>5528</v>
      </c>
      <c r="J2438" s="5" t="s">
        <v>40458</v>
      </c>
      <c r="K2438" s="5" t="s">
        <v>40459</v>
      </c>
      <c r="R2438" s="5" t="str">
        <f t="shared" si="267"/>
        <v>U+09C88</v>
      </c>
      <c r="S2438" s="5" t="str">
        <f t="shared" si="261"/>
        <v>U+09C78</v>
      </c>
      <c r="T2438" s="5" t="str">
        <f t="shared" si="262"/>
        <v/>
      </c>
      <c r="U2438" s="5" t="str">
        <f t="shared" si="263"/>
        <v/>
      </c>
      <c r="V2438" s="5" t="str">
        <f t="shared" si="264"/>
        <v/>
      </c>
      <c r="W2438" s="5" t="str">
        <f t="shared" si="265"/>
        <v/>
      </c>
      <c r="X2438" s="5" t="str">
        <f t="shared" si="266"/>
        <v/>
      </c>
      <c r="Z2438" s="5" t="s">
        <v>32234</v>
      </c>
      <c r="AA2438" s="5" t="s">
        <v>13182</v>
      </c>
      <c r="AB2438" s="5" t="s">
        <v>34218</v>
      </c>
      <c r="AC2438" s="5" t="s">
        <v>34218</v>
      </c>
      <c r="AD2438" s="5" t="s">
        <v>34218</v>
      </c>
      <c r="AE2438" s="5" t="s">
        <v>34218</v>
      </c>
      <c r="AF2438" s="5" t="s">
        <v>34218</v>
      </c>
    </row>
    <row r="2439" spans="1:32">
      <c r="A2439" s="3">
        <v>5529</v>
      </c>
      <c r="B2439" s="3" t="s">
        <v>32237</v>
      </c>
      <c r="C2439" s="3" t="s">
        <v>40460</v>
      </c>
      <c r="I2439" s="3">
        <v>5529</v>
      </c>
      <c r="J2439" s="5" t="s">
        <v>40461</v>
      </c>
      <c r="K2439" s="5" t="s">
        <v>40462</v>
      </c>
      <c r="R2439" s="5" t="str">
        <f t="shared" si="267"/>
        <v>U+07A23</v>
      </c>
      <c r="S2439" s="5" t="str">
        <f t="shared" si="261"/>
        <v>U+07A4C</v>
      </c>
      <c r="T2439" s="5" t="str">
        <f t="shared" si="262"/>
        <v/>
      </c>
      <c r="U2439" s="5" t="str">
        <f t="shared" si="263"/>
        <v/>
      </c>
      <c r="V2439" s="5" t="str">
        <f t="shared" si="264"/>
        <v/>
      </c>
      <c r="W2439" s="5" t="str">
        <f t="shared" si="265"/>
        <v/>
      </c>
      <c r="X2439" s="5" t="str">
        <f t="shared" si="266"/>
        <v/>
      </c>
      <c r="Z2439" s="5" t="s">
        <v>32236</v>
      </c>
      <c r="AA2439" s="5" t="s">
        <v>40463</v>
      </c>
      <c r="AB2439" s="5" t="s">
        <v>34218</v>
      </c>
      <c r="AC2439" s="5" t="s">
        <v>34218</v>
      </c>
      <c r="AD2439" s="5" t="s">
        <v>34218</v>
      </c>
      <c r="AE2439" s="5" t="s">
        <v>34218</v>
      </c>
      <c r="AF2439" s="5" t="s">
        <v>34218</v>
      </c>
    </row>
    <row r="2440" spans="1:32">
      <c r="A2440" s="3">
        <v>5530</v>
      </c>
      <c r="B2440" s="3" t="s">
        <v>32239</v>
      </c>
      <c r="C2440" s="3" t="s">
        <v>5405</v>
      </c>
      <c r="I2440" s="3">
        <v>5530</v>
      </c>
      <c r="J2440" s="5" t="s">
        <v>40464</v>
      </c>
      <c r="K2440" s="5" t="s">
        <v>40465</v>
      </c>
      <c r="R2440" s="5" t="str">
        <f t="shared" si="267"/>
        <v>U+09C8B</v>
      </c>
      <c r="S2440" s="5" t="str">
        <f t="shared" si="261"/>
        <v>U+09B92</v>
      </c>
      <c r="T2440" s="5" t="str">
        <f t="shared" si="262"/>
        <v/>
      </c>
      <c r="U2440" s="5" t="str">
        <f t="shared" si="263"/>
        <v/>
      </c>
      <c r="V2440" s="5" t="str">
        <f t="shared" si="264"/>
        <v/>
      </c>
      <c r="W2440" s="5" t="str">
        <f t="shared" si="265"/>
        <v/>
      </c>
      <c r="X2440" s="5" t="str">
        <f t="shared" si="266"/>
        <v/>
      </c>
      <c r="Z2440" s="5" t="s">
        <v>32238</v>
      </c>
      <c r="AA2440" s="5" t="s">
        <v>5404</v>
      </c>
      <c r="AB2440" s="5" t="s">
        <v>34218</v>
      </c>
      <c r="AC2440" s="5" t="s">
        <v>34218</v>
      </c>
      <c r="AD2440" s="5" t="s">
        <v>34218</v>
      </c>
      <c r="AE2440" s="5" t="s">
        <v>34218</v>
      </c>
      <c r="AF2440" s="5" t="s">
        <v>34218</v>
      </c>
    </row>
    <row r="2441" spans="1:32">
      <c r="A2441" s="3">
        <v>5531</v>
      </c>
      <c r="B2441" s="3" t="s">
        <v>32241</v>
      </c>
      <c r="C2441" s="3" t="s">
        <v>19703</v>
      </c>
      <c r="I2441" s="3">
        <v>5531</v>
      </c>
      <c r="J2441" s="5" t="s">
        <v>40466</v>
      </c>
      <c r="K2441" s="5" t="s">
        <v>40467</v>
      </c>
      <c r="R2441" s="5" t="str">
        <f t="shared" si="267"/>
        <v>U+09C90</v>
      </c>
      <c r="S2441" s="5" t="str">
        <f t="shared" si="261"/>
        <v>U+09B90</v>
      </c>
      <c r="T2441" s="5" t="str">
        <f t="shared" si="262"/>
        <v/>
      </c>
      <c r="U2441" s="5" t="str">
        <f t="shared" si="263"/>
        <v/>
      </c>
      <c r="V2441" s="5" t="str">
        <f t="shared" si="264"/>
        <v/>
      </c>
      <c r="W2441" s="5" t="str">
        <f t="shared" si="265"/>
        <v/>
      </c>
      <c r="X2441" s="5" t="str">
        <f t="shared" si="266"/>
        <v/>
      </c>
      <c r="Z2441" s="5" t="s">
        <v>32240</v>
      </c>
      <c r="AA2441" s="5" t="s">
        <v>19702</v>
      </c>
      <c r="AB2441" s="5" t="s">
        <v>34218</v>
      </c>
      <c r="AC2441" s="5" t="s">
        <v>34218</v>
      </c>
      <c r="AD2441" s="5" t="s">
        <v>34218</v>
      </c>
      <c r="AE2441" s="5" t="s">
        <v>34218</v>
      </c>
      <c r="AF2441" s="5" t="s">
        <v>34218</v>
      </c>
    </row>
    <row r="2442" spans="1:32">
      <c r="A2442" s="3">
        <v>5533</v>
      </c>
      <c r="B2442" s="3" t="s">
        <v>32243</v>
      </c>
      <c r="C2442" s="3" t="s">
        <v>16691</v>
      </c>
      <c r="I2442" s="3">
        <v>5533</v>
      </c>
      <c r="J2442" s="5" t="s">
        <v>40468</v>
      </c>
      <c r="K2442" s="5" t="s">
        <v>40469</v>
      </c>
      <c r="R2442" s="5" t="str">
        <f t="shared" si="267"/>
        <v>U+09E50</v>
      </c>
      <c r="S2442" s="5" t="str">
        <f t="shared" si="261"/>
        <v>U+09D6E</v>
      </c>
      <c r="T2442" s="5" t="str">
        <f t="shared" si="262"/>
        <v/>
      </c>
      <c r="U2442" s="5" t="str">
        <f t="shared" si="263"/>
        <v/>
      </c>
      <c r="V2442" s="5" t="str">
        <f t="shared" si="264"/>
        <v/>
      </c>
      <c r="W2442" s="5" t="str">
        <f t="shared" si="265"/>
        <v/>
      </c>
      <c r="X2442" s="5" t="str">
        <f t="shared" si="266"/>
        <v/>
      </c>
      <c r="Z2442" s="5" t="s">
        <v>32242</v>
      </c>
      <c r="AA2442" s="5" t="s">
        <v>16690</v>
      </c>
      <c r="AB2442" s="5" t="s">
        <v>34218</v>
      </c>
      <c r="AC2442" s="5" t="s">
        <v>34218</v>
      </c>
      <c r="AD2442" s="5" t="s">
        <v>34218</v>
      </c>
      <c r="AE2442" s="5" t="s">
        <v>34218</v>
      </c>
      <c r="AF2442" s="5" t="s">
        <v>34218</v>
      </c>
    </row>
    <row r="2443" spans="1:32">
      <c r="A2443" s="3">
        <v>5534</v>
      </c>
      <c r="B2443" s="3" t="s">
        <v>32245</v>
      </c>
      <c r="C2443" s="3" t="s">
        <v>19257</v>
      </c>
      <c r="I2443" s="3">
        <v>5534</v>
      </c>
      <c r="J2443" s="5" t="s">
        <v>40470</v>
      </c>
      <c r="K2443" s="5" t="s">
        <v>40471</v>
      </c>
      <c r="R2443" s="5" t="str">
        <f t="shared" si="267"/>
        <v>U+098D5</v>
      </c>
      <c r="S2443" s="5" t="str">
        <f t="shared" si="261"/>
        <v>U+098BC</v>
      </c>
      <c r="T2443" s="5" t="str">
        <f t="shared" si="262"/>
        <v/>
      </c>
      <c r="U2443" s="5" t="str">
        <f t="shared" si="263"/>
        <v/>
      </c>
      <c r="V2443" s="5" t="str">
        <f t="shared" si="264"/>
        <v/>
      </c>
      <c r="W2443" s="5" t="str">
        <f t="shared" si="265"/>
        <v/>
      </c>
      <c r="X2443" s="5" t="str">
        <f t="shared" si="266"/>
        <v/>
      </c>
      <c r="Z2443" s="5" t="s">
        <v>32244</v>
      </c>
      <c r="AA2443" s="5" t="s">
        <v>19256</v>
      </c>
      <c r="AB2443" s="5" t="s">
        <v>34218</v>
      </c>
      <c r="AC2443" s="5" t="s">
        <v>34218</v>
      </c>
      <c r="AD2443" s="5" t="s">
        <v>34218</v>
      </c>
      <c r="AE2443" s="5" t="s">
        <v>34218</v>
      </c>
      <c r="AF2443" s="5" t="s">
        <v>34218</v>
      </c>
    </row>
    <row r="2444" spans="1:32">
      <c r="A2444" s="3">
        <v>5537</v>
      </c>
      <c r="B2444" s="3" t="s">
        <v>32247</v>
      </c>
      <c r="C2444" s="3" t="s">
        <v>23151</v>
      </c>
      <c r="I2444" s="3">
        <v>5537</v>
      </c>
      <c r="J2444" s="5" t="s">
        <v>40472</v>
      </c>
      <c r="K2444" s="5" t="s">
        <v>40473</v>
      </c>
      <c r="R2444" s="5" t="str">
        <f t="shared" si="267"/>
        <v>U+09990</v>
      </c>
      <c r="S2444" s="5" t="str">
        <f t="shared" si="261"/>
        <v>U+09948</v>
      </c>
      <c r="T2444" s="5" t="str">
        <f t="shared" si="262"/>
        <v/>
      </c>
      <c r="U2444" s="5" t="str">
        <f t="shared" si="263"/>
        <v/>
      </c>
      <c r="V2444" s="5" t="str">
        <f t="shared" si="264"/>
        <v/>
      </c>
      <c r="W2444" s="5" t="str">
        <f t="shared" si="265"/>
        <v/>
      </c>
      <c r="X2444" s="5" t="str">
        <f t="shared" si="266"/>
        <v/>
      </c>
      <c r="Z2444" s="5" t="s">
        <v>32246</v>
      </c>
      <c r="AA2444" s="5" t="s">
        <v>23150</v>
      </c>
      <c r="AB2444" s="5" t="s">
        <v>34218</v>
      </c>
      <c r="AC2444" s="5" t="s">
        <v>34218</v>
      </c>
      <c r="AD2444" s="5" t="s">
        <v>34218</v>
      </c>
      <c r="AE2444" s="5" t="s">
        <v>34218</v>
      </c>
      <c r="AF2444" s="5" t="s">
        <v>34218</v>
      </c>
    </row>
    <row r="2445" spans="1:32">
      <c r="A2445" s="3">
        <v>5538</v>
      </c>
      <c r="B2445" s="3" t="s">
        <v>32249</v>
      </c>
      <c r="C2445" s="3" t="s">
        <v>2863</v>
      </c>
      <c r="I2445" s="3">
        <v>5538</v>
      </c>
      <c r="J2445" s="5" t="s">
        <v>40474</v>
      </c>
      <c r="K2445" s="5" t="s">
        <v>40475</v>
      </c>
      <c r="R2445" s="5" t="str">
        <f t="shared" si="267"/>
        <v>U+09E51</v>
      </c>
      <c r="S2445" s="5" t="str">
        <f t="shared" si="261"/>
        <v>U+09D89</v>
      </c>
      <c r="T2445" s="5" t="str">
        <f t="shared" si="262"/>
        <v/>
      </c>
      <c r="U2445" s="5" t="str">
        <f t="shared" si="263"/>
        <v/>
      </c>
      <c r="V2445" s="5" t="str">
        <f t="shared" si="264"/>
        <v/>
      </c>
      <c r="W2445" s="5" t="str">
        <f t="shared" si="265"/>
        <v/>
      </c>
      <c r="X2445" s="5" t="str">
        <f t="shared" si="266"/>
        <v/>
      </c>
      <c r="Z2445" s="5" t="s">
        <v>32248</v>
      </c>
      <c r="AA2445" s="5" t="s">
        <v>2862</v>
      </c>
      <c r="AB2445" s="5" t="s">
        <v>34218</v>
      </c>
      <c r="AC2445" s="5" t="s">
        <v>34218</v>
      </c>
      <c r="AD2445" s="5" t="s">
        <v>34218</v>
      </c>
      <c r="AE2445" s="5" t="s">
        <v>34218</v>
      </c>
      <c r="AF2445" s="5" t="s">
        <v>34218</v>
      </c>
    </row>
    <row r="2446" spans="1:32">
      <c r="A2446" s="3">
        <v>5541</v>
      </c>
      <c r="B2446" s="3" t="s">
        <v>4887</v>
      </c>
      <c r="D2446" s="6" t="s">
        <v>4879</v>
      </c>
      <c r="I2446" s="3">
        <v>5541</v>
      </c>
      <c r="J2446" s="5" t="s">
        <v>40476</v>
      </c>
      <c r="L2446" s="5" t="s">
        <v>40477</v>
      </c>
      <c r="R2446" s="5" t="str">
        <f t="shared" si="267"/>
        <v>U+075F1</v>
      </c>
      <c r="S2446" s="5" t="str">
        <f t="shared" si="261"/>
        <v/>
      </c>
      <c r="T2446" s="5" t="str">
        <f t="shared" si="262"/>
        <v>U+075BF</v>
      </c>
      <c r="U2446" s="5" t="str">
        <f t="shared" si="263"/>
        <v/>
      </c>
      <c r="V2446" s="5" t="str">
        <f t="shared" si="264"/>
        <v/>
      </c>
      <c r="W2446" s="5" t="str">
        <f t="shared" si="265"/>
        <v/>
      </c>
      <c r="X2446" s="5" t="str">
        <f t="shared" si="266"/>
        <v/>
      </c>
      <c r="Z2446" s="5" t="s">
        <v>4886</v>
      </c>
      <c r="AA2446" s="5" t="s">
        <v>34218</v>
      </c>
      <c r="AB2446" s="5" t="s">
        <v>4878</v>
      </c>
      <c r="AC2446" s="5" t="s">
        <v>34218</v>
      </c>
      <c r="AD2446" s="5" t="s">
        <v>34218</v>
      </c>
      <c r="AE2446" s="5" t="s">
        <v>34218</v>
      </c>
      <c r="AF2446" s="5" t="s">
        <v>34218</v>
      </c>
    </row>
    <row r="2447" spans="1:32">
      <c r="A2447" s="3">
        <v>5546</v>
      </c>
      <c r="B2447" s="3" t="s">
        <v>32251</v>
      </c>
      <c r="C2447" s="3" t="s">
        <v>18555</v>
      </c>
      <c r="I2447" s="3">
        <v>5546</v>
      </c>
      <c r="J2447" s="5" t="s">
        <v>40478</v>
      </c>
      <c r="K2447" s="5" t="s">
        <v>40479</v>
      </c>
      <c r="R2447" s="5" t="str">
        <f t="shared" si="267"/>
        <v>U+07606</v>
      </c>
      <c r="S2447" s="5" t="str">
        <f t="shared" si="261"/>
        <v>U+0762E</v>
      </c>
      <c r="T2447" s="5" t="str">
        <f t="shared" si="262"/>
        <v/>
      </c>
      <c r="U2447" s="5" t="str">
        <f t="shared" si="263"/>
        <v/>
      </c>
      <c r="V2447" s="5" t="str">
        <f t="shared" si="264"/>
        <v/>
      </c>
      <c r="W2447" s="5" t="str">
        <f t="shared" si="265"/>
        <v/>
      </c>
      <c r="X2447" s="5" t="str">
        <f t="shared" si="266"/>
        <v/>
      </c>
      <c r="Z2447" s="5" t="s">
        <v>32250</v>
      </c>
      <c r="AA2447" s="5" t="s">
        <v>18554</v>
      </c>
      <c r="AB2447" s="5" t="s">
        <v>34218</v>
      </c>
      <c r="AC2447" s="5" t="s">
        <v>34218</v>
      </c>
      <c r="AD2447" s="5" t="s">
        <v>34218</v>
      </c>
      <c r="AE2447" s="5" t="s">
        <v>34218</v>
      </c>
      <c r="AF2447" s="5" t="s">
        <v>34218</v>
      </c>
    </row>
    <row r="2448" spans="1:32">
      <c r="A2448" s="3">
        <v>5551</v>
      </c>
      <c r="B2448" s="3" t="s">
        <v>25275</v>
      </c>
      <c r="D2448" s="6" t="s">
        <v>25309</v>
      </c>
      <c r="I2448" s="3">
        <v>5551</v>
      </c>
      <c r="J2448" s="5" t="s">
        <v>40480</v>
      </c>
      <c r="L2448" s="5" t="s">
        <v>40481</v>
      </c>
      <c r="R2448" s="5" t="str">
        <f t="shared" si="267"/>
        <v>U+096CD</v>
      </c>
      <c r="S2448" s="5" t="str">
        <f t="shared" si="261"/>
        <v/>
      </c>
      <c r="T2448" s="5" t="str">
        <f t="shared" si="262"/>
        <v>U+096DD</v>
      </c>
      <c r="U2448" s="5" t="str">
        <f t="shared" si="263"/>
        <v/>
      </c>
      <c r="V2448" s="5" t="str">
        <f t="shared" si="264"/>
        <v/>
      </c>
      <c r="W2448" s="5" t="str">
        <f t="shared" si="265"/>
        <v/>
      </c>
      <c r="X2448" s="5" t="str">
        <f t="shared" si="266"/>
        <v/>
      </c>
      <c r="Z2448" s="5" t="s">
        <v>25274</v>
      </c>
      <c r="AA2448" s="5" t="s">
        <v>34218</v>
      </c>
      <c r="AB2448" s="5" t="s">
        <v>25308</v>
      </c>
      <c r="AC2448" s="5" t="s">
        <v>34218</v>
      </c>
      <c r="AD2448" s="5" t="s">
        <v>34218</v>
      </c>
      <c r="AE2448" s="5" t="s">
        <v>34218</v>
      </c>
      <c r="AF2448" s="5" t="s">
        <v>34218</v>
      </c>
    </row>
    <row r="2449" spans="1:32">
      <c r="A2449" s="3">
        <v>5552</v>
      </c>
      <c r="B2449" s="3" t="s">
        <v>32253</v>
      </c>
      <c r="C2449" s="3" t="s">
        <v>6711</v>
      </c>
      <c r="I2449" s="3">
        <v>5552</v>
      </c>
      <c r="J2449" s="5" t="s">
        <v>40482</v>
      </c>
      <c r="K2449" s="5" t="s">
        <v>40483</v>
      </c>
      <c r="R2449" s="5" t="str">
        <f t="shared" si="267"/>
        <v>U+09616</v>
      </c>
      <c r="S2449" s="5" t="str">
        <f t="shared" si="261"/>
        <v>U+095D4</v>
      </c>
      <c r="T2449" s="5" t="str">
        <f t="shared" si="262"/>
        <v/>
      </c>
      <c r="U2449" s="5" t="str">
        <f t="shared" si="263"/>
        <v/>
      </c>
      <c r="V2449" s="5" t="str">
        <f t="shared" si="264"/>
        <v/>
      </c>
      <c r="W2449" s="5" t="str">
        <f t="shared" si="265"/>
        <v/>
      </c>
      <c r="X2449" s="5" t="str">
        <f t="shared" si="266"/>
        <v/>
      </c>
      <c r="Z2449" s="5" t="s">
        <v>32252</v>
      </c>
      <c r="AA2449" s="5" t="s">
        <v>6710</v>
      </c>
      <c r="AB2449" s="5" t="s">
        <v>34218</v>
      </c>
      <c r="AC2449" s="5" t="s">
        <v>34218</v>
      </c>
      <c r="AD2449" s="5" t="s">
        <v>34218</v>
      </c>
      <c r="AE2449" s="5" t="s">
        <v>34218</v>
      </c>
      <c r="AF2449" s="5" t="s">
        <v>34218</v>
      </c>
    </row>
    <row r="2450" spans="1:32">
      <c r="A2450" s="3">
        <v>5553</v>
      </c>
      <c r="B2450" s="3" t="s">
        <v>32255</v>
      </c>
      <c r="C2450" s="3" t="s">
        <v>20247</v>
      </c>
      <c r="I2450" s="3">
        <v>5553</v>
      </c>
      <c r="J2450" s="5" t="s">
        <v>40484</v>
      </c>
      <c r="K2450" s="5" t="s">
        <v>40485</v>
      </c>
      <c r="R2450" s="5" t="str">
        <f t="shared" si="267"/>
        <v>U+09617</v>
      </c>
      <c r="S2450" s="5" t="str">
        <f t="shared" ref="S2450:S2513" si="268">IF(LEN(K2450)=0,"",(IF(LEN(K2450)=4,_xlfn.CONCAT("U+0",K2450),_xlfn.CONCAT("U+",K2450))))</f>
        <v>U+095D0</v>
      </c>
      <c r="T2450" s="5" t="str">
        <f t="shared" ref="T2450:T2513" si="269">IF(LEN(L2450)=0,"",(IF(LEN(L2450)=4,_xlfn.CONCAT("U+0",L2450),_xlfn.CONCAT("U+",L2450))))</f>
        <v/>
      </c>
      <c r="U2450" s="5" t="str">
        <f t="shared" ref="U2450:U2513" si="270">IF(LEN(M2450)=0,"",(IF(LEN(M2450)=4,_xlfn.CONCAT("U+0",M2450),_xlfn.CONCAT("U+",M2450))))</f>
        <v/>
      </c>
      <c r="V2450" s="5" t="str">
        <f t="shared" ref="V2450:V2513" si="271">IF(LEN(N2450)=0,"",(IF(LEN(N2450)=4,_xlfn.CONCAT("U+0",N2450),_xlfn.CONCAT("U+",N2450))))</f>
        <v/>
      </c>
      <c r="W2450" s="5" t="str">
        <f t="shared" ref="W2450:W2513" si="272">IF(LEN(O2450)=0,"",(IF(LEN(O2450)=4,_xlfn.CONCAT("U+0",O2450),_xlfn.CONCAT("U+",O2450))))</f>
        <v/>
      </c>
      <c r="X2450" s="5" t="str">
        <f t="shared" ref="X2450:X2513" si="273">IF(LEN(P2450)=0,"",(IF(LEN(P2450)=4,_xlfn.CONCAT("U+0",P2450),_xlfn.CONCAT("U+",P2450))))</f>
        <v/>
      </c>
      <c r="Z2450" s="5" t="s">
        <v>32254</v>
      </c>
      <c r="AA2450" s="5" t="s">
        <v>20246</v>
      </c>
      <c r="AB2450" s="5" t="s">
        <v>34218</v>
      </c>
      <c r="AC2450" s="5" t="s">
        <v>34218</v>
      </c>
      <c r="AD2450" s="5" t="s">
        <v>34218</v>
      </c>
      <c r="AE2450" s="5" t="s">
        <v>34218</v>
      </c>
      <c r="AF2450" s="5" t="s">
        <v>34218</v>
      </c>
    </row>
    <row r="2451" spans="1:32">
      <c r="A2451" s="3">
        <v>5554</v>
      </c>
      <c r="B2451" s="3" t="s">
        <v>32257</v>
      </c>
      <c r="C2451" s="3" t="s">
        <v>17563</v>
      </c>
      <c r="I2451" s="3">
        <v>5554</v>
      </c>
      <c r="J2451" s="5" t="s">
        <v>40486</v>
      </c>
      <c r="K2451" s="5" t="s">
        <v>40487</v>
      </c>
      <c r="R2451" s="5" t="str">
        <f t="shared" si="267"/>
        <v>U+09619</v>
      </c>
      <c r="S2451" s="5" t="str">
        <f t="shared" si="268"/>
        <v>U+095D5</v>
      </c>
      <c r="T2451" s="5" t="str">
        <f t="shared" si="269"/>
        <v/>
      </c>
      <c r="U2451" s="5" t="str">
        <f t="shared" si="270"/>
        <v/>
      </c>
      <c r="V2451" s="5" t="str">
        <f t="shared" si="271"/>
        <v/>
      </c>
      <c r="W2451" s="5" t="str">
        <f t="shared" si="272"/>
        <v/>
      </c>
      <c r="X2451" s="5" t="str">
        <f t="shared" si="273"/>
        <v/>
      </c>
      <c r="Z2451" s="5" t="s">
        <v>32256</v>
      </c>
      <c r="AA2451" s="5" t="s">
        <v>17562</v>
      </c>
      <c r="AB2451" s="5" t="s">
        <v>34218</v>
      </c>
      <c r="AC2451" s="5" t="s">
        <v>34218</v>
      </c>
      <c r="AD2451" s="5" t="s">
        <v>34218</v>
      </c>
      <c r="AE2451" s="5" t="s">
        <v>34218</v>
      </c>
      <c r="AF2451" s="5" t="s">
        <v>34218</v>
      </c>
    </row>
    <row r="2452" spans="1:32">
      <c r="A2452" s="3">
        <v>5557</v>
      </c>
      <c r="B2452" s="3" t="s">
        <v>9517</v>
      </c>
      <c r="D2452" s="6" t="s">
        <v>9491</v>
      </c>
      <c r="E2452" s="3" t="s">
        <v>9497</v>
      </c>
      <c r="F2452" s="3" t="s">
        <v>9513</v>
      </c>
      <c r="I2452" s="3">
        <v>5557</v>
      </c>
      <c r="J2452" s="5" t="s">
        <v>40488</v>
      </c>
      <c r="L2452" s="5" t="s">
        <v>40489</v>
      </c>
      <c r="M2452" s="5" t="s">
        <v>38557</v>
      </c>
      <c r="N2452" s="5" t="s">
        <v>40490</v>
      </c>
      <c r="R2452" s="5" t="str">
        <f t="shared" si="267"/>
        <v>U+07CB3</v>
      </c>
      <c r="S2452" s="5" t="str">
        <f t="shared" si="268"/>
        <v/>
      </c>
      <c r="T2452" s="5" t="str">
        <f t="shared" si="269"/>
        <v>U+079D4</v>
      </c>
      <c r="U2452" s="5" t="str">
        <f t="shared" si="270"/>
        <v>U+07C87</v>
      </c>
      <c r="V2452" s="5" t="str">
        <f t="shared" si="271"/>
        <v>U+07A09</v>
      </c>
      <c r="W2452" s="5" t="str">
        <f t="shared" si="272"/>
        <v/>
      </c>
      <c r="X2452" s="5" t="str">
        <f t="shared" si="273"/>
        <v/>
      </c>
      <c r="Z2452" s="5" t="s">
        <v>9516</v>
      </c>
      <c r="AA2452" s="5" t="s">
        <v>34218</v>
      </c>
      <c r="AB2452" s="5" t="s">
        <v>9490</v>
      </c>
      <c r="AC2452" s="5" t="s">
        <v>9496</v>
      </c>
      <c r="AD2452" s="5" t="s">
        <v>9512</v>
      </c>
      <c r="AE2452" s="5" t="s">
        <v>34218</v>
      </c>
      <c r="AF2452" s="5" t="s">
        <v>34218</v>
      </c>
    </row>
    <row r="2453" spans="1:32">
      <c r="A2453" s="3">
        <v>5566</v>
      </c>
      <c r="B2453" s="3" t="s">
        <v>32267</v>
      </c>
      <c r="C2453" s="3" t="s">
        <v>40491</v>
      </c>
      <c r="I2453" s="3">
        <v>5566</v>
      </c>
      <c r="J2453" s="5" t="s">
        <v>40492</v>
      </c>
      <c r="K2453" s="5" t="s">
        <v>40493</v>
      </c>
      <c r="R2453" s="5" t="str">
        <f t="shared" si="267"/>
        <v>U+06EDF</v>
      </c>
      <c r="S2453" s="5" t="str">
        <f t="shared" si="268"/>
        <v>U+07067</v>
      </c>
      <c r="T2453" s="5" t="str">
        <f t="shared" si="269"/>
        <v/>
      </c>
      <c r="U2453" s="5" t="str">
        <f t="shared" si="270"/>
        <v/>
      </c>
      <c r="V2453" s="5" t="str">
        <f t="shared" si="271"/>
        <v/>
      </c>
      <c r="W2453" s="5" t="str">
        <f t="shared" si="272"/>
        <v/>
      </c>
      <c r="X2453" s="5" t="str">
        <f t="shared" si="273"/>
        <v/>
      </c>
      <c r="Z2453" s="5" t="s">
        <v>32266</v>
      </c>
      <c r="AA2453" s="5" t="s">
        <v>40494</v>
      </c>
      <c r="AB2453" s="5" t="s">
        <v>34218</v>
      </c>
      <c r="AC2453" s="5" t="s">
        <v>34218</v>
      </c>
      <c r="AD2453" s="5" t="s">
        <v>34218</v>
      </c>
      <c r="AE2453" s="5" t="s">
        <v>34218</v>
      </c>
      <c r="AF2453" s="5" t="s">
        <v>34218</v>
      </c>
    </row>
    <row r="2454" spans="1:32">
      <c r="A2454" s="3">
        <v>5570</v>
      </c>
      <c r="B2454" s="3" t="s">
        <v>32269</v>
      </c>
      <c r="C2454" s="3" t="s">
        <v>25205</v>
      </c>
      <c r="I2454" s="3">
        <v>5570</v>
      </c>
      <c r="J2454" s="5" t="s">
        <v>40495</v>
      </c>
      <c r="K2454" s="5" t="s">
        <v>40496</v>
      </c>
      <c r="R2454" s="5" t="str">
        <f t="shared" si="267"/>
        <v>U+06EE2</v>
      </c>
      <c r="S2454" s="5" t="str">
        <f t="shared" si="268"/>
        <v>U+07005</v>
      </c>
      <c r="T2454" s="5" t="str">
        <f t="shared" si="269"/>
        <v/>
      </c>
      <c r="U2454" s="5" t="str">
        <f t="shared" si="270"/>
        <v/>
      </c>
      <c r="V2454" s="5" t="str">
        <f t="shared" si="271"/>
        <v/>
      </c>
      <c r="W2454" s="5" t="str">
        <f t="shared" si="272"/>
        <v/>
      </c>
      <c r="X2454" s="5" t="str">
        <f t="shared" si="273"/>
        <v/>
      </c>
      <c r="Z2454" s="5" t="s">
        <v>32268</v>
      </c>
      <c r="AA2454" s="5" t="s">
        <v>25204</v>
      </c>
      <c r="AB2454" s="5" t="s">
        <v>34218</v>
      </c>
      <c r="AC2454" s="5" t="s">
        <v>34218</v>
      </c>
      <c r="AD2454" s="5" t="s">
        <v>34218</v>
      </c>
      <c r="AE2454" s="5" t="s">
        <v>34218</v>
      </c>
      <c r="AF2454" s="5" t="s">
        <v>34218</v>
      </c>
    </row>
    <row r="2455" spans="1:32">
      <c r="A2455" s="3">
        <v>5577</v>
      </c>
      <c r="B2455" s="3" t="s">
        <v>32273</v>
      </c>
      <c r="C2455" s="3" t="s">
        <v>913</v>
      </c>
      <c r="I2455" s="3">
        <v>5577</v>
      </c>
      <c r="J2455" s="5" t="s">
        <v>40497</v>
      </c>
      <c r="K2455" s="5" t="s">
        <v>40498</v>
      </c>
      <c r="R2455" s="5" t="str">
        <f t="shared" si="267"/>
        <v>U+06ED7</v>
      </c>
      <c r="S2455" s="5" t="str">
        <f t="shared" si="268"/>
        <v>U+06F77</v>
      </c>
      <c r="T2455" s="5" t="str">
        <f t="shared" si="269"/>
        <v/>
      </c>
      <c r="U2455" s="5" t="str">
        <f t="shared" si="270"/>
        <v/>
      </c>
      <c r="V2455" s="5" t="str">
        <f t="shared" si="271"/>
        <v/>
      </c>
      <c r="W2455" s="5" t="str">
        <f t="shared" si="272"/>
        <v/>
      </c>
      <c r="X2455" s="5" t="str">
        <f t="shared" si="273"/>
        <v/>
      </c>
      <c r="Z2455" s="5" t="s">
        <v>32272</v>
      </c>
      <c r="AA2455" s="5" t="s">
        <v>912</v>
      </c>
      <c r="AB2455" s="5" t="s">
        <v>34218</v>
      </c>
      <c r="AC2455" s="5" t="s">
        <v>34218</v>
      </c>
      <c r="AD2455" s="5" t="s">
        <v>34218</v>
      </c>
      <c r="AE2455" s="5" t="s">
        <v>34218</v>
      </c>
      <c r="AF2455" s="5" t="s">
        <v>34218</v>
      </c>
    </row>
    <row r="2456" spans="1:32">
      <c r="A2456" s="3">
        <v>5582</v>
      </c>
      <c r="B2456" s="3" t="s">
        <v>32275</v>
      </c>
      <c r="C2456" s="3" t="s">
        <v>13407</v>
      </c>
      <c r="I2456" s="3">
        <v>5582</v>
      </c>
      <c r="J2456" s="5" t="s">
        <v>40499</v>
      </c>
      <c r="K2456" s="5" t="s">
        <v>40500</v>
      </c>
      <c r="R2456" s="5" t="str">
        <f t="shared" si="267"/>
        <v>U+06EE6</v>
      </c>
      <c r="S2456" s="5" t="str">
        <f t="shared" si="268"/>
        <v>U+07064</v>
      </c>
      <c r="T2456" s="5" t="str">
        <f t="shared" si="269"/>
        <v/>
      </c>
      <c r="U2456" s="5" t="str">
        <f t="shared" si="270"/>
        <v/>
      </c>
      <c r="V2456" s="5" t="str">
        <f t="shared" si="271"/>
        <v/>
      </c>
      <c r="W2456" s="5" t="str">
        <f t="shared" si="272"/>
        <v/>
      </c>
      <c r="X2456" s="5" t="str">
        <f t="shared" si="273"/>
        <v/>
      </c>
      <c r="Z2456" s="5" t="s">
        <v>32274</v>
      </c>
      <c r="AA2456" s="5" t="s">
        <v>13406</v>
      </c>
      <c r="AB2456" s="5" t="s">
        <v>34218</v>
      </c>
      <c r="AC2456" s="5" t="s">
        <v>34218</v>
      </c>
      <c r="AD2456" s="5" t="s">
        <v>34218</v>
      </c>
      <c r="AE2456" s="5" t="s">
        <v>34218</v>
      </c>
      <c r="AF2456" s="5" t="s">
        <v>34218</v>
      </c>
    </row>
    <row r="2457" spans="1:32">
      <c r="A2457" s="3">
        <v>5587</v>
      </c>
      <c r="B2457" s="3" t="s">
        <v>32277</v>
      </c>
      <c r="C2457" s="3" t="s">
        <v>25897</v>
      </c>
      <c r="I2457" s="3">
        <v>5587</v>
      </c>
      <c r="J2457" s="5" t="s">
        <v>40501</v>
      </c>
      <c r="K2457" s="5" t="s">
        <v>40502</v>
      </c>
      <c r="R2457" s="5" t="str">
        <f t="shared" si="267"/>
        <v>U+06EEA</v>
      </c>
      <c r="S2457" s="5" t="str">
        <f t="shared" si="268"/>
        <v>U+06FA6</v>
      </c>
      <c r="T2457" s="5" t="str">
        <f t="shared" si="269"/>
        <v/>
      </c>
      <c r="U2457" s="5" t="str">
        <f t="shared" si="270"/>
        <v/>
      </c>
      <c r="V2457" s="5" t="str">
        <f t="shared" si="271"/>
        <v/>
      </c>
      <c r="W2457" s="5" t="str">
        <f t="shared" si="272"/>
        <v/>
      </c>
      <c r="X2457" s="5" t="str">
        <f t="shared" si="273"/>
        <v/>
      </c>
      <c r="Z2457" s="5" t="s">
        <v>32276</v>
      </c>
      <c r="AA2457" s="5" t="s">
        <v>25896</v>
      </c>
      <c r="AB2457" s="5" t="s">
        <v>34218</v>
      </c>
      <c r="AC2457" s="5" t="s">
        <v>34218</v>
      </c>
      <c r="AD2457" s="5" t="s">
        <v>34218</v>
      </c>
      <c r="AE2457" s="5" t="s">
        <v>34218</v>
      </c>
      <c r="AF2457" s="5" t="s">
        <v>34218</v>
      </c>
    </row>
    <row r="2458" spans="1:32">
      <c r="A2458" s="3">
        <v>5589</v>
      </c>
      <c r="B2458" s="3" t="s">
        <v>32279</v>
      </c>
      <c r="C2458" s="3" t="s">
        <v>18445</v>
      </c>
      <c r="D2458" s="6" t="s">
        <v>18433</v>
      </c>
      <c r="I2458" s="3">
        <v>5589</v>
      </c>
      <c r="J2458" s="5" t="s">
        <v>40503</v>
      </c>
      <c r="K2458" s="5" t="s">
        <v>40504</v>
      </c>
      <c r="L2458" s="5" t="s">
        <v>40505</v>
      </c>
      <c r="R2458" s="5" t="str">
        <f t="shared" si="267"/>
        <v>U+06151</v>
      </c>
      <c r="S2458" s="5" t="str">
        <f t="shared" si="268"/>
        <v>U+061FE</v>
      </c>
      <c r="T2458" s="5" t="str">
        <f t="shared" si="269"/>
        <v>U+06174</v>
      </c>
      <c r="U2458" s="5" t="str">
        <f t="shared" si="270"/>
        <v/>
      </c>
      <c r="V2458" s="5" t="str">
        <f t="shared" si="271"/>
        <v/>
      </c>
      <c r="W2458" s="5" t="str">
        <f t="shared" si="272"/>
        <v/>
      </c>
      <c r="X2458" s="5" t="str">
        <f t="shared" si="273"/>
        <v/>
      </c>
      <c r="Z2458" s="5" t="s">
        <v>32278</v>
      </c>
      <c r="AA2458" s="5" t="s">
        <v>18444</v>
      </c>
      <c r="AB2458" s="5" t="s">
        <v>18432</v>
      </c>
      <c r="AC2458" s="5" t="s">
        <v>34218</v>
      </c>
      <c r="AD2458" s="5" t="s">
        <v>34218</v>
      </c>
      <c r="AE2458" s="5" t="s">
        <v>34218</v>
      </c>
      <c r="AF2458" s="5" t="s">
        <v>34218</v>
      </c>
    </row>
    <row r="2459" spans="1:32">
      <c r="A2459" s="3">
        <v>5591</v>
      </c>
      <c r="B2459" s="3" t="s">
        <v>32281</v>
      </c>
      <c r="C2459" s="3" t="s">
        <v>6943</v>
      </c>
      <c r="I2459" s="3">
        <v>5591</v>
      </c>
      <c r="J2459" s="5" t="s">
        <v>40506</v>
      </c>
      <c r="K2459" s="5" t="s">
        <v>40507</v>
      </c>
      <c r="R2459" s="5" t="str">
        <f t="shared" si="267"/>
        <v>U+09C8E</v>
      </c>
      <c r="S2459" s="5" t="str">
        <f t="shared" si="268"/>
        <v>U+09C5F</v>
      </c>
      <c r="T2459" s="5" t="str">
        <f t="shared" si="269"/>
        <v/>
      </c>
      <c r="U2459" s="5" t="str">
        <f t="shared" si="270"/>
        <v/>
      </c>
      <c r="V2459" s="5" t="str">
        <f t="shared" si="271"/>
        <v/>
      </c>
      <c r="W2459" s="5" t="str">
        <f t="shared" si="272"/>
        <v/>
      </c>
      <c r="X2459" s="5" t="str">
        <f t="shared" si="273"/>
        <v/>
      </c>
      <c r="Z2459" s="5" t="s">
        <v>32280</v>
      </c>
      <c r="AA2459" s="5" t="s">
        <v>6942</v>
      </c>
      <c r="AB2459" s="5" t="s">
        <v>34218</v>
      </c>
      <c r="AC2459" s="5" t="s">
        <v>34218</v>
      </c>
      <c r="AD2459" s="5" t="s">
        <v>34218</v>
      </c>
      <c r="AE2459" s="5" t="s">
        <v>34218</v>
      </c>
      <c r="AF2459" s="5" t="s">
        <v>34218</v>
      </c>
    </row>
    <row r="2460" spans="1:32">
      <c r="A2460" s="3">
        <v>5592</v>
      </c>
      <c r="B2460" s="3" t="s">
        <v>32283</v>
      </c>
      <c r="C2460" s="3" t="s">
        <v>16695</v>
      </c>
      <c r="I2460" s="3">
        <v>5592</v>
      </c>
      <c r="J2460" s="5" t="s">
        <v>40508</v>
      </c>
      <c r="K2460" s="5" t="s">
        <v>40509</v>
      </c>
      <c r="R2460" s="5" t="str">
        <f t="shared" si="267"/>
        <v>U+09A9E</v>
      </c>
      <c r="S2460" s="5" t="str">
        <f t="shared" si="268"/>
        <v>U+09A2B</v>
      </c>
      <c r="T2460" s="5" t="str">
        <f t="shared" si="269"/>
        <v/>
      </c>
      <c r="U2460" s="5" t="str">
        <f t="shared" si="270"/>
        <v/>
      </c>
      <c r="V2460" s="5" t="str">
        <f t="shared" si="271"/>
        <v/>
      </c>
      <c r="W2460" s="5" t="str">
        <f t="shared" si="272"/>
        <v/>
      </c>
      <c r="X2460" s="5" t="str">
        <f t="shared" si="273"/>
        <v/>
      </c>
      <c r="Z2460" s="5" t="s">
        <v>32282</v>
      </c>
      <c r="AA2460" s="5" t="s">
        <v>16694</v>
      </c>
      <c r="AB2460" s="5" t="s">
        <v>34218</v>
      </c>
      <c r="AC2460" s="5" t="s">
        <v>34218</v>
      </c>
      <c r="AD2460" s="5" t="s">
        <v>34218</v>
      </c>
      <c r="AE2460" s="5" t="s">
        <v>34218</v>
      </c>
      <c r="AF2460" s="5" t="s">
        <v>34218</v>
      </c>
    </row>
    <row r="2461" spans="1:32">
      <c r="A2461" s="3">
        <v>5593</v>
      </c>
      <c r="B2461" s="3" t="s">
        <v>32285</v>
      </c>
      <c r="C2461" s="3" t="s">
        <v>4123</v>
      </c>
      <c r="I2461" s="3">
        <v>5593</v>
      </c>
      <c r="J2461" s="5" t="s">
        <v>40510</v>
      </c>
      <c r="K2461" s="5" t="s">
        <v>40511</v>
      </c>
      <c r="R2461" s="5" t="str">
        <f t="shared" si="267"/>
        <v>U+07AA6</v>
      </c>
      <c r="S2461" s="5" t="str">
        <f t="shared" si="268"/>
        <v>U+07AC7</v>
      </c>
      <c r="T2461" s="5" t="str">
        <f t="shared" si="269"/>
        <v/>
      </c>
      <c r="U2461" s="5" t="str">
        <f t="shared" si="270"/>
        <v/>
      </c>
      <c r="V2461" s="5" t="str">
        <f t="shared" si="271"/>
        <v/>
      </c>
      <c r="W2461" s="5" t="str">
        <f t="shared" si="272"/>
        <v/>
      </c>
      <c r="X2461" s="5" t="str">
        <f t="shared" si="273"/>
        <v/>
      </c>
      <c r="Z2461" s="5" t="s">
        <v>32284</v>
      </c>
      <c r="AA2461" s="5" t="s">
        <v>4122</v>
      </c>
      <c r="AB2461" s="5" t="s">
        <v>34218</v>
      </c>
      <c r="AC2461" s="5" t="s">
        <v>34218</v>
      </c>
      <c r="AD2461" s="5" t="s">
        <v>34218</v>
      </c>
      <c r="AE2461" s="5" t="s">
        <v>34218</v>
      </c>
      <c r="AF2461" s="5" t="s">
        <v>34218</v>
      </c>
    </row>
    <row r="2462" spans="1:32">
      <c r="A2462" s="3">
        <v>5602</v>
      </c>
      <c r="B2462" s="3" t="s">
        <v>32289</v>
      </c>
      <c r="C2462" s="3" t="s">
        <v>13677</v>
      </c>
      <c r="I2462" s="3">
        <v>5602</v>
      </c>
      <c r="J2462" s="5" t="s">
        <v>40512</v>
      </c>
      <c r="K2462" s="5" t="s">
        <v>40513</v>
      </c>
      <c r="R2462" s="5" t="str">
        <f t="shared" si="267"/>
        <v>U+08C29</v>
      </c>
      <c r="S2462" s="5" t="str">
        <f t="shared" si="268"/>
        <v>U+08B3E</v>
      </c>
      <c r="T2462" s="5" t="str">
        <f t="shared" si="269"/>
        <v/>
      </c>
      <c r="U2462" s="5" t="str">
        <f t="shared" si="270"/>
        <v/>
      </c>
      <c r="V2462" s="5" t="str">
        <f t="shared" si="271"/>
        <v/>
      </c>
      <c r="W2462" s="5" t="str">
        <f t="shared" si="272"/>
        <v/>
      </c>
      <c r="X2462" s="5" t="str">
        <f t="shared" si="273"/>
        <v/>
      </c>
      <c r="Z2462" s="5" t="s">
        <v>32288</v>
      </c>
      <c r="AA2462" s="5" t="s">
        <v>13676</v>
      </c>
      <c r="AB2462" s="5" t="s">
        <v>34218</v>
      </c>
      <c r="AC2462" s="5" t="s">
        <v>34218</v>
      </c>
      <c r="AD2462" s="5" t="s">
        <v>34218</v>
      </c>
      <c r="AE2462" s="5" t="s">
        <v>34218</v>
      </c>
      <c r="AF2462" s="5" t="s">
        <v>34218</v>
      </c>
    </row>
    <row r="2463" spans="1:32">
      <c r="A2463" s="3">
        <v>5603</v>
      </c>
      <c r="B2463" s="3" t="s">
        <v>32291</v>
      </c>
      <c r="C2463" s="3" t="s">
        <v>26901</v>
      </c>
      <c r="D2463" s="6" t="s">
        <v>40514</v>
      </c>
      <c r="I2463" s="3">
        <v>5603</v>
      </c>
      <c r="J2463" s="5" t="s">
        <v>40515</v>
      </c>
      <c r="K2463" s="5" t="s">
        <v>40516</v>
      </c>
      <c r="L2463" s="5" t="s">
        <v>40517</v>
      </c>
      <c r="R2463" s="5" t="str">
        <f t="shared" si="267"/>
        <v>U+08C2A</v>
      </c>
      <c r="S2463" s="5" t="str">
        <f t="shared" si="268"/>
        <v>U+08B2B</v>
      </c>
      <c r="T2463" s="5" t="str">
        <f t="shared" si="269"/>
        <v>U+08B81</v>
      </c>
      <c r="U2463" s="5" t="str">
        <f t="shared" si="270"/>
        <v/>
      </c>
      <c r="V2463" s="5" t="str">
        <f t="shared" si="271"/>
        <v/>
      </c>
      <c r="W2463" s="5" t="str">
        <f t="shared" si="272"/>
        <v/>
      </c>
      <c r="X2463" s="5" t="str">
        <f t="shared" si="273"/>
        <v/>
      </c>
      <c r="Z2463" s="5" t="s">
        <v>32290</v>
      </c>
      <c r="AA2463" s="5" t="s">
        <v>26900</v>
      </c>
      <c r="AB2463" s="5" t="s">
        <v>40518</v>
      </c>
      <c r="AC2463" s="5" t="s">
        <v>34218</v>
      </c>
      <c r="AD2463" s="5" t="s">
        <v>34218</v>
      </c>
      <c r="AE2463" s="5" t="s">
        <v>34218</v>
      </c>
      <c r="AF2463" s="5" t="s">
        <v>34218</v>
      </c>
    </row>
    <row r="2464" spans="1:32">
      <c r="A2464" s="3">
        <v>5607</v>
      </c>
      <c r="B2464" s="3" t="s">
        <v>32293</v>
      </c>
      <c r="C2464" s="3" t="s">
        <v>59</v>
      </c>
      <c r="I2464" s="3">
        <v>5607</v>
      </c>
      <c r="J2464" s="5" t="s">
        <v>40519</v>
      </c>
      <c r="K2464" s="5" t="s">
        <v>40520</v>
      </c>
      <c r="R2464" s="5" t="str">
        <f t="shared" si="267"/>
        <v>U+05AD2</v>
      </c>
      <c r="S2464" s="5" t="str">
        <f t="shared" si="268"/>
        <v>U+05B21</v>
      </c>
      <c r="T2464" s="5" t="str">
        <f t="shared" si="269"/>
        <v/>
      </c>
      <c r="U2464" s="5" t="str">
        <f t="shared" si="270"/>
        <v/>
      </c>
      <c r="V2464" s="5" t="str">
        <f t="shared" si="271"/>
        <v/>
      </c>
      <c r="W2464" s="5" t="str">
        <f t="shared" si="272"/>
        <v/>
      </c>
      <c r="X2464" s="5" t="str">
        <f t="shared" si="273"/>
        <v/>
      </c>
      <c r="Z2464" s="5" t="s">
        <v>32292</v>
      </c>
      <c r="AA2464" s="5" t="s">
        <v>58</v>
      </c>
      <c r="AB2464" s="5" t="s">
        <v>34218</v>
      </c>
      <c r="AC2464" s="5" t="s">
        <v>34218</v>
      </c>
      <c r="AD2464" s="5" t="s">
        <v>34218</v>
      </c>
      <c r="AE2464" s="5" t="s">
        <v>34218</v>
      </c>
      <c r="AF2464" s="5" t="s">
        <v>34218</v>
      </c>
    </row>
    <row r="2465" spans="1:32">
      <c r="A2465" s="3">
        <v>5608</v>
      </c>
      <c r="B2465" s="3" t="s">
        <v>32295</v>
      </c>
      <c r="C2465" s="3" t="s">
        <v>16071</v>
      </c>
      <c r="I2465" s="3">
        <v>5608</v>
      </c>
      <c r="J2465" s="5" t="s">
        <v>40521</v>
      </c>
      <c r="K2465" s="5" t="s">
        <v>40522</v>
      </c>
      <c r="R2465" s="5" t="str">
        <f t="shared" si="267"/>
        <v>U+05AD4</v>
      </c>
      <c r="S2465" s="5" t="str">
        <f t="shared" si="268"/>
        <v>U+05B2A</v>
      </c>
      <c r="T2465" s="5" t="str">
        <f t="shared" si="269"/>
        <v/>
      </c>
      <c r="U2465" s="5" t="str">
        <f t="shared" si="270"/>
        <v/>
      </c>
      <c r="V2465" s="5" t="str">
        <f t="shared" si="271"/>
        <v/>
      </c>
      <c r="W2465" s="5" t="str">
        <f t="shared" si="272"/>
        <v/>
      </c>
      <c r="X2465" s="5" t="str">
        <f t="shared" si="273"/>
        <v/>
      </c>
      <c r="Z2465" s="5" t="s">
        <v>32294</v>
      </c>
      <c r="AA2465" s="5" t="s">
        <v>16070</v>
      </c>
      <c r="AB2465" s="5" t="s">
        <v>34218</v>
      </c>
      <c r="AC2465" s="5" t="s">
        <v>34218</v>
      </c>
      <c r="AD2465" s="5" t="s">
        <v>34218</v>
      </c>
      <c r="AE2465" s="5" t="s">
        <v>34218</v>
      </c>
      <c r="AF2465" s="5" t="s">
        <v>34218</v>
      </c>
    </row>
    <row r="2466" spans="1:32">
      <c r="A2466" s="3">
        <v>5610</v>
      </c>
      <c r="B2466" s="3" t="s">
        <v>32297</v>
      </c>
      <c r="C2466" s="3" t="s">
        <v>9459</v>
      </c>
      <c r="I2466" s="3">
        <v>5610</v>
      </c>
      <c r="J2466" s="5" t="s">
        <v>40523</v>
      </c>
      <c r="K2466" s="5" t="s">
        <v>40524</v>
      </c>
      <c r="R2466" s="5" t="str">
        <f t="shared" si="267"/>
        <v>U+07F19</v>
      </c>
      <c r="S2466" s="5" t="str">
        <f t="shared" si="268"/>
        <v>U+07E09</v>
      </c>
      <c r="T2466" s="5" t="str">
        <f t="shared" si="269"/>
        <v/>
      </c>
      <c r="U2466" s="5" t="str">
        <f t="shared" si="270"/>
        <v/>
      </c>
      <c r="V2466" s="5" t="str">
        <f t="shared" si="271"/>
        <v/>
      </c>
      <c r="W2466" s="5" t="str">
        <f t="shared" si="272"/>
        <v/>
      </c>
      <c r="X2466" s="5" t="str">
        <f t="shared" si="273"/>
        <v/>
      </c>
      <c r="Z2466" s="5" t="s">
        <v>32296</v>
      </c>
      <c r="AA2466" s="5" t="s">
        <v>9458</v>
      </c>
      <c r="AB2466" s="5" t="s">
        <v>34218</v>
      </c>
      <c r="AC2466" s="5" t="s">
        <v>34218</v>
      </c>
      <c r="AD2466" s="5" t="s">
        <v>34218</v>
      </c>
      <c r="AE2466" s="5" t="s">
        <v>34218</v>
      </c>
      <c r="AF2466" s="5" t="s">
        <v>34218</v>
      </c>
    </row>
    <row r="2467" spans="1:32">
      <c r="A2467" s="3">
        <v>5611</v>
      </c>
      <c r="B2467" s="3" t="s">
        <v>32299</v>
      </c>
      <c r="C2467" s="3" t="s">
        <v>27017</v>
      </c>
      <c r="I2467" s="3">
        <v>5611</v>
      </c>
      <c r="J2467" s="5" t="s">
        <v>40525</v>
      </c>
      <c r="K2467" s="5" t="s">
        <v>40526</v>
      </c>
      <c r="R2467" s="5" t="str">
        <f t="shared" si="267"/>
        <v>U+07F1C</v>
      </c>
      <c r="S2467" s="5" t="str">
        <f t="shared" si="268"/>
        <v>U+07E1D</v>
      </c>
      <c r="T2467" s="5" t="str">
        <f t="shared" si="269"/>
        <v/>
      </c>
      <c r="U2467" s="5" t="str">
        <f t="shared" si="270"/>
        <v/>
      </c>
      <c r="V2467" s="5" t="str">
        <f t="shared" si="271"/>
        <v/>
      </c>
      <c r="W2467" s="5" t="str">
        <f t="shared" si="272"/>
        <v/>
      </c>
      <c r="X2467" s="5" t="str">
        <f t="shared" si="273"/>
        <v/>
      </c>
      <c r="Z2467" s="5" t="s">
        <v>32298</v>
      </c>
      <c r="AA2467" s="5" t="s">
        <v>27016</v>
      </c>
      <c r="AB2467" s="5" t="s">
        <v>34218</v>
      </c>
      <c r="AC2467" s="5" t="s">
        <v>34218</v>
      </c>
      <c r="AD2467" s="5" t="s">
        <v>34218</v>
      </c>
      <c r="AE2467" s="5" t="s">
        <v>34218</v>
      </c>
      <c r="AF2467" s="5" t="s">
        <v>34218</v>
      </c>
    </row>
    <row r="2468" spans="1:32">
      <c r="A2468" s="3">
        <v>5612</v>
      </c>
      <c r="B2468" s="3" t="s">
        <v>32301</v>
      </c>
      <c r="C2468" s="3" t="s">
        <v>17905</v>
      </c>
      <c r="I2468" s="3">
        <v>5612</v>
      </c>
      <c r="J2468" s="5" t="s">
        <v>40527</v>
      </c>
      <c r="K2468" s="5" t="s">
        <v>40528</v>
      </c>
      <c r="R2468" s="5" t="str">
        <f t="shared" si="267"/>
        <v>U+07F1B</v>
      </c>
      <c r="S2468" s="5" t="str">
        <f t="shared" si="268"/>
        <v>U+07E1F</v>
      </c>
      <c r="T2468" s="5" t="str">
        <f t="shared" si="269"/>
        <v/>
      </c>
      <c r="U2468" s="5" t="str">
        <f t="shared" si="270"/>
        <v/>
      </c>
      <c r="V2468" s="5" t="str">
        <f t="shared" si="271"/>
        <v/>
      </c>
      <c r="W2468" s="5" t="str">
        <f t="shared" si="272"/>
        <v/>
      </c>
      <c r="X2468" s="5" t="str">
        <f t="shared" si="273"/>
        <v/>
      </c>
      <c r="Z2468" s="5" t="s">
        <v>32300</v>
      </c>
      <c r="AA2468" s="5" t="s">
        <v>17904</v>
      </c>
      <c r="AB2468" s="5" t="s">
        <v>34218</v>
      </c>
      <c r="AC2468" s="5" t="s">
        <v>34218</v>
      </c>
      <c r="AD2468" s="5" t="s">
        <v>34218</v>
      </c>
      <c r="AE2468" s="5" t="s">
        <v>34218</v>
      </c>
      <c r="AF2468" s="5" t="s">
        <v>34218</v>
      </c>
    </row>
    <row r="2469" spans="1:32">
      <c r="A2469" s="3">
        <v>5613</v>
      </c>
      <c r="B2469" s="3" t="s">
        <v>32303</v>
      </c>
      <c r="C2469" s="3" t="s">
        <v>15685</v>
      </c>
      <c r="I2469" s="3">
        <v>5613</v>
      </c>
      <c r="J2469" s="5" t="s">
        <v>40529</v>
      </c>
      <c r="K2469" s="5" t="s">
        <v>40530</v>
      </c>
      <c r="R2469" s="5" t="str">
        <f t="shared" si="267"/>
        <v>U+08F94</v>
      </c>
      <c r="S2469" s="5" t="str">
        <f t="shared" si="268"/>
        <v>U+08F61</v>
      </c>
      <c r="T2469" s="5" t="str">
        <f t="shared" si="269"/>
        <v/>
      </c>
      <c r="U2469" s="5" t="str">
        <f t="shared" si="270"/>
        <v/>
      </c>
      <c r="V2469" s="5" t="str">
        <f t="shared" si="271"/>
        <v/>
      </c>
      <c r="W2469" s="5" t="str">
        <f t="shared" si="272"/>
        <v/>
      </c>
      <c r="X2469" s="5" t="str">
        <f t="shared" si="273"/>
        <v/>
      </c>
      <c r="Z2469" s="5" t="s">
        <v>32302</v>
      </c>
      <c r="AA2469" s="5" t="s">
        <v>15684</v>
      </c>
      <c r="AB2469" s="5" t="s">
        <v>34218</v>
      </c>
      <c r="AC2469" s="5" t="s">
        <v>34218</v>
      </c>
      <c r="AD2469" s="5" t="s">
        <v>34218</v>
      </c>
      <c r="AE2469" s="5" t="s">
        <v>34218</v>
      </c>
      <c r="AF2469" s="5" t="s">
        <v>34218</v>
      </c>
    </row>
    <row r="2470" spans="1:32">
      <c r="A2470" s="3">
        <v>5614</v>
      </c>
      <c r="B2470" s="3" t="s">
        <v>32305</v>
      </c>
      <c r="C2470" s="3" t="s">
        <v>12941</v>
      </c>
      <c r="I2470" s="3">
        <v>5614</v>
      </c>
      <c r="J2470" s="5" t="s">
        <v>40531</v>
      </c>
      <c r="K2470" s="5" t="s">
        <v>40532</v>
      </c>
      <c r="R2470" s="5" t="str">
        <f t="shared" si="267"/>
        <v>U+09A9D</v>
      </c>
      <c r="S2470" s="5" t="str">
        <f t="shared" si="268"/>
        <v>U+09A2E</v>
      </c>
      <c r="T2470" s="5" t="str">
        <f t="shared" si="269"/>
        <v/>
      </c>
      <c r="U2470" s="5" t="str">
        <f t="shared" si="270"/>
        <v/>
      </c>
      <c r="V2470" s="5" t="str">
        <f t="shared" si="271"/>
        <v/>
      </c>
      <c r="W2470" s="5" t="str">
        <f t="shared" si="272"/>
        <v/>
      </c>
      <c r="X2470" s="5" t="str">
        <f t="shared" si="273"/>
        <v/>
      </c>
      <c r="Z2470" s="5" t="s">
        <v>32304</v>
      </c>
      <c r="AA2470" s="5" t="s">
        <v>12940</v>
      </c>
      <c r="AB2470" s="5" t="s">
        <v>34218</v>
      </c>
      <c r="AC2470" s="5" t="s">
        <v>34218</v>
      </c>
      <c r="AD2470" s="5" t="s">
        <v>34218</v>
      </c>
      <c r="AE2470" s="5" t="s">
        <v>34218</v>
      </c>
      <c r="AF2470" s="5" t="s">
        <v>34218</v>
      </c>
    </row>
    <row r="2471" spans="1:32">
      <c r="A2471" s="3">
        <v>5615</v>
      </c>
      <c r="B2471" s="3" t="s">
        <v>32307</v>
      </c>
      <c r="C2471" s="3" t="s">
        <v>5647</v>
      </c>
      <c r="I2471" s="3">
        <v>5615</v>
      </c>
      <c r="J2471" s="5" t="s">
        <v>40533</v>
      </c>
      <c r="K2471" s="5" t="s">
        <v>40534</v>
      </c>
      <c r="R2471" s="5" t="str">
        <f t="shared" si="267"/>
        <v>U+07F1F</v>
      </c>
      <c r="S2471" s="5" t="str">
        <f t="shared" si="268"/>
        <v>U+07E1E</v>
      </c>
      <c r="T2471" s="5" t="str">
        <f t="shared" si="269"/>
        <v/>
      </c>
      <c r="U2471" s="5" t="str">
        <f t="shared" si="270"/>
        <v/>
      </c>
      <c r="V2471" s="5" t="str">
        <f t="shared" si="271"/>
        <v/>
      </c>
      <c r="W2471" s="5" t="str">
        <f t="shared" si="272"/>
        <v/>
      </c>
      <c r="X2471" s="5" t="str">
        <f t="shared" si="273"/>
        <v/>
      </c>
      <c r="Z2471" s="5" t="s">
        <v>32306</v>
      </c>
      <c r="AA2471" s="5" t="s">
        <v>5646</v>
      </c>
      <c r="AB2471" s="5" t="s">
        <v>34218</v>
      </c>
      <c r="AC2471" s="5" t="s">
        <v>34218</v>
      </c>
      <c r="AD2471" s="5" t="s">
        <v>34218</v>
      </c>
      <c r="AE2471" s="5" t="s">
        <v>34218</v>
      </c>
      <c r="AF2471" s="5" t="s">
        <v>34218</v>
      </c>
    </row>
    <row r="2472" spans="1:32">
      <c r="A2472" s="3">
        <v>5616</v>
      </c>
      <c r="B2472" s="3" t="s">
        <v>32309</v>
      </c>
      <c r="C2472" s="3" t="s">
        <v>12031</v>
      </c>
      <c r="I2472" s="3">
        <v>5616</v>
      </c>
      <c r="J2472" s="5" t="s">
        <v>40535</v>
      </c>
      <c r="K2472" s="5" t="s">
        <v>40536</v>
      </c>
      <c r="R2472" s="5" t="str">
        <f t="shared" si="267"/>
        <v>U+07F21</v>
      </c>
      <c r="S2472" s="5" t="str">
        <f t="shared" si="268"/>
        <v>U+07E2D</v>
      </c>
      <c r="T2472" s="5" t="str">
        <f t="shared" si="269"/>
        <v/>
      </c>
      <c r="U2472" s="5" t="str">
        <f t="shared" si="270"/>
        <v/>
      </c>
      <c r="V2472" s="5" t="str">
        <f t="shared" si="271"/>
        <v/>
      </c>
      <c r="W2472" s="5" t="str">
        <f t="shared" si="272"/>
        <v/>
      </c>
      <c r="X2472" s="5" t="str">
        <f t="shared" si="273"/>
        <v/>
      </c>
      <c r="Z2472" s="5" t="s">
        <v>32308</v>
      </c>
      <c r="AA2472" s="5" t="s">
        <v>12030</v>
      </c>
      <c r="AB2472" s="5" t="s">
        <v>34218</v>
      </c>
      <c r="AC2472" s="5" t="s">
        <v>34218</v>
      </c>
      <c r="AD2472" s="5" t="s">
        <v>34218</v>
      </c>
      <c r="AE2472" s="5" t="s">
        <v>34218</v>
      </c>
      <c r="AF2472" s="5" t="s">
        <v>34218</v>
      </c>
    </row>
    <row r="2473" spans="1:32">
      <c r="A2473" s="3">
        <v>5617</v>
      </c>
      <c r="B2473" s="3" t="s">
        <v>32311</v>
      </c>
      <c r="C2473" s="3" t="s">
        <v>24873</v>
      </c>
      <c r="I2473" s="3">
        <v>5617</v>
      </c>
      <c r="J2473" s="5" t="s">
        <v>40537</v>
      </c>
      <c r="K2473" s="5" t="s">
        <v>40538</v>
      </c>
      <c r="R2473" s="5" t="str">
        <f t="shared" si="267"/>
        <v>U+07F22</v>
      </c>
      <c r="S2473" s="5" t="str">
        <f t="shared" si="268"/>
        <v>U+07E0A</v>
      </c>
      <c r="T2473" s="5" t="str">
        <f t="shared" si="269"/>
        <v/>
      </c>
      <c r="U2473" s="5" t="str">
        <f t="shared" si="270"/>
        <v/>
      </c>
      <c r="V2473" s="5" t="str">
        <f t="shared" si="271"/>
        <v/>
      </c>
      <c r="W2473" s="5" t="str">
        <f t="shared" si="272"/>
        <v/>
      </c>
      <c r="X2473" s="5" t="str">
        <f t="shared" si="273"/>
        <v/>
      </c>
      <c r="Z2473" s="5" t="s">
        <v>32310</v>
      </c>
      <c r="AA2473" s="5" t="s">
        <v>24872</v>
      </c>
      <c r="AB2473" s="5" t="s">
        <v>34218</v>
      </c>
      <c r="AC2473" s="5" t="s">
        <v>34218</v>
      </c>
      <c r="AD2473" s="5" t="s">
        <v>34218</v>
      </c>
      <c r="AE2473" s="5" t="s">
        <v>34218</v>
      </c>
      <c r="AF2473" s="5" t="s">
        <v>34218</v>
      </c>
    </row>
    <row r="2474" spans="1:32">
      <c r="A2474" s="3">
        <v>5618</v>
      </c>
      <c r="B2474" s="3" t="s">
        <v>32313</v>
      </c>
      <c r="C2474" s="3" t="s">
        <v>8475</v>
      </c>
      <c r="I2474" s="3">
        <v>5618</v>
      </c>
      <c r="J2474" s="5" t="s">
        <v>40539</v>
      </c>
      <c r="K2474" s="5" t="s">
        <v>40540</v>
      </c>
      <c r="R2474" s="5" t="str">
        <f t="shared" si="267"/>
        <v>U+07F23</v>
      </c>
      <c r="S2474" s="5" t="str">
        <f t="shared" si="268"/>
        <v>U+07E11</v>
      </c>
      <c r="T2474" s="5" t="str">
        <f t="shared" si="269"/>
        <v/>
      </c>
      <c r="U2474" s="5" t="str">
        <f t="shared" si="270"/>
        <v/>
      </c>
      <c r="V2474" s="5" t="str">
        <f t="shared" si="271"/>
        <v/>
      </c>
      <c r="W2474" s="5" t="str">
        <f t="shared" si="272"/>
        <v/>
      </c>
      <c r="X2474" s="5" t="str">
        <f t="shared" si="273"/>
        <v/>
      </c>
      <c r="Z2474" s="5" t="s">
        <v>32312</v>
      </c>
      <c r="AA2474" s="5" t="s">
        <v>8474</v>
      </c>
      <c r="AB2474" s="5" t="s">
        <v>34218</v>
      </c>
      <c r="AC2474" s="5" t="s">
        <v>34218</v>
      </c>
      <c r="AD2474" s="5" t="s">
        <v>34218</v>
      </c>
      <c r="AE2474" s="5" t="s">
        <v>34218</v>
      </c>
      <c r="AF2474" s="5" t="s">
        <v>34218</v>
      </c>
    </row>
    <row r="2475" spans="1:32">
      <c r="A2475" s="3">
        <v>5619</v>
      </c>
      <c r="B2475" s="3" t="s">
        <v>32315</v>
      </c>
      <c r="C2475" s="3" t="s">
        <v>18303</v>
      </c>
      <c r="I2475" s="3">
        <v>5619</v>
      </c>
      <c r="J2475" s="5" t="s">
        <v>40541</v>
      </c>
      <c r="K2475" s="5" t="s">
        <v>40542</v>
      </c>
      <c r="R2475" s="5" t="str">
        <f t="shared" si="267"/>
        <v>U+09A9F</v>
      </c>
      <c r="S2475" s="5" t="str">
        <f t="shared" si="268"/>
        <v>U+09A38</v>
      </c>
      <c r="T2475" s="5" t="str">
        <f t="shared" si="269"/>
        <v/>
      </c>
      <c r="U2475" s="5" t="str">
        <f t="shared" si="270"/>
        <v/>
      </c>
      <c r="V2475" s="5" t="str">
        <f t="shared" si="271"/>
        <v/>
      </c>
      <c r="W2475" s="5" t="str">
        <f t="shared" si="272"/>
        <v/>
      </c>
      <c r="X2475" s="5" t="str">
        <f t="shared" si="273"/>
        <v/>
      </c>
      <c r="Z2475" s="5" t="s">
        <v>32314</v>
      </c>
      <c r="AA2475" s="5" t="s">
        <v>18302</v>
      </c>
      <c r="AB2475" s="5" t="s">
        <v>34218</v>
      </c>
      <c r="AC2475" s="5" t="s">
        <v>34218</v>
      </c>
      <c r="AD2475" s="5" t="s">
        <v>34218</v>
      </c>
      <c r="AE2475" s="5" t="s">
        <v>34218</v>
      </c>
      <c r="AF2475" s="5" t="s">
        <v>34218</v>
      </c>
    </row>
    <row r="2476" spans="1:32">
      <c r="A2476" s="3">
        <v>5625</v>
      </c>
      <c r="B2476" s="3" t="s">
        <v>32319</v>
      </c>
      <c r="C2476" s="3" t="s">
        <v>5929</v>
      </c>
      <c r="I2476" s="3">
        <v>5625</v>
      </c>
      <c r="J2476" s="5" t="s">
        <v>40543</v>
      </c>
      <c r="K2476" s="5" t="s">
        <v>40544</v>
      </c>
      <c r="R2476" s="5" t="str">
        <f t="shared" si="267"/>
        <v>U+089CF</v>
      </c>
      <c r="S2476" s="5" t="str">
        <f t="shared" si="268"/>
        <v>U+089AF</v>
      </c>
      <c r="T2476" s="5" t="str">
        <f t="shared" si="269"/>
        <v/>
      </c>
      <c r="U2476" s="5" t="str">
        <f t="shared" si="270"/>
        <v/>
      </c>
      <c r="V2476" s="5" t="str">
        <f t="shared" si="271"/>
        <v/>
      </c>
      <c r="W2476" s="5" t="str">
        <f t="shared" si="272"/>
        <v/>
      </c>
      <c r="X2476" s="5" t="str">
        <f t="shared" si="273"/>
        <v/>
      </c>
      <c r="Z2476" s="5" t="s">
        <v>32318</v>
      </c>
      <c r="AA2476" s="5" t="s">
        <v>5928</v>
      </c>
      <c r="AB2476" s="5" t="s">
        <v>34218</v>
      </c>
      <c r="AC2476" s="5" t="s">
        <v>34218</v>
      </c>
      <c r="AD2476" s="5" t="s">
        <v>34218</v>
      </c>
      <c r="AE2476" s="5" t="s">
        <v>34218</v>
      </c>
      <c r="AF2476" s="5" t="s">
        <v>34218</v>
      </c>
    </row>
    <row r="2477" spans="1:32">
      <c r="A2477" s="3">
        <v>5628</v>
      </c>
      <c r="B2477" s="3" t="s">
        <v>32321</v>
      </c>
      <c r="C2477" s="3" t="s">
        <v>19981</v>
      </c>
      <c r="I2477" s="3">
        <v>5628</v>
      </c>
      <c r="J2477" s="5" t="s">
        <v>40545</v>
      </c>
      <c r="K2477" s="5" t="s">
        <v>40546</v>
      </c>
      <c r="R2477" s="5" t="str">
        <f t="shared" si="267"/>
        <v>U+097EC</v>
      </c>
      <c r="S2477" s="5" t="str">
        <f t="shared" si="268"/>
        <v>U+097DC</v>
      </c>
      <c r="T2477" s="5" t="str">
        <f t="shared" si="269"/>
        <v/>
      </c>
      <c r="U2477" s="5" t="str">
        <f t="shared" si="270"/>
        <v/>
      </c>
      <c r="V2477" s="5" t="str">
        <f t="shared" si="271"/>
        <v/>
      </c>
      <c r="W2477" s="5" t="str">
        <f t="shared" si="272"/>
        <v/>
      </c>
      <c r="X2477" s="5" t="str">
        <f t="shared" si="273"/>
        <v/>
      </c>
      <c r="Z2477" s="5" t="s">
        <v>32320</v>
      </c>
      <c r="AA2477" s="5" t="s">
        <v>19980</v>
      </c>
      <c r="AB2477" s="5" t="s">
        <v>34218</v>
      </c>
      <c r="AC2477" s="5" t="s">
        <v>34218</v>
      </c>
      <c r="AD2477" s="5" t="s">
        <v>34218</v>
      </c>
      <c r="AE2477" s="5" t="s">
        <v>34218</v>
      </c>
      <c r="AF2477" s="5" t="s">
        <v>34218</v>
      </c>
    </row>
    <row r="2478" spans="1:32">
      <c r="A2478" s="3">
        <v>5629</v>
      </c>
      <c r="B2478" s="3" t="s">
        <v>32323</v>
      </c>
      <c r="C2478" s="3" t="s">
        <v>81</v>
      </c>
      <c r="I2478" s="3">
        <v>5629</v>
      </c>
      <c r="J2478" s="5" t="s">
        <v>40547</v>
      </c>
      <c r="K2478" s="5" t="s">
        <v>40548</v>
      </c>
      <c r="R2478" s="5" t="str">
        <f t="shared" si="267"/>
        <v>U+053C6</v>
      </c>
      <c r="S2478" s="5" t="str">
        <f t="shared" si="268"/>
        <v>U+09749</v>
      </c>
      <c r="T2478" s="5" t="str">
        <f t="shared" si="269"/>
        <v/>
      </c>
      <c r="U2478" s="5" t="str">
        <f t="shared" si="270"/>
        <v/>
      </c>
      <c r="V2478" s="5" t="str">
        <f t="shared" si="271"/>
        <v/>
      </c>
      <c r="W2478" s="5" t="str">
        <f t="shared" si="272"/>
        <v/>
      </c>
      <c r="X2478" s="5" t="str">
        <f t="shared" si="273"/>
        <v/>
      </c>
      <c r="Z2478" s="5" t="s">
        <v>32322</v>
      </c>
      <c r="AA2478" s="5" t="s">
        <v>80</v>
      </c>
      <c r="AB2478" s="5" t="s">
        <v>34218</v>
      </c>
      <c r="AC2478" s="5" t="s">
        <v>34218</v>
      </c>
      <c r="AD2478" s="5" t="s">
        <v>34218</v>
      </c>
      <c r="AE2478" s="5" t="s">
        <v>34218</v>
      </c>
      <c r="AF2478" s="5" t="s">
        <v>34218</v>
      </c>
    </row>
    <row r="2479" spans="1:32">
      <c r="A2479" s="3">
        <v>5635</v>
      </c>
      <c r="B2479" s="3" t="s">
        <v>32325</v>
      </c>
      <c r="C2479" s="3" t="s">
        <v>25149</v>
      </c>
      <c r="I2479" s="3">
        <v>5635</v>
      </c>
      <c r="J2479" s="5" t="s">
        <v>40549</v>
      </c>
      <c r="K2479" s="5" t="s">
        <v>40550</v>
      </c>
      <c r="R2479" s="5" t="str">
        <f t="shared" si="267"/>
        <v>U+06484</v>
      </c>
      <c r="S2479" s="5" t="str">
        <f t="shared" si="268"/>
        <v>U+06516</v>
      </c>
      <c r="T2479" s="5" t="str">
        <f t="shared" si="269"/>
        <v/>
      </c>
      <c r="U2479" s="5" t="str">
        <f t="shared" si="270"/>
        <v/>
      </c>
      <c r="V2479" s="5" t="str">
        <f t="shared" si="271"/>
        <v/>
      </c>
      <c r="W2479" s="5" t="str">
        <f t="shared" si="272"/>
        <v/>
      </c>
      <c r="X2479" s="5" t="str">
        <f t="shared" si="273"/>
        <v/>
      </c>
      <c r="Z2479" s="5" t="s">
        <v>32324</v>
      </c>
      <c r="AA2479" s="5" t="s">
        <v>25148</v>
      </c>
      <c r="AB2479" s="5" t="s">
        <v>34218</v>
      </c>
      <c r="AC2479" s="5" t="s">
        <v>34218</v>
      </c>
      <c r="AD2479" s="5" t="s">
        <v>34218</v>
      </c>
      <c r="AE2479" s="5" t="s">
        <v>34218</v>
      </c>
      <c r="AF2479" s="5" t="s">
        <v>34218</v>
      </c>
    </row>
    <row r="2480" spans="1:32">
      <c r="A2480" s="3">
        <v>5644</v>
      </c>
      <c r="B2480" s="3" t="s">
        <v>32327</v>
      </c>
      <c r="C2480" s="3" t="s">
        <v>16825</v>
      </c>
      <c r="I2480" s="3">
        <v>5644</v>
      </c>
      <c r="J2480" s="5" t="s">
        <v>40551</v>
      </c>
      <c r="K2480" s="5" t="s">
        <v>40552</v>
      </c>
      <c r="R2480" s="5" t="str">
        <f t="shared" si="267"/>
        <v>U+08537</v>
      </c>
      <c r="S2480" s="5" t="str">
        <f t="shared" si="268"/>
        <v>U+08594</v>
      </c>
      <c r="T2480" s="5" t="str">
        <f t="shared" si="269"/>
        <v/>
      </c>
      <c r="U2480" s="5" t="str">
        <f t="shared" si="270"/>
        <v/>
      </c>
      <c r="V2480" s="5" t="str">
        <f t="shared" si="271"/>
        <v/>
      </c>
      <c r="W2480" s="5" t="str">
        <f t="shared" si="272"/>
        <v/>
      </c>
      <c r="X2480" s="5" t="str">
        <f t="shared" si="273"/>
        <v/>
      </c>
      <c r="Z2480" s="5" t="s">
        <v>32326</v>
      </c>
      <c r="AA2480" s="5" t="s">
        <v>16824</v>
      </c>
      <c r="AB2480" s="5" t="s">
        <v>34218</v>
      </c>
      <c r="AC2480" s="5" t="s">
        <v>34218</v>
      </c>
      <c r="AD2480" s="5" t="s">
        <v>34218</v>
      </c>
      <c r="AE2480" s="5" t="s">
        <v>34218</v>
      </c>
      <c r="AF2480" s="5" t="s">
        <v>34218</v>
      </c>
    </row>
    <row r="2481" spans="1:32">
      <c r="A2481" s="3">
        <v>5652</v>
      </c>
      <c r="B2481" s="3" t="s">
        <v>32331</v>
      </c>
      <c r="C2481" s="3" t="s">
        <v>12757</v>
      </c>
      <c r="I2481" s="3">
        <v>5652</v>
      </c>
      <c r="J2481" s="5" t="s">
        <v>40553</v>
      </c>
      <c r="K2481" s="5" t="s">
        <v>40554</v>
      </c>
      <c r="R2481" s="5" t="str">
        <f t="shared" si="267"/>
        <v>U+0853A</v>
      </c>
      <c r="S2481" s="5" t="str">
        <f t="shared" si="268"/>
        <v>U+085FA</v>
      </c>
      <c r="T2481" s="5" t="str">
        <f t="shared" si="269"/>
        <v/>
      </c>
      <c r="U2481" s="5" t="str">
        <f t="shared" si="270"/>
        <v/>
      </c>
      <c r="V2481" s="5" t="str">
        <f t="shared" si="271"/>
        <v/>
      </c>
      <c r="W2481" s="5" t="str">
        <f t="shared" si="272"/>
        <v/>
      </c>
      <c r="X2481" s="5" t="str">
        <f t="shared" si="273"/>
        <v/>
      </c>
      <c r="Z2481" s="5" t="s">
        <v>32330</v>
      </c>
      <c r="AA2481" s="5" t="s">
        <v>12756</v>
      </c>
      <c r="AB2481" s="5" t="s">
        <v>34218</v>
      </c>
      <c r="AC2481" s="5" t="s">
        <v>34218</v>
      </c>
      <c r="AD2481" s="5" t="s">
        <v>34218</v>
      </c>
      <c r="AE2481" s="5" t="s">
        <v>34218</v>
      </c>
      <c r="AF2481" s="5" t="s">
        <v>34218</v>
      </c>
    </row>
    <row r="2482" spans="1:32">
      <c r="A2482" s="3">
        <v>5658</v>
      </c>
      <c r="B2482" s="3" t="s">
        <v>32335</v>
      </c>
      <c r="C2482" s="3" t="s">
        <v>7037</v>
      </c>
      <c r="I2482" s="3">
        <v>5658</v>
      </c>
      <c r="J2482" s="5" t="s">
        <v>40555</v>
      </c>
      <c r="K2482" s="5" t="s">
        <v>40556</v>
      </c>
      <c r="R2482" s="5" t="str">
        <f t="shared" si="267"/>
        <v>U+09E55</v>
      </c>
      <c r="S2482" s="5" t="str">
        <f t="shared" si="268"/>
        <v>U+09D98</v>
      </c>
      <c r="T2482" s="5" t="str">
        <f t="shared" si="269"/>
        <v/>
      </c>
      <c r="U2482" s="5" t="str">
        <f t="shared" si="270"/>
        <v/>
      </c>
      <c r="V2482" s="5" t="str">
        <f t="shared" si="271"/>
        <v/>
      </c>
      <c r="W2482" s="5" t="str">
        <f t="shared" si="272"/>
        <v/>
      </c>
      <c r="X2482" s="5" t="str">
        <f t="shared" si="273"/>
        <v/>
      </c>
      <c r="Z2482" s="5" t="s">
        <v>32334</v>
      </c>
      <c r="AA2482" s="5" t="s">
        <v>7036</v>
      </c>
      <c r="AB2482" s="5" t="s">
        <v>34218</v>
      </c>
      <c r="AC2482" s="5" t="s">
        <v>34218</v>
      </c>
      <c r="AD2482" s="5" t="s">
        <v>34218</v>
      </c>
      <c r="AE2482" s="5" t="s">
        <v>34218</v>
      </c>
      <c r="AF2482" s="5" t="s">
        <v>34218</v>
      </c>
    </row>
    <row r="2483" spans="1:32">
      <c r="A2483" s="3">
        <v>5667</v>
      </c>
      <c r="B2483" s="3" t="s">
        <v>5639</v>
      </c>
      <c r="D2483" s="6" t="s">
        <v>40557</v>
      </c>
      <c r="I2483" s="3">
        <v>5667</v>
      </c>
      <c r="J2483" s="5" t="s">
        <v>40558</v>
      </c>
      <c r="L2483" s="5" t="s">
        <v>40559</v>
      </c>
      <c r="R2483" s="5" t="str">
        <f t="shared" si="267"/>
        <v>U+069C1</v>
      </c>
      <c r="S2483" s="5" t="str">
        <f t="shared" si="268"/>
        <v/>
      </c>
      <c r="T2483" s="5" t="str">
        <f t="shared" si="269"/>
        <v>U+069C0</v>
      </c>
      <c r="U2483" s="5" t="str">
        <f t="shared" si="270"/>
        <v/>
      </c>
      <c r="V2483" s="5" t="str">
        <f t="shared" si="271"/>
        <v/>
      </c>
      <c r="W2483" s="5" t="str">
        <f t="shared" si="272"/>
        <v/>
      </c>
      <c r="X2483" s="5" t="str">
        <f t="shared" si="273"/>
        <v/>
      </c>
      <c r="Z2483" s="5" t="s">
        <v>5638</v>
      </c>
      <c r="AA2483" s="5" t="s">
        <v>34218</v>
      </c>
      <c r="AB2483" s="5" t="s">
        <v>40560</v>
      </c>
      <c r="AC2483" s="5" t="s">
        <v>34218</v>
      </c>
      <c r="AD2483" s="5" t="s">
        <v>34218</v>
      </c>
      <c r="AE2483" s="5" t="s">
        <v>34218</v>
      </c>
      <c r="AF2483" s="5" t="s">
        <v>34218</v>
      </c>
    </row>
    <row r="2484" spans="1:32">
      <c r="A2484" s="3">
        <v>5668</v>
      </c>
      <c r="B2484" s="3" t="s">
        <v>32337</v>
      </c>
      <c r="C2484" s="3" t="s">
        <v>1187</v>
      </c>
      <c r="I2484" s="3">
        <v>5668</v>
      </c>
      <c r="J2484" s="5" t="s">
        <v>40561</v>
      </c>
      <c r="K2484" s="5" t="s">
        <v>40562</v>
      </c>
      <c r="R2484" s="5" t="str">
        <f t="shared" si="267"/>
        <v>U+069DF</v>
      </c>
      <c r="S2484" s="5" t="str">
        <f t="shared" si="268"/>
        <v>U+06AB3</v>
      </c>
      <c r="T2484" s="5" t="str">
        <f t="shared" si="269"/>
        <v/>
      </c>
      <c r="U2484" s="5" t="str">
        <f t="shared" si="270"/>
        <v/>
      </c>
      <c r="V2484" s="5" t="str">
        <f t="shared" si="271"/>
        <v/>
      </c>
      <c r="W2484" s="5" t="str">
        <f t="shared" si="272"/>
        <v/>
      </c>
      <c r="X2484" s="5" t="str">
        <f t="shared" si="273"/>
        <v/>
      </c>
      <c r="Z2484" s="5" t="s">
        <v>32336</v>
      </c>
      <c r="AA2484" s="5" t="s">
        <v>1186</v>
      </c>
      <c r="AB2484" s="5" t="s">
        <v>34218</v>
      </c>
      <c r="AC2484" s="5" t="s">
        <v>34218</v>
      </c>
      <c r="AD2484" s="5" t="s">
        <v>34218</v>
      </c>
      <c r="AE2484" s="5" t="s">
        <v>34218</v>
      </c>
      <c r="AF2484" s="5" t="s">
        <v>34218</v>
      </c>
    </row>
    <row r="2485" spans="1:32">
      <c r="A2485" s="3">
        <v>5669</v>
      </c>
      <c r="B2485" s="3" t="s">
        <v>32339</v>
      </c>
      <c r="C2485" s="3" t="s">
        <v>27675</v>
      </c>
      <c r="I2485" s="3">
        <v>5669</v>
      </c>
      <c r="J2485" s="5" t="s">
        <v>40563</v>
      </c>
      <c r="K2485" s="5" t="s">
        <v>40564</v>
      </c>
      <c r="R2485" s="5" t="str">
        <f t="shared" si="267"/>
        <v>U+069E0</v>
      </c>
      <c r="S2485" s="5" t="str">
        <f t="shared" si="268"/>
        <v>U+06AE7</v>
      </c>
      <c r="T2485" s="5" t="str">
        <f t="shared" si="269"/>
        <v/>
      </c>
      <c r="U2485" s="5" t="str">
        <f t="shared" si="270"/>
        <v/>
      </c>
      <c r="V2485" s="5" t="str">
        <f t="shared" si="271"/>
        <v/>
      </c>
      <c r="W2485" s="5" t="str">
        <f t="shared" si="272"/>
        <v/>
      </c>
      <c r="X2485" s="5" t="str">
        <f t="shared" si="273"/>
        <v/>
      </c>
      <c r="Z2485" s="5" t="s">
        <v>32338</v>
      </c>
      <c r="AA2485" s="5" t="s">
        <v>27674</v>
      </c>
      <c r="AB2485" s="5" t="s">
        <v>34218</v>
      </c>
      <c r="AC2485" s="5" t="s">
        <v>34218</v>
      </c>
      <c r="AD2485" s="5" t="s">
        <v>34218</v>
      </c>
      <c r="AE2485" s="5" t="s">
        <v>34218</v>
      </c>
      <c r="AF2485" s="5" t="s">
        <v>34218</v>
      </c>
    </row>
    <row r="2486" spans="1:32">
      <c r="A2486" s="3">
        <v>5670</v>
      </c>
      <c r="B2486" s="3" t="s">
        <v>17549</v>
      </c>
      <c r="D2486" s="6" t="s">
        <v>17543</v>
      </c>
      <c r="E2486" s="3" t="s">
        <v>40565</v>
      </c>
      <c r="I2486" s="3">
        <v>5670</v>
      </c>
      <c r="J2486" s="5" t="s">
        <v>40566</v>
      </c>
      <c r="L2486" s="5" t="s">
        <v>40567</v>
      </c>
      <c r="M2486" s="5" t="s">
        <v>40568</v>
      </c>
      <c r="R2486" s="5" t="str">
        <f t="shared" si="267"/>
        <v>U+069B7</v>
      </c>
      <c r="S2486" s="5" t="str">
        <f t="shared" si="268"/>
        <v/>
      </c>
      <c r="T2486" s="5" t="str">
        <f t="shared" si="269"/>
        <v>U+06409</v>
      </c>
      <c r="U2486" s="5" t="str">
        <f t="shared" si="270"/>
        <v>U+2365C</v>
      </c>
      <c r="V2486" s="5" t="str">
        <f t="shared" si="271"/>
        <v/>
      </c>
      <c r="W2486" s="5" t="str">
        <f t="shared" si="272"/>
        <v/>
      </c>
      <c r="X2486" s="5" t="str">
        <f t="shared" si="273"/>
        <v/>
      </c>
      <c r="Z2486" s="5" t="s">
        <v>17548</v>
      </c>
      <c r="AA2486" s="5" t="s">
        <v>34218</v>
      </c>
      <c r="AB2486" s="5" t="s">
        <v>17542</v>
      </c>
      <c r="AC2486" s="5" t="s">
        <v>40569</v>
      </c>
      <c r="AD2486" s="5" t="s">
        <v>34218</v>
      </c>
      <c r="AE2486" s="5" t="s">
        <v>34218</v>
      </c>
      <c r="AF2486" s="5" t="s">
        <v>34218</v>
      </c>
    </row>
    <row r="2487" spans="1:32">
      <c r="A2487" s="3">
        <v>5672</v>
      </c>
      <c r="B2487" s="3" t="s">
        <v>32341</v>
      </c>
      <c r="C2487" s="3" t="s">
        <v>24027</v>
      </c>
      <c r="I2487" s="3">
        <v>5672</v>
      </c>
      <c r="J2487" s="5" t="s">
        <v>40570</v>
      </c>
      <c r="K2487" s="5" t="s">
        <v>40571</v>
      </c>
      <c r="R2487" s="5" t="str">
        <f t="shared" si="267"/>
        <v>U+0917D</v>
      </c>
      <c r="S2487" s="5" t="str">
        <f t="shared" si="268"/>
        <v>U+091C5</v>
      </c>
      <c r="T2487" s="5" t="str">
        <f t="shared" si="269"/>
        <v/>
      </c>
      <c r="U2487" s="5" t="str">
        <f t="shared" si="270"/>
        <v/>
      </c>
      <c r="V2487" s="5" t="str">
        <f t="shared" si="271"/>
        <v/>
      </c>
      <c r="W2487" s="5" t="str">
        <f t="shared" si="272"/>
        <v/>
      </c>
      <c r="X2487" s="5" t="str">
        <f t="shared" si="273"/>
        <v/>
      </c>
      <c r="Z2487" s="5" t="s">
        <v>32340</v>
      </c>
      <c r="AA2487" s="5" t="s">
        <v>24026</v>
      </c>
      <c r="AB2487" s="5" t="s">
        <v>34218</v>
      </c>
      <c r="AC2487" s="5" t="s">
        <v>34218</v>
      </c>
      <c r="AD2487" s="5" t="s">
        <v>34218</v>
      </c>
      <c r="AE2487" s="5" t="s">
        <v>34218</v>
      </c>
      <c r="AF2487" s="5" t="s">
        <v>34218</v>
      </c>
    </row>
    <row r="2488" spans="1:32">
      <c r="A2488" s="3">
        <v>5675</v>
      </c>
      <c r="B2488" s="3" t="s">
        <v>19083</v>
      </c>
      <c r="D2488" s="6" t="s">
        <v>40572</v>
      </c>
      <c r="I2488" s="3">
        <v>5675</v>
      </c>
      <c r="J2488" s="5" t="s">
        <v>40573</v>
      </c>
      <c r="L2488" s="5" t="s">
        <v>40574</v>
      </c>
      <c r="R2488" s="5" t="str">
        <f t="shared" si="267"/>
        <v>U+053AE</v>
      </c>
      <c r="S2488" s="5" t="str">
        <f t="shared" si="268"/>
        <v/>
      </c>
      <c r="T2488" s="5" t="str">
        <f t="shared" si="269"/>
        <v>U+05EDD</v>
      </c>
      <c r="U2488" s="5" t="str">
        <f t="shared" si="270"/>
        <v/>
      </c>
      <c r="V2488" s="5" t="str">
        <f t="shared" si="271"/>
        <v/>
      </c>
      <c r="W2488" s="5" t="str">
        <f t="shared" si="272"/>
        <v/>
      </c>
      <c r="X2488" s="5" t="str">
        <f t="shared" si="273"/>
        <v/>
      </c>
      <c r="Z2488" s="5" t="s">
        <v>19082</v>
      </c>
      <c r="AA2488" s="5" t="s">
        <v>34218</v>
      </c>
      <c r="AB2488" s="5" t="s">
        <v>40575</v>
      </c>
      <c r="AC2488" s="5" t="s">
        <v>34218</v>
      </c>
      <c r="AD2488" s="5" t="s">
        <v>34218</v>
      </c>
      <c r="AE2488" s="5" t="s">
        <v>34218</v>
      </c>
      <c r="AF2488" s="5" t="s">
        <v>34218</v>
      </c>
    </row>
    <row r="2489" spans="1:32">
      <c r="A2489" s="3">
        <v>5677</v>
      </c>
      <c r="B2489" s="3" t="s">
        <v>32343</v>
      </c>
      <c r="D2489" s="6" t="s">
        <v>40576</v>
      </c>
      <c r="I2489" s="3">
        <v>5677</v>
      </c>
      <c r="J2489" s="5" t="s">
        <v>40577</v>
      </c>
      <c r="L2489" s="5" t="s">
        <v>40578</v>
      </c>
      <c r="R2489" s="5" t="str">
        <f t="shared" si="267"/>
        <v>U+078B4</v>
      </c>
      <c r="S2489" s="5" t="str">
        <f t="shared" si="268"/>
        <v/>
      </c>
      <c r="T2489" s="5" t="str">
        <f t="shared" si="269"/>
        <v>U+26246</v>
      </c>
      <c r="U2489" s="5" t="str">
        <f t="shared" si="270"/>
        <v/>
      </c>
      <c r="V2489" s="5" t="str">
        <f t="shared" si="271"/>
        <v/>
      </c>
      <c r="W2489" s="5" t="str">
        <f t="shared" si="272"/>
        <v/>
      </c>
      <c r="X2489" s="5" t="str">
        <f t="shared" si="273"/>
        <v/>
      </c>
      <c r="Z2489" s="5" t="s">
        <v>32342</v>
      </c>
      <c r="AA2489" s="5" t="s">
        <v>34218</v>
      </c>
      <c r="AB2489" s="5" t="s">
        <v>40579</v>
      </c>
      <c r="AC2489" s="5" t="s">
        <v>34218</v>
      </c>
      <c r="AD2489" s="5" t="s">
        <v>34218</v>
      </c>
      <c r="AE2489" s="5" t="s">
        <v>34218</v>
      </c>
      <c r="AF2489" s="5" t="s">
        <v>34218</v>
      </c>
    </row>
    <row r="2490" spans="1:32">
      <c r="A2490" s="3">
        <v>5683</v>
      </c>
      <c r="B2490" s="3" t="s">
        <v>32347</v>
      </c>
      <c r="C2490" s="3" t="s">
        <v>1203</v>
      </c>
      <c r="I2490" s="3">
        <v>5683</v>
      </c>
      <c r="J2490" s="5" t="s">
        <v>40580</v>
      </c>
      <c r="K2490" s="5" t="s">
        <v>40581</v>
      </c>
      <c r="R2490" s="5" t="str">
        <f t="shared" si="267"/>
        <v>U+06BA1</v>
      </c>
      <c r="S2490" s="5" t="str">
        <f t="shared" si="268"/>
        <v>U+06BAF</v>
      </c>
      <c r="T2490" s="5" t="str">
        <f t="shared" si="269"/>
        <v/>
      </c>
      <c r="U2490" s="5" t="str">
        <f t="shared" si="270"/>
        <v/>
      </c>
      <c r="V2490" s="5" t="str">
        <f t="shared" si="271"/>
        <v/>
      </c>
      <c r="W2490" s="5" t="str">
        <f t="shared" si="272"/>
        <v/>
      </c>
      <c r="X2490" s="5" t="str">
        <f t="shared" si="273"/>
        <v/>
      </c>
      <c r="Z2490" s="5" t="s">
        <v>32346</v>
      </c>
      <c r="AA2490" s="5" t="s">
        <v>1202</v>
      </c>
      <c r="AB2490" s="5" t="s">
        <v>34218</v>
      </c>
      <c r="AC2490" s="5" t="s">
        <v>34218</v>
      </c>
      <c r="AD2490" s="5" t="s">
        <v>34218</v>
      </c>
      <c r="AE2490" s="5" t="s">
        <v>34218</v>
      </c>
      <c r="AF2490" s="5" t="s">
        <v>34218</v>
      </c>
    </row>
    <row r="2491" spans="1:32">
      <c r="A2491" s="3">
        <v>5685</v>
      </c>
      <c r="B2491" s="3" t="s">
        <v>32349</v>
      </c>
      <c r="C2491" s="3" t="s">
        <v>8245</v>
      </c>
      <c r="I2491" s="3">
        <v>5685</v>
      </c>
      <c r="J2491" s="5" t="s">
        <v>40582</v>
      </c>
      <c r="K2491" s="5" t="s">
        <v>40583</v>
      </c>
      <c r="R2491" s="5" t="str">
        <f t="shared" si="267"/>
        <v>U+09701</v>
      </c>
      <c r="S2491" s="5" t="str">
        <f t="shared" si="268"/>
        <v>U+0973D</v>
      </c>
      <c r="T2491" s="5" t="str">
        <f t="shared" si="269"/>
        <v/>
      </c>
      <c r="U2491" s="5" t="str">
        <f t="shared" si="270"/>
        <v/>
      </c>
      <c r="V2491" s="5" t="str">
        <f t="shared" si="271"/>
        <v/>
      </c>
      <c r="W2491" s="5" t="str">
        <f t="shared" si="272"/>
        <v/>
      </c>
      <c r="X2491" s="5" t="str">
        <f t="shared" si="273"/>
        <v/>
      </c>
      <c r="Z2491" s="5" t="s">
        <v>32348</v>
      </c>
      <c r="AA2491" s="5" t="s">
        <v>8244</v>
      </c>
      <c r="AB2491" s="5" t="s">
        <v>34218</v>
      </c>
      <c r="AC2491" s="5" t="s">
        <v>34218</v>
      </c>
      <c r="AD2491" s="5" t="s">
        <v>34218</v>
      </c>
      <c r="AE2491" s="5" t="s">
        <v>34218</v>
      </c>
      <c r="AF2491" s="5" t="s">
        <v>34218</v>
      </c>
    </row>
    <row r="2492" spans="1:32">
      <c r="A2492" s="3">
        <v>5686</v>
      </c>
      <c r="B2492" s="3" t="s">
        <v>32351</v>
      </c>
      <c r="C2492" s="3" t="s">
        <v>26051</v>
      </c>
      <c r="I2492" s="3">
        <v>5686</v>
      </c>
      <c r="J2492" s="5" t="s">
        <v>40584</v>
      </c>
      <c r="K2492" s="5" t="s">
        <v>40585</v>
      </c>
      <c r="R2492" s="5" t="str">
        <f t="shared" si="267"/>
        <v>U+08F95</v>
      </c>
      <c r="S2492" s="5" t="str">
        <f t="shared" si="268"/>
        <v>U+08F45</v>
      </c>
      <c r="T2492" s="5" t="str">
        <f t="shared" si="269"/>
        <v/>
      </c>
      <c r="U2492" s="5" t="str">
        <f t="shared" si="270"/>
        <v/>
      </c>
      <c r="V2492" s="5" t="str">
        <f t="shared" si="271"/>
        <v/>
      </c>
      <c r="W2492" s="5" t="str">
        <f t="shared" si="272"/>
        <v/>
      </c>
      <c r="X2492" s="5" t="str">
        <f t="shared" si="273"/>
        <v/>
      </c>
      <c r="Z2492" s="5" t="s">
        <v>32350</v>
      </c>
      <c r="AA2492" s="5" t="s">
        <v>26050</v>
      </c>
      <c r="AB2492" s="5" t="s">
        <v>34218</v>
      </c>
      <c r="AC2492" s="5" t="s">
        <v>34218</v>
      </c>
      <c r="AD2492" s="5" t="s">
        <v>34218</v>
      </c>
      <c r="AE2492" s="5" t="s">
        <v>34218</v>
      </c>
      <c r="AF2492" s="5" t="s">
        <v>34218</v>
      </c>
    </row>
    <row r="2493" spans="1:32">
      <c r="A2493" s="3">
        <v>5690</v>
      </c>
      <c r="B2493" s="3" t="s">
        <v>32353</v>
      </c>
      <c r="C2493" s="3" t="s">
        <v>28167</v>
      </c>
      <c r="I2493" s="3">
        <v>5690</v>
      </c>
      <c r="J2493" s="5" t="s">
        <v>40586</v>
      </c>
      <c r="K2493" s="5" t="s">
        <v>40587</v>
      </c>
      <c r="R2493" s="5" t="str">
        <f t="shared" si="267"/>
        <v>U+09F87</v>
      </c>
      <c r="S2493" s="5" t="str">
        <f t="shared" si="268"/>
        <v>U+09F5C</v>
      </c>
      <c r="T2493" s="5" t="str">
        <f t="shared" si="269"/>
        <v/>
      </c>
      <c r="U2493" s="5" t="str">
        <f t="shared" si="270"/>
        <v/>
      </c>
      <c r="V2493" s="5" t="str">
        <f t="shared" si="271"/>
        <v/>
      </c>
      <c r="W2493" s="5" t="str">
        <f t="shared" si="272"/>
        <v/>
      </c>
      <c r="X2493" s="5" t="str">
        <f t="shared" si="273"/>
        <v/>
      </c>
      <c r="Z2493" s="5" t="s">
        <v>32352</v>
      </c>
      <c r="AA2493" s="5" t="s">
        <v>28166</v>
      </c>
      <c r="AB2493" s="5" t="s">
        <v>34218</v>
      </c>
      <c r="AC2493" s="5" t="s">
        <v>34218</v>
      </c>
      <c r="AD2493" s="5" t="s">
        <v>34218</v>
      </c>
      <c r="AE2493" s="5" t="s">
        <v>34218</v>
      </c>
      <c r="AF2493" s="5" t="s">
        <v>34218</v>
      </c>
    </row>
    <row r="2494" spans="1:32">
      <c r="A2494" s="3">
        <v>5691</v>
      </c>
      <c r="B2494" s="3" t="s">
        <v>32355</v>
      </c>
      <c r="C2494" s="3" t="s">
        <v>25055</v>
      </c>
      <c r="I2494" s="3">
        <v>5691</v>
      </c>
      <c r="J2494" s="5" t="s">
        <v>40588</v>
      </c>
      <c r="K2494" s="5" t="s">
        <v>40589</v>
      </c>
      <c r="R2494" s="5" t="str">
        <f t="shared" si="267"/>
        <v>U+09F88</v>
      </c>
      <c r="S2494" s="5" t="str">
        <f t="shared" si="268"/>
        <v>U+09F66</v>
      </c>
      <c r="T2494" s="5" t="str">
        <f t="shared" si="269"/>
        <v/>
      </c>
      <c r="U2494" s="5" t="str">
        <f t="shared" si="270"/>
        <v/>
      </c>
      <c r="V2494" s="5" t="str">
        <f t="shared" si="271"/>
        <v/>
      </c>
      <c r="W2494" s="5" t="str">
        <f t="shared" si="272"/>
        <v/>
      </c>
      <c r="X2494" s="5" t="str">
        <f t="shared" si="273"/>
        <v/>
      </c>
      <c r="Z2494" s="5" t="s">
        <v>32354</v>
      </c>
      <c r="AA2494" s="5" t="s">
        <v>25054</v>
      </c>
      <c r="AB2494" s="5" t="s">
        <v>34218</v>
      </c>
      <c r="AC2494" s="5" t="s">
        <v>34218</v>
      </c>
      <c r="AD2494" s="5" t="s">
        <v>34218</v>
      </c>
      <c r="AE2494" s="5" t="s">
        <v>34218</v>
      </c>
      <c r="AF2494" s="5" t="s">
        <v>34218</v>
      </c>
    </row>
    <row r="2495" spans="1:32">
      <c r="A2495" s="3">
        <v>5692</v>
      </c>
      <c r="B2495" s="3" t="s">
        <v>17951</v>
      </c>
      <c r="D2495" s="6" t="s">
        <v>40590</v>
      </c>
      <c r="I2495" s="3">
        <v>5692</v>
      </c>
      <c r="J2495" s="5" t="s">
        <v>40591</v>
      </c>
      <c r="L2495" s="5" t="s">
        <v>40592</v>
      </c>
      <c r="R2495" s="5" t="str">
        <f t="shared" si="267"/>
        <v>U+0777F</v>
      </c>
      <c r="S2495" s="5" t="str">
        <f t="shared" si="268"/>
        <v/>
      </c>
      <c r="T2495" s="5" t="str">
        <f t="shared" si="269"/>
        <v>U+053E1</v>
      </c>
      <c r="U2495" s="5" t="str">
        <f t="shared" si="270"/>
        <v/>
      </c>
      <c r="V2495" s="5" t="str">
        <f t="shared" si="271"/>
        <v/>
      </c>
      <c r="W2495" s="5" t="str">
        <f t="shared" si="272"/>
        <v/>
      </c>
      <c r="X2495" s="5" t="str">
        <f t="shared" si="273"/>
        <v/>
      </c>
      <c r="Z2495" s="5" t="s">
        <v>17950</v>
      </c>
      <c r="AA2495" s="5" t="s">
        <v>34218</v>
      </c>
      <c r="AB2495" s="5" t="s">
        <v>40593</v>
      </c>
      <c r="AC2495" s="5" t="s">
        <v>34218</v>
      </c>
      <c r="AD2495" s="5" t="s">
        <v>34218</v>
      </c>
      <c r="AE2495" s="5" t="s">
        <v>34218</v>
      </c>
      <c r="AF2495" s="5" t="s">
        <v>34218</v>
      </c>
    </row>
    <row r="2496" spans="1:32">
      <c r="A2496" s="3">
        <v>5693</v>
      </c>
      <c r="B2496" s="3" t="s">
        <v>32357</v>
      </c>
      <c r="C2496" s="3" t="s">
        <v>13063</v>
      </c>
      <c r="I2496" s="3">
        <v>5693</v>
      </c>
      <c r="J2496" s="5" t="s">
        <v>40594</v>
      </c>
      <c r="K2496" s="5" t="s">
        <v>40595</v>
      </c>
      <c r="R2496" s="5" t="str">
        <f t="shared" si="267"/>
        <v>U+04056</v>
      </c>
      <c r="S2496" s="5" t="str">
        <f t="shared" si="268"/>
        <v>U+0779C</v>
      </c>
      <c r="T2496" s="5" t="str">
        <f t="shared" si="269"/>
        <v/>
      </c>
      <c r="U2496" s="5" t="str">
        <f t="shared" si="270"/>
        <v/>
      </c>
      <c r="V2496" s="5" t="str">
        <f t="shared" si="271"/>
        <v/>
      </c>
      <c r="W2496" s="5" t="str">
        <f t="shared" si="272"/>
        <v/>
      </c>
      <c r="X2496" s="5" t="str">
        <f t="shared" si="273"/>
        <v/>
      </c>
      <c r="Z2496" s="5" t="s">
        <v>32356</v>
      </c>
      <c r="AA2496" s="5" t="s">
        <v>13062</v>
      </c>
      <c r="AB2496" s="5" t="s">
        <v>34218</v>
      </c>
      <c r="AC2496" s="5" t="s">
        <v>34218</v>
      </c>
      <c r="AD2496" s="5" t="s">
        <v>34218</v>
      </c>
      <c r="AE2496" s="5" t="s">
        <v>34218</v>
      </c>
      <c r="AF2496" s="5" t="s">
        <v>34218</v>
      </c>
    </row>
    <row r="2497" spans="1:32">
      <c r="A2497" s="3">
        <v>5699</v>
      </c>
      <c r="B2497" s="3" t="s">
        <v>5429</v>
      </c>
      <c r="D2497" s="6" t="s">
        <v>40596</v>
      </c>
      <c r="I2497" s="3">
        <v>5699</v>
      </c>
      <c r="J2497" s="5" t="s">
        <v>40597</v>
      </c>
      <c r="L2497" s="5" t="s">
        <v>40598</v>
      </c>
      <c r="R2497" s="5" t="str">
        <f t="shared" si="267"/>
        <v>U+0560E</v>
      </c>
      <c r="S2497" s="5" t="str">
        <f t="shared" si="268"/>
        <v/>
      </c>
      <c r="T2497" s="5" t="str">
        <f t="shared" si="269"/>
        <v>U+05620</v>
      </c>
      <c r="U2497" s="5" t="str">
        <f t="shared" si="270"/>
        <v/>
      </c>
      <c r="V2497" s="5" t="str">
        <f t="shared" si="271"/>
        <v/>
      </c>
      <c r="W2497" s="5" t="str">
        <f t="shared" si="272"/>
        <v/>
      </c>
      <c r="X2497" s="5" t="str">
        <f t="shared" si="273"/>
        <v/>
      </c>
      <c r="Z2497" s="5" t="s">
        <v>5428</v>
      </c>
      <c r="AA2497" s="5" t="s">
        <v>34218</v>
      </c>
      <c r="AB2497" s="5" t="s">
        <v>40599</v>
      </c>
      <c r="AC2497" s="5" t="s">
        <v>34218</v>
      </c>
      <c r="AD2497" s="5" t="s">
        <v>34218</v>
      </c>
      <c r="AE2497" s="5" t="s">
        <v>34218</v>
      </c>
      <c r="AF2497" s="5" t="s">
        <v>34218</v>
      </c>
    </row>
    <row r="2498" spans="1:32">
      <c r="A2498" s="3">
        <v>5700</v>
      </c>
      <c r="B2498" s="3" t="s">
        <v>32361</v>
      </c>
      <c r="C2498" s="3" t="s">
        <v>67</v>
      </c>
      <c r="I2498" s="3">
        <v>5700</v>
      </c>
      <c r="J2498" s="5" t="s">
        <v>40600</v>
      </c>
      <c r="K2498" s="5" t="s">
        <v>40601</v>
      </c>
      <c r="R2498" s="5" t="str">
        <f t="shared" si="267"/>
        <v>U+066A7</v>
      </c>
      <c r="S2498" s="5" t="str">
        <f t="shared" si="268"/>
        <v>U+066D6</v>
      </c>
      <c r="T2498" s="5" t="str">
        <f t="shared" si="269"/>
        <v/>
      </c>
      <c r="U2498" s="5" t="str">
        <f t="shared" si="270"/>
        <v/>
      </c>
      <c r="V2498" s="5" t="str">
        <f t="shared" si="271"/>
        <v/>
      </c>
      <c r="W2498" s="5" t="str">
        <f t="shared" si="272"/>
        <v/>
      </c>
      <c r="X2498" s="5" t="str">
        <f t="shared" si="273"/>
        <v/>
      </c>
      <c r="Z2498" s="5" t="s">
        <v>32360</v>
      </c>
      <c r="AA2498" s="5" t="s">
        <v>66</v>
      </c>
      <c r="AB2498" s="5" t="s">
        <v>34218</v>
      </c>
      <c r="AC2498" s="5" t="s">
        <v>34218</v>
      </c>
      <c r="AD2498" s="5" t="s">
        <v>34218</v>
      </c>
      <c r="AE2498" s="5" t="s">
        <v>34218</v>
      </c>
      <c r="AF2498" s="5" t="s">
        <v>34218</v>
      </c>
    </row>
    <row r="2499" spans="1:32">
      <c r="A2499" s="3">
        <v>5702</v>
      </c>
      <c r="B2499" s="3" t="s">
        <v>32363</v>
      </c>
      <c r="C2499" s="3" t="s">
        <v>2575</v>
      </c>
      <c r="I2499" s="3">
        <v>5702</v>
      </c>
      <c r="J2499" s="5" t="s">
        <v>40602</v>
      </c>
      <c r="K2499" s="5" t="s">
        <v>40603</v>
      </c>
      <c r="R2499" s="5" t="str">
        <f t="shared" ref="R2499:R2562" si="274">IF(LEN(J2499)=0,"",(IF(LEN(J2499)=4,_xlfn.CONCAT("U+0",J2499),_xlfn.CONCAT("U+",J2499))))</f>
        <v>U+08E0C</v>
      </c>
      <c r="S2499" s="5" t="str">
        <f t="shared" si="268"/>
        <v>U+08E8A</v>
      </c>
      <c r="T2499" s="5" t="str">
        <f t="shared" si="269"/>
        <v/>
      </c>
      <c r="U2499" s="5" t="str">
        <f t="shared" si="270"/>
        <v/>
      </c>
      <c r="V2499" s="5" t="str">
        <f t="shared" si="271"/>
        <v/>
      </c>
      <c r="W2499" s="5" t="str">
        <f t="shared" si="272"/>
        <v/>
      </c>
      <c r="X2499" s="5" t="str">
        <f t="shared" si="273"/>
        <v/>
      </c>
      <c r="Z2499" s="5" t="s">
        <v>32362</v>
      </c>
      <c r="AA2499" s="5" t="s">
        <v>2574</v>
      </c>
      <c r="AB2499" s="5" t="s">
        <v>34218</v>
      </c>
      <c r="AC2499" s="5" t="s">
        <v>34218</v>
      </c>
      <c r="AD2499" s="5" t="s">
        <v>34218</v>
      </c>
      <c r="AE2499" s="5" t="s">
        <v>34218</v>
      </c>
      <c r="AF2499" s="5" t="s">
        <v>34218</v>
      </c>
    </row>
    <row r="2500" spans="1:32">
      <c r="A2500" s="3">
        <v>5707</v>
      </c>
      <c r="B2500" s="3" t="s">
        <v>32365</v>
      </c>
      <c r="C2500" s="3" t="s">
        <v>6365</v>
      </c>
      <c r="I2500" s="3">
        <v>5707</v>
      </c>
      <c r="J2500" s="5" t="s">
        <v>40604</v>
      </c>
      <c r="K2500" s="5" t="s">
        <v>40605</v>
      </c>
      <c r="R2500" s="5" t="str">
        <f t="shared" si="274"/>
        <v>U+08748</v>
      </c>
      <c r="S2500" s="5" t="str">
        <f t="shared" si="268"/>
        <v>U+087C8</v>
      </c>
      <c r="T2500" s="5" t="str">
        <f t="shared" si="269"/>
        <v/>
      </c>
      <c r="U2500" s="5" t="str">
        <f t="shared" si="270"/>
        <v/>
      </c>
      <c r="V2500" s="5" t="str">
        <f t="shared" si="271"/>
        <v/>
      </c>
      <c r="W2500" s="5" t="str">
        <f t="shared" si="272"/>
        <v/>
      </c>
      <c r="X2500" s="5" t="str">
        <f t="shared" si="273"/>
        <v/>
      </c>
      <c r="Z2500" s="5" t="s">
        <v>32364</v>
      </c>
      <c r="AA2500" s="5" t="s">
        <v>6364</v>
      </c>
      <c r="AB2500" s="5" t="s">
        <v>34218</v>
      </c>
      <c r="AC2500" s="5" t="s">
        <v>34218</v>
      </c>
      <c r="AD2500" s="5" t="s">
        <v>34218</v>
      </c>
      <c r="AE2500" s="5" t="s">
        <v>34218</v>
      </c>
      <c r="AF2500" s="5" t="s">
        <v>34218</v>
      </c>
    </row>
    <row r="2501" spans="1:32">
      <c r="A2501" s="3">
        <v>5713</v>
      </c>
      <c r="B2501" s="3" t="s">
        <v>11713</v>
      </c>
      <c r="D2501" s="6" t="s">
        <v>11707</v>
      </c>
      <c r="I2501" s="3">
        <v>5713</v>
      </c>
      <c r="J2501" s="5" t="s">
        <v>40606</v>
      </c>
      <c r="L2501" s="5" t="s">
        <v>40607</v>
      </c>
      <c r="R2501" s="5" t="str">
        <f t="shared" si="274"/>
        <v>U+08782</v>
      </c>
      <c r="S2501" s="5" t="str">
        <f t="shared" si="268"/>
        <v/>
      </c>
      <c r="T2501" s="5" t="str">
        <f t="shared" si="269"/>
        <v>U+0870B</v>
      </c>
      <c r="U2501" s="5" t="str">
        <f t="shared" si="270"/>
        <v/>
      </c>
      <c r="V2501" s="5" t="str">
        <f t="shared" si="271"/>
        <v/>
      </c>
      <c r="W2501" s="5" t="str">
        <f t="shared" si="272"/>
        <v/>
      </c>
      <c r="X2501" s="5" t="str">
        <f t="shared" si="273"/>
        <v/>
      </c>
      <c r="Z2501" s="5" t="s">
        <v>11712</v>
      </c>
      <c r="AA2501" s="5" t="s">
        <v>34218</v>
      </c>
      <c r="AB2501" s="5" t="s">
        <v>11706</v>
      </c>
      <c r="AC2501" s="5" t="s">
        <v>34218</v>
      </c>
      <c r="AD2501" s="5" t="s">
        <v>34218</v>
      </c>
      <c r="AE2501" s="5" t="s">
        <v>34218</v>
      </c>
      <c r="AF2501" s="5" t="s">
        <v>34218</v>
      </c>
    </row>
    <row r="2502" spans="1:32">
      <c r="A2502" s="3">
        <v>5717</v>
      </c>
      <c r="B2502" s="3" t="s">
        <v>32367</v>
      </c>
      <c r="C2502" s="3" t="s">
        <v>4537</v>
      </c>
      <c r="I2502" s="3">
        <v>5717</v>
      </c>
      <c r="J2502" s="5" t="s">
        <v>40608</v>
      </c>
      <c r="K2502" s="5" t="s">
        <v>40609</v>
      </c>
      <c r="R2502" s="5" t="str">
        <f t="shared" si="274"/>
        <v>U+09E57</v>
      </c>
      <c r="S2502" s="5" t="str">
        <f t="shared" si="268"/>
        <v>U+09D9A</v>
      </c>
      <c r="T2502" s="5" t="str">
        <f t="shared" si="269"/>
        <v/>
      </c>
      <c r="U2502" s="5" t="str">
        <f t="shared" si="270"/>
        <v/>
      </c>
      <c r="V2502" s="5" t="str">
        <f t="shared" si="271"/>
        <v/>
      </c>
      <c r="W2502" s="5" t="str">
        <f t="shared" si="272"/>
        <v/>
      </c>
      <c r="X2502" s="5" t="str">
        <f t="shared" si="273"/>
        <v/>
      </c>
      <c r="Z2502" s="5" t="s">
        <v>32366</v>
      </c>
      <c r="AA2502" s="5" t="s">
        <v>4536</v>
      </c>
      <c r="AB2502" s="5" t="s">
        <v>34218</v>
      </c>
      <c r="AC2502" s="5" t="s">
        <v>34218</v>
      </c>
      <c r="AD2502" s="5" t="s">
        <v>34218</v>
      </c>
      <c r="AE2502" s="5" t="s">
        <v>34218</v>
      </c>
      <c r="AF2502" s="5" t="s">
        <v>34218</v>
      </c>
    </row>
    <row r="2503" spans="1:32">
      <c r="A2503" s="3">
        <v>5719</v>
      </c>
      <c r="B2503" s="3" t="s">
        <v>32371</v>
      </c>
      <c r="C2503" s="3" t="s">
        <v>25155</v>
      </c>
      <c r="I2503" s="3">
        <v>5719</v>
      </c>
      <c r="J2503" s="5" t="s">
        <v>40610</v>
      </c>
      <c r="K2503" s="5" t="s">
        <v>40611</v>
      </c>
      <c r="R2503" s="5" t="str">
        <f t="shared" si="274"/>
        <v>U+05624</v>
      </c>
      <c r="S2503" s="5" t="str">
        <f t="shared" si="268"/>
        <v>U+056B6</v>
      </c>
      <c r="T2503" s="5" t="str">
        <f t="shared" si="269"/>
        <v/>
      </c>
      <c r="U2503" s="5" t="str">
        <f t="shared" si="270"/>
        <v/>
      </c>
      <c r="V2503" s="5" t="str">
        <f t="shared" si="271"/>
        <v/>
      </c>
      <c r="W2503" s="5" t="str">
        <f t="shared" si="272"/>
        <v/>
      </c>
      <c r="X2503" s="5" t="str">
        <f t="shared" si="273"/>
        <v/>
      </c>
      <c r="Z2503" s="5" t="s">
        <v>32370</v>
      </c>
      <c r="AA2503" s="5" t="s">
        <v>25154</v>
      </c>
      <c r="AB2503" s="5" t="s">
        <v>34218</v>
      </c>
      <c r="AC2503" s="5" t="s">
        <v>34218</v>
      </c>
      <c r="AD2503" s="5" t="s">
        <v>34218</v>
      </c>
      <c r="AE2503" s="5" t="s">
        <v>34218</v>
      </c>
      <c r="AF2503" s="5" t="s">
        <v>34218</v>
      </c>
    </row>
    <row r="2504" spans="1:32">
      <c r="A2504" s="3">
        <v>5723</v>
      </c>
      <c r="B2504" s="3" t="s">
        <v>32375</v>
      </c>
      <c r="C2504" s="3" t="s">
        <v>15899</v>
      </c>
      <c r="I2504" s="3">
        <v>5723</v>
      </c>
      <c r="J2504" s="5" t="s">
        <v>40612</v>
      </c>
      <c r="K2504" s="5" t="s">
        <v>40613</v>
      </c>
      <c r="R2504" s="5" t="str">
        <f t="shared" si="274"/>
        <v>U+07F74</v>
      </c>
      <c r="S2504" s="5" t="str">
        <f t="shared" si="268"/>
        <v>U+07F86</v>
      </c>
      <c r="T2504" s="5" t="str">
        <f t="shared" si="269"/>
        <v/>
      </c>
      <c r="U2504" s="5" t="str">
        <f t="shared" si="270"/>
        <v/>
      </c>
      <c r="V2504" s="5" t="str">
        <f t="shared" si="271"/>
        <v/>
      </c>
      <c r="W2504" s="5" t="str">
        <f t="shared" si="272"/>
        <v/>
      </c>
      <c r="X2504" s="5" t="str">
        <f t="shared" si="273"/>
        <v/>
      </c>
      <c r="Z2504" s="5" t="s">
        <v>32374</v>
      </c>
      <c r="AA2504" s="5" t="s">
        <v>15898</v>
      </c>
      <c r="AB2504" s="5" t="s">
        <v>34218</v>
      </c>
      <c r="AC2504" s="5" t="s">
        <v>34218</v>
      </c>
      <c r="AD2504" s="5" t="s">
        <v>34218</v>
      </c>
      <c r="AE2504" s="5" t="s">
        <v>34218</v>
      </c>
      <c r="AF2504" s="5" t="s">
        <v>34218</v>
      </c>
    </row>
    <row r="2505" spans="1:32">
      <c r="A2505" s="3">
        <v>5728</v>
      </c>
      <c r="B2505" s="3" t="s">
        <v>32377</v>
      </c>
      <c r="C2505" s="3" t="s">
        <v>5409</v>
      </c>
      <c r="I2505" s="3">
        <v>5728</v>
      </c>
      <c r="J2505" s="5" t="s">
        <v>40614</v>
      </c>
      <c r="K2505" s="5" t="s">
        <v>40615</v>
      </c>
      <c r="R2505" s="5" t="str">
        <f t="shared" si="274"/>
        <v>U+08D59</v>
      </c>
      <c r="S2505" s="5" t="str">
        <f t="shared" si="268"/>
        <v>U+08CFB</v>
      </c>
      <c r="T2505" s="5" t="str">
        <f t="shared" si="269"/>
        <v/>
      </c>
      <c r="U2505" s="5" t="str">
        <f t="shared" si="270"/>
        <v/>
      </c>
      <c r="V2505" s="5" t="str">
        <f t="shared" si="271"/>
        <v/>
      </c>
      <c r="W2505" s="5" t="str">
        <f t="shared" si="272"/>
        <v/>
      </c>
      <c r="X2505" s="5" t="str">
        <f t="shared" si="273"/>
        <v/>
      </c>
      <c r="Z2505" s="5" t="s">
        <v>32376</v>
      </c>
      <c r="AA2505" s="5" t="s">
        <v>5408</v>
      </c>
      <c r="AB2505" s="5" t="s">
        <v>34218</v>
      </c>
      <c r="AC2505" s="5" t="s">
        <v>34218</v>
      </c>
      <c r="AD2505" s="5" t="s">
        <v>34218</v>
      </c>
      <c r="AE2505" s="5" t="s">
        <v>34218</v>
      </c>
      <c r="AF2505" s="5" t="s">
        <v>34218</v>
      </c>
    </row>
    <row r="2506" spans="1:32">
      <c r="A2506" s="3">
        <v>5729</v>
      </c>
      <c r="B2506" s="3" t="s">
        <v>32379</v>
      </c>
      <c r="C2506" s="3" t="s">
        <v>25153</v>
      </c>
      <c r="D2506" s="6" t="s">
        <v>40616</v>
      </c>
      <c r="I2506" s="3">
        <v>5729</v>
      </c>
      <c r="J2506" s="5" t="s">
        <v>40617</v>
      </c>
      <c r="K2506" s="5" t="s">
        <v>40618</v>
      </c>
      <c r="L2506" s="5" t="s">
        <v>40619</v>
      </c>
      <c r="R2506" s="5" t="str">
        <f t="shared" si="274"/>
        <v>U+07F42</v>
      </c>
      <c r="S2506" s="5" t="str">
        <f t="shared" si="268"/>
        <v>U+07F4C</v>
      </c>
      <c r="T2506" s="5" t="str">
        <f t="shared" si="269"/>
        <v>U+07516</v>
      </c>
      <c r="U2506" s="5" t="str">
        <f t="shared" si="270"/>
        <v/>
      </c>
      <c r="V2506" s="5" t="str">
        <f t="shared" si="271"/>
        <v/>
      </c>
      <c r="W2506" s="5" t="str">
        <f t="shared" si="272"/>
        <v/>
      </c>
      <c r="X2506" s="5" t="str">
        <f t="shared" si="273"/>
        <v/>
      </c>
      <c r="Z2506" s="5" t="s">
        <v>32378</v>
      </c>
      <c r="AA2506" s="5" t="s">
        <v>25152</v>
      </c>
      <c r="AB2506" s="5" t="s">
        <v>40620</v>
      </c>
      <c r="AC2506" s="5" t="s">
        <v>34218</v>
      </c>
      <c r="AD2506" s="5" t="s">
        <v>34218</v>
      </c>
      <c r="AE2506" s="5" t="s">
        <v>34218</v>
      </c>
      <c r="AF2506" s="5" t="s">
        <v>34218</v>
      </c>
    </row>
    <row r="2507" spans="1:32">
      <c r="A2507" s="3">
        <v>5732</v>
      </c>
      <c r="B2507" s="3" t="s">
        <v>32381</v>
      </c>
      <c r="C2507" s="3" t="s">
        <v>7039</v>
      </c>
      <c r="I2507" s="3">
        <v>5732</v>
      </c>
      <c r="J2507" s="5" t="s">
        <v>40621</v>
      </c>
      <c r="K2507" s="5" t="s">
        <v>40622</v>
      </c>
      <c r="R2507" s="5" t="str">
        <f t="shared" si="274"/>
        <v>U+09E58</v>
      </c>
      <c r="S2507" s="5" t="str">
        <f t="shared" si="268"/>
        <v>U+09DBB</v>
      </c>
      <c r="T2507" s="5" t="str">
        <f t="shared" si="269"/>
        <v/>
      </c>
      <c r="U2507" s="5" t="str">
        <f t="shared" si="270"/>
        <v/>
      </c>
      <c r="V2507" s="5" t="str">
        <f t="shared" si="271"/>
        <v/>
      </c>
      <c r="W2507" s="5" t="str">
        <f t="shared" si="272"/>
        <v/>
      </c>
      <c r="X2507" s="5" t="str">
        <f t="shared" si="273"/>
        <v/>
      </c>
      <c r="Z2507" s="5" t="s">
        <v>32380</v>
      </c>
      <c r="AA2507" s="5" t="s">
        <v>7038</v>
      </c>
      <c r="AB2507" s="5" t="s">
        <v>34218</v>
      </c>
      <c r="AC2507" s="5" t="s">
        <v>34218</v>
      </c>
      <c r="AD2507" s="5" t="s">
        <v>34218</v>
      </c>
      <c r="AE2507" s="5" t="s">
        <v>34218</v>
      </c>
      <c r="AF2507" s="5" t="s">
        <v>34218</v>
      </c>
    </row>
    <row r="2508" spans="1:32">
      <c r="A2508" s="3">
        <v>5733</v>
      </c>
      <c r="B2508" s="3" t="s">
        <v>32383</v>
      </c>
      <c r="C2508" s="3" t="s">
        <v>16979</v>
      </c>
      <c r="I2508" s="3">
        <v>5733</v>
      </c>
      <c r="J2508" s="5" t="s">
        <v>40623</v>
      </c>
      <c r="K2508" s="5" t="s">
        <v>40624</v>
      </c>
      <c r="R2508" s="5" t="str">
        <f t="shared" si="274"/>
        <v>U+09532</v>
      </c>
      <c r="S2508" s="5" t="str">
        <f t="shared" si="268"/>
        <v>U+09365</v>
      </c>
      <c r="T2508" s="5" t="str">
        <f t="shared" si="269"/>
        <v/>
      </c>
      <c r="U2508" s="5" t="str">
        <f t="shared" si="270"/>
        <v/>
      </c>
      <c r="V2508" s="5" t="str">
        <f t="shared" si="271"/>
        <v/>
      </c>
      <c r="W2508" s="5" t="str">
        <f t="shared" si="272"/>
        <v/>
      </c>
      <c r="X2508" s="5" t="str">
        <f t="shared" si="273"/>
        <v/>
      </c>
      <c r="Z2508" s="5" t="s">
        <v>32382</v>
      </c>
      <c r="AA2508" s="5" t="s">
        <v>16978</v>
      </c>
      <c r="AB2508" s="5" t="s">
        <v>34218</v>
      </c>
      <c r="AC2508" s="5" t="s">
        <v>34218</v>
      </c>
      <c r="AD2508" s="5" t="s">
        <v>34218</v>
      </c>
      <c r="AE2508" s="5" t="s">
        <v>34218</v>
      </c>
      <c r="AF2508" s="5" t="s">
        <v>34218</v>
      </c>
    </row>
    <row r="2509" spans="1:32">
      <c r="A2509" s="3">
        <v>5734</v>
      </c>
      <c r="B2509" s="3" t="s">
        <v>32385</v>
      </c>
      <c r="C2509" s="3" t="s">
        <v>10649</v>
      </c>
      <c r="I2509" s="3">
        <v>5734</v>
      </c>
      <c r="J2509" s="5" t="s">
        <v>40625</v>
      </c>
      <c r="K2509" s="5" t="s">
        <v>40626</v>
      </c>
      <c r="R2509" s="5" t="str">
        <f t="shared" si="274"/>
        <v>U+09534</v>
      </c>
      <c r="S2509" s="5" t="str">
        <f t="shared" si="268"/>
        <v>U+09347</v>
      </c>
      <c r="T2509" s="5" t="str">
        <f t="shared" si="269"/>
        <v/>
      </c>
      <c r="U2509" s="5" t="str">
        <f t="shared" si="270"/>
        <v/>
      </c>
      <c r="V2509" s="5" t="str">
        <f t="shared" si="271"/>
        <v/>
      </c>
      <c r="W2509" s="5" t="str">
        <f t="shared" si="272"/>
        <v/>
      </c>
      <c r="X2509" s="5" t="str">
        <f t="shared" si="273"/>
        <v/>
      </c>
      <c r="Z2509" s="5" t="s">
        <v>32384</v>
      </c>
      <c r="AA2509" s="5" t="s">
        <v>10648</v>
      </c>
      <c r="AB2509" s="5" t="s">
        <v>34218</v>
      </c>
      <c r="AC2509" s="5" t="s">
        <v>34218</v>
      </c>
      <c r="AD2509" s="5" t="s">
        <v>34218</v>
      </c>
      <c r="AE2509" s="5" t="s">
        <v>34218</v>
      </c>
      <c r="AF2509" s="5" t="s">
        <v>34218</v>
      </c>
    </row>
    <row r="2510" spans="1:32">
      <c r="A2510" s="3">
        <v>5735</v>
      </c>
      <c r="B2510" s="3" t="s">
        <v>32387</v>
      </c>
      <c r="C2510" s="3" t="s">
        <v>40627</v>
      </c>
      <c r="I2510" s="3">
        <v>5735</v>
      </c>
      <c r="J2510" s="5" t="s">
        <v>40628</v>
      </c>
      <c r="K2510" s="5" t="s">
        <v>40629</v>
      </c>
      <c r="R2510" s="5" t="str">
        <f t="shared" si="274"/>
        <v>U+09536</v>
      </c>
      <c r="S2510" s="5" t="str">
        <f t="shared" si="268"/>
        <v>U+09376</v>
      </c>
      <c r="T2510" s="5" t="str">
        <f t="shared" si="269"/>
        <v/>
      </c>
      <c r="U2510" s="5" t="str">
        <f t="shared" si="270"/>
        <v/>
      </c>
      <c r="V2510" s="5" t="str">
        <f t="shared" si="271"/>
        <v/>
      </c>
      <c r="W2510" s="5" t="str">
        <f t="shared" si="272"/>
        <v/>
      </c>
      <c r="X2510" s="5" t="str">
        <f t="shared" si="273"/>
        <v/>
      </c>
      <c r="Z2510" s="5" t="s">
        <v>32386</v>
      </c>
      <c r="AA2510" s="5" t="s">
        <v>40630</v>
      </c>
      <c r="AB2510" s="5" t="s">
        <v>34218</v>
      </c>
      <c r="AC2510" s="5" t="s">
        <v>34218</v>
      </c>
      <c r="AD2510" s="5" t="s">
        <v>34218</v>
      </c>
      <c r="AE2510" s="5" t="s">
        <v>34218</v>
      </c>
      <c r="AF2510" s="5" t="s">
        <v>34218</v>
      </c>
    </row>
    <row r="2511" spans="1:32">
      <c r="A2511" s="3">
        <v>5736</v>
      </c>
      <c r="B2511" s="3" t="s">
        <v>32389</v>
      </c>
      <c r="C2511" s="3" t="s">
        <v>4529</v>
      </c>
      <c r="I2511" s="3">
        <v>5736</v>
      </c>
      <c r="J2511" s="5" t="s">
        <v>40631</v>
      </c>
      <c r="K2511" s="5" t="s">
        <v>40632</v>
      </c>
      <c r="R2511" s="5" t="str">
        <f t="shared" si="274"/>
        <v>U+09537</v>
      </c>
      <c r="S2511" s="5" t="str">
        <f t="shared" si="268"/>
        <v>U+09354</v>
      </c>
      <c r="T2511" s="5" t="str">
        <f t="shared" si="269"/>
        <v/>
      </c>
      <c r="U2511" s="5" t="str">
        <f t="shared" si="270"/>
        <v/>
      </c>
      <c r="V2511" s="5" t="str">
        <f t="shared" si="271"/>
        <v/>
      </c>
      <c r="W2511" s="5" t="str">
        <f t="shared" si="272"/>
        <v/>
      </c>
      <c r="X2511" s="5" t="str">
        <f t="shared" si="273"/>
        <v/>
      </c>
      <c r="Z2511" s="5" t="s">
        <v>32388</v>
      </c>
      <c r="AA2511" s="5" t="s">
        <v>4528</v>
      </c>
      <c r="AB2511" s="5" t="s">
        <v>34218</v>
      </c>
      <c r="AC2511" s="5" t="s">
        <v>34218</v>
      </c>
      <c r="AD2511" s="5" t="s">
        <v>34218</v>
      </c>
      <c r="AE2511" s="5" t="s">
        <v>34218</v>
      </c>
      <c r="AF2511" s="5" t="s">
        <v>34218</v>
      </c>
    </row>
    <row r="2512" spans="1:32">
      <c r="A2512" s="3">
        <v>5737</v>
      </c>
      <c r="B2512" s="3" t="s">
        <v>32391</v>
      </c>
      <c r="C2512" s="3" t="s">
        <v>1741</v>
      </c>
      <c r="I2512" s="3">
        <v>5737</v>
      </c>
      <c r="J2512" s="5" t="s">
        <v>40633</v>
      </c>
      <c r="K2512" s="5" t="s">
        <v>40634</v>
      </c>
      <c r="R2512" s="5" t="str">
        <f t="shared" si="274"/>
        <v>U+09538</v>
      </c>
      <c r="S2512" s="5" t="str">
        <f t="shared" si="268"/>
        <v>U+09364</v>
      </c>
      <c r="T2512" s="5" t="str">
        <f t="shared" si="269"/>
        <v/>
      </c>
      <c r="U2512" s="5" t="str">
        <f t="shared" si="270"/>
        <v/>
      </c>
      <c r="V2512" s="5" t="str">
        <f t="shared" si="271"/>
        <v/>
      </c>
      <c r="W2512" s="5" t="str">
        <f t="shared" si="272"/>
        <v/>
      </c>
      <c r="X2512" s="5" t="str">
        <f t="shared" si="273"/>
        <v/>
      </c>
      <c r="Z2512" s="5" t="s">
        <v>32390</v>
      </c>
      <c r="AA2512" s="5" t="s">
        <v>1740</v>
      </c>
      <c r="AB2512" s="5" t="s">
        <v>34218</v>
      </c>
      <c r="AC2512" s="5" t="s">
        <v>34218</v>
      </c>
      <c r="AD2512" s="5" t="s">
        <v>34218</v>
      </c>
      <c r="AE2512" s="5" t="s">
        <v>34218</v>
      </c>
      <c r="AF2512" s="5" t="s">
        <v>34218</v>
      </c>
    </row>
    <row r="2513" spans="1:32">
      <c r="A2513" s="3">
        <v>5738</v>
      </c>
      <c r="B2513" s="3" t="s">
        <v>32393</v>
      </c>
      <c r="C2513" s="3" t="s">
        <v>16817</v>
      </c>
      <c r="I2513" s="3">
        <v>5738</v>
      </c>
      <c r="J2513" s="5" t="s">
        <v>40635</v>
      </c>
      <c r="K2513" s="5" t="s">
        <v>40636</v>
      </c>
      <c r="R2513" s="5" t="str">
        <f t="shared" si="274"/>
        <v>U+09535</v>
      </c>
      <c r="S2513" s="5" t="str">
        <f t="shared" si="268"/>
        <v>U+093D8</v>
      </c>
      <c r="T2513" s="5" t="str">
        <f t="shared" si="269"/>
        <v/>
      </c>
      <c r="U2513" s="5" t="str">
        <f t="shared" si="270"/>
        <v/>
      </c>
      <c r="V2513" s="5" t="str">
        <f t="shared" si="271"/>
        <v/>
      </c>
      <c r="W2513" s="5" t="str">
        <f t="shared" si="272"/>
        <v/>
      </c>
      <c r="X2513" s="5" t="str">
        <f t="shared" si="273"/>
        <v/>
      </c>
      <c r="Z2513" s="5" t="s">
        <v>32392</v>
      </c>
      <c r="AA2513" s="5" t="s">
        <v>16816</v>
      </c>
      <c r="AB2513" s="5" t="s">
        <v>34218</v>
      </c>
      <c r="AC2513" s="5" t="s">
        <v>34218</v>
      </c>
      <c r="AD2513" s="5" t="s">
        <v>34218</v>
      </c>
      <c r="AE2513" s="5" t="s">
        <v>34218</v>
      </c>
      <c r="AF2513" s="5" t="s">
        <v>34218</v>
      </c>
    </row>
    <row r="2514" spans="1:32">
      <c r="A2514" s="3">
        <v>5739</v>
      </c>
      <c r="B2514" s="3" t="s">
        <v>32395</v>
      </c>
      <c r="C2514" s="3" t="s">
        <v>40637</v>
      </c>
      <c r="I2514" s="3">
        <v>5739</v>
      </c>
      <c r="J2514" s="5" t="s">
        <v>40638</v>
      </c>
      <c r="K2514" s="5" t="s">
        <v>40639</v>
      </c>
      <c r="R2514" s="5" t="str">
        <f t="shared" si="274"/>
        <v>U+09541</v>
      </c>
      <c r="S2514" s="5" t="str">
        <f t="shared" ref="S2514:S2577" si="275">IF(LEN(K2514)=0,"",(IF(LEN(K2514)=4,_xlfn.CONCAT("U+0",K2514),_xlfn.CONCAT("U+",K2514))))</f>
        <v>U+09382</v>
      </c>
      <c r="T2514" s="5" t="str">
        <f t="shared" ref="T2514:T2577" si="276">IF(LEN(L2514)=0,"",(IF(LEN(L2514)=4,_xlfn.CONCAT("U+0",L2514),_xlfn.CONCAT("U+",L2514))))</f>
        <v/>
      </c>
      <c r="U2514" s="5" t="str">
        <f t="shared" ref="U2514:U2577" si="277">IF(LEN(M2514)=0,"",(IF(LEN(M2514)=4,_xlfn.CONCAT("U+0",M2514),_xlfn.CONCAT("U+",M2514))))</f>
        <v/>
      </c>
      <c r="V2514" s="5" t="str">
        <f t="shared" ref="V2514:V2577" si="278">IF(LEN(N2514)=0,"",(IF(LEN(N2514)=4,_xlfn.CONCAT("U+0",N2514),_xlfn.CONCAT("U+",N2514))))</f>
        <v/>
      </c>
      <c r="W2514" s="5" t="str">
        <f t="shared" ref="W2514:W2577" si="279">IF(LEN(O2514)=0,"",(IF(LEN(O2514)=4,_xlfn.CONCAT("U+0",O2514),_xlfn.CONCAT("U+",O2514))))</f>
        <v/>
      </c>
      <c r="X2514" s="5" t="str">
        <f t="shared" ref="X2514:X2577" si="280">IF(LEN(P2514)=0,"",(IF(LEN(P2514)=4,_xlfn.CONCAT("U+0",P2514),_xlfn.CONCAT("U+",P2514))))</f>
        <v/>
      </c>
      <c r="Z2514" s="5" t="s">
        <v>32394</v>
      </c>
      <c r="AA2514" s="5" t="s">
        <v>40640</v>
      </c>
      <c r="AB2514" s="5" t="s">
        <v>34218</v>
      </c>
      <c r="AC2514" s="5" t="s">
        <v>34218</v>
      </c>
      <c r="AD2514" s="5" t="s">
        <v>34218</v>
      </c>
      <c r="AE2514" s="5" t="s">
        <v>34218</v>
      </c>
      <c r="AF2514" s="5" t="s">
        <v>34218</v>
      </c>
    </row>
    <row r="2515" spans="1:32">
      <c r="A2515" s="3">
        <v>5740</v>
      </c>
      <c r="B2515" s="3" t="s">
        <v>32397</v>
      </c>
      <c r="C2515" s="3" t="s">
        <v>13127</v>
      </c>
      <c r="I2515" s="3">
        <v>5740</v>
      </c>
      <c r="J2515" s="5" t="s">
        <v>40641</v>
      </c>
      <c r="K2515" s="5" t="s">
        <v>40642</v>
      </c>
      <c r="R2515" s="5" t="str">
        <f t="shared" si="274"/>
        <v>U+09542</v>
      </c>
      <c r="S2515" s="5" t="str">
        <f t="shared" si="275"/>
        <v>U+093E4</v>
      </c>
      <c r="T2515" s="5" t="str">
        <f t="shared" si="276"/>
        <v/>
      </c>
      <c r="U2515" s="5" t="str">
        <f t="shared" si="277"/>
        <v/>
      </c>
      <c r="V2515" s="5" t="str">
        <f t="shared" si="278"/>
        <v/>
      </c>
      <c r="W2515" s="5" t="str">
        <f t="shared" si="279"/>
        <v/>
      </c>
      <c r="X2515" s="5" t="str">
        <f t="shared" si="280"/>
        <v/>
      </c>
      <c r="Z2515" s="5" t="s">
        <v>32396</v>
      </c>
      <c r="AA2515" s="5" t="s">
        <v>13126</v>
      </c>
      <c r="AB2515" s="5" t="s">
        <v>34218</v>
      </c>
      <c r="AC2515" s="5" t="s">
        <v>34218</v>
      </c>
      <c r="AD2515" s="5" t="s">
        <v>34218</v>
      </c>
      <c r="AE2515" s="5" t="s">
        <v>34218</v>
      </c>
      <c r="AF2515" s="5" t="s">
        <v>34218</v>
      </c>
    </row>
    <row r="2516" spans="1:32">
      <c r="A2516" s="3">
        <v>5743</v>
      </c>
      <c r="B2516" s="3" t="s">
        <v>32399</v>
      </c>
      <c r="C2516" s="3" t="s">
        <v>26483</v>
      </c>
      <c r="I2516" s="3">
        <v>5743</v>
      </c>
      <c r="J2516" s="5" t="s">
        <v>40643</v>
      </c>
      <c r="K2516" s="5" t="s">
        <v>40644</v>
      </c>
      <c r="R2516" s="5" t="str">
        <f t="shared" si="274"/>
        <v>U+07BA6</v>
      </c>
      <c r="S2516" s="5" t="str">
        <f t="shared" si="275"/>
        <v>U+07C00</v>
      </c>
      <c r="T2516" s="5" t="str">
        <f t="shared" si="276"/>
        <v/>
      </c>
      <c r="U2516" s="5" t="str">
        <f t="shared" si="277"/>
        <v/>
      </c>
      <c r="V2516" s="5" t="str">
        <f t="shared" si="278"/>
        <v/>
      </c>
      <c r="W2516" s="5" t="str">
        <f t="shared" si="279"/>
        <v/>
      </c>
      <c r="X2516" s="5" t="str">
        <f t="shared" si="280"/>
        <v/>
      </c>
      <c r="Z2516" s="5" t="s">
        <v>32398</v>
      </c>
      <c r="AA2516" s="5" t="s">
        <v>26482</v>
      </c>
      <c r="AB2516" s="5" t="s">
        <v>34218</v>
      </c>
      <c r="AC2516" s="5" t="s">
        <v>34218</v>
      </c>
      <c r="AD2516" s="5" t="s">
        <v>34218</v>
      </c>
      <c r="AE2516" s="5" t="s">
        <v>34218</v>
      </c>
      <c r="AF2516" s="5" t="s">
        <v>34218</v>
      </c>
    </row>
    <row r="2517" spans="1:32">
      <c r="A2517" s="3">
        <v>5744</v>
      </c>
      <c r="B2517" s="3" t="s">
        <v>32401</v>
      </c>
      <c r="C2517" s="3" t="s">
        <v>16975</v>
      </c>
      <c r="I2517" s="3">
        <v>5744</v>
      </c>
      <c r="J2517" s="5" t="s">
        <v>40645</v>
      </c>
      <c r="K2517" s="5" t="s">
        <v>40646</v>
      </c>
      <c r="R2517" s="5" t="str">
        <f t="shared" si="274"/>
        <v>U+07BA7</v>
      </c>
      <c r="S2517" s="5" t="str">
        <f t="shared" si="275"/>
        <v>U+07BCB</v>
      </c>
      <c r="T2517" s="5" t="str">
        <f t="shared" si="276"/>
        <v/>
      </c>
      <c r="U2517" s="5" t="str">
        <f t="shared" si="277"/>
        <v/>
      </c>
      <c r="V2517" s="5" t="str">
        <f t="shared" si="278"/>
        <v/>
      </c>
      <c r="W2517" s="5" t="str">
        <f t="shared" si="279"/>
        <v/>
      </c>
      <c r="X2517" s="5" t="str">
        <f t="shared" si="280"/>
        <v/>
      </c>
      <c r="Z2517" s="5" t="s">
        <v>32400</v>
      </c>
      <c r="AA2517" s="5" t="s">
        <v>16974</v>
      </c>
      <c r="AB2517" s="5" t="s">
        <v>34218</v>
      </c>
      <c r="AC2517" s="5" t="s">
        <v>34218</v>
      </c>
      <c r="AD2517" s="5" t="s">
        <v>34218</v>
      </c>
      <c r="AE2517" s="5" t="s">
        <v>34218</v>
      </c>
      <c r="AF2517" s="5" t="s">
        <v>34218</v>
      </c>
    </row>
    <row r="2518" spans="1:32">
      <c r="A2518" s="3">
        <v>5746</v>
      </c>
      <c r="B2518" s="3" t="s">
        <v>27827</v>
      </c>
      <c r="D2518" s="6" t="s">
        <v>27821</v>
      </c>
      <c r="I2518" s="3">
        <v>5746</v>
      </c>
      <c r="J2518" s="5" t="s">
        <v>40647</v>
      </c>
      <c r="L2518" s="5" t="s">
        <v>40648</v>
      </c>
      <c r="R2518" s="5" t="str">
        <f t="shared" si="274"/>
        <v>U+07BB8</v>
      </c>
      <c r="S2518" s="5" t="str">
        <f t="shared" si="275"/>
        <v/>
      </c>
      <c r="T2518" s="5" t="str">
        <f t="shared" si="276"/>
        <v>U+07B6F</v>
      </c>
      <c r="U2518" s="5" t="str">
        <f t="shared" si="277"/>
        <v/>
      </c>
      <c r="V2518" s="5" t="str">
        <f t="shared" si="278"/>
        <v/>
      </c>
      <c r="W2518" s="5" t="str">
        <f t="shared" si="279"/>
        <v/>
      </c>
      <c r="X2518" s="5" t="str">
        <f t="shared" si="280"/>
        <v/>
      </c>
      <c r="Z2518" s="5" t="s">
        <v>27826</v>
      </c>
      <c r="AA2518" s="5" t="s">
        <v>34218</v>
      </c>
      <c r="AB2518" s="5" t="s">
        <v>27820</v>
      </c>
      <c r="AC2518" s="5" t="s">
        <v>34218</v>
      </c>
      <c r="AD2518" s="5" t="s">
        <v>34218</v>
      </c>
      <c r="AE2518" s="5" t="s">
        <v>34218</v>
      </c>
      <c r="AF2518" s="5" t="s">
        <v>34218</v>
      </c>
    </row>
    <row r="2519" spans="1:32">
      <c r="A2519" s="3">
        <v>5747</v>
      </c>
      <c r="B2519" s="3" t="s">
        <v>17977</v>
      </c>
      <c r="D2519" s="6" t="s">
        <v>17979</v>
      </c>
      <c r="I2519" s="3">
        <v>5747</v>
      </c>
      <c r="J2519" s="5" t="s">
        <v>40649</v>
      </c>
      <c r="L2519" s="5" t="s">
        <v>40650</v>
      </c>
      <c r="R2519" s="5" t="str">
        <f t="shared" si="274"/>
        <v>U+07BAC</v>
      </c>
      <c r="S2519" s="5" t="str">
        <f t="shared" si="275"/>
        <v/>
      </c>
      <c r="T2519" s="5" t="str">
        <f t="shared" si="276"/>
        <v>U+07BDB</v>
      </c>
      <c r="U2519" s="5" t="str">
        <f t="shared" si="277"/>
        <v/>
      </c>
      <c r="V2519" s="5" t="str">
        <f t="shared" si="278"/>
        <v/>
      </c>
      <c r="W2519" s="5" t="str">
        <f t="shared" si="279"/>
        <v/>
      </c>
      <c r="X2519" s="5" t="str">
        <f t="shared" si="280"/>
        <v/>
      </c>
      <c r="Z2519" s="5" t="s">
        <v>17976</v>
      </c>
      <c r="AA2519" s="5" t="s">
        <v>34218</v>
      </c>
      <c r="AB2519" s="5" t="s">
        <v>17978</v>
      </c>
      <c r="AC2519" s="5" t="s">
        <v>34218</v>
      </c>
      <c r="AD2519" s="5" t="s">
        <v>34218</v>
      </c>
      <c r="AE2519" s="5" t="s">
        <v>34218</v>
      </c>
      <c r="AF2519" s="5" t="s">
        <v>34218</v>
      </c>
    </row>
    <row r="2520" spans="1:32">
      <c r="A2520" s="3">
        <v>5749</v>
      </c>
      <c r="B2520" s="3" t="s">
        <v>32403</v>
      </c>
      <c r="C2520" s="3" t="s">
        <v>3391</v>
      </c>
      <c r="I2520" s="3">
        <v>5749</v>
      </c>
      <c r="J2520" s="5" t="s">
        <v>40651</v>
      </c>
      <c r="K2520" s="5" t="s">
        <v>40652</v>
      </c>
      <c r="R2520" s="5" t="str">
        <f t="shared" si="274"/>
        <v>U+07BAA</v>
      </c>
      <c r="S2520" s="5" t="str">
        <f t="shared" si="275"/>
        <v>U+07C1E</v>
      </c>
      <c r="T2520" s="5" t="str">
        <f t="shared" si="276"/>
        <v/>
      </c>
      <c r="U2520" s="5" t="str">
        <f t="shared" si="277"/>
        <v/>
      </c>
      <c r="V2520" s="5" t="str">
        <f t="shared" si="278"/>
        <v/>
      </c>
      <c r="W2520" s="5" t="str">
        <f t="shared" si="279"/>
        <v/>
      </c>
      <c r="X2520" s="5" t="str">
        <f t="shared" si="280"/>
        <v/>
      </c>
      <c r="Z2520" s="5" t="s">
        <v>32402</v>
      </c>
      <c r="AA2520" s="5" t="s">
        <v>3390</v>
      </c>
      <c r="AB2520" s="5" t="s">
        <v>34218</v>
      </c>
      <c r="AC2520" s="5" t="s">
        <v>34218</v>
      </c>
      <c r="AD2520" s="5" t="s">
        <v>34218</v>
      </c>
      <c r="AE2520" s="5" t="s">
        <v>34218</v>
      </c>
      <c r="AF2520" s="5" t="s">
        <v>34218</v>
      </c>
    </row>
    <row r="2521" spans="1:32">
      <c r="A2521" s="3">
        <v>5753</v>
      </c>
      <c r="B2521" s="3" t="s">
        <v>32407</v>
      </c>
      <c r="C2521" s="3" t="s">
        <v>13315</v>
      </c>
      <c r="I2521" s="3">
        <v>5753</v>
      </c>
      <c r="J2521" s="5" t="s">
        <v>40653</v>
      </c>
      <c r="K2521" s="5" t="s">
        <v>40654</v>
      </c>
      <c r="R2521" s="5" t="str">
        <f t="shared" si="274"/>
        <v>U+07B93</v>
      </c>
      <c r="S2521" s="5" t="str">
        <f t="shared" si="275"/>
        <v>U+07C59</v>
      </c>
      <c r="T2521" s="5" t="str">
        <f t="shared" si="276"/>
        <v/>
      </c>
      <c r="U2521" s="5" t="str">
        <f t="shared" si="277"/>
        <v/>
      </c>
      <c r="V2521" s="5" t="str">
        <f t="shared" si="278"/>
        <v/>
      </c>
      <c r="W2521" s="5" t="str">
        <f t="shared" si="279"/>
        <v/>
      </c>
      <c r="X2521" s="5" t="str">
        <f t="shared" si="280"/>
        <v/>
      </c>
      <c r="Z2521" s="5" t="s">
        <v>32406</v>
      </c>
      <c r="AA2521" s="5" t="s">
        <v>13314</v>
      </c>
      <c r="AB2521" s="5" t="s">
        <v>34218</v>
      </c>
      <c r="AC2521" s="5" t="s">
        <v>34218</v>
      </c>
      <c r="AD2521" s="5" t="s">
        <v>34218</v>
      </c>
      <c r="AE2521" s="5" t="s">
        <v>34218</v>
      </c>
      <c r="AF2521" s="5" t="s">
        <v>34218</v>
      </c>
    </row>
    <row r="2522" spans="1:32">
      <c r="A2522" s="3">
        <v>5767</v>
      </c>
      <c r="B2522" s="3" t="s">
        <v>32411</v>
      </c>
      <c r="C2522" s="3" t="s">
        <v>1205</v>
      </c>
      <c r="I2522" s="3">
        <v>5767</v>
      </c>
      <c r="J2522" s="5" t="s">
        <v>40655</v>
      </c>
      <c r="K2522" s="5" t="s">
        <v>40656</v>
      </c>
      <c r="R2522" s="5" t="str">
        <f t="shared" si="274"/>
        <v>U+08191</v>
      </c>
      <c r="S2522" s="5" t="str">
        <f t="shared" si="275"/>
        <v>U+081CF</v>
      </c>
      <c r="T2522" s="5" t="str">
        <f t="shared" si="276"/>
        <v/>
      </c>
      <c r="U2522" s="5" t="str">
        <f t="shared" si="277"/>
        <v/>
      </c>
      <c r="V2522" s="5" t="str">
        <f t="shared" si="278"/>
        <v/>
      </c>
      <c r="W2522" s="5" t="str">
        <f t="shared" si="279"/>
        <v/>
      </c>
      <c r="X2522" s="5" t="str">
        <f t="shared" si="280"/>
        <v/>
      </c>
      <c r="Z2522" s="5" t="s">
        <v>32410</v>
      </c>
      <c r="AA2522" s="5" t="s">
        <v>1204</v>
      </c>
      <c r="AB2522" s="5" t="s">
        <v>34218</v>
      </c>
      <c r="AC2522" s="5" t="s">
        <v>34218</v>
      </c>
      <c r="AD2522" s="5" t="s">
        <v>34218</v>
      </c>
      <c r="AE2522" s="5" t="s">
        <v>34218</v>
      </c>
      <c r="AF2522" s="5" t="s">
        <v>34218</v>
      </c>
    </row>
    <row r="2523" spans="1:32">
      <c r="A2523" s="3">
        <v>5768</v>
      </c>
      <c r="B2523" s="3" t="s">
        <v>32413</v>
      </c>
      <c r="C2523" s="3" t="s">
        <v>6235</v>
      </c>
      <c r="I2523" s="3">
        <v>5768</v>
      </c>
      <c r="J2523" s="5" t="s">
        <v>40657</v>
      </c>
      <c r="K2523" s="5" t="s">
        <v>40658</v>
      </c>
      <c r="R2523" s="5" t="str">
        <f t="shared" si="274"/>
        <v>U+09C91</v>
      </c>
      <c r="S2523" s="5" t="str">
        <f t="shared" si="275"/>
        <v>U+09BAD</v>
      </c>
      <c r="T2523" s="5" t="str">
        <f t="shared" si="276"/>
        <v/>
      </c>
      <c r="U2523" s="5" t="str">
        <f t="shared" si="277"/>
        <v/>
      </c>
      <c r="V2523" s="5" t="str">
        <f t="shared" si="278"/>
        <v/>
      </c>
      <c r="W2523" s="5" t="str">
        <f t="shared" si="279"/>
        <v/>
      </c>
      <c r="X2523" s="5" t="str">
        <f t="shared" si="280"/>
        <v/>
      </c>
      <c r="Z2523" s="5" t="s">
        <v>32412</v>
      </c>
      <c r="AA2523" s="5" t="s">
        <v>6234</v>
      </c>
      <c r="AB2523" s="5" t="s">
        <v>34218</v>
      </c>
      <c r="AC2523" s="5" t="s">
        <v>34218</v>
      </c>
      <c r="AD2523" s="5" t="s">
        <v>34218</v>
      </c>
      <c r="AE2523" s="5" t="s">
        <v>34218</v>
      </c>
      <c r="AF2523" s="5" t="s">
        <v>34218</v>
      </c>
    </row>
    <row r="2524" spans="1:32">
      <c r="A2524" s="3">
        <v>5769</v>
      </c>
      <c r="B2524" s="3" t="s">
        <v>32415</v>
      </c>
      <c r="C2524" s="3" t="s">
        <v>21367</v>
      </c>
      <c r="I2524" s="3">
        <v>5769</v>
      </c>
      <c r="J2524" s="5" t="s">
        <v>40659</v>
      </c>
      <c r="K2524" s="5" t="s">
        <v>40660</v>
      </c>
      <c r="R2524" s="5" t="str">
        <f t="shared" si="274"/>
        <v>U+09C94</v>
      </c>
      <c r="S2524" s="5" t="str">
        <f t="shared" si="275"/>
        <v>U+09BAA</v>
      </c>
      <c r="T2524" s="5" t="str">
        <f t="shared" si="276"/>
        <v/>
      </c>
      <c r="U2524" s="5" t="str">
        <f t="shared" si="277"/>
        <v/>
      </c>
      <c r="V2524" s="5" t="str">
        <f t="shared" si="278"/>
        <v/>
      </c>
      <c r="W2524" s="5" t="str">
        <f t="shared" si="279"/>
        <v/>
      </c>
      <c r="X2524" s="5" t="str">
        <f t="shared" si="280"/>
        <v/>
      </c>
      <c r="Z2524" s="5" t="s">
        <v>32414</v>
      </c>
      <c r="AA2524" s="5" t="s">
        <v>21366</v>
      </c>
      <c r="AB2524" s="5" t="s">
        <v>34218</v>
      </c>
      <c r="AC2524" s="5" t="s">
        <v>34218</v>
      </c>
      <c r="AD2524" s="5" t="s">
        <v>34218</v>
      </c>
      <c r="AE2524" s="5" t="s">
        <v>34218</v>
      </c>
      <c r="AF2524" s="5" t="s">
        <v>34218</v>
      </c>
    </row>
    <row r="2525" spans="1:32">
      <c r="A2525" s="3">
        <v>5770</v>
      </c>
      <c r="B2525" s="3" t="s">
        <v>32417</v>
      </c>
      <c r="C2525" s="3" t="s">
        <v>8255</v>
      </c>
      <c r="I2525" s="3">
        <v>5770</v>
      </c>
      <c r="J2525" s="5" t="s">
        <v>40661</v>
      </c>
      <c r="K2525" s="5" t="s">
        <v>40662</v>
      </c>
      <c r="R2525" s="5" t="str">
        <f t="shared" si="274"/>
        <v>U+09C9A</v>
      </c>
      <c r="S2525" s="5" t="str">
        <f t="shared" si="275"/>
        <v>U+09C6D</v>
      </c>
      <c r="T2525" s="5" t="str">
        <f t="shared" si="276"/>
        <v/>
      </c>
      <c r="U2525" s="5" t="str">
        <f t="shared" si="277"/>
        <v/>
      </c>
      <c r="V2525" s="5" t="str">
        <f t="shared" si="278"/>
        <v/>
      </c>
      <c r="W2525" s="5" t="str">
        <f t="shared" si="279"/>
        <v/>
      </c>
      <c r="X2525" s="5" t="str">
        <f t="shared" si="280"/>
        <v/>
      </c>
      <c r="Z2525" s="5" t="s">
        <v>32416</v>
      </c>
      <c r="AA2525" s="5" t="s">
        <v>8254</v>
      </c>
      <c r="AB2525" s="5" t="s">
        <v>34218</v>
      </c>
      <c r="AC2525" s="5" t="s">
        <v>34218</v>
      </c>
      <c r="AD2525" s="5" t="s">
        <v>34218</v>
      </c>
      <c r="AE2525" s="5" t="s">
        <v>34218</v>
      </c>
      <c r="AF2525" s="5" t="s">
        <v>34218</v>
      </c>
    </row>
    <row r="2526" spans="1:32">
      <c r="A2526" s="3">
        <v>5771</v>
      </c>
      <c r="B2526" s="3" t="s">
        <v>32419</v>
      </c>
      <c r="C2526" s="3" t="s">
        <v>8847</v>
      </c>
      <c r="I2526" s="3">
        <v>5771</v>
      </c>
      <c r="J2526" s="5" t="s">
        <v>40663</v>
      </c>
      <c r="K2526" s="5" t="s">
        <v>40664</v>
      </c>
      <c r="R2526" s="5" t="str">
        <f t="shared" si="274"/>
        <v>U+09C9B</v>
      </c>
      <c r="S2526" s="5" t="str">
        <f t="shared" si="275"/>
        <v>U+09BAB</v>
      </c>
      <c r="T2526" s="5" t="str">
        <f t="shared" si="276"/>
        <v/>
      </c>
      <c r="U2526" s="5" t="str">
        <f t="shared" si="277"/>
        <v/>
      </c>
      <c r="V2526" s="5" t="str">
        <f t="shared" si="278"/>
        <v/>
      </c>
      <c r="W2526" s="5" t="str">
        <f t="shared" si="279"/>
        <v/>
      </c>
      <c r="X2526" s="5" t="str">
        <f t="shared" si="280"/>
        <v/>
      </c>
      <c r="Z2526" s="5" t="s">
        <v>32418</v>
      </c>
      <c r="AA2526" s="5" t="s">
        <v>8846</v>
      </c>
      <c r="AB2526" s="5" t="s">
        <v>34218</v>
      </c>
      <c r="AC2526" s="5" t="s">
        <v>34218</v>
      </c>
      <c r="AD2526" s="5" t="s">
        <v>34218</v>
      </c>
      <c r="AE2526" s="5" t="s">
        <v>34218</v>
      </c>
      <c r="AF2526" s="5" t="s">
        <v>34218</v>
      </c>
    </row>
    <row r="2527" spans="1:32">
      <c r="A2527" s="3">
        <v>5772</v>
      </c>
      <c r="B2527" s="3" t="s">
        <v>32421</v>
      </c>
      <c r="C2527" s="3" t="s">
        <v>40665</v>
      </c>
      <c r="I2527" s="3">
        <v>5772</v>
      </c>
      <c r="J2527" s="5" t="s">
        <v>40666</v>
      </c>
      <c r="K2527" s="5" t="s">
        <v>40667</v>
      </c>
      <c r="R2527" s="5" t="str">
        <f t="shared" si="274"/>
        <v>U+09C9F</v>
      </c>
      <c r="S2527" s="5" t="str">
        <f t="shared" si="275"/>
        <v>U+09C58</v>
      </c>
      <c r="T2527" s="5" t="str">
        <f t="shared" si="276"/>
        <v/>
      </c>
      <c r="U2527" s="5" t="str">
        <f t="shared" si="277"/>
        <v/>
      </c>
      <c r="V2527" s="5" t="str">
        <f t="shared" si="278"/>
        <v/>
      </c>
      <c r="W2527" s="5" t="str">
        <f t="shared" si="279"/>
        <v/>
      </c>
      <c r="X2527" s="5" t="str">
        <f t="shared" si="280"/>
        <v/>
      </c>
      <c r="Z2527" s="5" t="s">
        <v>32420</v>
      </c>
      <c r="AA2527" s="5" t="s">
        <v>40668</v>
      </c>
      <c r="AB2527" s="5" t="s">
        <v>34218</v>
      </c>
      <c r="AC2527" s="5" t="s">
        <v>34218</v>
      </c>
      <c r="AD2527" s="5" t="s">
        <v>34218</v>
      </c>
      <c r="AE2527" s="5" t="s">
        <v>34218</v>
      </c>
      <c r="AF2527" s="5" t="s">
        <v>34218</v>
      </c>
    </row>
    <row r="2528" spans="1:32">
      <c r="A2528" s="3">
        <v>5773</v>
      </c>
      <c r="B2528" s="3" t="s">
        <v>26761</v>
      </c>
      <c r="D2528" s="6" t="s">
        <v>40669</v>
      </c>
      <c r="I2528" s="3">
        <v>5773</v>
      </c>
      <c r="J2528" s="5" t="s">
        <v>40670</v>
      </c>
      <c r="L2528" s="5" t="s">
        <v>40671</v>
      </c>
      <c r="R2528" s="5" t="str">
        <f t="shared" si="274"/>
        <v>U+07350</v>
      </c>
      <c r="S2528" s="5" t="str">
        <f t="shared" si="275"/>
        <v/>
      </c>
      <c r="T2528" s="5" t="str">
        <f t="shared" si="276"/>
        <v>U+09E9E</v>
      </c>
      <c r="U2528" s="5" t="str">
        <f t="shared" si="277"/>
        <v/>
      </c>
      <c r="V2528" s="5" t="str">
        <f t="shared" si="278"/>
        <v/>
      </c>
      <c r="W2528" s="5" t="str">
        <f t="shared" si="279"/>
        <v/>
      </c>
      <c r="X2528" s="5" t="str">
        <f t="shared" si="280"/>
        <v/>
      </c>
      <c r="Z2528" s="5" t="s">
        <v>26760</v>
      </c>
      <c r="AA2528" s="5" t="s">
        <v>34218</v>
      </c>
      <c r="AB2528" s="5" t="s">
        <v>40672</v>
      </c>
      <c r="AC2528" s="5" t="s">
        <v>34218</v>
      </c>
      <c r="AD2528" s="5" t="s">
        <v>34218</v>
      </c>
      <c r="AE2528" s="5" t="s">
        <v>34218</v>
      </c>
      <c r="AF2528" s="5" t="s">
        <v>34218</v>
      </c>
    </row>
    <row r="2529" spans="1:32">
      <c r="A2529" s="3">
        <v>5777</v>
      </c>
      <c r="B2529" s="3" t="s">
        <v>32423</v>
      </c>
      <c r="C2529" s="3" t="s">
        <v>9375</v>
      </c>
      <c r="I2529" s="3">
        <v>5777</v>
      </c>
      <c r="J2529" s="5" t="s">
        <v>40673</v>
      </c>
      <c r="K2529" s="5" t="s">
        <v>40674</v>
      </c>
      <c r="R2529" s="5" t="str">
        <f t="shared" si="274"/>
        <v>U+09991</v>
      </c>
      <c r="S2529" s="5" t="str">
        <f t="shared" si="275"/>
        <v>U+09949</v>
      </c>
      <c r="T2529" s="5" t="str">
        <f t="shared" si="276"/>
        <v/>
      </c>
      <c r="U2529" s="5" t="str">
        <f t="shared" si="277"/>
        <v/>
      </c>
      <c r="V2529" s="5" t="str">
        <f t="shared" si="278"/>
        <v/>
      </c>
      <c r="W2529" s="5" t="str">
        <f t="shared" si="279"/>
        <v/>
      </c>
      <c r="X2529" s="5" t="str">
        <f t="shared" si="280"/>
        <v/>
      </c>
      <c r="Z2529" s="5" t="s">
        <v>32422</v>
      </c>
      <c r="AA2529" s="5" t="s">
        <v>9374</v>
      </c>
      <c r="AB2529" s="5" t="s">
        <v>34218</v>
      </c>
      <c r="AC2529" s="5" t="s">
        <v>34218</v>
      </c>
      <c r="AD2529" s="5" t="s">
        <v>34218</v>
      </c>
      <c r="AE2529" s="5" t="s">
        <v>34218</v>
      </c>
      <c r="AF2529" s="5" t="s">
        <v>34218</v>
      </c>
    </row>
    <row r="2530" spans="1:32">
      <c r="A2530" s="3">
        <v>5778</v>
      </c>
      <c r="B2530" s="3" t="s">
        <v>32425</v>
      </c>
      <c r="C2530" s="3" t="s">
        <v>13409</v>
      </c>
      <c r="I2530" s="3">
        <v>5778</v>
      </c>
      <c r="J2530" s="5" t="s">
        <v>40675</v>
      </c>
      <c r="K2530" s="5" t="s">
        <v>40676</v>
      </c>
      <c r="R2530" s="5" t="str">
        <f t="shared" si="274"/>
        <v>U+092AE</v>
      </c>
      <c r="S2530" s="5" t="str">
        <f t="shared" si="275"/>
        <v>U+0947E</v>
      </c>
      <c r="T2530" s="5" t="str">
        <f t="shared" si="276"/>
        <v/>
      </c>
      <c r="U2530" s="5" t="str">
        <f t="shared" si="277"/>
        <v/>
      </c>
      <c r="V2530" s="5" t="str">
        <f t="shared" si="278"/>
        <v/>
      </c>
      <c r="W2530" s="5" t="str">
        <f t="shared" si="279"/>
        <v/>
      </c>
      <c r="X2530" s="5" t="str">
        <f t="shared" si="280"/>
        <v/>
      </c>
      <c r="Z2530" s="5" t="s">
        <v>32424</v>
      </c>
      <c r="AA2530" s="5" t="s">
        <v>13408</v>
      </c>
      <c r="AB2530" s="5" t="s">
        <v>34218</v>
      </c>
      <c r="AC2530" s="5" t="s">
        <v>34218</v>
      </c>
      <c r="AD2530" s="5" t="s">
        <v>34218</v>
      </c>
      <c r="AE2530" s="5" t="s">
        <v>34218</v>
      </c>
      <c r="AF2530" s="5" t="s">
        <v>34218</v>
      </c>
    </row>
    <row r="2531" spans="1:32">
      <c r="A2531" s="3">
        <v>5783</v>
      </c>
      <c r="B2531" s="3" t="s">
        <v>32429</v>
      </c>
      <c r="C2531" s="3" t="s">
        <v>13125</v>
      </c>
      <c r="I2531" s="3">
        <v>5783</v>
      </c>
      <c r="J2531" s="5" t="s">
        <v>40677</v>
      </c>
      <c r="K2531" s="5" t="s">
        <v>40678</v>
      </c>
      <c r="R2531" s="5" t="str">
        <f t="shared" si="274"/>
        <v>U+07618</v>
      </c>
      <c r="S2531" s="5" t="str">
        <f t="shared" si="275"/>
        <v>U+0763B</v>
      </c>
      <c r="T2531" s="5" t="str">
        <f t="shared" si="276"/>
        <v/>
      </c>
      <c r="U2531" s="5" t="str">
        <f t="shared" si="277"/>
        <v/>
      </c>
      <c r="V2531" s="5" t="str">
        <f t="shared" si="278"/>
        <v/>
      </c>
      <c r="W2531" s="5" t="str">
        <f t="shared" si="279"/>
        <v/>
      </c>
      <c r="X2531" s="5" t="str">
        <f t="shared" si="280"/>
        <v/>
      </c>
      <c r="Z2531" s="5" t="s">
        <v>32428</v>
      </c>
      <c r="AA2531" s="5" t="s">
        <v>13124</v>
      </c>
      <c r="AB2531" s="5" t="s">
        <v>34218</v>
      </c>
      <c r="AC2531" s="5" t="s">
        <v>34218</v>
      </c>
      <c r="AD2531" s="5" t="s">
        <v>34218</v>
      </c>
      <c r="AE2531" s="5" t="s">
        <v>34218</v>
      </c>
      <c r="AF2531" s="5" t="s">
        <v>34218</v>
      </c>
    </row>
    <row r="2532" spans="1:32">
      <c r="A2532" s="3">
        <v>5789</v>
      </c>
      <c r="B2532" s="3" t="s">
        <v>32431</v>
      </c>
      <c r="C2532" s="3" t="s">
        <v>10739</v>
      </c>
      <c r="I2532" s="3">
        <v>5789</v>
      </c>
      <c r="J2532" s="5" t="s">
        <v>40679</v>
      </c>
      <c r="K2532" s="5" t="s">
        <v>40680</v>
      </c>
      <c r="R2532" s="5" t="str">
        <f t="shared" si="274"/>
        <v>U+0961A</v>
      </c>
      <c r="S2532" s="5" t="str">
        <f t="shared" si="275"/>
        <v>U+095DE</v>
      </c>
      <c r="T2532" s="5" t="str">
        <f t="shared" si="276"/>
        <v/>
      </c>
      <c r="U2532" s="5" t="str">
        <f t="shared" si="277"/>
        <v/>
      </c>
      <c r="V2532" s="5" t="str">
        <f t="shared" si="278"/>
        <v/>
      </c>
      <c r="W2532" s="5" t="str">
        <f t="shared" si="279"/>
        <v/>
      </c>
      <c r="X2532" s="5" t="str">
        <f t="shared" si="280"/>
        <v/>
      </c>
      <c r="Z2532" s="5" t="s">
        <v>32430</v>
      </c>
      <c r="AA2532" s="5" t="s">
        <v>10738</v>
      </c>
      <c r="AB2532" s="5" t="s">
        <v>34218</v>
      </c>
      <c r="AC2532" s="5" t="s">
        <v>34218</v>
      </c>
      <c r="AD2532" s="5" t="s">
        <v>34218</v>
      </c>
      <c r="AE2532" s="5" t="s">
        <v>34218</v>
      </c>
      <c r="AF2532" s="5" t="s">
        <v>34218</v>
      </c>
    </row>
    <row r="2533" spans="1:32">
      <c r="A2533" s="3">
        <v>5791</v>
      </c>
      <c r="B2533" s="3" t="s">
        <v>32433</v>
      </c>
      <c r="C2533" s="3" t="s">
        <v>40681</v>
      </c>
      <c r="I2533" s="3">
        <v>5791</v>
      </c>
      <c r="J2533" s="5" t="s">
        <v>40682</v>
      </c>
      <c r="K2533" s="5" t="s">
        <v>40683</v>
      </c>
      <c r="R2533" s="5" t="str">
        <f t="shared" si="274"/>
        <v>U+09C9E</v>
      </c>
      <c r="S2533" s="5" t="str">
        <f t="shared" si="275"/>
        <v>U+09B9D</v>
      </c>
      <c r="T2533" s="5" t="str">
        <f t="shared" si="276"/>
        <v/>
      </c>
      <c r="U2533" s="5" t="str">
        <f t="shared" si="277"/>
        <v/>
      </c>
      <c r="V2533" s="5" t="str">
        <f t="shared" si="278"/>
        <v/>
      </c>
      <c r="W2533" s="5" t="str">
        <f t="shared" si="279"/>
        <v/>
      </c>
      <c r="X2533" s="5" t="str">
        <f t="shared" si="280"/>
        <v/>
      </c>
      <c r="Z2533" s="5" t="s">
        <v>32432</v>
      </c>
      <c r="AA2533" s="5" t="s">
        <v>40684</v>
      </c>
      <c r="AB2533" s="5" t="s">
        <v>34218</v>
      </c>
      <c r="AC2533" s="5" t="s">
        <v>34218</v>
      </c>
      <c r="AD2533" s="5" t="s">
        <v>34218</v>
      </c>
      <c r="AE2533" s="5" t="s">
        <v>34218</v>
      </c>
      <c r="AF2533" s="5" t="s">
        <v>34218</v>
      </c>
    </row>
    <row r="2534" spans="1:32">
      <c r="A2534" s="3">
        <v>5794</v>
      </c>
      <c r="B2534" s="3" t="s">
        <v>28285</v>
      </c>
      <c r="D2534" s="6" t="s">
        <v>40685</v>
      </c>
      <c r="I2534" s="3">
        <v>5794</v>
      </c>
      <c r="J2534" s="5" t="s">
        <v>40686</v>
      </c>
      <c r="L2534" s="5" t="s">
        <v>40687</v>
      </c>
      <c r="R2534" s="5" t="str">
        <f t="shared" si="274"/>
        <v>U+07CBD</v>
      </c>
      <c r="S2534" s="5" t="str">
        <f t="shared" si="275"/>
        <v/>
      </c>
      <c r="T2534" s="5" t="str">
        <f t="shared" si="276"/>
        <v>U+07CC9</v>
      </c>
      <c r="U2534" s="5" t="str">
        <f t="shared" si="277"/>
        <v/>
      </c>
      <c r="V2534" s="5" t="str">
        <f t="shared" si="278"/>
        <v/>
      </c>
      <c r="W2534" s="5" t="str">
        <f t="shared" si="279"/>
        <v/>
      </c>
      <c r="X2534" s="5" t="str">
        <f t="shared" si="280"/>
        <v/>
      </c>
      <c r="Z2534" s="5" t="s">
        <v>28284</v>
      </c>
      <c r="AA2534" s="5" t="s">
        <v>34218</v>
      </c>
      <c r="AB2534" s="5" t="s">
        <v>40688</v>
      </c>
      <c r="AC2534" s="5" t="s">
        <v>34218</v>
      </c>
      <c r="AD2534" s="5" t="s">
        <v>34218</v>
      </c>
      <c r="AE2534" s="5" t="s">
        <v>34218</v>
      </c>
      <c r="AF2534" s="5" t="s">
        <v>34218</v>
      </c>
    </row>
    <row r="2535" spans="1:32">
      <c r="A2535" s="3">
        <v>5795</v>
      </c>
      <c r="B2535" s="3" t="s">
        <v>32435</v>
      </c>
      <c r="C2535" s="3" t="s">
        <v>18055</v>
      </c>
      <c r="I2535" s="3">
        <v>5795</v>
      </c>
      <c r="J2535" s="5" t="s">
        <v>40689</v>
      </c>
      <c r="K2535" s="5" t="s">
        <v>40690</v>
      </c>
      <c r="R2535" s="5" t="str">
        <f t="shared" si="274"/>
        <v>U+07CC1</v>
      </c>
      <c r="S2535" s="5" t="str">
        <f t="shared" si="275"/>
        <v>U+07CDD</v>
      </c>
      <c r="T2535" s="5" t="str">
        <f t="shared" si="276"/>
        <v/>
      </c>
      <c r="U2535" s="5" t="str">
        <f t="shared" si="277"/>
        <v/>
      </c>
      <c r="V2535" s="5" t="str">
        <f t="shared" si="278"/>
        <v/>
      </c>
      <c r="W2535" s="5" t="str">
        <f t="shared" si="279"/>
        <v/>
      </c>
      <c r="X2535" s="5" t="str">
        <f t="shared" si="280"/>
        <v/>
      </c>
      <c r="Z2535" s="5" t="s">
        <v>32434</v>
      </c>
      <c r="AA2535" s="5" t="s">
        <v>18054</v>
      </c>
      <c r="AB2535" s="5" t="s">
        <v>34218</v>
      </c>
      <c r="AC2535" s="5" t="s">
        <v>34218</v>
      </c>
      <c r="AD2535" s="5" t="s">
        <v>34218</v>
      </c>
      <c r="AE2535" s="5" t="s">
        <v>34218</v>
      </c>
      <c r="AF2535" s="5" t="s">
        <v>34218</v>
      </c>
    </row>
    <row r="2536" spans="1:32">
      <c r="A2536" s="3">
        <v>5797</v>
      </c>
      <c r="B2536" s="3" t="s">
        <v>32437</v>
      </c>
      <c r="C2536" s="3" t="s">
        <v>2953</v>
      </c>
      <c r="D2536" s="6" t="s">
        <v>40691</v>
      </c>
      <c r="I2536" s="3">
        <v>5797</v>
      </c>
      <c r="J2536" s="5" t="s">
        <v>40692</v>
      </c>
      <c r="K2536" s="5" t="s">
        <v>40693</v>
      </c>
      <c r="L2536" s="5" t="s">
        <v>40694</v>
      </c>
      <c r="R2536" s="5" t="str">
        <f t="shared" si="274"/>
        <v>U+09E5A</v>
      </c>
      <c r="S2536" s="5" t="str">
        <f t="shared" si="275"/>
        <v>U+09DC0</v>
      </c>
      <c r="T2536" s="5" t="str">
        <f t="shared" si="276"/>
        <v>U+09DBF</v>
      </c>
      <c r="U2536" s="5" t="str">
        <f t="shared" si="277"/>
        <v/>
      </c>
      <c r="V2536" s="5" t="str">
        <f t="shared" si="278"/>
        <v/>
      </c>
      <c r="W2536" s="5" t="str">
        <f t="shared" si="279"/>
        <v/>
      </c>
      <c r="X2536" s="5" t="str">
        <f t="shared" si="280"/>
        <v/>
      </c>
      <c r="Z2536" s="5" t="s">
        <v>32436</v>
      </c>
      <c r="AA2536" s="5" t="s">
        <v>2952</v>
      </c>
      <c r="AB2536" s="5" t="s">
        <v>40695</v>
      </c>
      <c r="AC2536" s="5" t="s">
        <v>34218</v>
      </c>
      <c r="AD2536" s="5" t="s">
        <v>34218</v>
      </c>
      <c r="AE2536" s="5" t="s">
        <v>34218</v>
      </c>
      <c r="AF2536" s="5" t="s">
        <v>34218</v>
      </c>
    </row>
    <row r="2537" spans="1:32">
      <c r="A2537" s="3">
        <v>5805</v>
      </c>
      <c r="B2537" s="3" t="s">
        <v>32441</v>
      </c>
      <c r="C2537" s="3" t="s">
        <v>12421</v>
      </c>
      <c r="I2537" s="3">
        <v>5805</v>
      </c>
      <c r="J2537" s="5" t="s">
        <v>40696</v>
      </c>
      <c r="K2537" s="5" t="s">
        <v>40697</v>
      </c>
      <c r="R2537" s="5" t="str">
        <f t="shared" si="274"/>
        <v>U+06F4B</v>
      </c>
      <c r="S2537" s="5" t="str">
        <f t="shared" si="275"/>
        <v>U+07032</v>
      </c>
      <c r="T2537" s="5" t="str">
        <f t="shared" si="276"/>
        <v/>
      </c>
      <c r="U2537" s="5" t="str">
        <f t="shared" si="277"/>
        <v/>
      </c>
      <c r="V2537" s="5" t="str">
        <f t="shared" si="278"/>
        <v/>
      </c>
      <c r="W2537" s="5" t="str">
        <f t="shared" si="279"/>
        <v/>
      </c>
      <c r="X2537" s="5" t="str">
        <f t="shared" si="280"/>
        <v/>
      </c>
      <c r="Z2537" s="5" t="s">
        <v>32440</v>
      </c>
      <c r="AA2537" s="5" t="s">
        <v>12420</v>
      </c>
      <c r="AB2537" s="5" t="s">
        <v>34218</v>
      </c>
      <c r="AC2537" s="5" t="s">
        <v>34218</v>
      </c>
      <c r="AD2537" s="5" t="s">
        <v>34218</v>
      </c>
      <c r="AE2537" s="5" t="s">
        <v>34218</v>
      </c>
      <c r="AF2537" s="5" t="s">
        <v>34218</v>
      </c>
    </row>
    <row r="2538" spans="1:32">
      <c r="A2538" s="3">
        <v>5812</v>
      </c>
      <c r="B2538" s="3" t="s">
        <v>32445</v>
      </c>
      <c r="C2538" s="3" t="s">
        <v>21283</v>
      </c>
      <c r="I2538" s="3">
        <v>5812</v>
      </c>
      <c r="J2538" s="5" t="s">
        <v>40698</v>
      </c>
      <c r="K2538" s="5" t="s">
        <v>40699</v>
      </c>
      <c r="R2538" s="5" t="str">
        <f t="shared" si="274"/>
        <v>U+06F4D</v>
      </c>
      <c r="S2538" s="5" t="str">
        <f t="shared" si="275"/>
        <v>U+06FF0</v>
      </c>
      <c r="T2538" s="5" t="str">
        <f t="shared" si="276"/>
        <v/>
      </c>
      <c r="U2538" s="5" t="str">
        <f t="shared" si="277"/>
        <v/>
      </c>
      <c r="V2538" s="5" t="str">
        <f t="shared" si="278"/>
        <v/>
      </c>
      <c r="W2538" s="5" t="str">
        <f t="shared" si="279"/>
        <v/>
      </c>
      <c r="X2538" s="5" t="str">
        <f t="shared" si="280"/>
        <v/>
      </c>
      <c r="Z2538" s="5" t="s">
        <v>32444</v>
      </c>
      <c r="AA2538" s="5" t="s">
        <v>21282</v>
      </c>
      <c r="AB2538" s="5" t="s">
        <v>34218</v>
      </c>
      <c r="AC2538" s="5" t="s">
        <v>34218</v>
      </c>
      <c r="AD2538" s="5" t="s">
        <v>34218</v>
      </c>
      <c r="AE2538" s="5" t="s">
        <v>34218</v>
      </c>
      <c r="AF2538" s="5" t="s">
        <v>34218</v>
      </c>
    </row>
    <row r="2539" spans="1:32">
      <c r="A2539" s="3">
        <v>5818</v>
      </c>
      <c r="B2539" s="3" t="s">
        <v>32447</v>
      </c>
      <c r="C2539" s="3" t="s">
        <v>26513</v>
      </c>
      <c r="I2539" s="3">
        <v>5818</v>
      </c>
      <c r="J2539" s="5" t="s">
        <v>40700</v>
      </c>
      <c r="K2539" s="5" t="s">
        <v>40701</v>
      </c>
      <c r="R2539" s="5" t="str">
        <f t="shared" si="274"/>
        <v>U+08C2E</v>
      </c>
      <c r="S2539" s="5" t="str">
        <f t="shared" si="275"/>
        <v>U+08B56</v>
      </c>
      <c r="T2539" s="5" t="str">
        <f t="shared" si="276"/>
        <v/>
      </c>
      <c r="U2539" s="5" t="str">
        <f t="shared" si="277"/>
        <v/>
      </c>
      <c r="V2539" s="5" t="str">
        <f t="shared" si="278"/>
        <v/>
      </c>
      <c r="W2539" s="5" t="str">
        <f t="shared" si="279"/>
        <v/>
      </c>
      <c r="X2539" s="5" t="str">
        <f t="shared" si="280"/>
        <v/>
      </c>
      <c r="Z2539" s="5" t="s">
        <v>32446</v>
      </c>
      <c r="AA2539" s="5" t="s">
        <v>26512</v>
      </c>
      <c r="AB2539" s="5" t="s">
        <v>34218</v>
      </c>
      <c r="AC2539" s="5" t="s">
        <v>34218</v>
      </c>
      <c r="AD2539" s="5" t="s">
        <v>34218</v>
      </c>
      <c r="AE2539" s="5" t="s">
        <v>34218</v>
      </c>
      <c r="AF2539" s="5" t="s">
        <v>34218</v>
      </c>
    </row>
    <row r="2540" spans="1:32">
      <c r="A2540" s="3">
        <v>5821</v>
      </c>
      <c r="B2540" s="3" t="s">
        <v>543</v>
      </c>
      <c r="D2540" s="6" t="s">
        <v>40702</v>
      </c>
      <c r="I2540" s="3">
        <v>5821</v>
      </c>
      <c r="J2540" s="5" t="s">
        <v>40703</v>
      </c>
      <c r="L2540" s="5" t="s">
        <v>40704</v>
      </c>
      <c r="R2540" s="5" t="str">
        <f t="shared" si="274"/>
        <v>U+08913</v>
      </c>
      <c r="S2540" s="5" t="str">
        <f t="shared" si="275"/>
        <v/>
      </c>
      <c r="T2540" s="5" t="str">
        <f t="shared" si="276"/>
        <v>U+07DE5</v>
      </c>
      <c r="U2540" s="5" t="str">
        <f t="shared" si="277"/>
        <v/>
      </c>
      <c r="V2540" s="5" t="str">
        <f t="shared" si="278"/>
        <v/>
      </c>
      <c r="W2540" s="5" t="str">
        <f t="shared" si="279"/>
        <v/>
      </c>
      <c r="X2540" s="5" t="str">
        <f t="shared" si="280"/>
        <v/>
      </c>
      <c r="Z2540" s="5" t="s">
        <v>542</v>
      </c>
      <c r="AA2540" s="5" t="s">
        <v>34218</v>
      </c>
      <c r="AB2540" s="5" t="s">
        <v>40705</v>
      </c>
      <c r="AC2540" s="5" t="s">
        <v>34218</v>
      </c>
      <c r="AD2540" s="5" t="s">
        <v>34218</v>
      </c>
      <c r="AE2540" s="5" t="s">
        <v>34218</v>
      </c>
      <c r="AF2540" s="5" t="s">
        <v>34218</v>
      </c>
    </row>
    <row r="2541" spans="1:32">
      <c r="A2541" s="3">
        <v>5822</v>
      </c>
      <c r="B2541" s="3" t="s">
        <v>32449</v>
      </c>
      <c r="C2541" s="3" t="s">
        <v>13085</v>
      </c>
      <c r="I2541" s="3">
        <v>5822</v>
      </c>
      <c r="J2541" s="5" t="s">
        <v>40706</v>
      </c>
      <c r="K2541" s="5" t="s">
        <v>40707</v>
      </c>
      <c r="R2541" s="5" t="str">
        <f t="shared" si="274"/>
        <v>U+0891B</v>
      </c>
      <c r="S2541" s="5" t="str">
        <f t="shared" si="275"/>
        <v>U+08938</v>
      </c>
      <c r="T2541" s="5" t="str">
        <f t="shared" si="276"/>
        <v/>
      </c>
      <c r="U2541" s="5" t="str">
        <f t="shared" si="277"/>
        <v/>
      </c>
      <c r="V2541" s="5" t="str">
        <f t="shared" si="278"/>
        <v/>
      </c>
      <c r="W2541" s="5" t="str">
        <f t="shared" si="279"/>
        <v/>
      </c>
      <c r="X2541" s="5" t="str">
        <f t="shared" si="280"/>
        <v/>
      </c>
      <c r="Z2541" s="5" t="s">
        <v>32448</v>
      </c>
      <c r="AA2541" s="5" t="s">
        <v>13084</v>
      </c>
      <c r="AB2541" s="5" t="s">
        <v>34218</v>
      </c>
      <c r="AC2541" s="5" t="s">
        <v>34218</v>
      </c>
      <c r="AD2541" s="5" t="s">
        <v>34218</v>
      </c>
      <c r="AE2541" s="5" t="s">
        <v>34218</v>
      </c>
      <c r="AF2541" s="5" t="s">
        <v>34218</v>
      </c>
    </row>
    <row r="2542" spans="1:32">
      <c r="A2542" s="3">
        <v>5824</v>
      </c>
      <c r="B2542" s="3" t="s">
        <v>32451</v>
      </c>
      <c r="C2542" s="3" t="s">
        <v>16909</v>
      </c>
      <c r="I2542" s="3">
        <v>5824</v>
      </c>
      <c r="J2542" s="5" t="s">
        <v>40708</v>
      </c>
      <c r="K2542" s="5" t="s">
        <v>40709</v>
      </c>
      <c r="R2542" s="5" t="str">
        <f t="shared" si="274"/>
        <v>U+08C2F</v>
      </c>
      <c r="S2542" s="5" t="str">
        <f t="shared" si="275"/>
        <v>U+08B59</v>
      </c>
      <c r="T2542" s="5" t="str">
        <f t="shared" si="276"/>
        <v/>
      </c>
      <c r="U2542" s="5" t="str">
        <f t="shared" si="277"/>
        <v/>
      </c>
      <c r="V2542" s="5" t="str">
        <f t="shared" si="278"/>
        <v/>
      </c>
      <c r="W2542" s="5" t="str">
        <f t="shared" si="279"/>
        <v/>
      </c>
      <c r="X2542" s="5" t="str">
        <f t="shared" si="280"/>
        <v/>
      </c>
      <c r="Z2542" s="5" t="s">
        <v>32450</v>
      </c>
      <c r="AA2542" s="5" t="s">
        <v>16908</v>
      </c>
      <c r="AB2542" s="5" t="s">
        <v>34218</v>
      </c>
      <c r="AC2542" s="5" t="s">
        <v>34218</v>
      </c>
      <c r="AD2542" s="5" t="s">
        <v>34218</v>
      </c>
      <c r="AE2542" s="5" t="s">
        <v>34218</v>
      </c>
      <c r="AF2542" s="5" t="s">
        <v>34218</v>
      </c>
    </row>
    <row r="2543" spans="1:32">
      <c r="A2543" s="3">
        <v>5825</v>
      </c>
      <c r="B2543" s="3" t="s">
        <v>32453</v>
      </c>
      <c r="C2543" s="3" t="s">
        <v>11625</v>
      </c>
      <c r="I2543" s="3">
        <v>5825</v>
      </c>
      <c r="J2543" s="5" t="s">
        <v>40710</v>
      </c>
      <c r="K2543" s="5" t="s">
        <v>40711</v>
      </c>
      <c r="R2543" s="5" t="str">
        <f t="shared" si="274"/>
        <v>U+08C30</v>
      </c>
      <c r="S2543" s="5" t="str">
        <f t="shared" si="275"/>
        <v>U+08B95</v>
      </c>
      <c r="T2543" s="5" t="str">
        <f t="shared" si="276"/>
        <v/>
      </c>
      <c r="U2543" s="5" t="str">
        <f t="shared" si="277"/>
        <v/>
      </c>
      <c r="V2543" s="5" t="str">
        <f t="shared" si="278"/>
        <v/>
      </c>
      <c r="W2543" s="5" t="str">
        <f t="shared" si="279"/>
        <v/>
      </c>
      <c r="X2543" s="5" t="str">
        <f t="shared" si="280"/>
        <v/>
      </c>
      <c r="Z2543" s="5" t="s">
        <v>32452</v>
      </c>
      <c r="AA2543" s="5" t="s">
        <v>11624</v>
      </c>
      <c r="AB2543" s="5" t="s">
        <v>34218</v>
      </c>
      <c r="AC2543" s="5" t="s">
        <v>34218</v>
      </c>
      <c r="AD2543" s="5" t="s">
        <v>34218</v>
      </c>
      <c r="AE2543" s="5" t="s">
        <v>34218</v>
      </c>
      <c r="AF2543" s="5" t="s">
        <v>34218</v>
      </c>
    </row>
    <row r="2544" spans="1:32">
      <c r="A2544" s="3">
        <v>5826</v>
      </c>
      <c r="B2544" s="3" t="s">
        <v>32455</v>
      </c>
      <c r="C2544" s="3" t="s">
        <v>10449</v>
      </c>
      <c r="I2544" s="3">
        <v>5826</v>
      </c>
      <c r="J2544" s="5" t="s">
        <v>40712</v>
      </c>
      <c r="K2544" s="5" t="s">
        <v>40713</v>
      </c>
      <c r="R2544" s="5" t="str">
        <f t="shared" si="274"/>
        <v>U+08C32</v>
      </c>
      <c r="S2544" s="5" t="str">
        <f t="shared" si="275"/>
        <v>U+08B4E</v>
      </c>
      <c r="T2544" s="5" t="str">
        <f t="shared" si="276"/>
        <v/>
      </c>
      <c r="U2544" s="5" t="str">
        <f t="shared" si="277"/>
        <v/>
      </c>
      <c r="V2544" s="5" t="str">
        <f t="shared" si="278"/>
        <v/>
      </c>
      <c r="W2544" s="5" t="str">
        <f t="shared" si="279"/>
        <v/>
      </c>
      <c r="X2544" s="5" t="str">
        <f t="shared" si="280"/>
        <v/>
      </c>
      <c r="Z2544" s="5" t="s">
        <v>32454</v>
      </c>
      <c r="AA2544" s="5" t="s">
        <v>10448</v>
      </c>
      <c r="AB2544" s="5" t="s">
        <v>34218</v>
      </c>
      <c r="AC2544" s="5" t="s">
        <v>34218</v>
      </c>
      <c r="AD2544" s="5" t="s">
        <v>34218</v>
      </c>
      <c r="AE2544" s="5" t="s">
        <v>34218</v>
      </c>
      <c r="AF2544" s="5" t="s">
        <v>34218</v>
      </c>
    </row>
    <row r="2545" spans="1:32">
      <c r="A2545" s="3">
        <v>5829</v>
      </c>
      <c r="B2545" s="3" t="s">
        <v>32459</v>
      </c>
      <c r="C2545" s="3" t="s">
        <v>13965</v>
      </c>
      <c r="I2545" s="3">
        <v>5829</v>
      </c>
      <c r="J2545" s="5" t="s">
        <v>40714</v>
      </c>
      <c r="K2545" s="5" t="s">
        <v>40715</v>
      </c>
      <c r="R2545" s="5" t="str">
        <f t="shared" si="274"/>
        <v>U+09E5B</v>
      </c>
      <c r="S2545" s="5" t="str">
        <f t="shared" si="275"/>
        <v>U+09DA5</v>
      </c>
      <c r="T2545" s="5" t="str">
        <f t="shared" si="276"/>
        <v/>
      </c>
      <c r="U2545" s="5" t="str">
        <f t="shared" si="277"/>
        <v/>
      </c>
      <c r="V2545" s="5" t="str">
        <f t="shared" si="278"/>
        <v/>
      </c>
      <c r="W2545" s="5" t="str">
        <f t="shared" si="279"/>
        <v/>
      </c>
      <c r="X2545" s="5" t="str">
        <f t="shared" si="280"/>
        <v/>
      </c>
      <c r="Z2545" s="5" t="s">
        <v>32458</v>
      </c>
      <c r="AA2545" s="5" t="s">
        <v>13964</v>
      </c>
      <c r="AB2545" s="5" t="s">
        <v>34218</v>
      </c>
      <c r="AC2545" s="5" t="s">
        <v>34218</v>
      </c>
      <c r="AD2545" s="5" t="s">
        <v>34218</v>
      </c>
      <c r="AE2545" s="5" t="s">
        <v>34218</v>
      </c>
      <c r="AF2545" s="5" t="s">
        <v>34218</v>
      </c>
    </row>
    <row r="2546" spans="1:32">
      <c r="A2546" s="3">
        <v>5831</v>
      </c>
      <c r="B2546" s="3" t="s">
        <v>32461</v>
      </c>
      <c r="C2546" s="3" t="s">
        <v>16831</v>
      </c>
      <c r="I2546" s="3">
        <v>5831</v>
      </c>
      <c r="J2546" s="5" t="s">
        <v>40716</v>
      </c>
      <c r="K2546" s="5" t="s">
        <v>40717</v>
      </c>
      <c r="R2546" s="5" t="str">
        <f t="shared" si="274"/>
        <v>U+05AF1</v>
      </c>
      <c r="S2546" s="5" t="str">
        <f t="shared" si="275"/>
        <v>U+05B19</v>
      </c>
      <c r="T2546" s="5" t="str">
        <f t="shared" si="276"/>
        <v/>
      </c>
      <c r="U2546" s="5" t="str">
        <f t="shared" si="277"/>
        <v/>
      </c>
      <c r="V2546" s="5" t="str">
        <f t="shared" si="278"/>
        <v/>
      </c>
      <c r="W2546" s="5" t="str">
        <f t="shared" si="279"/>
        <v/>
      </c>
      <c r="X2546" s="5" t="str">
        <f t="shared" si="280"/>
        <v/>
      </c>
      <c r="Z2546" s="5" t="s">
        <v>32460</v>
      </c>
      <c r="AA2546" s="5" t="s">
        <v>16830</v>
      </c>
      <c r="AB2546" s="5" t="s">
        <v>34218</v>
      </c>
      <c r="AC2546" s="5" t="s">
        <v>34218</v>
      </c>
      <c r="AD2546" s="5" t="s">
        <v>34218</v>
      </c>
      <c r="AE2546" s="5" t="s">
        <v>34218</v>
      </c>
      <c r="AF2546" s="5" t="s">
        <v>34218</v>
      </c>
    </row>
    <row r="2547" spans="1:32">
      <c r="A2547" s="3">
        <v>5840</v>
      </c>
      <c r="B2547" s="3" t="s">
        <v>32463</v>
      </c>
      <c r="C2547" s="3" t="s">
        <v>21849</v>
      </c>
      <c r="I2547" s="3">
        <v>5840</v>
      </c>
      <c r="J2547" s="5" t="s">
        <v>40718</v>
      </c>
      <c r="K2547" s="5" t="s">
        <v>40719</v>
      </c>
      <c r="R2547" s="5" t="str">
        <f t="shared" si="274"/>
        <v>U+09E5C</v>
      </c>
      <c r="S2547" s="5" t="str">
        <f t="shared" si="275"/>
        <v>U+09DA9</v>
      </c>
      <c r="T2547" s="5" t="str">
        <f t="shared" si="276"/>
        <v/>
      </c>
      <c r="U2547" s="5" t="str">
        <f t="shared" si="277"/>
        <v/>
      </c>
      <c r="V2547" s="5" t="str">
        <f t="shared" si="278"/>
        <v/>
      </c>
      <c r="W2547" s="5" t="str">
        <f t="shared" si="279"/>
        <v/>
      </c>
      <c r="X2547" s="5" t="str">
        <f t="shared" si="280"/>
        <v/>
      </c>
      <c r="Z2547" s="5" t="s">
        <v>32462</v>
      </c>
      <c r="AA2547" s="5" t="s">
        <v>21848</v>
      </c>
      <c r="AB2547" s="5" t="s">
        <v>34218</v>
      </c>
      <c r="AC2547" s="5" t="s">
        <v>34218</v>
      </c>
      <c r="AD2547" s="5" t="s">
        <v>34218</v>
      </c>
      <c r="AE2547" s="5" t="s">
        <v>34218</v>
      </c>
      <c r="AF2547" s="5" t="s">
        <v>34218</v>
      </c>
    </row>
    <row r="2548" spans="1:32">
      <c r="A2548" s="3">
        <v>5841</v>
      </c>
      <c r="B2548" s="3" t="s">
        <v>32465</v>
      </c>
      <c r="C2548" s="3" t="s">
        <v>1095</v>
      </c>
      <c r="I2548" s="3">
        <v>5841</v>
      </c>
      <c r="J2548" s="5" t="s">
        <v>40720</v>
      </c>
      <c r="K2548" s="5" t="s">
        <v>40721</v>
      </c>
      <c r="R2548" s="5" t="str">
        <f t="shared" si="274"/>
        <v>U+09AA0</v>
      </c>
      <c r="S2548" s="5" t="str">
        <f t="shared" si="275"/>
        <v>U+09A43</v>
      </c>
      <c r="T2548" s="5" t="str">
        <f t="shared" si="276"/>
        <v/>
      </c>
      <c r="U2548" s="5" t="str">
        <f t="shared" si="277"/>
        <v/>
      </c>
      <c r="V2548" s="5" t="str">
        <f t="shared" si="278"/>
        <v/>
      </c>
      <c r="W2548" s="5" t="str">
        <f t="shared" si="279"/>
        <v/>
      </c>
      <c r="X2548" s="5" t="str">
        <f t="shared" si="280"/>
        <v/>
      </c>
      <c r="Z2548" s="5" t="s">
        <v>32464</v>
      </c>
      <c r="AA2548" s="5" t="s">
        <v>1094</v>
      </c>
      <c r="AB2548" s="5" t="s">
        <v>34218</v>
      </c>
      <c r="AC2548" s="5" t="s">
        <v>34218</v>
      </c>
      <c r="AD2548" s="5" t="s">
        <v>34218</v>
      </c>
      <c r="AE2548" s="5" t="s">
        <v>34218</v>
      </c>
      <c r="AF2548" s="5" t="s">
        <v>34218</v>
      </c>
    </row>
    <row r="2549" spans="1:32">
      <c r="A2549" s="3">
        <v>5842</v>
      </c>
      <c r="B2549" s="3" t="s">
        <v>32467</v>
      </c>
      <c r="C2549" s="3" t="s">
        <v>16037</v>
      </c>
      <c r="I2549" s="3">
        <v>5842</v>
      </c>
      <c r="J2549" s="5" t="s">
        <v>40722</v>
      </c>
      <c r="K2549" s="5" t="s">
        <v>40723</v>
      </c>
      <c r="R2549" s="5" t="str">
        <f t="shared" si="274"/>
        <v>U+07F25</v>
      </c>
      <c r="S2549" s="5" t="str">
        <f t="shared" si="275"/>
        <v>U+07E39</v>
      </c>
      <c r="T2549" s="5" t="str">
        <f t="shared" si="276"/>
        <v/>
      </c>
      <c r="U2549" s="5" t="str">
        <f t="shared" si="277"/>
        <v/>
      </c>
      <c r="V2549" s="5" t="str">
        <f t="shared" si="278"/>
        <v/>
      </c>
      <c r="W2549" s="5" t="str">
        <f t="shared" si="279"/>
        <v/>
      </c>
      <c r="X2549" s="5" t="str">
        <f t="shared" si="280"/>
        <v/>
      </c>
      <c r="Z2549" s="5" t="s">
        <v>32466</v>
      </c>
      <c r="AA2549" s="5" t="s">
        <v>16036</v>
      </c>
      <c r="AB2549" s="5" t="s">
        <v>34218</v>
      </c>
      <c r="AC2549" s="5" t="s">
        <v>34218</v>
      </c>
      <c r="AD2549" s="5" t="s">
        <v>34218</v>
      </c>
      <c r="AE2549" s="5" t="s">
        <v>34218</v>
      </c>
      <c r="AF2549" s="5" t="s">
        <v>34218</v>
      </c>
    </row>
    <row r="2550" spans="1:32">
      <c r="A2550" s="3">
        <v>5843</v>
      </c>
      <c r="B2550" s="3" t="s">
        <v>32469</v>
      </c>
      <c r="C2550" s="3" t="s">
        <v>13725</v>
      </c>
      <c r="I2550" s="3">
        <v>5843</v>
      </c>
      <c r="J2550" s="5" t="s">
        <v>40724</v>
      </c>
      <c r="K2550" s="5" t="s">
        <v>40725</v>
      </c>
      <c r="R2550" s="5" t="str">
        <f t="shared" si="274"/>
        <v>U+07F26</v>
      </c>
      <c r="S2550" s="5" t="str">
        <f t="shared" si="275"/>
        <v>U+07E35</v>
      </c>
      <c r="T2550" s="5" t="str">
        <f t="shared" si="276"/>
        <v/>
      </c>
      <c r="U2550" s="5" t="str">
        <f t="shared" si="277"/>
        <v/>
      </c>
      <c r="V2550" s="5" t="str">
        <f t="shared" si="278"/>
        <v/>
      </c>
      <c r="W2550" s="5" t="str">
        <f t="shared" si="279"/>
        <v/>
      </c>
      <c r="X2550" s="5" t="str">
        <f t="shared" si="280"/>
        <v/>
      </c>
      <c r="Z2550" s="5" t="s">
        <v>32468</v>
      </c>
      <c r="AA2550" s="5" t="s">
        <v>13724</v>
      </c>
      <c r="AB2550" s="5" t="s">
        <v>34218</v>
      </c>
      <c r="AC2550" s="5" t="s">
        <v>34218</v>
      </c>
      <c r="AD2550" s="5" t="s">
        <v>34218</v>
      </c>
      <c r="AE2550" s="5" t="s">
        <v>34218</v>
      </c>
      <c r="AF2550" s="5" t="s">
        <v>34218</v>
      </c>
    </row>
    <row r="2551" spans="1:32">
      <c r="A2551" s="3">
        <v>5844</v>
      </c>
      <c r="B2551" s="3" t="s">
        <v>32471</v>
      </c>
      <c r="C2551" s="3" t="s">
        <v>11855</v>
      </c>
      <c r="I2551" s="3">
        <v>5844</v>
      </c>
      <c r="J2551" s="5" t="s">
        <v>40726</v>
      </c>
      <c r="K2551" s="5" t="s">
        <v>40727</v>
      </c>
      <c r="R2551" s="5" t="str">
        <f t="shared" si="274"/>
        <v>U+07F27</v>
      </c>
      <c r="S2551" s="5" t="str">
        <f t="shared" si="275"/>
        <v>U+07E32</v>
      </c>
      <c r="T2551" s="5" t="str">
        <f t="shared" si="276"/>
        <v/>
      </c>
      <c r="U2551" s="5" t="str">
        <f t="shared" si="277"/>
        <v/>
      </c>
      <c r="V2551" s="5" t="str">
        <f t="shared" si="278"/>
        <v/>
      </c>
      <c r="W2551" s="5" t="str">
        <f t="shared" si="279"/>
        <v/>
      </c>
      <c r="X2551" s="5" t="str">
        <f t="shared" si="280"/>
        <v/>
      </c>
      <c r="Z2551" s="5" t="s">
        <v>32470</v>
      </c>
      <c r="AA2551" s="5" t="s">
        <v>11854</v>
      </c>
      <c r="AB2551" s="5" t="s">
        <v>34218</v>
      </c>
      <c r="AC2551" s="5" t="s">
        <v>34218</v>
      </c>
      <c r="AD2551" s="5" t="s">
        <v>34218</v>
      </c>
      <c r="AE2551" s="5" t="s">
        <v>34218</v>
      </c>
      <c r="AF2551" s="5" t="s">
        <v>34218</v>
      </c>
    </row>
    <row r="2552" spans="1:32">
      <c r="A2552" s="3">
        <v>5845</v>
      </c>
      <c r="B2552" s="3" t="s">
        <v>32473</v>
      </c>
      <c r="C2552" s="3" t="s">
        <v>25169</v>
      </c>
      <c r="I2552" s="3">
        <v>5845</v>
      </c>
      <c r="J2552" s="5" t="s">
        <v>40728</v>
      </c>
      <c r="K2552" s="5" t="s">
        <v>40729</v>
      </c>
      <c r="R2552" s="5" t="str">
        <f t="shared" si="274"/>
        <v>U+07F28</v>
      </c>
      <c r="S2552" s="5" t="str">
        <f t="shared" si="275"/>
        <v>U+07E93</v>
      </c>
      <c r="T2552" s="5" t="str">
        <f t="shared" si="276"/>
        <v/>
      </c>
      <c r="U2552" s="5" t="str">
        <f t="shared" si="277"/>
        <v/>
      </c>
      <c r="V2552" s="5" t="str">
        <f t="shared" si="278"/>
        <v/>
      </c>
      <c r="W2552" s="5" t="str">
        <f t="shared" si="279"/>
        <v/>
      </c>
      <c r="X2552" s="5" t="str">
        <f t="shared" si="280"/>
        <v/>
      </c>
      <c r="Z2552" s="5" t="s">
        <v>32472</v>
      </c>
      <c r="AA2552" s="5" t="s">
        <v>25168</v>
      </c>
      <c r="AB2552" s="5" t="s">
        <v>34218</v>
      </c>
      <c r="AC2552" s="5" t="s">
        <v>34218</v>
      </c>
      <c r="AD2552" s="5" t="s">
        <v>34218</v>
      </c>
      <c r="AE2552" s="5" t="s">
        <v>34218</v>
      </c>
      <c r="AF2552" s="5" t="s">
        <v>34218</v>
      </c>
    </row>
    <row r="2553" spans="1:32">
      <c r="A2553" s="3">
        <v>5846</v>
      </c>
      <c r="B2553" s="3" t="s">
        <v>32475</v>
      </c>
      <c r="C2553" s="3" t="s">
        <v>3023</v>
      </c>
      <c r="I2553" s="3">
        <v>5846</v>
      </c>
      <c r="J2553" s="5" t="s">
        <v>40730</v>
      </c>
      <c r="K2553" s="5" t="s">
        <v>40731</v>
      </c>
      <c r="R2553" s="5" t="str">
        <f t="shared" si="274"/>
        <v>U+09AA2</v>
      </c>
      <c r="S2553" s="5" t="str">
        <f t="shared" si="275"/>
        <v>U+09A44</v>
      </c>
      <c r="T2553" s="5" t="str">
        <f t="shared" si="276"/>
        <v/>
      </c>
      <c r="U2553" s="5" t="str">
        <f t="shared" si="277"/>
        <v/>
      </c>
      <c r="V2553" s="5" t="str">
        <f t="shared" si="278"/>
        <v/>
      </c>
      <c r="W2553" s="5" t="str">
        <f t="shared" si="279"/>
        <v/>
      </c>
      <c r="X2553" s="5" t="str">
        <f t="shared" si="280"/>
        <v/>
      </c>
      <c r="Z2553" s="5" t="s">
        <v>32474</v>
      </c>
      <c r="AA2553" s="5" t="s">
        <v>3022</v>
      </c>
      <c r="AB2553" s="5" t="s">
        <v>34218</v>
      </c>
      <c r="AC2553" s="5" t="s">
        <v>34218</v>
      </c>
      <c r="AD2553" s="5" t="s">
        <v>34218</v>
      </c>
      <c r="AE2553" s="5" t="s">
        <v>34218</v>
      </c>
      <c r="AF2553" s="5" t="s">
        <v>34218</v>
      </c>
    </row>
    <row r="2554" spans="1:32">
      <c r="A2554" s="3">
        <v>5847</v>
      </c>
      <c r="B2554" s="3" t="s">
        <v>32477</v>
      </c>
      <c r="C2554" s="3" t="s">
        <v>14711</v>
      </c>
      <c r="I2554" s="3">
        <v>5847</v>
      </c>
      <c r="J2554" s="5" t="s">
        <v>40732</v>
      </c>
      <c r="K2554" s="5" t="s">
        <v>40733</v>
      </c>
      <c r="R2554" s="5" t="str">
        <f t="shared" si="274"/>
        <v>U+07F2A</v>
      </c>
      <c r="S2554" s="5" t="str">
        <f t="shared" si="275"/>
        <v>U+07E46</v>
      </c>
      <c r="T2554" s="5" t="str">
        <f t="shared" si="276"/>
        <v/>
      </c>
      <c r="U2554" s="5" t="str">
        <f t="shared" si="277"/>
        <v/>
      </c>
      <c r="V2554" s="5" t="str">
        <f t="shared" si="278"/>
        <v/>
      </c>
      <c r="W2554" s="5" t="str">
        <f t="shared" si="279"/>
        <v/>
      </c>
      <c r="X2554" s="5" t="str">
        <f t="shared" si="280"/>
        <v/>
      </c>
      <c r="Z2554" s="5" t="s">
        <v>32476</v>
      </c>
      <c r="AA2554" s="5" t="s">
        <v>14710</v>
      </c>
      <c r="AB2554" s="5" t="s">
        <v>34218</v>
      </c>
      <c r="AC2554" s="5" t="s">
        <v>34218</v>
      </c>
      <c r="AD2554" s="5" t="s">
        <v>34218</v>
      </c>
      <c r="AE2554" s="5" t="s">
        <v>34218</v>
      </c>
      <c r="AF2554" s="5" t="s">
        <v>34218</v>
      </c>
    </row>
    <row r="2555" spans="1:32">
      <c r="A2555" s="3">
        <v>5848</v>
      </c>
      <c r="B2555" s="3" t="s">
        <v>32479</v>
      </c>
      <c r="C2555" s="3" t="s">
        <v>18087</v>
      </c>
      <c r="I2555" s="3">
        <v>5848</v>
      </c>
      <c r="J2555" s="5" t="s">
        <v>40734</v>
      </c>
      <c r="K2555" s="5" t="s">
        <v>40735</v>
      </c>
      <c r="R2555" s="5" t="str">
        <f t="shared" si="274"/>
        <v>U+07F2B</v>
      </c>
      <c r="S2555" s="5" t="str">
        <f t="shared" si="275"/>
        <v>U+07E45</v>
      </c>
      <c r="T2555" s="5" t="str">
        <f t="shared" si="276"/>
        <v/>
      </c>
      <c r="U2555" s="5" t="str">
        <f t="shared" si="277"/>
        <v/>
      </c>
      <c r="V2555" s="5" t="str">
        <f t="shared" si="278"/>
        <v/>
      </c>
      <c r="W2555" s="5" t="str">
        <f t="shared" si="279"/>
        <v/>
      </c>
      <c r="X2555" s="5" t="str">
        <f t="shared" si="280"/>
        <v/>
      </c>
      <c r="Z2555" s="5" t="s">
        <v>32478</v>
      </c>
      <c r="AA2555" s="5" t="s">
        <v>18086</v>
      </c>
      <c r="AB2555" s="5" t="s">
        <v>34218</v>
      </c>
      <c r="AC2555" s="5" t="s">
        <v>34218</v>
      </c>
      <c r="AD2555" s="5" t="s">
        <v>34218</v>
      </c>
      <c r="AE2555" s="5" t="s">
        <v>34218</v>
      </c>
      <c r="AF2555" s="5" t="s">
        <v>34218</v>
      </c>
    </row>
    <row r="2556" spans="1:32">
      <c r="A2556" s="3">
        <v>5850</v>
      </c>
      <c r="B2556" s="3" t="s">
        <v>32481</v>
      </c>
      <c r="C2556" s="3" t="s">
        <v>13087</v>
      </c>
      <c r="I2556" s="3">
        <v>5850</v>
      </c>
      <c r="J2556" s="5" t="s">
        <v>40736</v>
      </c>
      <c r="K2556" s="5" t="s">
        <v>40737</v>
      </c>
      <c r="R2556" s="5" t="str">
        <f t="shared" si="274"/>
        <v>U+08027</v>
      </c>
      <c r="S2556" s="5" t="str">
        <f t="shared" si="275"/>
        <v>U+0802C</v>
      </c>
      <c r="T2556" s="5" t="str">
        <f t="shared" si="276"/>
        <v/>
      </c>
      <c r="U2556" s="5" t="str">
        <f t="shared" si="277"/>
        <v/>
      </c>
      <c r="V2556" s="5" t="str">
        <f t="shared" si="278"/>
        <v/>
      </c>
      <c r="W2556" s="5" t="str">
        <f t="shared" si="279"/>
        <v/>
      </c>
      <c r="X2556" s="5" t="str">
        <f t="shared" si="280"/>
        <v/>
      </c>
      <c r="Z2556" s="5" t="s">
        <v>32480</v>
      </c>
      <c r="AA2556" s="5" t="s">
        <v>13086</v>
      </c>
      <c r="AB2556" s="5" t="s">
        <v>34218</v>
      </c>
      <c r="AC2556" s="5" t="s">
        <v>34218</v>
      </c>
      <c r="AD2556" s="5" t="s">
        <v>34218</v>
      </c>
      <c r="AE2556" s="5" t="s">
        <v>34218</v>
      </c>
      <c r="AF2556" s="5" t="s">
        <v>34218</v>
      </c>
    </row>
    <row r="2557" spans="1:32">
      <c r="A2557" s="3">
        <v>5854</v>
      </c>
      <c r="B2557" s="3" t="s">
        <v>32483</v>
      </c>
      <c r="C2557" s="3" t="s">
        <v>25159</v>
      </c>
      <c r="I2557" s="3">
        <v>5854</v>
      </c>
      <c r="J2557" s="5" t="s">
        <v>40738</v>
      </c>
      <c r="K2557" s="5" t="s">
        <v>40739</v>
      </c>
      <c r="R2557" s="5" t="str">
        <f t="shared" si="274"/>
        <v>U+0748E</v>
      </c>
      <c r="S2557" s="5" t="str">
        <f t="shared" si="275"/>
        <v>U+074D4</v>
      </c>
      <c r="T2557" s="5" t="str">
        <f t="shared" si="276"/>
        <v/>
      </c>
      <c r="U2557" s="5" t="str">
        <f t="shared" si="277"/>
        <v/>
      </c>
      <c r="V2557" s="5" t="str">
        <f t="shared" si="278"/>
        <v/>
      </c>
      <c r="W2557" s="5" t="str">
        <f t="shared" si="279"/>
        <v/>
      </c>
      <c r="X2557" s="5" t="str">
        <f t="shared" si="280"/>
        <v/>
      </c>
      <c r="Z2557" s="5" t="s">
        <v>32482</v>
      </c>
      <c r="AA2557" s="5" t="s">
        <v>25158</v>
      </c>
      <c r="AB2557" s="5" t="s">
        <v>34218</v>
      </c>
      <c r="AC2557" s="5" t="s">
        <v>34218</v>
      </c>
      <c r="AD2557" s="5" t="s">
        <v>34218</v>
      </c>
      <c r="AE2557" s="5" t="s">
        <v>34218</v>
      </c>
      <c r="AF2557" s="5" t="s">
        <v>34218</v>
      </c>
    </row>
    <row r="2558" spans="1:32">
      <c r="A2558" s="3">
        <v>5857</v>
      </c>
      <c r="B2558" s="3" t="s">
        <v>23419</v>
      </c>
      <c r="D2558" s="6" t="s">
        <v>40740</v>
      </c>
      <c r="I2558" s="3">
        <v>5857</v>
      </c>
      <c r="J2558" s="5" t="s">
        <v>40741</v>
      </c>
      <c r="L2558" s="5" t="s">
        <v>40742</v>
      </c>
      <c r="R2558" s="5" t="str">
        <f t="shared" si="274"/>
        <v>U+07487</v>
      </c>
      <c r="S2558" s="5" t="str">
        <f t="shared" si="275"/>
        <v/>
      </c>
      <c r="T2558" s="5" t="str">
        <f t="shared" si="276"/>
        <v>U+074BF</v>
      </c>
      <c r="U2558" s="5" t="str">
        <f t="shared" si="277"/>
        <v/>
      </c>
      <c r="V2558" s="5" t="str">
        <f t="shared" si="278"/>
        <v/>
      </c>
      <c r="W2558" s="5" t="str">
        <f t="shared" si="279"/>
        <v/>
      </c>
      <c r="X2558" s="5" t="str">
        <f t="shared" si="280"/>
        <v/>
      </c>
      <c r="Z2558" s="5" t="s">
        <v>23418</v>
      </c>
      <c r="AA2558" s="5" t="s">
        <v>34218</v>
      </c>
      <c r="AB2558" s="5" t="s">
        <v>40743</v>
      </c>
      <c r="AC2558" s="5" t="s">
        <v>34218</v>
      </c>
      <c r="AD2558" s="5" t="s">
        <v>34218</v>
      </c>
      <c r="AE2558" s="5" t="s">
        <v>34218</v>
      </c>
      <c r="AF2558" s="5" t="s">
        <v>34218</v>
      </c>
    </row>
    <row r="2559" spans="1:32">
      <c r="A2559" s="3">
        <v>5859</v>
      </c>
      <c r="B2559" s="3" t="s">
        <v>17603</v>
      </c>
      <c r="D2559" s="6" t="s">
        <v>40744</v>
      </c>
      <c r="I2559" s="3">
        <v>5859</v>
      </c>
      <c r="J2559" s="5" t="s">
        <v>40745</v>
      </c>
      <c r="L2559" s="5" t="s">
        <v>40746</v>
      </c>
      <c r="R2559" s="5" t="str">
        <f t="shared" si="274"/>
        <v>U+09AEF</v>
      </c>
      <c r="S2559" s="5" t="str">
        <f t="shared" si="275"/>
        <v/>
      </c>
      <c r="T2559" s="5" t="str">
        <f t="shared" si="276"/>
        <v>U+09AE5</v>
      </c>
      <c r="U2559" s="5" t="str">
        <f t="shared" si="277"/>
        <v/>
      </c>
      <c r="V2559" s="5" t="str">
        <f t="shared" si="278"/>
        <v/>
      </c>
      <c r="W2559" s="5" t="str">
        <f t="shared" si="279"/>
        <v/>
      </c>
      <c r="X2559" s="5" t="str">
        <f t="shared" si="280"/>
        <v/>
      </c>
      <c r="Z2559" s="5" t="s">
        <v>17602</v>
      </c>
      <c r="AA2559" s="5" t="s">
        <v>34218</v>
      </c>
      <c r="AB2559" s="5" t="s">
        <v>40747</v>
      </c>
      <c r="AC2559" s="5" t="s">
        <v>34218</v>
      </c>
      <c r="AD2559" s="5" t="s">
        <v>34218</v>
      </c>
      <c r="AE2559" s="5" t="s">
        <v>34218</v>
      </c>
      <c r="AF2559" s="5" t="s">
        <v>34218</v>
      </c>
    </row>
    <row r="2560" spans="1:32">
      <c r="A2560" s="3">
        <v>5861</v>
      </c>
      <c r="B2560" s="3" t="s">
        <v>32485</v>
      </c>
      <c r="C2560" s="3" t="s">
        <v>22847</v>
      </c>
      <c r="I2560" s="3">
        <v>5861</v>
      </c>
      <c r="J2560" s="5" t="s">
        <v>40748</v>
      </c>
      <c r="K2560" s="5" t="s">
        <v>40749</v>
      </c>
      <c r="R2560" s="5" t="str">
        <f t="shared" si="274"/>
        <v>U+064B7</v>
      </c>
      <c r="S2560" s="5" t="str">
        <f t="shared" si="275"/>
        <v>U+064F7</v>
      </c>
      <c r="T2560" s="5" t="str">
        <f t="shared" si="276"/>
        <v/>
      </c>
      <c r="U2560" s="5" t="str">
        <f t="shared" si="277"/>
        <v/>
      </c>
      <c r="V2560" s="5" t="str">
        <f t="shared" si="278"/>
        <v/>
      </c>
      <c r="W2560" s="5" t="str">
        <f t="shared" si="279"/>
        <v/>
      </c>
      <c r="X2560" s="5" t="str">
        <f t="shared" si="280"/>
        <v/>
      </c>
      <c r="Z2560" s="5" t="s">
        <v>32484</v>
      </c>
      <c r="AA2560" s="5" t="s">
        <v>22846</v>
      </c>
      <c r="AB2560" s="5" t="s">
        <v>34218</v>
      </c>
      <c r="AC2560" s="5" t="s">
        <v>34218</v>
      </c>
      <c r="AD2560" s="5" t="s">
        <v>34218</v>
      </c>
      <c r="AE2560" s="5" t="s">
        <v>34218</v>
      </c>
      <c r="AF2560" s="5" t="s">
        <v>34218</v>
      </c>
    </row>
    <row r="2561" spans="1:32">
      <c r="A2561" s="3">
        <v>5864</v>
      </c>
      <c r="B2561" s="3" t="s">
        <v>32487</v>
      </c>
      <c r="C2561" s="3" t="s">
        <v>40750</v>
      </c>
      <c r="I2561" s="3">
        <v>5864</v>
      </c>
      <c r="J2561" s="5" t="s">
        <v>40751</v>
      </c>
      <c r="K2561" s="5" t="s">
        <v>40752</v>
      </c>
      <c r="R2561" s="5" t="str">
        <f t="shared" si="274"/>
        <v>U+064B8</v>
      </c>
      <c r="S2561" s="5" t="str">
        <f t="shared" si="275"/>
        <v>U+064FC</v>
      </c>
      <c r="T2561" s="5" t="str">
        <f t="shared" si="276"/>
        <v/>
      </c>
      <c r="U2561" s="5" t="str">
        <f t="shared" si="277"/>
        <v/>
      </c>
      <c r="V2561" s="5" t="str">
        <f t="shared" si="278"/>
        <v/>
      </c>
      <c r="W2561" s="5" t="str">
        <f t="shared" si="279"/>
        <v/>
      </c>
      <c r="X2561" s="5" t="str">
        <f t="shared" si="280"/>
        <v/>
      </c>
      <c r="Z2561" s="5" t="s">
        <v>32486</v>
      </c>
      <c r="AA2561" s="5" t="s">
        <v>40753</v>
      </c>
      <c r="AB2561" s="5" t="s">
        <v>34218</v>
      </c>
      <c r="AC2561" s="5" t="s">
        <v>34218</v>
      </c>
      <c r="AD2561" s="5" t="s">
        <v>34218</v>
      </c>
      <c r="AE2561" s="5" t="s">
        <v>34218</v>
      </c>
      <c r="AF2561" s="5" t="s">
        <v>34218</v>
      </c>
    </row>
    <row r="2562" spans="1:32">
      <c r="A2562" s="3">
        <v>5867</v>
      </c>
      <c r="B2562" s="3" t="s">
        <v>32489</v>
      </c>
      <c r="C2562" s="3" t="s">
        <v>3101</v>
      </c>
      <c r="I2562" s="3">
        <v>5867</v>
      </c>
      <c r="J2562" s="5" t="s">
        <v>40754</v>
      </c>
      <c r="K2562" s="5" t="s">
        <v>40755</v>
      </c>
      <c r="R2562" s="5" t="str">
        <f t="shared" si="274"/>
        <v>U+064BA</v>
      </c>
      <c r="S2562" s="5" t="str">
        <f t="shared" si="275"/>
        <v>U+0651B</v>
      </c>
      <c r="T2562" s="5" t="str">
        <f t="shared" si="276"/>
        <v/>
      </c>
      <c r="U2562" s="5" t="str">
        <f t="shared" si="277"/>
        <v/>
      </c>
      <c r="V2562" s="5" t="str">
        <f t="shared" si="278"/>
        <v/>
      </c>
      <c r="W2562" s="5" t="str">
        <f t="shared" si="279"/>
        <v/>
      </c>
      <c r="X2562" s="5" t="str">
        <f t="shared" si="280"/>
        <v/>
      </c>
      <c r="Z2562" s="5" t="s">
        <v>32488</v>
      </c>
      <c r="AA2562" s="5" t="s">
        <v>3100</v>
      </c>
      <c r="AB2562" s="5" t="s">
        <v>34218</v>
      </c>
      <c r="AC2562" s="5" t="s">
        <v>34218</v>
      </c>
      <c r="AD2562" s="5" t="s">
        <v>34218</v>
      </c>
      <c r="AE2562" s="5" t="s">
        <v>34218</v>
      </c>
      <c r="AF2562" s="5" t="s">
        <v>34218</v>
      </c>
    </row>
    <row r="2563" spans="1:32">
      <c r="A2563" s="3">
        <v>5869</v>
      </c>
      <c r="B2563" s="3" t="s">
        <v>32491</v>
      </c>
      <c r="C2563" s="3" t="s">
        <v>11387</v>
      </c>
      <c r="I2563" s="3">
        <v>5869</v>
      </c>
      <c r="J2563" s="5" t="s">
        <v>40756</v>
      </c>
      <c r="K2563" s="5" t="s">
        <v>40757</v>
      </c>
      <c r="R2563" s="5" t="str">
        <f t="shared" ref="R2563:R2626" si="281">IF(LEN(J2563)=0,"",(IF(LEN(J2563)=4,_xlfn.CONCAT("U+0",J2563),_xlfn.CONCAT("U+",J2563))))</f>
        <v>U+08069</v>
      </c>
      <c r="S2563" s="5" t="str">
        <f t="shared" si="275"/>
        <v>U+08075</v>
      </c>
      <c r="T2563" s="5" t="str">
        <f t="shared" si="276"/>
        <v/>
      </c>
      <c r="U2563" s="5" t="str">
        <f t="shared" si="277"/>
        <v/>
      </c>
      <c r="V2563" s="5" t="str">
        <f t="shared" si="278"/>
        <v/>
      </c>
      <c r="W2563" s="5" t="str">
        <f t="shared" si="279"/>
        <v/>
      </c>
      <c r="X2563" s="5" t="str">
        <f t="shared" si="280"/>
        <v/>
      </c>
      <c r="Z2563" s="5" t="s">
        <v>32490</v>
      </c>
      <c r="AA2563" s="5" t="s">
        <v>11386</v>
      </c>
      <c r="AB2563" s="5" t="s">
        <v>34218</v>
      </c>
      <c r="AC2563" s="5" t="s">
        <v>34218</v>
      </c>
      <c r="AD2563" s="5" t="s">
        <v>34218</v>
      </c>
      <c r="AE2563" s="5" t="s">
        <v>34218</v>
      </c>
      <c r="AF2563" s="5" t="s">
        <v>34218</v>
      </c>
    </row>
    <row r="2564" spans="1:32">
      <c r="A2564" s="3">
        <v>5870</v>
      </c>
      <c r="B2564" s="3" t="s">
        <v>32493</v>
      </c>
      <c r="C2564" s="3" t="s">
        <v>9471</v>
      </c>
      <c r="I2564" s="3">
        <v>5870</v>
      </c>
      <c r="J2564" s="5" t="s">
        <v>40758</v>
      </c>
      <c r="K2564" s="5" t="s">
        <v>40759</v>
      </c>
      <c r="R2564" s="5" t="str">
        <f t="shared" si="281"/>
        <v>U+089D0</v>
      </c>
      <c r="S2564" s="5" t="str">
        <f t="shared" si="275"/>
        <v>U+089B2</v>
      </c>
      <c r="T2564" s="5" t="str">
        <f t="shared" si="276"/>
        <v/>
      </c>
      <c r="U2564" s="5" t="str">
        <f t="shared" si="277"/>
        <v/>
      </c>
      <c r="V2564" s="5" t="str">
        <f t="shared" si="278"/>
        <v/>
      </c>
      <c r="W2564" s="5" t="str">
        <f t="shared" si="279"/>
        <v/>
      </c>
      <c r="X2564" s="5" t="str">
        <f t="shared" si="280"/>
        <v/>
      </c>
      <c r="Z2564" s="5" t="s">
        <v>32492</v>
      </c>
      <c r="AA2564" s="5" t="s">
        <v>9470</v>
      </c>
      <c r="AB2564" s="5" t="s">
        <v>34218</v>
      </c>
      <c r="AC2564" s="5" t="s">
        <v>34218</v>
      </c>
      <c r="AD2564" s="5" t="s">
        <v>34218</v>
      </c>
      <c r="AE2564" s="5" t="s">
        <v>34218</v>
      </c>
      <c r="AF2564" s="5" t="s">
        <v>34218</v>
      </c>
    </row>
    <row r="2565" spans="1:32">
      <c r="A2565" s="3">
        <v>5871</v>
      </c>
      <c r="B2565" s="3" t="s">
        <v>32495</v>
      </c>
      <c r="C2565" s="3" t="s">
        <v>3293</v>
      </c>
      <c r="I2565" s="3">
        <v>5871</v>
      </c>
      <c r="J2565" s="5" t="s">
        <v>40760</v>
      </c>
      <c r="K2565" s="5" t="s">
        <v>40761</v>
      </c>
      <c r="R2565" s="5" t="str">
        <f t="shared" si="281"/>
        <v>U+09791</v>
      </c>
      <c r="S2565" s="5" t="str">
        <f t="shared" si="275"/>
        <v>U+097C3</v>
      </c>
      <c r="T2565" s="5" t="str">
        <f t="shared" si="276"/>
        <v/>
      </c>
      <c r="U2565" s="5" t="str">
        <f t="shared" si="277"/>
        <v/>
      </c>
      <c r="V2565" s="5" t="str">
        <f t="shared" si="278"/>
        <v/>
      </c>
      <c r="W2565" s="5" t="str">
        <f t="shared" si="279"/>
        <v/>
      </c>
      <c r="X2565" s="5" t="str">
        <f t="shared" si="280"/>
        <v/>
      </c>
      <c r="Z2565" s="5" t="s">
        <v>32494</v>
      </c>
      <c r="AA2565" s="5" t="s">
        <v>3292</v>
      </c>
      <c r="AB2565" s="5" t="s">
        <v>34218</v>
      </c>
      <c r="AC2565" s="5" t="s">
        <v>34218</v>
      </c>
      <c r="AD2565" s="5" t="s">
        <v>34218</v>
      </c>
      <c r="AE2565" s="5" t="s">
        <v>34218</v>
      </c>
      <c r="AF2565" s="5" t="s">
        <v>34218</v>
      </c>
    </row>
    <row r="2566" spans="1:32">
      <c r="A2566" s="3">
        <v>5873</v>
      </c>
      <c r="B2566" s="3" t="s">
        <v>32497</v>
      </c>
      <c r="C2566" s="3" t="s">
        <v>16879</v>
      </c>
      <c r="I2566" s="3">
        <v>5873</v>
      </c>
      <c r="J2566" s="5" t="s">
        <v>40762</v>
      </c>
      <c r="K2566" s="5" t="s">
        <v>40763</v>
      </c>
      <c r="R2566" s="5" t="str">
        <f t="shared" si="281"/>
        <v>U+09792</v>
      </c>
      <c r="S2566" s="5" t="str">
        <f t="shared" si="275"/>
        <v>U+097BD</v>
      </c>
      <c r="T2566" s="5" t="str">
        <f t="shared" si="276"/>
        <v/>
      </c>
      <c r="U2566" s="5" t="str">
        <f t="shared" si="277"/>
        <v/>
      </c>
      <c r="V2566" s="5" t="str">
        <f t="shared" si="278"/>
        <v/>
      </c>
      <c r="W2566" s="5" t="str">
        <f t="shared" si="279"/>
        <v/>
      </c>
      <c r="X2566" s="5" t="str">
        <f t="shared" si="280"/>
        <v/>
      </c>
      <c r="Z2566" s="5" t="s">
        <v>32496</v>
      </c>
      <c r="AA2566" s="5" t="s">
        <v>16878</v>
      </c>
      <c r="AB2566" s="5" t="s">
        <v>34218</v>
      </c>
      <c r="AC2566" s="5" t="s">
        <v>34218</v>
      </c>
      <c r="AD2566" s="5" t="s">
        <v>34218</v>
      </c>
      <c r="AE2566" s="5" t="s">
        <v>34218</v>
      </c>
      <c r="AF2566" s="5" t="s">
        <v>34218</v>
      </c>
    </row>
    <row r="2567" spans="1:32">
      <c r="A2567" s="3">
        <v>5881</v>
      </c>
      <c r="B2567" s="3" t="s">
        <v>32499</v>
      </c>
      <c r="C2567" s="3" t="s">
        <v>16467</v>
      </c>
      <c r="I2567" s="3">
        <v>5881</v>
      </c>
      <c r="J2567" s="5" t="s">
        <v>40764</v>
      </c>
      <c r="K2567" s="5" t="s">
        <v>40765</v>
      </c>
      <c r="R2567" s="5" t="str">
        <f t="shared" si="281"/>
        <v>U+08572</v>
      </c>
      <c r="S2567" s="5" t="str">
        <f t="shared" si="275"/>
        <v>U+08604</v>
      </c>
      <c r="T2567" s="5" t="str">
        <f t="shared" si="276"/>
        <v/>
      </c>
      <c r="U2567" s="5" t="str">
        <f t="shared" si="277"/>
        <v/>
      </c>
      <c r="V2567" s="5" t="str">
        <f t="shared" si="278"/>
        <v/>
      </c>
      <c r="W2567" s="5" t="str">
        <f t="shared" si="279"/>
        <v/>
      </c>
      <c r="X2567" s="5" t="str">
        <f t="shared" si="280"/>
        <v/>
      </c>
      <c r="Z2567" s="5" t="s">
        <v>32498</v>
      </c>
      <c r="AA2567" s="5" t="s">
        <v>16466</v>
      </c>
      <c r="AB2567" s="5" t="s">
        <v>34218</v>
      </c>
      <c r="AC2567" s="5" t="s">
        <v>34218</v>
      </c>
      <c r="AD2567" s="5" t="s">
        <v>34218</v>
      </c>
      <c r="AE2567" s="5" t="s">
        <v>34218</v>
      </c>
      <c r="AF2567" s="5" t="s">
        <v>34218</v>
      </c>
    </row>
    <row r="2568" spans="1:32">
      <c r="A2568" s="3">
        <v>5882</v>
      </c>
      <c r="B2568" s="3" t="s">
        <v>32501</v>
      </c>
      <c r="C2568" s="3" t="s">
        <v>26485</v>
      </c>
      <c r="I2568" s="3">
        <v>5882</v>
      </c>
      <c r="J2568" s="5" t="s">
        <v>40766</v>
      </c>
      <c r="K2568" s="5" t="s">
        <v>40767</v>
      </c>
      <c r="R2568" s="5" t="str">
        <f t="shared" si="281"/>
        <v>U+08D5C</v>
      </c>
      <c r="S2568" s="5" t="str">
        <f t="shared" si="275"/>
        <v>U+08CFE</v>
      </c>
      <c r="T2568" s="5" t="str">
        <f t="shared" si="276"/>
        <v/>
      </c>
      <c r="U2568" s="5" t="str">
        <f t="shared" si="277"/>
        <v/>
      </c>
      <c r="V2568" s="5" t="str">
        <f t="shared" si="278"/>
        <v/>
      </c>
      <c r="W2568" s="5" t="str">
        <f t="shared" si="279"/>
        <v/>
      </c>
      <c r="X2568" s="5" t="str">
        <f t="shared" si="280"/>
        <v/>
      </c>
      <c r="Z2568" s="5" t="s">
        <v>32500</v>
      </c>
      <c r="AA2568" s="5" t="s">
        <v>26484</v>
      </c>
      <c r="AB2568" s="5" t="s">
        <v>34218</v>
      </c>
      <c r="AC2568" s="5" t="s">
        <v>34218</v>
      </c>
      <c r="AD2568" s="5" t="s">
        <v>34218</v>
      </c>
      <c r="AE2568" s="5" t="s">
        <v>34218</v>
      </c>
      <c r="AF2568" s="5" t="s">
        <v>34218</v>
      </c>
    </row>
    <row r="2569" spans="1:32">
      <c r="A2569" s="3">
        <v>5884</v>
      </c>
      <c r="B2569" s="3" t="s">
        <v>32503</v>
      </c>
      <c r="C2569" s="3" t="s">
        <v>16833</v>
      </c>
      <c r="D2569" s="6" t="s">
        <v>40768</v>
      </c>
      <c r="I2569" s="3">
        <v>5884</v>
      </c>
      <c r="J2569" s="5" t="s">
        <v>40769</v>
      </c>
      <c r="K2569" s="5" t="s">
        <v>40770</v>
      </c>
      <c r="L2569" s="5" t="s">
        <v>40771</v>
      </c>
      <c r="R2569" s="5" t="str">
        <f t="shared" si="281"/>
        <v>U+06A2F</v>
      </c>
      <c r="S2569" s="5" t="str">
        <f t="shared" si="275"/>
        <v>U+06AA3</v>
      </c>
      <c r="T2569" s="5" t="str">
        <f t="shared" si="276"/>
        <v>U+08262</v>
      </c>
      <c r="U2569" s="5" t="str">
        <f t="shared" si="277"/>
        <v/>
      </c>
      <c r="V2569" s="5" t="str">
        <f t="shared" si="278"/>
        <v/>
      </c>
      <c r="W2569" s="5" t="str">
        <f t="shared" si="279"/>
        <v/>
      </c>
      <c r="X2569" s="5" t="str">
        <f t="shared" si="280"/>
        <v/>
      </c>
      <c r="Z2569" s="5" t="s">
        <v>32502</v>
      </c>
      <c r="AA2569" s="5" t="s">
        <v>16832</v>
      </c>
      <c r="AB2569" s="5" t="s">
        <v>40772</v>
      </c>
      <c r="AC2569" s="5" t="s">
        <v>34218</v>
      </c>
      <c r="AD2569" s="5" t="s">
        <v>34218</v>
      </c>
      <c r="AE2569" s="5" t="s">
        <v>34218</v>
      </c>
      <c r="AF2569" s="5" t="s">
        <v>34218</v>
      </c>
    </row>
    <row r="2570" spans="1:32">
      <c r="A2570" s="3">
        <v>5892</v>
      </c>
      <c r="B2570" s="3" t="s">
        <v>32507</v>
      </c>
      <c r="C2570" s="3" t="s">
        <v>24411</v>
      </c>
      <c r="I2570" s="3">
        <v>5892</v>
      </c>
      <c r="J2570" s="5" t="s">
        <v>40773</v>
      </c>
      <c r="K2570" s="5" t="s">
        <v>40774</v>
      </c>
      <c r="R2570" s="5" t="str">
        <f t="shared" si="281"/>
        <v>U+09765</v>
      </c>
      <c r="S2570" s="5" t="str">
        <f t="shared" si="275"/>
        <v>U+09768</v>
      </c>
      <c r="T2570" s="5" t="str">
        <f t="shared" si="276"/>
        <v/>
      </c>
      <c r="U2570" s="5" t="str">
        <f t="shared" si="277"/>
        <v/>
      </c>
      <c r="V2570" s="5" t="str">
        <f t="shared" si="278"/>
        <v/>
      </c>
      <c r="W2570" s="5" t="str">
        <f t="shared" si="279"/>
        <v/>
      </c>
      <c r="X2570" s="5" t="str">
        <f t="shared" si="280"/>
        <v/>
      </c>
      <c r="Z2570" s="5" t="s">
        <v>32506</v>
      </c>
      <c r="AA2570" s="5" t="s">
        <v>24410</v>
      </c>
      <c r="AB2570" s="5" t="s">
        <v>34218</v>
      </c>
      <c r="AC2570" s="5" t="s">
        <v>34218</v>
      </c>
      <c r="AD2570" s="5" t="s">
        <v>34218</v>
      </c>
      <c r="AE2570" s="5" t="s">
        <v>34218</v>
      </c>
      <c r="AF2570" s="5" t="s">
        <v>34218</v>
      </c>
    </row>
    <row r="2571" spans="1:32">
      <c r="A2571" s="3">
        <v>5893</v>
      </c>
      <c r="B2571" s="3" t="s">
        <v>32509</v>
      </c>
      <c r="C2571" s="3" t="s">
        <v>23939</v>
      </c>
      <c r="I2571" s="3">
        <v>5893</v>
      </c>
      <c r="J2571" s="5" t="s">
        <v>40775</v>
      </c>
      <c r="K2571" s="5" t="s">
        <v>40776</v>
      </c>
      <c r="R2571" s="5" t="str">
        <f t="shared" si="281"/>
        <v>U+09B47</v>
      </c>
      <c r="S2571" s="5" t="str">
        <f t="shared" si="275"/>
        <v>U+09B58</v>
      </c>
      <c r="T2571" s="5" t="str">
        <f t="shared" si="276"/>
        <v/>
      </c>
      <c r="U2571" s="5" t="str">
        <f t="shared" si="277"/>
        <v/>
      </c>
      <c r="V2571" s="5" t="str">
        <f t="shared" si="278"/>
        <v/>
      </c>
      <c r="W2571" s="5" t="str">
        <f t="shared" si="279"/>
        <v/>
      </c>
      <c r="X2571" s="5" t="str">
        <f t="shared" si="280"/>
        <v/>
      </c>
      <c r="Z2571" s="5" t="s">
        <v>32508</v>
      </c>
      <c r="AA2571" s="5" t="s">
        <v>23938</v>
      </c>
      <c r="AB2571" s="5" t="s">
        <v>34218</v>
      </c>
      <c r="AC2571" s="5" t="s">
        <v>34218</v>
      </c>
      <c r="AD2571" s="5" t="s">
        <v>34218</v>
      </c>
      <c r="AE2571" s="5" t="s">
        <v>34218</v>
      </c>
      <c r="AF2571" s="5" t="s">
        <v>34218</v>
      </c>
    </row>
    <row r="2572" spans="1:32">
      <c r="A2572" s="3">
        <v>5894</v>
      </c>
      <c r="B2572" s="3" t="s">
        <v>32511</v>
      </c>
      <c r="C2572" s="3" t="s">
        <v>24021</v>
      </c>
      <c r="I2572" s="3">
        <v>5894</v>
      </c>
      <c r="J2572" s="5" t="s">
        <v>40777</v>
      </c>
      <c r="K2572" s="5" t="s">
        <v>40778</v>
      </c>
      <c r="R2572" s="5" t="str">
        <f t="shared" si="281"/>
        <v>U+0990D</v>
      </c>
      <c r="S2572" s="5" t="str">
        <f t="shared" si="275"/>
        <v>U+0995C</v>
      </c>
      <c r="T2572" s="5" t="str">
        <f t="shared" si="276"/>
        <v/>
      </c>
      <c r="U2572" s="5" t="str">
        <f t="shared" si="277"/>
        <v/>
      </c>
      <c r="V2572" s="5" t="str">
        <f t="shared" si="278"/>
        <v/>
      </c>
      <c r="W2572" s="5" t="str">
        <f t="shared" si="279"/>
        <v/>
      </c>
      <c r="X2572" s="5" t="str">
        <f t="shared" si="280"/>
        <v/>
      </c>
      <c r="Z2572" s="5" t="s">
        <v>32510</v>
      </c>
      <c r="AA2572" s="5" t="s">
        <v>24020</v>
      </c>
      <c r="AB2572" s="5" t="s">
        <v>34218</v>
      </c>
      <c r="AC2572" s="5" t="s">
        <v>34218</v>
      </c>
      <c r="AD2572" s="5" t="s">
        <v>34218</v>
      </c>
      <c r="AE2572" s="5" t="s">
        <v>34218</v>
      </c>
      <c r="AF2572" s="5" t="s">
        <v>34218</v>
      </c>
    </row>
    <row r="2573" spans="1:32">
      <c r="A2573" s="3">
        <v>5898</v>
      </c>
      <c r="B2573" s="3" t="s">
        <v>32515</v>
      </c>
      <c r="C2573" s="3" t="s">
        <v>13297</v>
      </c>
      <c r="I2573" s="3">
        <v>5898</v>
      </c>
      <c r="J2573" s="5" t="s">
        <v>40779</v>
      </c>
      <c r="K2573" s="5" t="s">
        <v>40780</v>
      </c>
      <c r="R2573" s="5" t="str">
        <f t="shared" si="281"/>
        <v>U+08F98</v>
      </c>
      <c r="S2573" s="5" t="str">
        <f t="shared" si="275"/>
        <v>U+08F46</v>
      </c>
      <c r="T2573" s="5" t="str">
        <f t="shared" si="276"/>
        <v/>
      </c>
      <c r="U2573" s="5" t="str">
        <f t="shared" si="277"/>
        <v/>
      </c>
      <c r="V2573" s="5" t="str">
        <f t="shared" si="278"/>
        <v/>
      </c>
      <c r="W2573" s="5" t="str">
        <f t="shared" si="279"/>
        <v/>
      </c>
      <c r="X2573" s="5" t="str">
        <f t="shared" si="280"/>
        <v/>
      </c>
      <c r="Z2573" s="5" t="s">
        <v>32514</v>
      </c>
      <c r="AA2573" s="5" t="s">
        <v>13296</v>
      </c>
      <c r="AB2573" s="5" t="s">
        <v>34218</v>
      </c>
      <c r="AC2573" s="5" t="s">
        <v>34218</v>
      </c>
      <c r="AD2573" s="5" t="s">
        <v>34218</v>
      </c>
      <c r="AE2573" s="5" t="s">
        <v>34218</v>
      </c>
      <c r="AF2573" s="5" t="s">
        <v>34218</v>
      </c>
    </row>
    <row r="2574" spans="1:32">
      <c r="A2574" s="3">
        <v>5899</v>
      </c>
      <c r="B2574" s="3" t="s">
        <v>32517</v>
      </c>
      <c r="C2574" s="3" t="s">
        <v>25761</v>
      </c>
      <c r="I2574" s="3">
        <v>5899</v>
      </c>
      <c r="J2574" s="5" t="s">
        <v>40781</v>
      </c>
      <c r="K2574" s="5" t="s">
        <v>40782</v>
      </c>
      <c r="R2574" s="5" t="str">
        <f t="shared" si="281"/>
        <v>U+09F89</v>
      </c>
      <c r="S2574" s="5" t="str">
        <f t="shared" si="275"/>
        <v>U+09F6C</v>
      </c>
      <c r="T2574" s="5" t="str">
        <f t="shared" si="276"/>
        <v/>
      </c>
      <c r="U2574" s="5" t="str">
        <f t="shared" si="277"/>
        <v/>
      </c>
      <c r="V2574" s="5" t="str">
        <f t="shared" si="278"/>
        <v/>
      </c>
      <c r="W2574" s="5" t="str">
        <f t="shared" si="279"/>
        <v/>
      </c>
      <c r="X2574" s="5" t="str">
        <f t="shared" si="280"/>
        <v/>
      </c>
      <c r="Z2574" s="5" t="s">
        <v>32516</v>
      </c>
      <c r="AA2574" s="5" t="s">
        <v>25760</v>
      </c>
      <c r="AB2574" s="5" t="s">
        <v>34218</v>
      </c>
      <c r="AC2574" s="5" t="s">
        <v>34218</v>
      </c>
      <c r="AD2574" s="5" t="s">
        <v>34218</v>
      </c>
      <c r="AE2574" s="5" t="s">
        <v>34218</v>
      </c>
      <c r="AF2574" s="5" t="s">
        <v>34218</v>
      </c>
    </row>
    <row r="2575" spans="1:32">
      <c r="A2575" s="3">
        <v>5900</v>
      </c>
      <c r="B2575" s="3" t="s">
        <v>32519</v>
      </c>
      <c r="C2575" s="3" t="s">
        <v>2907</v>
      </c>
      <c r="I2575" s="3">
        <v>5900</v>
      </c>
      <c r="J2575" s="5" t="s">
        <v>40783</v>
      </c>
      <c r="K2575" s="5" t="s">
        <v>40784</v>
      </c>
      <c r="R2575" s="5" t="str">
        <f t="shared" si="281"/>
        <v>U+09F8A</v>
      </c>
      <c r="S2575" s="5" t="str">
        <f t="shared" si="275"/>
        <v>U+09F6A</v>
      </c>
      <c r="T2575" s="5" t="str">
        <f t="shared" si="276"/>
        <v/>
      </c>
      <c r="U2575" s="5" t="str">
        <f t="shared" si="277"/>
        <v/>
      </c>
      <c r="V2575" s="5" t="str">
        <f t="shared" si="278"/>
        <v/>
      </c>
      <c r="W2575" s="5" t="str">
        <f t="shared" si="279"/>
        <v/>
      </c>
      <c r="X2575" s="5" t="str">
        <f t="shared" si="280"/>
        <v/>
      </c>
      <c r="Z2575" s="5" t="s">
        <v>32518</v>
      </c>
      <c r="AA2575" s="5" t="s">
        <v>2906</v>
      </c>
      <c r="AB2575" s="5" t="s">
        <v>34218</v>
      </c>
      <c r="AC2575" s="5" t="s">
        <v>34218</v>
      </c>
      <c r="AD2575" s="5" t="s">
        <v>34218</v>
      </c>
      <c r="AE2575" s="5" t="s">
        <v>34218</v>
      </c>
      <c r="AF2575" s="5" t="s">
        <v>34218</v>
      </c>
    </row>
    <row r="2576" spans="1:32">
      <c r="A2576" s="3">
        <v>5901</v>
      </c>
      <c r="B2576" s="3" t="s">
        <v>32521</v>
      </c>
      <c r="C2576" s="3" t="s">
        <v>17429</v>
      </c>
      <c r="I2576" s="3">
        <v>5901</v>
      </c>
      <c r="J2576" s="5" t="s">
        <v>40785</v>
      </c>
      <c r="K2576" s="5" t="s">
        <v>40786</v>
      </c>
      <c r="R2576" s="5" t="str">
        <f t="shared" si="281"/>
        <v>U+089D1</v>
      </c>
      <c r="S2576" s="5" t="str">
        <f t="shared" si="275"/>
        <v>U+089B7</v>
      </c>
      <c r="T2576" s="5" t="str">
        <f t="shared" si="276"/>
        <v/>
      </c>
      <c r="U2576" s="5" t="str">
        <f t="shared" si="277"/>
        <v/>
      </c>
      <c r="V2576" s="5" t="str">
        <f t="shared" si="278"/>
        <v/>
      </c>
      <c r="W2576" s="5" t="str">
        <f t="shared" si="279"/>
        <v/>
      </c>
      <c r="X2576" s="5" t="str">
        <f t="shared" si="280"/>
        <v/>
      </c>
      <c r="Z2576" s="5" t="s">
        <v>32520</v>
      </c>
      <c r="AA2576" s="5" t="s">
        <v>17428</v>
      </c>
      <c r="AB2576" s="5" t="s">
        <v>34218</v>
      </c>
      <c r="AC2576" s="5" t="s">
        <v>34218</v>
      </c>
      <c r="AD2576" s="5" t="s">
        <v>34218</v>
      </c>
      <c r="AE2576" s="5" t="s">
        <v>34218</v>
      </c>
      <c r="AF2576" s="5" t="s">
        <v>34218</v>
      </c>
    </row>
    <row r="2577" spans="1:32">
      <c r="A2577" s="3">
        <v>5908</v>
      </c>
      <c r="B2577" s="3" t="s">
        <v>32525</v>
      </c>
      <c r="C2577" s="3" t="s">
        <v>25329</v>
      </c>
      <c r="I2577" s="3">
        <v>5908</v>
      </c>
      <c r="J2577" s="5" t="s">
        <v>40787</v>
      </c>
      <c r="K2577" s="5" t="s">
        <v>40788</v>
      </c>
      <c r="R2577" s="5" t="str">
        <f t="shared" si="281"/>
        <v>U+09899</v>
      </c>
      <c r="S2577" s="5" t="str">
        <f t="shared" si="275"/>
        <v>U+09852</v>
      </c>
      <c r="T2577" s="5" t="str">
        <f t="shared" si="276"/>
        <v/>
      </c>
      <c r="U2577" s="5" t="str">
        <f t="shared" si="277"/>
        <v/>
      </c>
      <c r="V2577" s="5" t="str">
        <f t="shared" si="278"/>
        <v/>
      </c>
      <c r="W2577" s="5" t="str">
        <f t="shared" si="279"/>
        <v/>
      </c>
      <c r="X2577" s="5" t="str">
        <f t="shared" si="280"/>
        <v/>
      </c>
      <c r="Z2577" s="5" t="s">
        <v>32524</v>
      </c>
      <c r="AA2577" s="5" t="s">
        <v>25328</v>
      </c>
      <c r="AB2577" s="5" t="s">
        <v>34218</v>
      </c>
      <c r="AC2577" s="5" t="s">
        <v>34218</v>
      </c>
      <c r="AD2577" s="5" t="s">
        <v>34218</v>
      </c>
      <c r="AE2577" s="5" t="s">
        <v>34218</v>
      </c>
      <c r="AF2577" s="5" t="s">
        <v>34218</v>
      </c>
    </row>
    <row r="2578" spans="1:32">
      <c r="A2578" s="3">
        <v>5915</v>
      </c>
      <c r="B2578" s="3" t="s">
        <v>32529</v>
      </c>
      <c r="C2578" s="3" t="s">
        <v>27459</v>
      </c>
      <c r="I2578" s="3">
        <v>5915</v>
      </c>
      <c r="J2578" s="5" t="s">
        <v>40789</v>
      </c>
      <c r="K2578" s="5" t="s">
        <v>40790</v>
      </c>
      <c r="R2578" s="5" t="str">
        <f t="shared" si="281"/>
        <v>U+08E2C</v>
      </c>
      <c r="S2578" s="5" t="str">
        <f t="shared" ref="S2578:S2641" si="282">IF(LEN(K2578)=0,"",(IF(LEN(K2578)=4,_xlfn.CONCAT("U+0",K2578),_xlfn.CONCAT("U+",K2578))))</f>
        <v>U+08E93</v>
      </c>
      <c r="T2578" s="5" t="str">
        <f t="shared" ref="T2578:T2641" si="283">IF(LEN(L2578)=0,"",(IF(LEN(L2578)=4,_xlfn.CONCAT("U+0",L2578),_xlfn.CONCAT("U+",L2578))))</f>
        <v/>
      </c>
      <c r="U2578" s="5" t="str">
        <f t="shared" ref="U2578:U2641" si="284">IF(LEN(M2578)=0,"",(IF(LEN(M2578)=4,_xlfn.CONCAT("U+0",M2578),_xlfn.CONCAT("U+",M2578))))</f>
        <v/>
      </c>
      <c r="V2578" s="5" t="str">
        <f t="shared" ref="V2578:V2641" si="285">IF(LEN(N2578)=0,"",(IF(LEN(N2578)=4,_xlfn.CONCAT("U+0",N2578),_xlfn.CONCAT("U+",N2578))))</f>
        <v/>
      </c>
      <c r="W2578" s="5" t="str">
        <f t="shared" ref="W2578:W2641" si="286">IF(LEN(O2578)=0,"",(IF(LEN(O2578)=4,_xlfn.CONCAT("U+0",O2578),_xlfn.CONCAT("U+",O2578))))</f>
        <v/>
      </c>
      <c r="X2578" s="5" t="str">
        <f t="shared" ref="X2578:X2641" si="287">IF(LEN(P2578)=0,"",(IF(LEN(P2578)=4,_xlfn.CONCAT("U+0",P2578),_xlfn.CONCAT("U+",P2578))))</f>
        <v/>
      </c>
      <c r="Z2578" s="5" t="s">
        <v>32528</v>
      </c>
      <c r="AA2578" s="5" t="s">
        <v>27458</v>
      </c>
      <c r="AB2578" s="5" t="s">
        <v>34218</v>
      </c>
      <c r="AC2578" s="5" t="s">
        <v>34218</v>
      </c>
      <c r="AD2578" s="5" t="s">
        <v>34218</v>
      </c>
      <c r="AE2578" s="5" t="s">
        <v>34218</v>
      </c>
      <c r="AF2578" s="5" t="s">
        <v>34218</v>
      </c>
    </row>
    <row r="2579" spans="1:32">
      <c r="A2579" s="3">
        <v>5917</v>
      </c>
      <c r="B2579" s="3" t="s">
        <v>32531</v>
      </c>
      <c r="C2579" s="3" t="s">
        <v>27237</v>
      </c>
      <c r="I2579" s="3">
        <v>5917</v>
      </c>
      <c r="J2579" s="5" t="s">
        <v>40791</v>
      </c>
      <c r="K2579" s="5" t="s">
        <v>40792</v>
      </c>
      <c r="R2579" s="5" t="str">
        <f t="shared" si="281"/>
        <v>U+08E2F</v>
      </c>
      <c r="S2579" s="5" t="str">
        <f t="shared" si="282"/>
        <v>U+08E91</v>
      </c>
      <c r="T2579" s="5" t="str">
        <f t="shared" si="283"/>
        <v/>
      </c>
      <c r="U2579" s="5" t="str">
        <f t="shared" si="284"/>
        <v/>
      </c>
      <c r="V2579" s="5" t="str">
        <f t="shared" si="285"/>
        <v/>
      </c>
      <c r="W2579" s="5" t="str">
        <f t="shared" si="286"/>
        <v/>
      </c>
      <c r="X2579" s="5" t="str">
        <f t="shared" si="287"/>
        <v/>
      </c>
      <c r="Z2579" s="5" t="s">
        <v>32530</v>
      </c>
      <c r="AA2579" s="5" t="s">
        <v>27236</v>
      </c>
      <c r="AB2579" s="5" t="s">
        <v>34218</v>
      </c>
      <c r="AC2579" s="5" t="s">
        <v>34218</v>
      </c>
      <c r="AD2579" s="5" t="s">
        <v>34218</v>
      </c>
      <c r="AE2579" s="5" t="s">
        <v>34218</v>
      </c>
      <c r="AF2579" s="5" t="s">
        <v>34218</v>
      </c>
    </row>
    <row r="2580" spans="1:32">
      <c r="A2580" s="3">
        <v>5921</v>
      </c>
      <c r="B2580" s="3" t="s">
        <v>32537</v>
      </c>
      <c r="C2580" s="3" t="s">
        <v>17797</v>
      </c>
      <c r="I2580" s="3">
        <v>5921</v>
      </c>
      <c r="J2580" s="5" t="s">
        <v>40793</v>
      </c>
      <c r="K2580" s="5" t="s">
        <v>40794</v>
      </c>
      <c r="R2580" s="5" t="str">
        <f t="shared" si="281"/>
        <v>U+0877E</v>
      </c>
      <c r="S2580" s="5" t="str">
        <f t="shared" si="282"/>
        <v>U+08811</v>
      </c>
      <c r="T2580" s="5" t="str">
        <f t="shared" si="283"/>
        <v/>
      </c>
      <c r="U2580" s="5" t="str">
        <f t="shared" si="284"/>
        <v/>
      </c>
      <c r="V2580" s="5" t="str">
        <f t="shared" si="285"/>
        <v/>
      </c>
      <c r="W2580" s="5" t="str">
        <f t="shared" si="286"/>
        <v/>
      </c>
      <c r="X2580" s="5" t="str">
        <f t="shared" si="287"/>
        <v/>
      </c>
      <c r="Z2580" s="5" t="s">
        <v>32536</v>
      </c>
      <c r="AA2580" s="5" t="s">
        <v>17796</v>
      </c>
      <c r="AB2580" s="5" t="s">
        <v>34218</v>
      </c>
      <c r="AC2580" s="5" t="s">
        <v>34218</v>
      </c>
      <c r="AD2580" s="5" t="s">
        <v>34218</v>
      </c>
      <c r="AE2580" s="5" t="s">
        <v>34218</v>
      </c>
      <c r="AF2580" s="5" t="s">
        <v>34218</v>
      </c>
    </row>
    <row r="2581" spans="1:32">
      <c r="A2581" s="3">
        <v>5928</v>
      </c>
      <c r="B2581" s="3" t="s">
        <v>32539</v>
      </c>
      <c r="C2581" s="3" t="s">
        <v>13089</v>
      </c>
      <c r="I2581" s="3">
        <v>5928</v>
      </c>
      <c r="J2581" s="5" t="s">
        <v>40795</v>
      </c>
      <c r="K2581" s="5" t="s">
        <v>40796</v>
      </c>
      <c r="R2581" s="5" t="str">
        <f t="shared" si="281"/>
        <v>U+0877C</v>
      </c>
      <c r="S2581" s="5" t="str">
        <f t="shared" si="282"/>
        <v>U+087BB</v>
      </c>
      <c r="T2581" s="5" t="str">
        <f t="shared" si="283"/>
        <v/>
      </c>
      <c r="U2581" s="5" t="str">
        <f t="shared" si="284"/>
        <v/>
      </c>
      <c r="V2581" s="5" t="str">
        <f t="shared" si="285"/>
        <v/>
      </c>
      <c r="W2581" s="5" t="str">
        <f t="shared" si="286"/>
        <v/>
      </c>
      <c r="X2581" s="5" t="str">
        <f t="shared" si="287"/>
        <v/>
      </c>
      <c r="Z2581" s="5" t="s">
        <v>32538</v>
      </c>
      <c r="AA2581" s="5" t="s">
        <v>13088</v>
      </c>
      <c r="AB2581" s="5" t="s">
        <v>34218</v>
      </c>
      <c r="AC2581" s="5" t="s">
        <v>34218</v>
      </c>
      <c r="AD2581" s="5" t="s">
        <v>34218</v>
      </c>
      <c r="AE2581" s="5" t="s">
        <v>34218</v>
      </c>
      <c r="AF2581" s="5" t="s">
        <v>34218</v>
      </c>
    </row>
    <row r="2582" spans="1:32">
      <c r="A2582" s="3">
        <v>5931</v>
      </c>
      <c r="B2582" s="3" t="s">
        <v>32543</v>
      </c>
      <c r="C2582" s="3" t="s">
        <v>4533</v>
      </c>
      <c r="I2582" s="3">
        <v>5931</v>
      </c>
      <c r="J2582" s="5" t="s">
        <v>40797</v>
      </c>
      <c r="K2582" s="5" t="s">
        <v>40798</v>
      </c>
      <c r="R2582" s="5" t="str">
        <f t="shared" si="281"/>
        <v>U+0989A</v>
      </c>
      <c r="S2582" s="5" t="str">
        <f t="shared" si="282"/>
        <v>U+0984E</v>
      </c>
      <c r="T2582" s="5" t="str">
        <f t="shared" si="283"/>
        <v/>
      </c>
      <c r="U2582" s="5" t="str">
        <f t="shared" si="284"/>
        <v/>
      </c>
      <c r="V2582" s="5" t="str">
        <f t="shared" si="285"/>
        <v/>
      </c>
      <c r="W2582" s="5" t="str">
        <f t="shared" si="286"/>
        <v/>
      </c>
      <c r="X2582" s="5" t="str">
        <f t="shared" si="287"/>
        <v/>
      </c>
      <c r="Z2582" s="5" t="s">
        <v>32542</v>
      </c>
      <c r="AA2582" s="5" t="s">
        <v>4532</v>
      </c>
      <c r="AB2582" s="5" t="s">
        <v>34218</v>
      </c>
      <c r="AC2582" s="5" t="s">
        <v>34218</v>
      </c>
      <c r="AD2582" s="5" t="s">
        <v>34218</v>
      </c>
      <c r="AE2582" s="5" t="s">
        <v>34218</v>
      </c>
      <c r="AF2582" s="5" t="s">
        <v>34218</v>
      </c>
    </row>
    <row r="2583" spans="1:32">
      <c r="A2583" s="3">
        <v>5935</v>
      </c>
      <c r="B2583" s="3" t="s">
        <v>32545</v>
      </c>
      <c r="C2583" s="3" t="s">
        <v>13129</v>
      </c>
      <c r="I2583" s="3">
        <v>5935</v>
      </c>
      <c r="J2583" s="5" t="s">
        <v>40799</v>
      </c>
      <c r="K2583" s="5" t="s">
        <v>40800</v>
      </c>
      <c r="R2583" s="5" t="str">
        <f t="shared" si="281"/>
        <v>U+0565C</v>
      </c>
      <c r="S2583" s="5" t="str">
        <f t="shared" si="282"/>
        <v>U+05695</v>
      </c>
      <c r="T2583" s="5" t="str">
        <f t="shared" si="283"/>
        <v/>
      </c>
      <c r="U2583" s="5" t="str">
        <f t="shared" si="284"/>
        <v/>
      </c>
      <c r="V2583" s="5" t="str">
        <f t="shared" si="285"/>
        <v/>
      </c>
      <c r="W2583" s="5" t="str">
        <f t="shared" si="286"/>
        <v/>
      </c>
      <c r="X2583" s="5" t="str">
        <f t="shared" si="287"/>
        <v/>
      </c>
      <c r="Z2583" s="5" t="s">
        <v>32544</v>
      </c>
      <c r="AA2583" s="5" t="s">
        <v>13128</v>
      </c>
      <c r="AB2583" s="5" t="s">
        <v>34218</v>
      </c>
      <c r="AC2583" s="5" t="s">
        <v>34218</v>
      </c>
      <c r="AD2583" s="5" t="s">
        <v>34218</v>
      </c>
      <c r="AE2583" s="5" t="s">
        <v>34218</v>
      </c>
      <c r="AF2583" s="5" t="s">
        <v>34218</v>
      </c>
    </row>
    <row r="2584" spans="1:32">
      <c r="A2584" s="3">
        <v>5938</v>
      </c>
      <c r="B2584" s="3" t="s">
        <v>32549</v>
      </c>
      <c r="C2584" s="3" t="s">
        <v>27865</v>
      </c>
      <c r="I2584" s="3">
        <v>5938</v>
      </c>
      <c r="J2584" s="5" t="s">
        <v>40801</v>
      </c>
      <c r="K2584" s="5" t="s">
        <v>40802</v>
      </c>
      <c r="R2584" s="5" t="str">
        <f t="shared" si="281"/>
        <v>U+0989B</v>
      </c>
      <c r="S2584" s="5" t="str">
        <f t="shared" si="282"/>
        <v>U+09853</v>
      </c>
      <c r="T2584" s="5" t="str">
        <f t="shared" si="283"/>
        <v/>
      </c>
      <c r="U2584" s="5" t="str">
        <f t="shared" si="284"/>
        <v/>
      </c>
      <c r="V2584" s="5" t="str">
        <f t="shared" si="285"/>
        <v/>
      </c>
      <c r="W2584" s="5" t="str">
        <f t="shared" si="286"/>
        <v/>
      </c>
      <c r="X2584" s="5" t="str">
        <f t="shared" si="287"/>
        <v/>
      </c>
      <c r="Z2584" s="5" t="s">
        <v>32548</v>
      </c>
      <c r="AA2584" s="5" t="s">
        <v>27864</v>
      </c>
      <c r="AB2584" s="5" t="s">
        <v>34218</v>
      </c>
      <c r="AC2584" s="5" t="s">
        <v>34218</v>
      </c>
      <c r="AD2584" s="5" t="s">
        <v>34218</v>
      </c>
      <c r="AE2584" s="5" t="s">
        <v>34218</v>
      </c>
      <c r="AF2584" s="5" t="s">
        <v>34218</v>
      </c>
    </row>
    <row r="2585" spans="1:32">
      <c r="A2585" s="3">
        <v>5946</v>
      </c>
      <c r="B2585" s="3" t="s">
        <v>32553</v>
      </c>
      <c r="C2585" s="3" t="s">
        <v>15233</v>
      </c>
      <c r="I2585" s="3">
        <v>5946</v>
      </c>
      <c r="J2585" s="5" t="s">
        <v>40803</v>
      </c>
      <c r="K2585" s="5" t="s">
        <v>40804</v>
      </c>
      <c r="R2585" s="5" t="str">
        <f t="shared" si="281"/>
        <v>U+0954A</v>
      </c>
      <c r="S2585" s="5" t="str">
        <f t="shared" si="282"/>
        <v>U+09477</v>
      </c>
      <c r="T2585" s="5" t="str">
        <f t="shared" si="283"/>
        <v/>
      </c>
      <c r="U2585" s="5" t="str">
        <f t="shared" si="284"/>
        <v/>
      </c>
      <c r="V2585" s="5" t="str">
        <f t="shared" si="285"/>
        <v/>
      </c>
      <c r="W2585" s="5" t="str">
        <f t="shared" si="286"/>
        <v/>
      </c>
      <c r="X2585" s="5" t="str">
        <f t="shared" si="287"/>
        <v/>
      </c>
      <c r="Z2585" s="5" t="s">
        <v>32552</v>
      </c>
      <c r="AA2585" s="5" t="s">
        <v>15232</v>
      </c>
      <c r="AB2585" s="5" t="s">
        <v>34218</v>
      </c>
      <c r="AC2585" s="5" t="s">
        <v>34218</v>
      </c>
      <c r="AD2585" s="5" t="s">
        <v>34218</v>
      </c>
      <c r="AE2585" s="5" t="s">
        <v>34218</v>
      </c>
      <c r="AF2585" s="5" t="s">
        <v>34218</v>
      </c>
    </row>
    <row r="2586" spans="1:32">
      <c r="A2586" s="3">
        <v>5947</v>
      </c>
      <c r="B2586" s="3" t="s">
        <v>32555</v>
      </c>
      <c r="C2586" s="3" t="s">
        <v>12241</v>
      </c>
      <c r="I2586" s="3">
        <v>5947</v>
      </c>
      <c r="J2586" s="5" t="s">
        <v>40805</v>
      </c>
      <c r="K2586" s="5" t="s">
        <v>40806</v>
      </c>
      <c r="R2586" s="5" t="str">
        <f t="shared" si="281"/>
        <v>U+09549</v>
      </c>
      <c r="S2586" s="5" t="str">
        <f t="shared" si="282"/>
        <v>U+09398</v>
      </c>
      <c r="T2586" s="5" t="str">
        <f t="shared" si="283"/>
        <v/>
      </c>
      <c r="U2586" s="5" t="str">
        <f t="shared" si="284"/>
        <v/>
      </c>
      <c r="V2586" s="5" t="str">
        <f t="shared" si="285"/>
        <v/>
      </c>
      <c r="W2586" s="5" t="str">
        <f t="shared" si="286"/>
        <v/>
      </c>
      <c r="X2586" s="5" t="str">
        <f t="shared" si="287"/>
        <v/>
      </c>
      <c r="Z2586" s="5" t="s">
        <v>32554</v>
      </c>
      <c r="AA2586" s="5" t="s">
        <v>12240</v>
      </c>
      <c r="AB2586" s="5" t="s">
        <v>34218</v>
      </c>
      <c r="AC2586" s="5" t="s">
        <v>34218</v>
      </c>
      <c r="AD2586" s="5" t="s">
        <v>34218</v>
      </c>
      <c r="AE2586" s="5" t="s">
        <v>34218</v>
      </c>
      <c r="AF2586" s="5" t="s">
        <v>34218</v>
      </c>
    </row>
    <row r="2587" spans="1:32">
      <c r="A2587" s="3">
        <v>5948</v>
      </c>
      <c r="B2587" s="3" t="s">
        <v>32557</v>
      </c>
      <c r="C2587" s="3" t="s">
        <v>40807</v>
      </c>
      <c r="I2587" s="3">
        <v>5948</v>
      </c>
      <c r="J2587" s="5" t="s">
        <v>40808</v>
      </c>
      <c r="K2587" s="5" t="s">
        <v>40809</v>
      </c>
      <c r="R2587" s="5" t="str">
        <f t="shared" si="281"/>
        <v>U+0954C</v>
      </c>
      <c r="S2587" s="5" t="str">
        <f t="shared" si="282"/>
        <v>U+093B8</v>
      </c>
      <c r="T2587" s="5" t="str">
        <f t="shared" si="283"/>
        <v/>
      </c>
      <c r="U2587" s="5" t="str">
        <f t="shared" si="284"/>
        <v/>
      </c>
      <c r="V2587" s="5" t="str">
        <f t="shared" si="285"/>
        <v/>
      </c>
      <c r="W2587" s="5" t="str">
        <f t="shared" si="286"/>
        <v/>
      </c>
      <c r="X2587" s="5" t="str">
        <f t="shared" si="287"/>
        <v/>
      </c>
      <c r="Z2587" s="5" t="s">
        <v>32556</v>
      </c>
      <c r="AA2587" s="5" t="s">
        <v>40810</v>
      </c>
      <c r="AB2587" s="5" t="s">
        <v>34218</v>
      </c>
      <c r="AC2587" s="5" t="s">
        <v>34218</v>
      </c>
      <c r="AD2587" s="5" t="s">
        <v>34218</v>
      </c>
      <c r="AE2587" s="5" t="s">
        <v>34218</v>
      </c>
      <c r="AF2587" s="5" t="s">
        <v>34218</v>
      </c>
    </row>
    <row r="2588" spans="1:32">
      <c r="A2588" s="3">
        <v>5949</v>
      </c>
      <c r="B2588" s="3" t="s">
        <v>32559</v>
      </c>
      <c r="C2588" s="3" t="s">
        <v>15203</v>
      </c>
      <c r="I2588" s="3">
        <v>5949</v>
      </c>
      <c r="J2588" s="5" t="s">
        <v>40811</v>
      </c>
      <c r="K2588" s="5" t="s">
        <v>40812</v>
      </c>
      <c r="R2588" s="5" t="str">
        <f t="shared" si="281"/>
        <v>U+0954D</v>
      </c>
      <c r="S2588" s="5" t="str">
        <f t="shared" si="282"/>
        <v>U+093B3</v>
      </c>
      <c r="T2588" s="5" t="str">
        <f t="shared" si="283"/>
        <v/>
      </c>
      <c r="U2588" s="5" t="str">
        <f t="shared" si="284"/>
        <v/>
      </c>
      <c r="V2588" s="5" t="str">
        <f t="shared" si="285"/>
        <v/>
      </c>
      <c r="W2588" s="5" t="str">
        <f t="shared" si="286"/>
        <v/>
      </c>
      <c r="X2588" s="5" t="str">
        <f t="shared" si="287"/>
        <v/>
      </c>
      <c r="Z2588" s="5" t="s">
        <v>32558</v>
      </c>
      <c r="AA2588" s="5" t="s">
        <v>15202</v>
      </c>
      <c r="AB2588" s="5" t="s">
        <v>34218</v>
      </c>
      <c r="AC2588" s="5" t="s">
        <v>34218</v>
      </c>
      <c r="AD2588" s="5" t="s">
        <v>34218</v>
      </c>
      <c r="AE2588" s="5" t="s">
        <v>34218</v>
      </c>
      <c r="AF2588" s="5" t="s">
        <v>34218</v>
      </c>
    </row>
    <row r="2589" spans="1:32">
      <c r="A2589" s="3">
        <v>5950</v>
      </c>
      <c r="B2589" s="3" t="s">
        <v>32561</v>
      </c>
      <c r="C2589" s="3" t="s">
        <v>12929</v>
      </c>
      <c r="I2589" s="3">
        <v>5950</v>
      </c>
      <c r="J2589" s="5" t="s">
        <v>40813</v>
      </c>
      <c r="K2589" s="5" t="s">
        <v>40814</v>
      </c>
      <c r="R2589" s="5" t="str">
        <f t="shared" si="281"/>
        <v>U+0954F</v>
      </c>
      <c r="S2589" s="5" t="str">
        <f t="shared" si="282"/>
        <v>U+093A6</v>
      </c>
      <c r="T2589" s="5" t="str">
        <f t="shared" si="283"/>
        <v/>
      </c>
      <c r="U2589" s="5" t="str">
        <f t="shared" si="284"/>
        <v/>
      </c>
      <c r="V2589" s="5" t="str">
        <f t="shared" si="285"/>
        <v/>
      </c>
      <c r="W2589" s="5" t="str">
        <f t="shared" si="286"/>
        <v/>
      </c>
      <c r="X2589" s="5" t="str">
        <f t="shared" si="287"/>
        <v/>
      </c>
      <c r="Z2589" s="5" t="s">
        <v>32560</v>
      </c>
      <c r="AA2589" s="5" t="s">
        <v>12928</v>
      </c>
      <c r="AB2589" s="5" t="s">
        <v>34218</v>
      </c>
      <c r="AC2589" s="5" t="s">
        <v>34218</v>
      </c>
      <c r="AD2589" s="5" t="s">
        <v>34218</v>
      </c>
      <c r="AE2589" s="5" t="s">
        <v>34218</v>
      </c>
      <c r="AF2589" s="5" t="s">
        <v>34218</v>
      </c>
    </row>
    <row r="2590" spans="1:32">
      <c r="A2590" s="3">
        <v>5951</v>
      </c>
      <c r="B2590" s="3" t="s">
        <v>32563</v>
      </c>
      <c r="C2590" s="3" t="s">
        <v>24897</v>
      </c>
      <c r="I2590" s="3">
        <v>5951</v>
      </c>
      <c r="J2590" s="5" t="s">
        <v>40815</v>
      </c>
      <c r="K2590" s="5" t="s">
        <v>40816</v>
      </c>
      <c r="R2590" s="5" t="str">
        <f t="shared" si="281"/>
        <v>U+09552</v>
      </c>
      <c r="S2590" s="5" t="str">
        <f t="shared" si="282"/>
        <v>U+093B0</v>
      </c>
      <c r="T2590" s="5" t="str">
        <f t="shared" si="283"/>
        <v/>
      </c>
      <c r="U2590" s="5" t="str">
        <f t="shared" si="284"/>
        <v/>
      </c>
      <c r="V2590" s="5" t="str">
        <f t="shared" si="285"/>
        <v/>
      </c>
      <c r="W2590" s="5" t="str">
        <f t="shared" si="286"/>
        <v/>
      </c>
      <c r="X2590" s="5" t="str">
        <f t="shared" si="287"/>
        <v/>
      </c>
      <c r="Z2590" s="5" t="s">
        <v>32562</v>
      </c>
      <c r="AA2590" s="5" t="s">
        <v>24896</v>
      </c>
      <c r="AB2590" s="5" t="s">
        <v>34218</v>
      </c>
      <c r="AC2590" s="5" t="s">
        <v>34218</v>
      </c>
      <c r="AD2590" s="5" t="s">
        <v>34218</v>
      </c>
      <c r="AE2590" s="5" t="s">
        <v>34218</v>
      </c>
      <c r="AF2590" s="5" t="s">
        <v>34218</v>
      </c>
    </row>
    <row r="2591" spans="1:32">
      <c r="A2591" s="3">
        <v>5952</v>
      </c>
      <c r="B2591" s="3" t="s">
        <v>32565</v>
      </c>
      <c r="C2591" s="3" t="s">
        <v>40817</v>
      </c>
      <c r="I2591" s="3">
        <v>5952</v>
      </c>
      <c r="J2591" s="5" t="s">
        <v>40818</v>
      </c>
      <c r="K2591" s="5" t="s">
        <v>40819</v>
      </c>
      <c r="R2591" s="5" t="str">
        <f t="shared" si="281"/>
        <v>U+09553</v>
      </c>
      <c r="S2591" s="5" t="str">
        <f t="shared" si="282"/>
        <v>U+093B5</v>
      </c>
      <c r="T2591" s="5" t="str">
        <f t="shared" si="283"/>
        <v/>
      </c>
      <c r="U2591" s="5" t="str">
        <f t="shared" si="284"/>
        <v/>
      </c>
      <c r="V2591" s="5" t="str">
        <f t="shared" si="285"/>
        <v/>
      </c>
      <c r="W2591" s="5" t="str">
        <f t="shared" si="286"/>
        <v/>
      </c>
      <c r="X2591" s="5" t="str">
        <f t="shared" si="287"/>
        <v/>
      </c>
      <c r="Z2591" s="5" t="s">
        <v>32564</v>
      </c>
      <c r="AA2591" s="5" t="s">
        <v>40820</v>
      </c>
      <c r="AB2591" s="5" t="s">
        <v>34218</v>
      </c>
      <c r="AC2591" s="5" t="s">
        <v>34218</v>
      </c>
      <c r="AD2591" s="5" t="s">
        <v>34218</v>
      </c>
      <c r="AE2591" s="5" t="s">
        <v>34218</v>
      </c>
      <c r="AF2591" s="5" t="s">
        <v>34218</v>
      </c>
    </row>
    <row r="2592" spans="1:32">
      <c r="A2592" s="3">
        <v>5953</v>
      </c>
      <c r="B2592" s="3" t="s">
        <v>32567</v>
      </c>
      <c r="C2592" s="3" t="s">
        <v>1195</v>
      </c>
      <c r="I2592" s="3">
        <v>5953</v>
      </c>
      <c r="J2592" s="5" t="s">
        <v>40821</v>
      </c>
      <c r="K2592" s="5" t="s">
        <v>40822</v>
      </c>
      <c r="R2592" s="5" t="str">
        <f t="shared" si="281"/>
        <v>U+09554</v>
      </c>
      <c r="S2592" s="5" t="str">
        <f t="shared" si="282"/>
        <v>U+0944C</v>
      </c>
      <c r="T2592" s="5" t="str">
        <f t="shared" si="283"/>
        <v/>
      </c>
      <c r="U2592" s="5" t="str">
        <f t="shared" si="284"/>
        <v/>
      </c>
      <c r="V2592" s="5" t="str">
        <f t="shared" si="285"/>
        <v/>
      </c>
      <c r="W2592" s="5" t="str">
        <f t="shared" si="286"/>
        <v/>
      </c>
      <c r="X2592" s="5" t="str">
        <f t="shared" si="287"/>
        <v/>
      </c>
      <c r="Z2592" s="5" t="s">
        <v>32566</v>
      </c>
      <c r="AA2592" s="5" t="s">
        <v>1194</v>
      </c>
      <c r="AB2592" s="5" t="s">
        <v>34218</v>
      </c>
      <c r="AC2592" s="5" t="s">
        <v>34218</v>
      </c>
      <c r="AD2592" s="5" t="s">
        <v>34218</v>
      </c>
      <c r="AE2592" s="5" t="s">
        <v>34218</v>
      </c>
      <c r="AF2592" s="5" t="s">
        <v>34218</v>
      </c>
    </row>
    <row r="2593" spans="1:32">
      <c r="A2593" s="3">
        <v>5956</v>
      </c>
      <c r="B2593" s="3" t="s">
        <v>32569</v>
      </c>
      <c r="C2593" s="3" t="s">
        <v>11389</v>
      </c>
      <c r="I2593" s="3">
        <v>5956</v>
      </c>
      <c r="J2593" s="5" t="s">
        <v>40823</v>
      </c>
      <c r="K2593" s="5" t="s">
        <v>40824</v>
      </c>
      <c r="R2593" s="5" t="str">
        <f t="shared" si="281"/>
        <v>U+07BD1</v>
      </c>
      <c r="S2593" s="5" t="str">
        <f t="shared" si="282"/>
        <v>U+07C23</v>
      </c>
      <c r="T2593" s="5" t="str">
        <f t="shared" si="283"/>
        <v/>
      </c>
      <c r="U2593" s="5" t="str">
        <f t="shared" si="284"/>
        <v/>
      </c>
      <c r="V2593" s="5" t="str">
        <f t="shared" si="285"/>
        <v/>
      </c>
      <c r="W2593" s="5" t="str">
        <f t="shared" si="286"/>
        <v/>
      </c>
      <c r="X2593" s="5" t="str">
        <f t="shared" si="287"/>
        <v/>
      </c>
      <c r="Z2593" s="5" t="s">
        <v>32568</v>
      </c>
      <c r="AA2593" s="5" t="s">
        <v>11388</v>
      </c>
      <c r="AB2593" s="5" t="s">
        <v>34218</v>
      </c>
      <c r="AC2593" s="5" t="s">
        <v>34218</v>
      </c>
      <c r="AD2593" s="5" t="s">
        <v>34218</v>
      </c>
      <c r="AE2593" s="5" t="s">
        <v>34218</v>
      </c>
      <c r="AF2593" s="5" t="s">
        <v>34218</v>
      </c>
    </row>
    <row r="2594" spans="1:32">
      <c r="A2594" s="3">
        <v>5965</v>
      </c>
      <c r="B2594" s="3" t="s">
        <v>32571</v>
      </c>
      <c r="C2594" s="3" t="s">
        <v>24309</v>
      </c>
      <c r="I2594" s="3">
        <v>5965</v>
      </c>
      <c r="J2594" s="5" t="s">
        <v>40825</v>
      </c>
      <c r="K2594" s="5" t="s">
        <v>40826</v>
      </c>
      <c r="R2594" s="5" t="str">
        <f t="shared" si="281"/>
        <v>U+09E5E</v>
      </c>
      <c r="S2594" s="5" t="str">
        <f t="shared" si="282"/>
        <v>U+09DC2</v>
      </c>
      <c r="T2594" s="5" t="str">
        <f t="shared" si="283"/>
        <v/>
      </c>
      <c r="U2594" s="5" t="str">
        <f t="shared" si="284"/>
        <v/>
      </c>
      <c r="V2594" s="5" t="str">
        <f t="shared" si="285"/>
        <v/>
      </c>
      <c r="W2594" s="5" t="str">
        <f t="shared" si="286"/>
        <v/>
      </c>
      <c r="X2594" s="5" t="str">
        <f t="shared" si="287"/>
        <v/>
      </c>
      <c r="Z2594" s="5" t="s">
        <v>32570</v>
      </c>
      <c r="AA2594" s="5" t="s">
        <v>24308</v>
      </c>
      <c r="AB2594" s="5" t="s">
        <v>34218</v>
      </c>
      <c r="AC2594" s="5" t="s">
        <v>34218</v>
      </c>
      <c r="AD2594" s="5" t="s">
        <v>34218</v>
      </c>
      <c r="AE2594" s="5" t="s">
        <v>34218</v>
      </c>
      <c r="AF2594" s="5" t="s">
        <v>34218</v>
      </c>
    </row>
    <row r="2595" spans="1:32">
      <c r="A2595" s="3">
        <v>5966</v>
      </c>
      <c r="B2595" s="3" t="s">
        <v>16031</v>
      </c>
      <c r="D2595" s="6" t="s">
        <v>40827</v>
      </c>
      <c r="I2595" s="3">
        <v>5966</v>
      </c>
      <c r="J2595" s="5" t="s">
        <v>40828</v>
      </c>
      <c r="L2595" s="5" t="s">
        <v>40829</v>
      </c>
      <c r="R2595" s="5" t="str">
        <f t="shared" si="281"/>
        <v>U+08198</v>
      </c>
      <c r="S2595" s="5" t="str">
        <f t="shared" si="282"/>
        <v/>
      </c>
      <c r="T2595" s="5" t="str">
        <f t="shared" si="283"/>
        <v>U+081D5</v>
      </c>
      <c r="U2595" s="5" t="str">
        <f t="shared" si="284"/>
        <v/>
      </c>
      <c r="V2595" s="5" t="str">
        <f t="shared" si="285"/>
        <v/>
      </c>
      <c r="W2595" s="5" t="str">
        <f t="shared" si="286"/>
        <v/>
      </c>
      <c r="X2595" s="5" t="str">
        <f t="shared" si="287"/>
        <v/>
      </c>
      <c r="Z2595" s="5" t="s">
        <v>16030</v>
      </c>
      <c r="AA2595" s="5" t="s">
        <v>34218</v>
      </c>
      <c r="AB2595" s="5" t="s">
        <v>40830</v>
      </c>
      <c r="AC2595" s="5" t="s">
        <v>34218</v>
      </c>
      <c r="AD2595" s="5" t="s">
        <v>34218</v>
      </c>
      <c r="AE2595" s="5" t="s">
        <v>34218</v>
      </c>
      <c r="AF2595" s="5" t="s">
        <v>34218</v>
      </c>
    </row>
    <row r="2596" spans="1:32">
      <c r="A2596" s="3">
        <v>5968</v>
      </c>
      <c r="B2596" s="3" t="s">
        <v>32573</v>
      </c>
      <c r="C2596" s="3" t="s">
        <v>5793</v>
      </c>
      <c r="D2596" s="6" t="s">
        <v>5791</v>
      </c>
      <c r="I2596" s="3">
        <v>5968</v>
      </c>
      <c r="J2596" s="5" t="s">
        <v>40831</v>
      </c>
      <c r="K2596" s="5" t="s">
        <v>40832</v>
      </c>
      <c r="L2596" s="5" t="s">
        <v>40833</v>
      </c>
      <c r="R2596" s="5" t="str">
        <f t="shared" si="281"/>
        <v>U+09CA0</v>
      </c>
      <c r="S2596" s="5" t="str">
        <f t="shared" si="282"/>
        <v>U+09BC1</v>
      </c>
      <c r="T2596" s="5" t="str">
        <f t="shared" si="283"/>
        <v>U+09ABE</v>
      </c>
      <c r="U2596" s="5" t="str">
        <f t="shared" si="284"/>
        <v/>
      </c>
      <c r="V2596" s="5" t="str">
        <f t="shared" si="285"/>
        <v/>
      </c>
      <c r="W2596" s="5" t="str">
        <f t="shared" si="286"/>
        <v/>
      </c>
      <c r="X2596" s="5" t="str">
        <f t="shared" si="287"/>
        <v/>
      </c>
      <c r="Z2596" s="5" t="s">
        <v>32572</v>
      </c>
      <c r="AA2596" s="5" t="s">
        <v>5792</v>
      </c>
      <c r="AB2596" s="5" t="s">
        <v>5790</v>
      </c>
      <c r="AC2596" s="5" t="s">
        <v>34218</v>
      </c>
      <c r="AD2596" s="5" t="s">
        <v>34218</v>
      </c>
      <c r="AE2596" s="5" t="s">
        <v>34218</v>
      </c>
      <c r="AF2596" s="5" t="s">
        <v>34218</v>
      </c>
    </row>
    <row r="2597" spans="1:32">
      <c r="A2597" s="3">
        <v>5969</v>
      </c>
      <c r="B2597" s="3" t="s">
        <v>32575</v>
      </c>
      <c r="C2597" s="3" t="s">
        <v>12117</v>
      </c>
      <c r="I2597" s="3">
        <v>5969</v>
      </c>
      <c r="J2597" s="5" t="s">
        <v>40834</v>
      </c>
      <c r="K2597" s="5" t="s">
        <v>40835</v>
      </c>
      <c r="R2597" s="5" t="str">
        <f t="shared" si="281"/>
        <v>U+09CA1</v>
      </c>
      <c r="S2597" s="5" t="str">
        <f t="shared" si="282"/>
        <v>U+09C7A</v>
      </c>
      <c r="T2597" s="5" t="str">
        <f t="shared" si="283"/>
        <v/>
      </c>
      <c r="U2597" s="5" t="str">
        <f t="shared" si="284"/>
        <v/>
      </c>
      <c r="V2597" s="5" t="str">
        <f t="shared" si="285"/>
        <v/>
      </c>
      <c r="W2597" s="5" t="str">
        <f t="shared" si="286"/>
        <v/>
      </c>
      <c r="X2597" s="5" t="str">
        <f t="shared" si="287"/>
        <v/>
      </c>
      <c r="Z2597" s="5" t="s">
        <v>32574</v>
      </c>
      <c r="AA2597" s="5" t="s">
        <v>12116</v>
      </c>
      <c r="AB2597" s="5" t="s">
        <v>34218</v>
      </c>
      <c r="AC2597" s="5" t="s">
        <v>34218</v>
      </c>
      <c r="AD2597" s="5" t="s">
        <v>34218</v>
      </c>
      <c r="AE2597" s="5" t="s">
        <v>34218</v>
      </c>
      <c r="AF2597" s="5" t="s">
        <v>34218</v>
      </c>
    </row>
    <row r="2598" spans="1:32">
      <c r="A2598" s="3">
        <v>5970</v>
      </c>
      <c r="B2598" s="3" t="s">
        <v>32577</v>
      </c>
      <c r="C2598" s="3" t="s">
        <v>12377</v>
      </c>
      <c r="I2598" s="3">
        <v>5970</v>
      </c>
      <c r="J2598" s="5" t="s">
        <v>40836</v>
      </c>
      <c r="K2598" s="5" t="s">
        <v>40837</v>
      </c>
      <c r="R2598" s="5" t="str">
        <f t="shared" si="281"/>
        <v>U+09CA2</v>
      </c>
      <c r="S2598" s="5" t="str">
        <f t="shared" si="282"/>
        <v>U+09C31</v>
      </c>
      <c r="T2598" s="5" t="str">
        <f t="shared" si="283"/>
        <v/>
      </c>
      <c r="U2598" s="5" t="str">
        <f t="shared" si="284"/>
        <v/>
      </c>
      <c r="V2598" s="5" t="str">
        <f t="shared" si="285"/>
        <v/>
      </c>
      <c r="W2598" s="5" t="str">
        <f t="shared" si="286"/>
        <v/>
      </c>
      <c r="X2598" s="5" t="str">
        <f t="shared" si="287"/>
        <v/>
      </c>
      <c r="Z2598" s="5" t="s">
        <v>32576</v>
      </c>
      <c r="AA2598" s="5" t="s">
        <v>12376</v>
      </c>
      <c r="AB2598" s="5" t="s">
        <v>34218</v>
      </c>
      <c r="AC2598" s="5" t="s">
        <v>34218</v>
      </c>
      <c r="AD2598" s="5" t="s">
        <v>34218</v>
      </c>
      <c r="AE2598" s="5" t="s">
        <v>34218</v>
      </c>
      <c r="AF2598" s="5" t="s">
        <v>34218</v>
      </c>
    </row>
    <row r="2599" spans="1:32">
      <c r="A2599" s="3">
        <v>5971</v>
      </c>
      <c r="B2599" s="3" t="s">
        <v>32579</v>
      </c>
      <c r="C2599" s="3" t="s">
        <v>8503</v>
      </c>
      <c r="I2599" s="3">
        <v>5971</v>
      </c>
      <c r="J2599" s="5" t="s">
        <v>40838</v>
      </c>
      <c r="K2599" s="5" t="s">
        <v>40839</v>
      </c>
      <c r="R2599" s="5" t="str">
        <f t="shared" si="281"/>
        <v>U+09CA3</v>
      </c>
      <c r="S2599" s="5" t="str">
        <f t="shared" si="282"/>
        <v>U+09C39</v>
      </c>
      <c r="T2599" s="5" t="str">
        <f t="shared" si="283"/>
        <v/>
      </c>
      <c r="U2599" s="5" t="str">
        <f t="shared" si="284"/>
        <v/>
      </c>
      <c r="V2599" s="5" t="str">
        <f t="shared" si="285"/>
        <v/>
      </c>
      <c r="W2599" s="5" t="str">
        <f t="shared" si="286"/>
        <v/>
      </c>
      <c r="X2599" s="5" t="str">
        <f t="shared" si="287"/>
        <v/>
      </c>
      <c r="Z2599" s="5" t="s">
        <v>32578</v>
      </c>
      <c r="AA2599" s="5" t="s">
        <v>8502</v>
      </c>
      <c r="AB2599" s="5" t="s">
        <v>34218</v>
      </c>
      <c r="AC2599" s="5" t="s">
        <v>34218</v>
      </c>
      <c r="AD2599" s="5" t="s">
        <v>34218</v>
      </c>
      <c r="AE2599" s="5" t="s">
        <v>34218</v>
      </c>
      <c r="AF2599" s="5" t="s">
        <v>34218</v>
      </c>
    </row>
    <row r="2600" spans="1:32">
      <c r="A2600" s="3">
        <v>5972</v>
      </c>
      <c r="B2600" s="3" t="s">
        <v>32581</v>
      </c>
      <c r="C2600" s="3" t="s">
        <v>18691</v>
      </c>
      <c r="I2600" s="3">
        <v>5972</v>
      </c>
      <c r="J2600" s="5" t="s">
        <v>40840</v>
      </c>
      <c r="K2600" s="5" t="s">
        <v>40841</v>
      </c>
      <c r="R2600" s="5" t="str">
        <f t="shared" si="281"/>
        <v>U+09CA5</v>
      </c>
      <c r="S2600" s="5" t="str">
        <f t="shared" si="282"/>
        <v>U+09C23</v>
      </c>
      <c r="T2600" s="5" t="str">
        <f t="shared" si="283"/>
        <v/>
      </c>
      <c r="U2600" s="5" t="str">
        <f t="shared" si="284"/>
        <v/>
      </c>
      <c r="V2600" s="5" t="str">
        <f t="shared" si="285"/>
        <v/>
      </c>
      <c r="W2600" s="5" t="str">
        <f t="shared" si="286"/>
        <v/>
      </c>
      <c r="X2600" s="5" t="str">
        <f t="shared" si="287"/>
        <v/>
      </c>
      <c r="Z2600" s="5" t="s">
        <v>32580</v>
      </c>
      <c r="AA2600" s="5" t="s">
        <v>18690</v>
      </c>
      <c r="AB2600" s="5" t="s">
        <v>34218</v>
      </c>
      <c r="AC2600" s="5" t="s">
        <v>34218</v>
      </c>
      <c r="AD2600" s="5" t="s">
        <v>34218</v>
      </c>
      <c r="AE2600" s="5" t="s">
        <v>34218</v>
      </c>
      <c r="AF2600" s="5" t="s">
        <v>34218</v>
      </c>
    </row>
    <row r="2601" spans="1:32">
      <c r="A2601" s="3">
        <v>5973</v>
      </c>
      <c r="B2601" s="3" t="s">
        <v>32583</v>
      </c>
      <c r="C2601" s="3" t="s">
        <v>6341</v>
      </c>
      <c r="I2601" s="3">
        <v>5973</v>
      </c>
      <c r="J2601" s="5" t="s">
        <v>40842</v>
      </c>
      <c r="K2601" s="5" t="s">
        <v>40843</v>
      </c>
      <c r="R2601" s="5" t="str">
        <f t="shared" si="281"/>
        <v>U+09CA7</v>
      </c>
      <c r="S2601" s="5" t="str">
        <f t="shared" si="282"/>
        <v>U+09BC0</v>
      </c>
      <c r="T2601" s="5" t="str">
        <f t="shared" si="283"/>
        <v/>
      </c>
      <c r="U2601" s="5" t="str">
        <f t="shared" si="284"/>
        <v/>
      </c>
      <c r="V2601" s="5" t="str">
        <f t="shared" si="285"/>
        <v/>
      </c>
      <c r="W2601" s="5" t="str">
        <f t="shared" si="286"/>
        <v/>
      </c>
      <c r="X2601" s="5" t="str">
        <f t="shared" si="287"/>
        <v/>
      </c>
      <c r="Z2601" s="5" t="s">
        <v>32582</v>
      </c>
      <c r="AA2601" s="5" t="s">
        <v>6340</v>
      </c>
      <c r="AB2601" s="5" t="s">
        <v>34218</v>
      </c>
      <c r="AC2601" s="5" t="s">
        <v>34218</v>
      </c>
      <c r="AD2601" s="5" t="s">
        <v>34218</v>
      </c>
      <c r="AE2601" s="5" t="s">
        <v>34218</v>
      </c>
      <c r="AF2601" s="5" t="s">
        <v>34218</v>
      </c>
    </row>
    <row r="2602" spans="1:32">
      <c r="A2602" s="3">
        <v>5974</v>
      </c>
      <c r="B2602" s="3" t="s">
        <v>32585</v>
      </c>
      <c r="C2602" s="3" t="s">
        <v>7317</v>
      </c>
      <c r="I2602" s="3">
        <v>5974</v>
      </c>
      <c r="J2602" s="5" t="s">
        <v>40844</v>
      </c>
      <c r="K2602" s="5" t="s">
        <v>40845</v>
      </c>
      <c r="R2602" s="5" t="str">
        <f t="shared" si="281"/>
        <v>U+09CA9</v>
      </c>
      <c r="S2602" s="5" t="str">
        <f t="shared" si="282"/>
        <v>U+09BC7</v>
      </c>
      <c r="T2602" s="5" t="str">
        <f t="shared" si="283"/>
        <v/>
      </c>
      <c r="U2602" s="5" t="str">
        <f t="shared" si="284"/>
        <v/>
      </c>
      <c r="V2602" s="5" t="str">
        <f t="shared" si="285"/>
        <v/>
      </c>
      <c r="W2602" s="5" t="str">
        <f t="shared" si="286"/>
        <v/>
      </c>
      <c r="X2602" s="5" t="str">
        <f t="shared" si="287"/>
        <v/>
      </c>
      <c r="Z2602" s="5" t="s">
        <v>32584</v>
      </c>
      <c r="AA2602" s="5" t="s">
        <v>7316</v>
      </c>
      <c r="AB2602" s="5" t="s">
        <v>34218</v>
      </c>
      <c r="AC2602" s="5" t="s">
        <v>34218</v>
      </c>
      <c r="AD2602" s="5" t="s">
        <v>34218</v>
      </c>
      <c r="AE2602" s="5" t="s">
        <v>34218</v>
      </c>
      <c r="AF2602" s="5" t="s">
        <v>34218</v>
      </c>
    </row>
    <row r="2603" spans="1:32">
      <c r="A2603" s="3">
        <v>5977</v>
      </c>
      <c r="B2603" s="3" t="s">
        <v>32587</v>
      </c>
      <c r="C2603" s="3" t="s">
        <v>27451</v>
      </c>
      <c r="I2603" s="3">
        <v>5977</v>
      </c>
      <c r="J2603" s="5" t="s">
        <v>40846</v>
      </c>
      <c r="K2603" s="5" t="s">
        <v>40847</v>
      </c>
      <c r="R2603" s="5" t="str">
        <f t="shared" si="281"/>
        <v>U+089EF</v>
      </c>
      <c r="S2603" s="5" t="str">
        <f t="shared" si="282"/>
        <v>U+089F6</v>
      </c>
      <c r="T2603" s="5" t="str">
        <f t="shared" si="283"/>
        <v/>
      </c>
      <c r="U2603" s="5" t="str">
        <f t="shared" si="284"/>
        <v/>
      </c>
      <c r="V2603" s="5" t="str">
        <f t="shared" si="285"/>
        <v/>
      </c>
      <c r="W2603" s="5" t="str">
        <f t="shared" si="286"/>
        <v/>
      </c>
      <c r="X2603" s="5" t="str">
        <f t="shared" si="287"/>
        <v/>
      </c>
      <c r="Z2603" s="5" t="s">
        <v>32586</v>
      </c>
      <c r="AA2603" s="5" t="s">
        <v>27450</v>
      </c>
      <c r="AB2603" s="5" t="s">
        <v>34218</v>
      </c>
      <c r="AC2603" s="5" t="s">
        <v>34218</v>
      </c>
      <c r="AD2603" s="5" t="s">
        <v>34218</v>
      </c>
      <c r="AE2603" s="5" t="s">
        <v>34218</v>
      </c>
      <c r="AF2603" s="5" t="s">
        <v>34218</v>
      </c>
    </row>
    <row r="2604" spans="1:32">
      <c r="A2604" s="3">
        <v>5978</v>
      </c>
      <c r="B2604" s="3" t="s">
        <v>32589</v>
      </c>
      <c r="C2604" s="3" t="s">
        <v>18057</v>
      </c>
      <c r="I2604" s="3">
        <v>5978</v>
      </c>
      <c r="J2604" s="5" t="s">
        <v>40848</v>
      </c>
      <c r="K2604" s="5" t="s">
        <v>40849</v>
      </c>
      <c r="R2604" s="5" t="str">
        <f t="shared" si="281"/>
        <v>U+09993</v>
      </c>
      <c r="S2604" s="5" t="str">
        <f t="shared" si="282"/>
        <v>U+0994A</v>
      </c>
      <c r="T2604" s="5" t="str">
        <f t="shared" si="283"/>
        <v/>
      </c>
      <c r="U2604" s="5" t="str">
        <f t="shared" si="284"/>
        <v/>
      </c>
      <c r="V2604" s="5" t="str">
        <f t="shared" si="285"/>
        <v/>
      </c>
      <c r="W2604" s="5" t="str">
        <f t="shared" si="286"/>
        <v/>
      </c>
      <c r="X2604" s="5" t="str">
        <f t="shared" si="287"/>
        <v/>
      </c>
      <c r="Z2604" s="5" t="s">
        <v>32588</v>
      </c>
      <c r="AA2604" s="5" t="s">
        <v>18056</v>
      </c>
      <c r="AB2604" s="5" t="s">
        <v>34218</v>
      </c>
      <c r="AC2604" s="5" t="s">
        <v>34218</v>
      </c>
      <c r="AD2604" s="5" t="s">
        <v>34218</v>
      </c>
      <c r="AE2604" s="5" t="s">
        <v>34218</v>
      </c>
      <c r="AF2604" s="5" t="s">
        <v>34218</v>
      </c>
    </row>
    <row r="2605" spans="1:32">
      <c r="A2605" s="3">
        <v>5979</v>
      </c>
      <c r="B2605" s="3" t="s">
        <v>32591</v>
      </c>
      <c r="C2605" s="3" t="s">
        <v>27891</v>
      </c>
      <c r="D2605" s="6" t="s">
        <v>27895</v>
      </c>
      <c r="I2605" s="3">
        <v>5979</v>
      </c>
      <c r="J2605" s="5" t="s">
        <v>40850</v>
      </c>
      <c r="K2605" s="5" t="s">
        <v>40851</v>
      </c>
      <c r="L2605" s="5" t="s">
        <v>40852</v>
      </c>
      <c r="R2605" s="5" t="str">
        <f t="shared" si="281"/>
        <v>U+09994</v>
      </c>
      <c r="S2605" s="5" t="str">
        <f t="shared" si="282"/>
        <v>U+0994C</v>
      </c>
      <c r="T2605" s="5" t="str">
        <f t="shared" si="283"/>
        <v>U+07C51</v>
      </c>
      <c r="U2605" s="5" t="str">
        <f t="shared" si="284"/>
        <v/>
      </c>
      <c r="V2605" s="5" t="str">
        <f t="shared" si="285"/>
        <v/>
      </c>
      <c r="W2605" s="5" t="str">
        <f t="shared" si="286"/>
        <v/>
      </c>
      <c r="X2605" s="5" t="str">
        <f t="shared" si="287"/>
        <v/>
      </c>
      <c r="Z2605" s="5" t="s">
        <v>32590</v>
      </c>
      <c r="AA2605" s="5" t="s">
        <v>27890</v>
      </c>
      <c r="AB2605" s="5" t="s">
        <v>27894</v>
      </c>
      <c r="AC2605" s="5" t="s">
        <v>34218</v>
      </c>
      <c r="AD2605" s="5" t="s">
        <v>34218</v>
      </c>
      <c r="AE2605" s="5" t="s">
        <v>34218</v>
      </c>
      <c r="AF2605" s="5" t="s">
        <v>34218</v>
      </c>
    </row>
    <row r="2606" spans="1:32">
      <c r="A2606" s="3">
        <v>5986</v>
      </c>
      <c r="B2606" s="3" t="s">
        <v>32593</v>
      </c>
      <c r="C2606" s="3" t="s">
        <v>7903</v>
      </c>
      <c r="I2606" s="3">
        <v>5986</v>
      </c>
      <c r="J2606" s="5" t="s">
        <v>40853</v>
      </c>
      <c r="K2606" s="5" t="s">
        <v>40854</v>
      </c>
      <c r="R2606" s="5" t="str">
        <f t="shared" si="281"/>
        <v>U+09F51</v>
      </c>
      <c r="S2606" s="5" t="str">
        <f t="shared" si="282"/>
        <v>U+09F4F</v>
      </c>
      <c r="T2606" s="5" t="str">
        <f t="shared" si="283"/>
        <v/>
      </c>
      <c r="U2606" s="5" t="str">
        <f t="shared" si="284"/>
        <v/>
      </c>
      <c r="V2606" s="5" t="str">
        <f t="shared" si="285"/>
        <v/>
      </c>
      <c r="W2606" s="5" t="str">
        <f t="shared" si="286"/>
        <v/>
      </c>
      <c r="X2606" s="5" t="str">
        <f t="shared" si="287"/>
        <v/>
      </c>
      <c r="Z2606" s="5" t="s">
        <v>32592</v>
      </c>
      <c r="AA2606" s="5" t="s">
        <v>7902</v>
      </c>
      <c r="AB2606" s="5" t="s">
        <v>34218</v>
      </c>
      <c r="AC2606" s="5" t="s">
        <v>34218</v>
      </c>
      <c r="AD2606" s="5" t="s">
        <v>34218</v>
      </c>
      <c r="AE2606" s="5" t="s">
        <v>34218</v>
      </c>
      <c r="AF2606" s="5" t="s">
        <v>34218</v>
      </c>
    </row>
    <row r="2607" spans="1:32">
      <c r="A2607" s="3">
        <v>5992</v>
      </c>
      <c r="B2607" s="3" t="s">
        <v>2945</v>
      </c>
      <c r="D2607" s="6" t="s">
        <v>2943</v>
      </c>
      <c r="I2607" s="3">
        <v>5992</v>
      </c>
      <c r="J2607" s="5" t="s">
        <v>40855</v>
      </c>
      <c r="L2607" s="5" t="s">
        <v>40856</v>
      </c>
      <c r="R2607" s="5" t="str">
        <f t="shared" si="281"/>
        <v>U+07CCD</v>
      </c>
      <c r="S2607" s="5" t="str">
        <f t="shared" si="282"/>
        <v/>
      </c>
      <c r="T2607" s="5" t="str">
        <f t="shared" si="283"/>
        <v>U+09908</v>
      </c>
      <c r="U2607" s="5" t="str">
        <f t="shared" si="284"/>
        <v/>
      </c>
      <c r="V2607" s="5" t="str">
        <f t="shared" si="285"/>
        <v/>
      </c>
      <c r="W2607" s="5" t="str">
        <f t="shared" si="286"/>
        <v/>
      </c>
      <c r="X2607" s="5" t="str">
        <f t="shared" si="287"/>
        <v/>
      </c>
      <c r="Z2607" s="5" t="s">
        <v>2944</v>
      </c>
      <c r="AA2607" s="5" t="s">
        <v>34218</v>
      </c>
      <c r="AB2607" s="5" t="s">
        <v>2942</v>
      </c>
      <c r="AC2607" s="5" t="s">
        <v>34218</v>
      </c>
      <c r="AD2607" s="5" t="s">
        <v>34218</v>
      </c>
      <c r="AE2607" s="5" t="s">
        <v>34218</v>
      </c>
      <c r="AF2607" s="5" t="s">
        <v>34218</v>
      </c>
    </row>
    <row r="2608" spans="1:32">
      <c r="A2608" s="3">
        <v>6010</v>
      </c>
      <c r="B2608" s="3" t="s">
        <v>32603</v>
      </c>
      <c r="C2608" s="3" t="s">
        <v>24029</v>
      </c>
      <c r="I2608" s="3">
        <v>6010</v>
      </c>
      <c r="J2608" s="5" t="s">
        <v>40857</v>
      </c>
      <c r="K2608" s="5" t="s">
        <v>40858</v>
      </c>
      <c r="R2608" s="5" t="str">
        <f t="shared" si="281"/>
        <v>U+08C33</v>
      </c>
      <c r="S2608" s="5" t="str">
        <f t="shared" si="282"/>
        <v>U+08B9E</v>
      </c>
      <c r="T2608" s="5" t="str">
        <f t="shared" si="283"/>
        <v/>
      </c>
      <c r="U2608" s="5" t="str">
        <f t="shared" si="284"/>
        <v/>
      </c>
      <c r="V2608" s="5" t="str">
        <f t="shared" si="285"/>
        <v/>
      </c>
      <c r="W2608" s="5" t="str">
        <f t="shared" si="286"/>
        <v/>
      </c>
      <c r="X2608" s="5" t="str">
        <f t="shared" si="287"/>
        <v/>
      </c>
      <c r="Z2608" s="5" t="s">
        <v>32602</v>
      </c>
      <c r="AA2608" s="5" t="s">
        <v>24028</v>
      </c>
      <c r="AB2608" s="5" t="s">
        <v>34218</v>
      </c>
      <c r="AC2608" s="5" t="s">
        <v>34218</v>
      </c>
      <c r="AD2608" s="5" t="s">
        <v>34218</v>
      </c>
      <c r="AE2608" s="5" t="s">
        <v>34218</v>
      </c>
      <c r="AF2608" s="5" t="s">
        <v>34218</v>
      </c>
    </row>
    <row r="2609" spans="1:32">
      <c r="A2609" s="3">
        <v>6011</v>
      </c>
      <c r="B2609" s="3" t="s">
        <v>32605</v>
      </c>
      <c r="C2609" s="3" t="s">
        <v>11599</v>
      </c>
      <c r="I2609" s="3">
        <v>6011</v>
      </c>
      <c r="J2609" s="5" t="s">
        <v>40859</v>
      </c>
      <c r="K2609" s="5" t="s">
        <v>40860</v>
      </c>
      <c r="R2609" s="5" t="str">
        <f t="shared" si="281"/>
        <v>U+08934</v>
      </c>
      <c r="S2609" s="5" t="str">
        <f t="shared" si="282"/>
        <v>U+08964</v>
      </c>
      <c r="T2609" s="5" t="str">
        <f t="shared" si="283"/>
        <v/>
      </c>
      <c r="U2609" s="5" t="str">
        <f t="shared" si="284"/>
        <v/>
      </c>
      <c r="V2609" s="5" t="str">
        <f t="shared" si="285"/>
        <v/>
      </c>
      <c r="W2609" s="5" t="str">
        <f t="shared" si="286"/>
        <v/>
      </c>
      <c r="X2609" s="5" t="str">
        <f t="shared" si="287"/>
        <v/>
      </c>
      <c r="Z2609" s="5" t="s">
        <v>32604</v>
      </c>
      <c r="AA2609" s="5" t="s">
        <v>11598</v>
      </c>
      <c r="AB2609" s="5" t="s">
        <v>34218</v>
      </c>
      <c r="AC2609" s="5" t="s">
        <v>34218</v>
      </c>
      <c r="AD2609" s="5" t="s">
        <v>34218</v>
      </c>
      <c r="AE2609" s="5" t="s">
        <v>34218</v>
      </c>
      <c r="AF2609" s="5" t="s">
        <v>34218</v>
      </c>
    </row>
    <row r="2610" spans="1:32">
      <c r="A2610" s="3">
        <v>6014</v>
      </c>
      <c r="B2610" s="3" t="s">
        <v>32609</v>
      </c>
      <c r="C2610" s="3" t="s">
        <v>26691</v>
      </c>
      <c r="I2610" s="3">
        <v>6014</v>
      </c>
      <c r="J2610" s="5" t="s">
        <v>40861</v>
      </c>
      <c r="K2610" s="5" t="s">
        <v>40862</v>
      </c>
      <c r="R2610" s="5" t="str">
        <f t="shared" si="281"/>
        <v>U+08C35</v>
      </c>
      <c r="S2610" s="5" t="str">
        <f t="shared" si="282"/>
        <v>U+08B6B</v>
      </c>
      <c r="T2610" s="5" t="str">
        <f t="shared" si="283"/>
        <v/>
      </c>
      <c r="U2610" s="5" t="str">
        <f t="shared" si="284"/>
        <v/>
      </c>
      <c r="V2610" s="5" t="str">
        <f t="shared" si="285"/>
        <v/>
      </c>
      <c r="W2610" s="5" t="str">
        <f t="shared" si="286"/>
        <v/>
      </c>
      <c r="X2610" s="5" t="str">
        <f t="shared" si="287"/>
        <v/>
      </c>
      <c r="Z2610" s="5" t="s">
        <v>32608</v>
      </c>
      <c r="AA2610" s="5" t="s">
        <v>26690</v>
      </c>
      <c r="AB2610" s="5" t="s">
        <v>34218</v>
      </c>
      <c r="AC2610" s="5" t="s">
        <v>34218</v>
      </c>
      <c r="AD2610" s="5" t="s">
        <v>34218</v>
      </c>
      <c r="AE2610" s="5" t="s">
        <v>34218</v>
      </c>
      <c r="AF2610" s="5" t="s">
        <v>34218</v>
      </c>
    </row>
    <row r="2611" spans="1:32">
      <c r="A2611" s="3">
        <v>6016</v>
      </c>
      <c r="B2611" s="3" t="s">
        <v>32611</v>
      </c>
      <c r="C2611" s="3" t="s">
        <v>10165</v>
      </c>
      <c r="I2611" s="3">
        <v>6016</v>
      </c>
      <c r="J2611" s="5" t="s">
        <v>40863</v>
      </c>
      <c r="K2611" s="5" t="s">
        <v>40864</v>
      </c>
      <c r="R2611" s="5" t="str">
        <f t="shared" si="281"/>
        <v>U+05C66</v>
      </c>
      <c r="S2611" s="5" t="str">
        <f t="shared" si="282"/>
        <v>U+05C68</v>
      </c>
      <c r="T2611" s="5" t="str">
        <f t="shared" si="283"/>
        <v/>
      </c>
      <c r="U2611" s="5" t="str">
        <f t="shared" si="284"/>
        <v/>
      </c>
      <c r="V2611" s="5" t="str">
        <f t="shared" si="285"/>
        <v/>
      </c>
      <c r="W2611" s="5" t="str">
        <f t="shared" si="286"/>
        <v/>
      </c>
      <c r="X2611" s="5" t="str">
        <f t="shared" si="287"/>
        <v/>
      </c>
      <c r="Z2611" s="5" t="s">
        <v>32610</v>
      </c>
      <c r="AA2611" s="5" t="s">
        <v>10164</v>
      </c>
      <c r="AB2611" s="5" t="s">
        <v>34218</v>
      </c>
      <c r="AC2611" s="5" t="s">
        <v>34218</v>
      </c>
      <c r="AD2611" s="5" t="s">
        <v>34218</v>
      </c>
      <c r="AE2611" s="5" t="s">
        <v>34218</v>
      </c>
      <c r="AF2611" s="5" t="s">
        <v>34218</v>
      </c>
    </row>
    <row r="2612" spans="1:32">
      <c r="A2612" s="3">
        <v>6019</v>
      </c>
      <c r="B2612" s="3" t="s">
        <v>13273</v>
      </c>
      <c r="D2612" s="6" t="s">
        <v>13251</v>
      </c>
      <c r="I2612" s="3">
        <v>6019</v>
      </c>
      <c r="J2612" s="5" t="s">
        <v>40865</v>
      </c>
      <c r="L2612" s="5" t="s">
        <v>40866</v>
      </c>
      <c r="R2612" s="5" t="str">
        <f t="shared" si="281"/>
        <v>U+0622E</v>
      </c>
      <c r="S2612" s="5" t="str">
        <f t="shared" si="282"/>
        <v/>
      </c>
      <c r="T2612" s="5" t="str">
        <f t="shared" si="283"/>
        <v>U+05279</v>
      </c>
      <c r="U2612" s="5" t="str">
        <f t="shared" si="284"/>
        <v/>
      </c>
      <c r="V2612" s="5" t="str">
        <f t="shared" si="285"/>
        <v/>
      </c>
      <c r="W2612" s="5" t="str">
        <f t="shared" si="286"/>
        <v/>
      </c>
      <c r="X2612" s="5" t="str">
        <f t="shared" si="287"/>
        <v/>
      </c>
      <c r="Z2612" s="5" t="s">
        <v>13272</v>
      </c>
      <c r="AA2612" s="5" t="s">
        <v>34218</v>
      </c>
      <c r="AB2612" s="5" t="s">
        <v>13250</v>
      </c>
      <c r="AC2612" s="5" t="s">
        <v>34218</v>
      </c>
      <c r="AD2612" s="5" t="s">
        <v>34218</v>
      </c>
      <c r="AE2612" s="5" t="s">
        <v>34218</v>
      </c>
      <c r="AF2612" s="5" t="s">
        <v>34218</v>
      </c>
    </row>
    <row r="2613" spans="1:32">
      <c r="A2613" s="3">
        <v>6021</v>
      </c>
      <c r="B2613" s="3" t="s">
        <v>32613</v>
      </c>
      <c r="C2613" s="3" t="s">
        <v>22859</v>
      </c>
      <c r="I2613" s="3">
        <v>6021</v>
      </c>
      <c r="J2613" s="5" t="s">
        <v>40867</v>
      </c>
      <c r="K2613" s="5" t="s">
        <v>40868</v>
      </c>
      <c r="R2613" s="5" t="str">
        <f t="shared" si="281"/>
        <v>U+07F2C</v>
      </c>
      <c r="S2613" s="5" t="str">
        <f t="shared" si="282"/>
        <v>U+07E88</v>
      </c>
      <c r="T2613" s="5" t="str">
        <f t="shared" si="283"/>
        <v/>
      </c>
      <c r="U2613" s="5" t="str">
        <f t="shared" si="284"/>
        <v/>
      </c>
      <c r="V2613" s="5" t="str">
        <f t="shared" si="285"/>
        <v/>
      </c>
      <c r="W2613" s="5" t="str">
        <f t="shared" si="286"/>
        <v/>
      </c>
      <c r="X2613" s="5" t="str">
        <f t="shared" si="287"/>
        <v/>
      </c>
      <c r="Z2613" s="5" t="s">
        <v>32612</v>
      </c>
      <c r="AA2613" s="5" t="s">
        <v>22858</v>
      </c>
      <c r="AB2613" s="5" t="s">
        <v>34218</v>
      </c>
      <c r="AC2613" s="5" t="s">
        <v>34218</v>
      </c>
      <c r="AD2613" s="5" t="s">
        <v>34218</v>
      </c>
      <c r="AE2613" s="5" t="s">
        <v>34218</v>
      </c>
      <c r="AF2613" s="5" t="s">
        <v>34218</v>
      </c>
    </row>
    <row r="2614" spans="1:32">
      <c r="A2614" s="3">
        <v>6022</v>
      </c>
      <c r="B2614" s="3" t="s">
        <v>32615</v>
      </c>
      <c r="C2614" s="3" t="s">
        <v>18299</v>
      </c>
      <c r="I2614" s="3">
        <v>6022</v>
      </c>
      <c r="J2614" s="5" t="s">
        <v>40869</v>
      </c>
      <c r="K2614" s="5" t="s">
        <v>40870</v>
      </c>
      <c r="R2614" s="5" t="str">
        <f t="shared" si="281"/>
        <v>U+07F2E</v>
      </c>
      <c r="S2614" s="5" t="str">
        <f t="shared" si="282"/>
        <v>U+07E55</v>
      </c>
      <c r="T2614" s="5" t="str">
        <f t="shared" si="283"/>
        <v/>
      </c>
      <c r="U2614" s="5" t="str">
        <f t="shared" si="284"/>
        <v/>
      </c>
      <c r="V2614" s="5" t="str">
        <f t="shared" si="285"/>
        <v/>
      </c>
      <c r="W2614" s="5" t="str">
        <f t="shared" si="286"/>
        <v/>
      </c>
      <c r="X2614" s="5" t="str">
        <f t="shared" si="287"/>
        <v/>
      </c>
      <c r="Z2614" s="5" t="s">
        <v>32614</v>
      </c>
      <c r="AA2614" s="5" t="s">
        <v>18298</v>
      </c>
      <c r="AB2614" s="5" t="s">
        <v>34218</v>
      </c>
      <c r="AC2614" s="5" t="s">
        <v>34218</v>
      </c>
      <c r="AD2614" s="5" t="s">
        <v>34218</v>
      </c>
      <c r="AE2614" s="5" t="s">
        <v>34218</v>
      </c>
      <c r="AF2614" s="5" t="s">
        <v>34218</v>
      </c>
    </row>
    <row r="2615" spans="1:32">
      <c r="A2615" s="3">
        <v>6023</v>
      </c>
      <c r="B2615" s="3" t="s">
        <v>32617</v>
      </c>
      <c r="C2615" s="3" t="s">
        <v>26537</v>
      </c>
      <c r="I2615" s="3">
        <v>6023</v>
      </c>
      <c r="J2615" s="5" t="s">
        <v>40871</v>
      </c>
      <c r="K2615" s="5" t="s">
        <v>40872</v>
      </c>
      <c r="R2615" s="5" t="str">
        <f t="shared" si="281"/>
        <v>U+07F2F</v>
      </c>
      <c r="S2615" s="5" t="str">
        <f t="shared" si="282"/>
        <v>U+07E52</v>
      </c>
      <c r="T2615" s="5" t="str">
        <f t="shared" si="283"/>
        <v/>
      </c>
      <c r="U2615" s="5" t="str">
        <f t="shared" si="284"/>
        <v/>
      </c>
      <c r="V2615" s="5" t="str">
        <f t="shared" si="285"/>
        <v/>
      </c>
      <c r="W2615" s="5" t="str">
        <f t="shared" si="286"/>
        <v/>
      </c>
      <c r="X2615" s="5" t="str">
        <f t="shared" si="287"/>
        <v/>
      </c>
      <c r="Z2615" s="5" t="s">
        <v>32616</v>
      </c>
      <c r="AA2615" s="5" t="s">
        <v>26536</v>
      </c>
      <c r="AB2615" s="5" t="s">
        <v>34218</v>
      </c>
      <c r="AC2615" s="5" t="s">
        <v>34218</v>
      </c>
      <c r="AD2615" s="5" t="s">
        <v>34218</v>
      </c>
      <c r="AE2615" s="5" t="s">
        <v>34218</v>
      </c>
      <c r="AF2615" s="5" t="s">
        <v>34218</v>
      </c>
    </row>
    <row r="2616" spans="1:32">
      <c r="A2616" s="3">
        <v>6024</v>
      </c>
      <c r="B2616" s="3" t="s">
        <v>32619</v>
      </c>
      <c r="C2616" s="3" t="s">
        <v>26745</v>
      </c>
      <c r="I2616" s="3">
        <v>6024</v>
      </c>
      <c r="J2616" s="5" t="s">
        <v>40873</v>
      </c>
      <c r="K2616" s="5" t="s">
        <v>40874</v>
      </c>
      <c r="R2616" s="5" t="str">
        <f t="shared" si="281"/>
        <v>U+09AA3</v>
      </c>
      <c r="S2616" s="5" t="str">
        <f t="shared" si="282"/>
        <v>U+09A4F</v>
      </c>
      <c r="T2616" s="5" t="str">
        <f t="shared" si="283"/>
        <v/>
      </c>
      <c r="U2616" s="5" t="str">
        <f t="shared" si="284"/>
        <v/>
      </c>
      <c r="V2616" s="5" t="str">
        <f t="shared" si="285"/>
        <v/>
      </c>
      <c r="W2616" s="5" t="str">
        <f t="shared" si="286"/>
        <v/>
      </c>
      <c r="X2616" s="5" t="str">
        <f t="shared" si="287"/>
        <v/>
      </c>
      <c r="Z2616" s="5" t="s">
        <v>32618</v>
      </c>
      <c r="AA2616" s="5" t="s">
        <v>26744</v>
      </c>
      <c r="AB2616" s="5" t="s">
        <v>34218</v>
      </c>
      <c r="AC2616" s="5" t="s">
        <v>34218</v>
      </c>
      <c r="AD2616" s="5" t="s">
        <v>34218</v>
      </c>
      <c r="AE2616" s="5" t="s">
        <v>34218</v>
      </c>
      <c r="AF2616" s="5" t="s">
        <v>34218</v>
      </c>
    </row>
    <row r="2617" spans="1:32">
      <c r="A2617" s="3">
        <v>6042</v>
      </c>
      <c r="B2617" s="3" t="s">
        <v>32623</v>
      </c>
      <c r="C2617" s="3" t="s">
        <v>19275</v>
      </c>
      <c r="I2617" s="3">
        <v>6042</v>
      </c>
      <c r="J2617" s="5" t="s">
        <v>40875</v>
      </c>
      <c r="K2617" s="5" t="s">
        <v>40876</v>
      </c>
      <c r="R2617" s="5" t="str">
        <f t="shared" si="281"/>
        <v>U+064DE</v>
      </c>
      <c r="S2617" s="5" t="str">
        <f t="shared" si="282"/>
        <v>U+064FB</v>
      </c>
      <c r="T2617" s="5" t="str">
        <f t="shared" si="283"/>
        <v/>
      </c>
      <c r="U2617" s="5" t="str">
        <f t="shared" si="284"/>
        <v/>
      </c>
      <c r="V2617" s="5" t="str">
        <f t="shared" si="285"/>
        <v/>
      </c>
      <c r="W2617" s="5" t="str">
        <f t="shared" si="286"/>
        <v/>
      </c>
      <c r="X2617" s="5" t="str">
        <f t="shared" si="287"/>
        <v/>
      </c>
      <c r="Z2617" s="5" t="s">
        <v>32622</v>
      </c>
      <c r="AA2617" s="5" t="s">
        <v>19274</v>
      </c>
      <c r="AB2617" s="5" t="s">
        <v>34218</v>
      </c>
      <c r="AC2617" s="5" t="s">
        <v>34218</v>
      </c>
      <c r="AD2617" s="5" t="s">
        <v>34218</v>
      </c>
      <c r="AE2617" s="5" t="s">
        <v>34218</v>
      </c>
      <c r="AF2617" s="5" t="s">
        <v>34218</v>
      </c>
    </row>
    <row r="2618" spans="1:32">
      <c r="A2618" s="3">
        <v>6045</v>
      </c>
      <c r="B2618" s="3" t="s">
        <v>32625</v>
      </c>
      <c r="C2618" s="3" t="s">
        <v>15235</v>
      </c>
      <c r="I2618" s="3">
        <v>6045</v>
      </c>
      <c r="J2618" s="5" t="s">
        <v>40877</v>
      </c>
      <c r="K2618" s="5" t="s">
        <v>40878</v>
      </c>
      <c r="R2618" s="5" t="str">
        <f t="shared" si="281"/>
        <v>U+0989E</v>
      </c>
      <c r="S2618" s="5" t="str">
        <f t="shared" si="282"/>
        <v>U+09873</v>
      </c>
      <c r="T2618" s="5" t="str">
        <f t="shared" si="283"/>
        <v/>
      </c>
      <c r="U2618" s="5" t="str">
        <f t="shared" si="284"/>
        <v/>
      </c>
      <c r="V2618" s="5" t="str">
        <f t="shared" si="285"/>
        <v/>
      </c>
      <c r="W2618" s="5" t="str">
        <f t="shared" si="286"/>
        <v/>
      </c>
      <c r="X2618" s="5" t="str">
        <f t="shared" si="287"/>
        <v/>
      </c>
      <c r="Z2618" s="5" t="s">
        <v>32624</v>
      </c>
      <c r="AA2618" s="5" t="s">
        <v>15234</v>
      </c>
      <c r="AB2618" s="5" t="s">
        <v>34218</v>
      </c>
      <c r="AC2618" s="5" t="s">
        <v>34218</v>
      </c>
      <c r="AD2618" s="5" t="s">
        <v>34218</v>
      </c>
      <c r="AE2618" s="5" t="s">
        <v>34218</v>
      </c>
      <c r="AF2618" s="5" t="s">
        <v>34218</v>
      </c>
    </row>
    <row r="2619" spans="1:32">
      <c r="A2619" s="3">
        <v>6048</v>
      </c>
      <c r="B2619" s="3" t="s">
        <v>32627</v>
      </c>
      <c r="C2619" s="3" t="s">
        <v>13649</v>
      </c>
      <c r="I2619" s="3">
        <v>6048</v>
      </c>
      <c r="J2619" s="5" t="s">
        <v>40879</v>
      </c>
      <c r="K2619" s="5" t="s">
        <v>40880</v>
      </c>
      <c r="R2619" s="5" t="str">
        <f t="shared" si="281"/>
        <v>U+0989F</v>
      </c>
      <c r="S2619" s="5" t="str">
        <f t="shared" si="282"/>
        <v>U+09862</v>
      </c>
      <c r="T2619" s="5" t="str">
        <f t="shared" si="283"/>
        <v/>
      </c>
      <c r="U2619" s="5" t="str">
        <f t="shared" si="284"/>
        <v/>
      </c>
      <c r="V2619" s="5" t="str">
        <f t="shared" si="285"/>
        <v/>
      </c>
      <c r="W2619" s="5" t="str">
        <f t="shared" si="286"/>
        <v/>
      </c>
      <c r="X2619" s="5" t="str">
        <f t="shared" si="287"/>
        <v/>
      </c>
      <c r="Z2619" s="5" t="s">
        <v>32626</v>
      </c>
      <c r="AA2619" s="5" t="s">
        <v>13648</v>
      </c>
      <c r="AB2619" s="5" t="s">
        <v>34218</v>
      </c>
      <c r="AC2619" s="5" t="s">
        <v>34218</v>
      </c>
      <c r="AD2619" s="5" t="s">
        <v>34218</v>
      </c>
      <c r="AE2619" s="5" t="s">
        <v>34218</v>
      </c>
      <c r="AF2619" s="5" t="s">
        <v>34218</v>
      </c>
    </row>
    <row r="2620" spans="1:32">
      <c r="A2620" s="3">
        <v>6053</v>
      </c>
      <c r="B2620" s="3" t="s">
        <v>32629</v>
      </c>
      <c r="C2620" s="3" t="s">
        <v>19277</v>
      </c>
      <c r="I2620" s="3">
        <v>6053</v>
      </c>
      <c r="J2620" s="5" t="s">
        <v>40881</v>
      </c>
      <c r="K2620" s="5" t="s">
        <v>40882</v>
      </c>
      <c r="R2620" s="5" t="str">
        <f t="shared" si="281"/>
        <v>U+085AE</v>
      </c>
      <c r="S2620" s="5" t="str">
        <f t="shared" si="282"/>
        <v>U+085EA</v>
      </c>
      <c r="T2620" s="5" t="str">
        <f t="shared" si="283"/>
        <v/>
      </c>
      <c r="U2620" s="5" t="str">
        <f t="shared" si="284"/>
        <v/>
      </c>
      <c r="V2620" s="5" t="str">
        <f t="shared" si="285"/>
        <v/>
      </c>
      <c r="W2620" s="5" t="str">
        <f t="shared" si="286"/>
        <v/>
      </c>
      <c r="X2620" s="5" t="str">
        <f t="shared" si="287"/>
        <v/>
      </c>
      <c r="Z2620" s="5" t="s">
        <v>32628</v>
      </c>
      <c r="AA2620" s="5" t="s">
        <v>19276</v>
      </c>
      <c r="AB2620" s="5" t="s">
        <v>34218</v>
      </c>
      <c r="AC2620" s="5" t="s">
        <v>34218</v>
      </c>
      <c r="AD2620" s="5" t="s">
        <v>34218</v>
      </c>
      <c r="AE2620" s="5" t="s">
        <v>34218</v>
      </c>
      <c r="AF2620" s="5" t="s">
        <v>34218</v>
      </c>
    </row>
    <row r="2621" spans="1:32">
      <c r="A2621" s="3">
        <v>6057</v>
      </c>
      <c r="B2621" s="3" t="s">
        <v>10421</v>
      </c>
      <c r="D2621" s="6" t="s">
        <v>10423</v>
      </c>
      <c r="I2621" s="3">
        <v>6057</v>
      </c>
      <c r="J2621" s="5" t="s">
        <v>40883</v>
      </c>
      <c r="L2621" s="5" t="s">
        <v>40884</v>
      </c>
      <c r="R2621" s="5" t="str">
        <f t="shared" si="281"/>
        <v>U+06A5B</v>
      </c>
      <c r="S2621" s="5" t="str">
        <f t="shared" si="282"/>
        <v/>
      </c>
      <c r="T2621" s="5" t="str">
        <f t="shared" si="283"/>
        <v>U+06A5C</v>
      </c>
      <c r="U2621" s="5" t="str">
        <f t="shared" si="284"/>
        <v/>
      </c>
      <c r="V2621" s="5" t="str">
        <f t="shared" si="285"/>
        <v/>
      </c>
      <c r="W2621" s="5" t="str">
        <f t="shared" si="286"/>
        <v/>
      </c>
      <c r="X2621" s="5" t="str">
        <f t="shared" si="287"/>
        <v/>
      </c>
      <c r="Z2621" s="5" t="s">
        <v>10420</v>
      </c>
      <c r="AA2621" s="5" t="s">
        <v>34218</v>
      </c>
      <c r="AB2621" s="5" t="s">
        <v>10422</v>
      </c>
      <c r="AC2621" s="5" t="s">
        <v>34218</v>
      </c>
      <c r="AD2621" s="5" t="s">
        <v>34218</v>
      </c>
      <c r="AE2621" s="5" t="s">
        <v>34218</v>
      </c>
      <c r="AF2621" s="5" t="s">
        <v>34218</v>
      </c>
    </row>
    <row r="2622" spans="1:32">
      <c r="A2622" s="3">
        <v>6061</v>
      </c>
      <c r="B2622" s="3" t="s">
        <v>32631</v>
      </c>
      <c r="C2622" s="3" t="s">
        <v>13205</v>
      </c>
      <c r="D2622" s="6" t="s">
        <v>13197</v>
      </c>
      <c r="E2622" s="3" t="s">
        <v>40885</v>
      </c>
      <c r="F2622" s="3" t="s">
        <v>13209</v>
      </c>
      <c r="G2622" s="3" t="s">
        <v>13211</v>
      </c>
      <c r="I2622" s="3">
        <v>6061</v>
      </c>
      <c r="J2622" s="5" t="s">
        <v>40886</v>
      </c>
      <c r="K2622" s="5" t="s">
        <v>40887</v>
      </c>
      <c r="L2622" s="5" t="s">
        <v>40888</v>
      </c>
      <c r="M2622" s="5" t="s">
        <v>40889</v>
      </c>
      <c r="N2622" s="5" t="s">
        <v>40890</v>
      </c>
      <c r="O2622" s="5" t="s">
        <v>40891</v>
      </c>
      <c r="R2622" s="5" t="str">
        <f t="shared" si="281"/>
        <v>U+06A79</v>
      </c>
      <c r="S2622" s="5" t="str">
        <f t="shared" si="282"/>
        <v>U+06AD3</v>
      </c>
      <c r="T2622" s="5" t="str">
        <f t="shared" si="283"/>
        <v>U+06A10</v>
      </c>
      <c r="U2622" s="5" t="str">
        <f t="shared" si="284"/>
        <v>U+03BED</v>
      </c>
      <c r="V2622" s="5" t="str">
        <f t="shared" si="285"/>
        <v>U+08263</v>
      </c>
      <c r="W2622" s="5" t="str">
        <f t="shared" si="286"/>
        <v>U+0826A</v>
      </c>
      <c r="X2622" s="5" t="str">
        <f t="shared" si="287"/>
        <v/>
      </c>
      <c r="Z2622" s="5" t="s">
        <v>32630</v>
      </c>
      <c r="AA2622" s="5" t="s">
        <v>13204</v>
      </c>
      <c r="AB2622" s="5" t="s">
        <v>13196</v>
      </c>
      <c r="AC2622" s="5" t="s">
        <v>40892</v>
      </c>
      <c r="AD2622" s="5" t="s">
        <v>13208</v>
      </c>
      <c r="AE2622" s="5" t="s">
        <v>13210</v>
      </c>
      <c r="AF2622" s="5" t="s">
        <v>34218</v>
      </c>
    </row>
    <row r="2623" spans="1:32">
      <c r="A2623" s="3">
        <v>6062</v>
      </c>
      <c r="B2623" s="3" t="s">
        <v>28421</v>
      </c>
      <c r="D2623" s="6" t="s">
        <v>40893</v>
      </c>
      <c r="I2623" s="3">
        <v>6062</v>
      </c>
      <c r="J2623" s="5" t="s">
        <v>40894</v>
      </c>
      <c r="L2623" s="5" t="s">
        <v>40895</v>
      </c>
      <c r="R2623" s="5" t="str">
        <f t="shared" si="281"/>
        <v>U+06A3D</v>
      </c>
      <c r="S2623" s="5" t="str">
        <f t="shared" si="282"/>
        <v/>
      </c>
      <c r="T2623" s="5" t="str">
        <f t="shared" si="283"/>
        <v>U+07F47</v>
      </c>
      <c r="U2623" s="5" t="str">
        <f t="shared" si="284"/>
        <v/>
      </c>
      <c r="V2623" s="5" t="str">
        <f t="shared" si="285"/>
        <v/>
      </c>
      <c r="W2623" s="5" t="str">
        <f t="shared" si="286"/>
        <v/>
      </c>
      <c r="X2623" s="5" t="str">
        <f t="shared" si="287"/>
        <v/>
      </c>
      <c r="Z2623" s="5" t="s">
        <v>28420</v>
      </c>
      <c r="AA2623" s="5" t="s">
        <v>34218</v>
      </c>
      <c r="AB2623" s="5" t="s">
        <v>40896</v>
      </c>
      <c r="AC2623" s="5" t="s">
        <v>34218</v>
      </c>
      <c r="AD2623" s="5" t="s">
        <v>34218</v>
      </c>
      <c r="AE2623" s="5" t="s">
        <v>34218</v>
      </c>
      <c r="AF2623" s="5" t="s">
        <v>34218</v>
      </c>
    </row>
    <row r="2624" spans="1:32">
      <c r="A2624" s="3">
        <v>6064</v>
      </c>
      <c r="B2624" s="3" t="s">
        <v>32633</v>
      </c>
      <c r="C2624" s="3" t="s">
        <v>26053</v>
      </c>
      <c r="I2624" s="3">
        <v>6064</v>
      </c>
      <c r="J2624" s="5" t="s">
        <v>40897</v>
      </c>
      <c r="K2624" s="5" t="s">
        <v>40898</v>
      </c>
      <c r="R2624" s="5" t="str">
        <f t="shared" si="281"/>
        <v>U+06A7C</v>
      </c>
      <c r="S2624" s="5" t="str">
        <f t="shared" si="282"/>
        <v>U+06ADE</v>
      </c>
      <c r="T2624" s="5" t="str">
        <f t="shared" si="283"/>
        <v/>
      </c>
      <c r="U2624" s="5" t="str">
        <f t="shared" si="284"/>
        <v/>
      </c>
      <c r="V2624" s="5" t="str">
        <f t="shared" si="285"/>
        <v/>
      </c>
      <c r="W2624" s="5" t="str">
        <f t="shared" si="286"/>
        <v/>
      </c>
      <c r="X2624" s="5" t="str">
        <f t="shared" si="287"/>
        <v/>
      </c>
      <c r="Z2624" s="5" t="s">
        <v>32632</v>
      </c>
      <c r="AA2624" s="5" t="s">
        <v>26052</v>
      </c>
      <c r="AB2624" s="5" t="s">
        <v>34218</v>
      </c>
      <c r="AC2624" s="5" t="s">
        <v>34218</v>
      </c>
      <c r="AD2624" s="5" t="s">
        <v>34218</v>
      </c>
      <c r="AE2624" s="5" t="s">
        <v>34218</v>
      </c>
      <c r="AF2624" s="5" t="s">
        <v>34218</v>
      </c>
    </row>
    <row r="2625" spans="1:32">
      <c r="A2625" s="3">
        <v>6073</v>
      </c>
      <c r="B2625" s="3" t="s">
        <v>32639</v>
      </c>
      <c r="C2625" s="3" t="s">
        <v>23999</v>
      </c>
      <c r="D2625" s="6" t="s">
        <v>40899</v>
      </c>
      <c r="I2625" s="3">
        <v>6073</v>
      </c>
      <c r="J2625" s="5" t="s">
        <v>40900</v>
      </c>
      <c r="K2625" s="5" t="s">
        <v>40901</v>
      </c>
      <c r="L2625" s="5" t="s">
        <v>40902</v>
      </c>
      <c r="R2625" s="5" t="str">
        <f t="shared" si="281"/>
        <v>U+08D5D</v>
      </c>
      <c r="S2625" s="5" t="str">
        <f t="shared" si="282"/>
        <v>U+08D0B</v>
      </c>
      <c r="T2625" s="5" t="str">
        <f t="shared" si="283"/>
        <v>U+08D17</v>
      </c>
      <c r="U2625" s="5" t="str">
        <f t="shared" si="284"/>
        <v/>
      </c>
      <c r="V2625" s="5" t="str">
        <f t="shared" si="285"/>
        <v/>
      </c>
      <c r="W2625" s="5" t="str">
        <f t="shared" si="286"/>
        <v/>
      </c>
      <c r="X2625" s="5" t="str">
        <f t="shared" si="287"/>
        <v/>
      </c>
      <c r="Z2625" s="5" t="s">
        <v>32638</v>
      </c>
      <c r="AA2625" s="5" t="s">
        <v>23998</v>
      </c>
      <c r="AB2625" s="5" t="s">
        <v>40903</v>
      </c>
      <c r="AC2625" s="5" t="s">
        <v>34218</v>
      </c>
      <c r="AD2625" s="5" t="s">
        <v>34218</v>
      </c>
      <c r="AE2625" s="5" t="s">
        <v>34218</v>
      </c>
      <c r="AF2625" s="5" t="s">
        <v>34218</v>
      </c>
    </row>
    <row r="2626" spans="1:32">
      <c r="A2626" s="3">
        <v>6074</v>
      </c>
      <c r="B2626" s="3" t="s">
        <v>32641</v>
      </c>
      <c r="C2626" s="3" t="s">
        <v>1097</v>
      </c>
      <c r="I2626" s="3">
        <v>6074</v>
      </c>
      <c r="J2626" s="5" t="s">
        <v>40904</v>
      </c>
      <c r="K2626" s="5" t="s">
        <v>40905</v>
      </c>
      <c r="R2626" s="5" t="str">
        <f t="shared" si="281"/>
        <v>U+098D9</v>
      </c>
      <c r="S2626" s="5" t="str">
        <f t="shared" si="282"/>
        <v>U+098C6</v>
      </c>
      <c r="T2626" s="5" t="str">
        <f t="shared" si="283"/>
        <v/>
      </c>
      <c r="U2626" s="5" t="str">
        <f t="shared" si="284"/>
        <v/>
      </c>
      <c r="V2626" s="5" t="str">
        <f t="shared" si="285"/>
        <v/>
      </c>
      <c r="W2626" s="5" t="str">
        <f t="shared" si="286"/>
        <v/>
      </c>
      <c r="X2626" s="5" t="str">
        <f t="shared" si="287"/>
        <v/>
      </c>
      <c r="Z2626" s="5" t="s">
        <v>32640</v>
      </c>
      <c r="AA2626" s="5" t="s">
        <v>1096</v>
      </c>
      <c r="AB2626" s="5" t="s">
        <v>34218</v>
      </c>
      <c r="AC2626" s="5" t="s">
        <v>34218</v>
      </c>
      <c r="AD2626" s="5" t="s">
        <v>34218</v>
      </c>
      <c r="AE2626" s="5" t="s">
        <v>34218</v>
      </c>
      <c r="AF2626" s="5" t="s">
        <v>34218</v>
      </c>
    </row>
    <row r="2627" spans="1:32">
      <c r="A2627" s="3">
        <v>6078</v>
      </c>
      <c r="B2627" s="3" t="s">
        <v>14995</v>
      </c>
      <c r="D2627" s="6" t="s">
        <v>14991</v>
      </c>
      <c r="I2627" s="3">
        <v>6078</v>
      </c>
      <c r="J2627" s="5" t="s">
        <v>40906</v>
      </c>
      <c r="L2627" s="5" t="s">
        <v>40907</v>
      </c>
      <c r="R2627" s="5" t="str">
        <f t="shared" ref="R2627:R2690" si="288">IF(LEN(J2627)=0,"",(IF(LEN(J2627)=4,_xlfn.CONCAT("U+0",J2627),_xlfn.CONCAT("U+",J2627))))</f>
        <v>U+09713</v>
      </c>
      <c r="S2627" s="5" t="str">
        <f t="shared" si="282"/>
        <v/>
      </c>
      <c r="T2627" s="5" t="str">
        <f t="shared" si="283"/>
        <v>U+0873A</v>
      </c>
      <c r="U2627" s="5" t="str">
        <f t="shared" si="284"/>
        <v/>
      </c>
      <c r="V2627" s="5" t="str">
        <f t="shared" si="285"/>
        <v/>
      </c>
      <c r="W2627" s="5" t="str">
        <f t="shared" si="286"/>
        <v/>
      </c>
      <c r="X2627" s="5" t="str">
        <f t="shared" si="287"/>
        <v/>
      </c>
      <c r="Z2627" s="5" t="s">
        <v>14994</v>
      </c>
      <c r="AA2627" s="5" t="s">
        <v>34218</v>
      </c>
      <c r="AB2627" s="5" t="s">
        <v>14990</v>
      </c>
      <c r="AC2627" s="5" t="s">
        <v>34218</v>
      </c>
      <c r="AD2627" s="5" t="s">
        <v>34218</v>
      </c>
      <c r="AE2627" s="5" t="s">
        <v>34218</v>
      </c>
      <c r="AF2627" s="5" t="s">
        <v>34218</v>
      </c>
    </row>
    <row r="2628" spans="1:32">
      <c r="A2628" s="3">
        <v>6079</v>
      </c>
      <c r="B2628" s="3" t="s">
        <v>32643</v>
      </c>
      <c r="C2628" s="3" t="s">
        <v>26369</v>
      </c>
      <c r="I2628" s="3">
        <v>6079</v>
      </c>
      <c r="J2628" s="5" t="s">
        <v>40908</v>
      </c>
      <c r="K2628" s="5" t="s">
        <v>40909</v>
      </c>
      <c r="R2628" s="5" t="str">
        <f t="shared" si="288"/>
        <v>U+0933E</v>
      </c>
      <c r="S2628" s="5" t="str">
        <f t="shared" si="282"/>
        <v>U+093E8</v>
      </c>
      <c r="T2628" s="5" t="str">
        <f t="shared" si="283"/>
        <v/>
      </c>
      <c r="U2628" s="5" t="str">
        <f t="shared" si="284"/>
        <v/>
      </c>
      <c r="V2628" s="5" t="str">
        <f t="shared" si="285"/>
        <v/>
      </c>
      <c r="W2628" s="5" t="str">
        <f t="shared" si="286"/>
        <v/>
      </c>
      <c r="X2628" s="5" t="str">
        <f t="shared" si="287"/>
        <v/>
      </c>
      <c r="Z2628" s="5" t="s">
        <v>32642</v>
      </c>
      <c r="AA2628" s="5" t="s">
        <v>26368</v>
      </c>
      <c r="AB2628" s="5" t="s">
        <v>34218</v>
      </c>
      <c r="AC2628" s="5" t="s">
        <v>34218</v>
      </c>
      <c r="AD2628" s="5" t="s">
        <v>34218</v>
      </c>
      <c r="AE2628" s="5" t="s">
        <v>34218</v>
      </c>
      <c r="AF2628" s="5" t="s">
        <v>34218</v>
      </c>
    </row>
    <row r="2629" spans="1:32">
      <c r="A2629" s="3">
        <v>6080</v>
      </c>
      <c r="B2629" s="3" t="s">
        <v>32645</v>
      </c>
      <c r="C2629" s="3" t="s">
        <v>12705</v>
      </c>
      <c r="I2629" s="3">
        <v>6080</v>
      </c>
      <c r="J2629" s="5" t="s">
        <v>40910</v>
      </c>
      <c r="K2629" s="5" t="s">
        <v>40911</v>
      </c>
      <c r="R2629" s="5" t="str">
        <f t="shared" si="288"/>
        <v>U+08F9A</v>
      </c>
      <c r="S2629" s="5" t="str">
        <f t="shared" si="282"/>
        <v>U+08F54</v>
      </c>
      <c r="T2629" s="5" t="str">
        <f t="shared" si="283"/>
        <v/>
      </c>
      <c r="U2629" s="5" t="str">
        <f t="shared" si="284"/>
        <v/>
      </c>
      <c r="V2629" s="5" t="str">
        <f t="shared" si="285"/>
        <v/>
      </c>
      <c r="W2629" s="5" t="str">
        <f t="shared" si="286"/>
        <v/>
      </c>
      <c r="X2629" s="5" t="str">
        <f t="shared" si="287"/>
        <v/>
      </c>
      <c r="Z2629" s="5" t="s">
        <v>32644</v>
      </c>
      <c r="AA2629" s="5" t="s">
        <v>12704</v>
      </c>
      <c r="AB2629" s="5" t="s">
        <v>34218</v>
      </c>
      <c r="AC2629" s="5" t="s">
        <v>34218</v>
      </c>
      <c r="AD2629" s="5" t="s">
        <v>34218</v>
      </c>
      <c r="AE2629" s="5" t="s">
        <v>34218</v>
      </c>
      <c r="AF2629" s="5" t="s">
        <v>34218</v>
      </c>
    </row>
    <row r="2630" spans="1:32">
      <c r="A2630" s="3">
        <v>6086</v>
      </c>
      <c r="B2630" s="3" t="s">
        <v>10737</v>
      </c>
      <c r="D2630" s="6" t="s">
        <v>10741</v>
      </c>
      <c r="I2630" s="3">
        <v>6086</v>
      </c>
      <c r="J2630" s="5" t="s">
        <v>40912</v>
      </c>
      <c r="L2630" s="5" t="s">
        <v>40913</v>
      </c>
      <c r="R2630" s="5" t="str">
        <f t="shared" si="288"/>
        <v>U+077B0</v>
      </c>
      <c r="S2630" s="5" t="str">
        <f t="shared" si="282"/>
        <v/>
      </c>
      <c r="T2630" s="5" t="str">
        <f t="shared" si="283"/>
        <v>U+077D9</v>
      </c>
      <c r="U2630" s="5" t="str">
        <f t="shared" si="284"/>
        <v/>
      </c>
      <c r="V2630" s="5" t="str">
        <f t="shared" si="285"/>
        <v/>
      </c>
      <c r="W2630" s="5" t="str">
        <f t="shared" si="286"/>
        <v/>
      </c>
      <c r="X2630" s="5" t="str">
        <f t="shared" si="287"/>
        <v/>
      </c>
      <c r="Z2630" s="5" t="s">
        <v>10736</v>
      </c>
      <c r="AA2630" s="5" t="s">
        <v>34218</v>
      </c>
      <c r="AB2630" s="5" t="s">
        <v>10740</v>
      </c>
      <c r="AC2630" s="5" t="s">
        <v>34218</v>
      </c>
      <c r="AD2630" s="5" t="s">
        <v>34218</v>
      </c>
      <c r="AE2630" s="5" t="s">
        <v>34218</v>
      </c>
      <c r="AF2630" s="5" t="s">
        <v>34218</v>
      </c>
    </row>
    <row r="2631" spans="1:32">
      <c r="A2631" s="3">
        <v>6097</v>
      </c>
      <c r="B2631" s="3" t="s">
        <v>32647</v>
      </c>
      <c r="C2631" s="3" t="s">
        <v>13693</v>
      </c>
      <c r="I2631" s="3">
        <v>6097</v>
      </c>
      <c r="J2631" s="5" t="s">
        <v>40914</v>
      </c>
      <c r="K2631" s="5" t="s">
        <v>40915</v>
      </c>
      <c r="R2631" s="5" t="str">
        <f t="shared" si="288"/>
        <v>U+087A8</v>
      </c>
      <c r="S2631" s="5" t="str">
        <f t="shared" si="282"/>
        <v>U+087CE</v>
      </c>
      <c r="T2631" s="5" t="str">
        <f t="shared" si="283"/>
        <v/>
      </c>
      <c r="U2631" s="5" t="str">
        <f t="shared" si="284"/>
        <v/>
      </c>
      <c r="V2631" s="5" t="str">
        <f t="shared" si="285"/>
        <v/>
      </c>
      <c r="W2631" s="5" t="str">
        <f t="shared" si="286"/>
        <v/>
      </c>
      <c r="X2631" s="5" t="str">
        <f t="shared" si="287"/>
        <v/>
      </c>
      <c r="Z2631" s="5" t="s">
        <v>32646</v>
      </c>
      <c r="AA2631" s="5" t="s">
        <v>13692</v>
      </c>
      <c r="AB2631" s="5" t="s">
        <v>34218</v>
      </c>
      <c r="AC2631" s="5" t="s">
        <v>34218</v>
      </c>
      <c r="AD2631" s="5" t="s">
        <v>34218</v>
      </c>
      <c r="AE2631" s="5" t="s">
        <v>34218</v>
      </c>
      <c r="AF2631" s="5" t="s">
        <v>34218</v>
      </c>
    </row>
    <row r="2632" spans="1:32">
      <c r="A2632" s="3">
        <v>6111</v>
      </c>
      <c r="B2632" s="3" t="s">
        <v>32653</v>
      </c>
      <c r="C2632" s="3" t="s">
        <v>28075</v>
      </c>
      <c r="I2632" s="3">
        <v>6111</v>
      </c>
      <c r="J2632" s="5" t="s">
        <v>40916</v>
      </c>
      <c r="K2632" s="5" t="s">
        <v>40917</v>
      </c>
      <c r="R2632" s="5" t="str">
        <f t="shared" si="288"/>
        <v>U+04983</v>
      </c>
      <c r="S2632" s="5" t="str">
        <f t="shared" si="282"/>
        <v>U+0942F</v>
      </c>
      <c r="T2632" s="5" t="str">
        <f t="shared" si="283"/>
        <v/>
      </c>
      <c r="U2632" s="5" t="str">
        <f t="shared" si="284"/>
        <v/>
      </c>
      <c r="V2632" s="5" t="str">
        <f t="shared" si="285"/>
        <v/>
      </c>
      <c r="W2632" s="5" t="str">
        <f t="shared" si="286"/>
        <v/>
      </c>
      <c r="X2632" s="5" t="str">
        <f t="shared" si="287"/>
        <v/>
      </c>
      <c r="Z2632" s="5" t="s">
        <v>32652</v>
      </c>
      <c r="AA2632" s="5" t="s">
        <v>28074</v>
      </c>
      <c r="AB2632" s="5" t="s">
        <v>34218</v>
      </c>
      <c r="AC2632" s="5" t="s">
        <v>34218</v>
      </c>
      <c r="AD2632" s="5" t="s">
        <v>34218</v>
      </c>
      <c r="AE2632" s="5" t="s">
        <v>34218</v>
      </c>
      <c r="AF2632" s="5" t="s">
        <v>34218</v>
      </c>
    </row>
    <row r="2633" spans="1:32">
      <c r="A2633" s="3">
        <v>6112</v>
      </c>
      <c r="B2633" s="3" t="s">
        <v>32655</v>
      </c>
      <c r="C2633" s="3" t="s">
        <v>1091</v>
      </c>
      <c r="I2633" s="3">
        <v>6112</v>
      </c>
      <c r="J2633" s="5" t="s">
        <v>40918</v>
      </c>
      <c r="K2633" s="5" t="s">
        <v>40919</v>
      </c>
      <c r="R2633" s="5" t="str">
        <f t="shared" si="288"/>
        <v>U+09556</v>
      </c>
      <c r="S2633" s="5" t="str">
        <f t="shared" si="282"/>
        <v>U+093E2</v>
      </c>
      <c r="T2633" s="5" t="str">
        <f t="shared" si="283"/>
        <v/>
      </c>
      <c r="U2633" s="5" t="str">
        <f t="shared" si="284"/>
        <v/>
      </c>
      <c r="V2633" s="5" t="str">
        <f t="shared" si="285"/>
        <v/>
      </c>
      <c r="W2633" s="5" t="str">
        <f t="shared" si="286"/>
        <v/>
      </c>
      <c r="X2633" s="5" t="str">
        <f t="shared" si="287"/>
        <v/>
      </c>
      <c r="Z2633" s="5" t="s">
        <v>32654</v>
      </c>
      <c r="AA2633" s="5" t="s">
        <v>1090</v>
      </c>
      <c r="AB2633" s="5" t="s">
        <v>34218</v>
      </c>
      <c r="AC2633" s="5" t="s">
        <v>34218</v>
      </c>
      <c r="AD2633" s="5" t="s">
        <v>34218</v>
      </c>
      <c r="AE2633" s="5" t="s">
        <v>34218</v>
      </c>
      <c r="AF2633" s="5" t="s">
        <v>34218</v>
      </c>
    </row>
    <row r="2634" spans="1:32">
      <c r="A2634" s="3">
        <v>6113</v>
      </c>
      <c r="B2634" s="3" t="s">
        <v>32657</v>
      </c>
      <c r="C2634" s="3" t="s">
        <v>19873</v>
      </c>
      <c r="I2634" s="3">
        <v>6113</v>
      </c>
      <c r="J2634" s="5" t="s">
        <v>40920</v>
      </c>
      <c r="K2634" s="5" t="s">
        <v>40921</v>
      </c>
      <c r="R2634" s="5" t="str">
        <f t="shared" si="288"/>
        <v>U+09557</v>
      </c>
      <c r="S2634" s="5" t="str">
        <f t="shared" si="282"/>
        <v>U+093DC</v>
      </c>
      <c r="T2634" s="5" t="str">
        <f t="shared" si="283"/>
        <v/>
      </c>
      <c r="U2634" s="5" t="str">
        <f t="shared" si="284"/>
        <v/>
      </c>
      <c r="V2634" s="5" t="str">
        <f t="shared" si="285"/>
        <v/>
      </c>
      <c r="W2634" s="5" t="str">
        <f t="shared" si="286"/>
        <v/>
      </c>
      <c r="X2634" s="5" t="str">
        <f t="shared" si="287"/>
        <v/>
      </c>
      <c r="Z2634" s="5" t="s">
        <v>32656</v>
      </c>
      <c r="AA2634" s="5" t="s">
        <v>19872</v>
      </c>
      <c r="AB2634" s="5" t="s">
        <v>34218</v>
      </c>
      <c r="AC2634" s="5" t="s">
        <v>34218</v>
      </c>
      <c r="AD2634" s="5" t="s">
        <v>34218</v>
      </c>
      <c r="AE2634" s="5" t="s">
        <v>34218</v>
      </c>
      <c r="AF2634" s="5" t="s">
        <v>34218</v>
      </c>
    </row>
    <row r="2635" spans="1:32">
      <c r="A2635" s="3">
        <v>6114</v>
      </c>
      <c r="B2635" s="3" t="s">
        <v>32659</v>
      </c>
      <c r="C2635" s="3" t="s">
        <v>13727</v>
      </c>
      <c r="I2635" s="3">
        <v>6114</v>
      </c>
      <c r="J2635" s="5" t="s">
        <v>40922</v>
      </c>
      <c r="K2635" s="5" t="s">
        <v>40923</v>
      </c>
      <c r="R2635" s="5" t="str">
        <f t="shared" si="288"/>
        <v>U+09558</v>
      </c>
      <c r="S2635" s="5" t="str">
        <f t="shared" si="282"/>
        <v>U+093DD</v>
      </c>
      <c r="T2635" s="5" t="str">
        <f t="shared" si="283"/>
        <v/>
      </c>
      <c r="U2635" s="5" t="str">
        <f t="shared" si="284"/>
        <v/>
      </c>
      <c r="V2635" s="5" t="str">
        <f t="shared" si="285"/>
        <v/>
      </c>
      <c r="W2635" s="5" t="str">
        <f t="shared" si="286"/>
        <v/>
      </c>
      <c r="X2635" s="5" t="str">
        <f t="shared" si="287"/>
        <v/>
      </c>
      <c r="Z2635" s="5" t="s">
        <v>32658</v>
      </c>
      <c r="AA2635" s="5" t="s">
        <v>13726</v>
      </c>
      <c r="AB2635" s="5" t="s">
        <v>34218</v>
      </c>
      <c r="AC2635" s="5" t="s">
        <v>34218</v>
      </c>
      <c r="AD2635" s="5" t="s">
        <v>34218</v>
      </c>
      <c r="AE2635" s="5" t="s">
        <v>34218</v>
      </c>
      <c r="AF2635" s="5" t="s">
        <v>34218</v>
      </c>
    </row>
    <row r="2636" spans="1:32">
      <c r="A2636" s="3">
        <v>6115</v>
      </c>
      <c r="B2636" s="3" t="s">
        <v>32661</v>
      </c>
      <c r="C2636" s="3" t="s">
        <v>40924</v>
      </c>
      <c r="I2636" s="3">
        <v>6115</v>
      </c>
      <c r="J2636" s="5" t="s">
        <v>40925</v>
      </c>
      <c r="K2636" s="5" t="s">
        <v>40926</v>
      </c>
      <c r="R2636" s="5" t="str">
        <f t="shared" si="288"/>
        <v>U+0955A</v>
      </c>
      <c r="S2636" s="5" t="str">
        <f t="shared" si="282"/>
        <v>U+093F0</v>
      </c>
      <c r="T2636" s="5" t="str">
        <f t="shared" si="283"/>
        <v/>
      </c>
      <c r="U2636" s="5" t="str">
        <f t="shared" si="284"/>
        <v/>
      </c>
      <c r="V2636" s="5" t="str">
        <f t="shared" si="285"/>
        <v/>
      </c>
      <c r="W2636" s="5" t="str">
        <f t="shared" si="286"/>
        <v/>
      </c>
      <c r="X2636" s="5" t="str">
        <f t="shared" si="287"/>
        <v/>
      </c>
      <c r="Z2636" s="5" t="s">
        <v>32660</v>
      </c>
      <c r="AA2636" s="5" t="s">
        <v>40927</v>
      </c>
      <c r="AB2636" s="5" t="s">
        <v>34218</v>
      </c>
      <c r="AC2636" s="5" t="s">
        <v>34218</v>
      </c>
      <c r="AD2636" s="5" t="s">
        <v>34218</v>
      </c>
      <c r="AE2636" s="5" t="s">
        <v>34218</v>
      </c>
      <c r="AF2636" s="5" t="s">
        <v>34218</v>
      </c>
    </row>
    <row r="2637" spans="1:32">
      <c r="A2637" s="3">
        <v>6116</v>
      </c>
      <c r="B2637" s="3" t="s">
        <v>32663</v>
      </c>
      <c r="C2637" s="3" t="s">
        <v>25311</v>
      </c>
      <c r="I2637" s="3">
        <v>6116</v>
      </c>
      <c r="J2637" s="5" t="s">
        <v>40928</v>
      </c>
      <c r="K2637" s="5" t="s">
        <v>40929</v>
      </c>
      <c r="R2637" s="5" t="str">
        <f t="shared" si="288"/>
        <v>U+0955B</v>
      </c>
      <c r="S2637" s="5" t="str">
        <f t="shared" si="282"/>
        <v>U+093DE</v>
      </c>
      <c r="T2637" s="5" t="str">
        <f t="shared" si="283"/>
        <v/>
      </c>
      <c r="U2637" s="5" t="str">
        <f t="shared" si="284"/>
        <v/>
      </c>
      <c r="V2637" s="5" t="str">
        <f t="shared" si="285"/>
        <v/>
      </c>
      <c r="W2637" s="5" t="str">
        <f t="shared" si="286"/>
        <v/>
      </c>
      <c r="X2637" s="5" t="str">
        <f t="shared" si="287"/>
        <v/>
      </c>
      <c r="Z2637" s="5" t="s">
        <v>32662</v>
      </c>
      <c r="AA2637" s="5" t="s">
        <v>25310</v>
      </c>
      <c r="AB2637" s="5" t="s">
        <v>34218</v>
      </c>
      <c r="AC2637" s="5" t="s">
        <v>34218</v>
      </c>
      <c r="AD2637" s="5" t="s">
        <v>34218</v>
      </c>
      <c r="AE2637" s="5" t="s">
        <v>34218</v>
      </c>
      <c r="AF2637" s="5" t="s">
        <v>34218</v>
      </c>
    </row>
    <row r="2638" spans="1:32">
      <c r="A2638" s="3">
        <v>6117</v>
      </c>
      <c r="B2638" s="3" t="s">
        <v>32665</v>
      </c>
      <c r="C2638" s="3" t="s">
        <v>3679</v>
      </c>
      <c r="I2638" s="3">
        <v>6117</v>
      </c>
      <c r="J2638" s="5" t="s">
        <v>40930</v>
      </c>
      <c r="K2638" s="5" t="s">
        <v>40931</v>
      </c>
      <c r="R2638" s="5" t="str">
        <f t="shared" si="288"/>
        <v>U+0955D</v>
      </c>
      <c r="S2638" s="5" t="str">
        <f t="shared" si="282"/>
        <v>U+093D1</v>
      </c>
      <c r="T2638" s="5" t="str">
        <f t="shared" si="283"/>
        <v/>
      </c>
      <c r="U2638" s="5" t="str">
        <f t="shared" si="284"/>
        <v/>
      </c>
      <c r="V2638" s="5" t="str">
        <f t="shared" si="285"/>
        <v/>
      </c>
      <c r="W2638" s="5" t="str">
        <f t="shared" si="286"/>
        <v/>
      </c>
      <c r="X2638" s="5" t="str">
        <f t="shared" si="287"/>
        <v/>
      </c>
      <c r="Z2638" s="5" t="s">
        <v>32664</v>
      </c>
      <c r="AA2638" s="5" t="s">
        <v>3678</v>
      </c>
      <c r="AB2638" s="5" t="s">
        <v>34218</v>
      </c>
      <c r="AC2638" s="5" t="s">
        <v>34218</v>
      </c>
      <c r="AD2638" s="5" t="s">
        <v>34218</v>
      </c>
      <c r="AE2638" s="5" t="s">
        <v>34218</v>
      </c>
      <c r="AF2638" s="5" t="s">
        <v>34218</v>
      </c>
    </row>
    <row r="2639" spans="1:32">
      <c r="A2639" s="3">
        <v>6118</v>
      </c>
      <c r="B2639" s="3" t="s">
        <v>32667</v>
      </c>
      <c r="C2639" s="3" t="s">
        <v>28343</v>
      </c>
      <c r="I2639" s="3">
        <v>6118</v>
      </c>
      <c r="J2639" s="5" t="s">
        <v>40932</v>
      </c>
      <c r="K2639" s="5" t="s">
        <v>40933</v>
      </c>
      <c r="R2639" s="5" t="str">
        <f t="shared" si="288"/>
        <v>U+0955E</v>
      </c>
      <c r="S2639" s="5" t="str">
        <f t="shared" si="282"/>
        <v>U+093C3</v>
      </c>
      <c r="T2639" s="5" t="str">
        <f t="shared" si="283"/>
        <v/>
      </c>
      <c r="U2639" s="5" t="str">
        <f t="shared" si="284"/>
        <v/>
      </c>
      <c r="V2639" s="5" t="str">
        <f t="shared" si="285"/>
        <v/>
      </c>
      <c r="W2639" s="5" t="str">
        <f t="shared" si="286"/>
        <v/>
      </c>
      <c r="X2639" s="5" t="str">
        <f t="shared" si="287"/>
        <v/>
      </c>
      <c r="Z2639" s="5" t="s">
        <v>32666</v>
      </c>
      <c r="AA2639" s="5" t="s">
        <v>28342</v>
      </c>
      <c r="AB2639" s="5" t="s">
        <v>34218</v>
      </c>
      <c r="AC2639" s="5" t="s">
        <v>34218</v>
      </c>
      <c r="AD2639" s="5" t="s">
        <v>34218</v>
      </c>
      <c r="AE2639" s="5" t="s">
        <v>34218</v>
      </c>
      <c r="AF2639" s="5" t="s">
        <v>34218</v>
      </c>
    </row>
    <row r="2640" spans="1:32">
      <c r="A2640" s="3">
        <v>6119</v>
      </c>
      <c r="B2640" s="3" t="s">
        <v>32669</v>
      </c>
      <c r="C2640" s="3" t="s">
        <v>12937</v>
      </c>
      <c r="I2640" s="3">
        <v>6119</v>
      </c>
      <c r="J2640" s="5" t="s">
        <v>40934</v>
      </c>
      <c r="K2640" s="5" t="s">
        <v>40935</v>
      </c>
      <c r="R2640" s="5" t="str">
        <f t="shared" si="288"/>
        <v>U+09560</v>
      </c>
      <c r="S2640" s="5" t="str">
        <f t="shared" si="282"/>
        <v>U+093D0</v>
      </c>
      <c r="T2640" s="5" t="str">
        <f t="shared" si="283"/>
        <v/>
      </c>
      <c r="U2640" s="5" t="str">
        <f t="shared" si="284"/>
        <v/>
      </c>
      <c r="V2640" s="5" t="str">
        <f t="shared" si="285"/>
        <v/>
      </c>
      <c r="W2640" s="5" t="str">
        <f t="shared" si="286"/>
        <v/>
      </c>
      <c r="X2640" s="5" t="str">
        <f t="shared" si="287"/>
        <v/>
      </c>
      <c r="Z2640" s="5" t="s">
        <v>32668</v>
      </c>
      <c r="AA2640" s="5" t="s">
        <v>12936</v>
      </c>
      <c r="AB2640" s="5" t="s">
        <v>34218</v>
      </c>
      <c r="AC2640" s="5" t="s">
        <v>34218</v>
      </c>
      <c r="AD2640" s="5" t="s">
        <v>34218</v>
      </c>
      <c r="AE2640" s="5" t="s">
        <v>34218</v>
      </c>
      <c r="AF2640" s="5" t="s">
        <v>34218</v>
      </c>
    </row>
    <row r="2641" spans="1:32">
      <c r="A2641" s="3">
        <v>6120</v>
      </c>
      <c r="B2641" s="3" t="s">
        <v>32671</v>
      </c>
      <c r="C2641" s="3" t="s">
        <v>13207</v>
      </c>
      <c r="I2641" s="3">
        <v>6120</v>
      </c>
      <c r="J2641" s="5" t="s">
        <v>40936</v>
      </c>
      <c r="K2641" s="5" t="s">
        <v>40937</v>
      </c>
      <c r="R2641" s="5" t="str">
        <f t="shared" si="288"/>
        <v>U+06C07</v>
      </c>
      <c r="S2641" s="5" t="str">
        <f t="shared" si="282"/>
        <v>U+06C0C</v>
      </c>
      <c r="T2641" s="5" t="str">
        <f t="shared" si="283"/>
        <v/>
      </c>
      <c r="U2641" s="5" t="str">
        <f t="shared" si="284"/>
        <v/>
      </c>
      <c r="V2641" s="5" t="str">
        <f t="shared" si="285"/>
        <v/>
      </c>
      <c r="W2641" s="5" t="str">
        <f t="shared" si="286"/>
        <v/>
      </c>
      <c r="X2641" s="5" t="str">
        <f t="shared" si="287"/>
        <v/>
      </c>
      <c r="Z2641" s="5" t="s">
        <v>32670</v>
      </c>
      <c r="AA2641" s="5" t="s">
        <v>13206</v>
      </c>
      <c r="AB2641" s="5" t="s">
        <v>34218</v>
      </c>
      <c r="AC2641" s="5" t="s">
        <v>34218</v>
      </c>
      <c r="AD2641" s="5" t="s">
        <v>34218</v>
      </c>
      <c r="AE2641" s="5" t="s">
        <v>34218</v>
      </c>
      <c r="AF2641" s="5" t="s">
        <v>34218</v>
      </c>
    </row>
    <row r="2642" spans="1:32">
      <c r="A2642" s="3">
        <v>6122</v>
      </c>
      <c r="B2642" s="3" t="s">
        <v>16595</v>
      </c>
      <c r="D2642" s="6" t="s">
        <v>40938</v>
      </c>
      <c r="I2642" s="3">
        <v>6122</v>
      </c>
      <c r="J2642" s="5" t="s">
        <v>40939</v>
      </c>
      <c r="L2642" s="5" t="s">
        <v>40940</v>
      </c>
      <c r="R2642" s="5" t="str">
        <f t="shared" si="288"/>
        <v>U+061A9</v>
      </c>
      <c r="S2642" s="5" t="str">
        <f t="shared" ref="S2642:S2705" si="289">IF(LEN(K2642)=0,"",(IF(LEN(K2642)=4,_xlfn.CONCAT("U+0",K2642),_xlfn.CONCAT("U+",K2642))))</f>
        <v/>
      </c>
      <c r="T2642" s="5" t="str">
        <f t="shared" ref="T2642:T2705" si="290">IF(LEN(L2642)=0,"",(IF(LEN(L2642)=4,_xlfn.CONCAT("U+0",L2642),_xlfn.CONCAT("U+",L2642))))</f>
        <v>U+06187</v>
      </c>
      <c r="U2642" s="5" t="str">
        <f t="shared" ref="U2642:U2705" si="291">IF(LEN(M2642)=0,"",(IF(LEN(M2642)=4,_xlfn.CONCAT("U+0",M2642),_xlfn.CONCAT("U+",M2642))))</f>
        <v/>
      </c>
      <c r="V2642" s="5" t="str">
        <f t="shared" ref="V2642:V2705" si="292">IF(LEN(N2642)=0,"",(IF(LEN(N2642)=4,_xlfn.CONCAT("U+0",N2642),_xlfn.CONCAT("U+",N2642))))</f>
        <v/>
      </c>
      <c r="W2642" s="5" t="str">
        <f t="shared" ref="W2642:W2705" si="293">IF(LEN(O2642)=0,"",(IF(LEN(O2642)=4,_xlfn.CONCAT("U+0",O2642),_xlfn.CONCAT("U+",O2642))))</f>
        <v/>
      </c>
      <c r="X2642" s="5" t="str">
        <f t="shared" ref="X2642:X2705" si="294">IF(LEN(P2642)=0,"",(IF(LEN(P2642)=4,_xlfn.CONCAT("U+0",P2642),_xlfn.CONCAT("U+",P2642))))</f>
        <v/>
      </c>
      <c r="Z2642" s="5" t="s">
        <v>16594</v>
      </c>
      <c r="AA2642" s="5" t="s">
        <v>34218</v>
      </c>
      <c r="AB2642" s="5" t="s">
        <v>40941</v>
      </c>
      <c r="AC2642" s="5" t="s">
        <v>34218</v>
      </c>
      <c r="AD2642" s="5" t="s">
        <v>34218</v>
      </c>
      <c r="AE2642" s="5" t="s">
        <v>34218</v>
      </c>
      <c r="AF2642" s="5" t="s">
        <v>34218</v>
      </c>
    </row>
    <row r="2643" spans="1:32">
      <c r="A2643" s="3">
        <v>6123</v>
      </c>
      <c r="B2643" s="3" t="s">
        <v>32673</v>
      </c>
      <c r="C2643" s="3" t="s">
        <v>18121</v>
      </c>
      <c r="I2643" s="3">
        <v>6123</v>
      </c>
      <c r="J2643" s="5" t="s">
        <v>40942</v>
      </c>
      <c r="K2643" s="5" t="s">
        <v>40943</v>
      </c>
      <c r="R2643" s="5" t="str">
        <f t="shared" si="288"/>
        <v>U+07A51</v>
      </c>
      <c r="S2643" s="5" t="str">
        <f t="shared" si="289"/>
        <v>U+07A61</v>
      </c>
      <c r="T2643" s="5" t="str">
        <f t="shared" si="290"/>
        <v/>
      </c>
      <c r="U2643" s="5" t="str">
        <f t="shared" si="291"/>
        <v/>
      </c>
      <c r="V2643" s="5" t="str">
        <f t="shared" si="292"/>
        <v/>
      </c>
      <c r="W2643" s="5" t="str">
        <f t="shared" si="293"/>
        <v/>
      </c>
      <c r="X2643" s="5" t="str">
        <f t="shared" si="294"/>
        <v/>
      </c>
      <c r="Z2643" s="5" t="s">
        <v>32672</v>
      </c>
      <c r="AA2643" s="5" t="s">
        <v>18120</v>
      </c>
      <c r="AB2643" s="5" t="s">
        <v>34218</v>
      </c>
      <c r="AC2643" s="5" t="s">
        <v>34218</v>
      </c>
      <c r="AD2643" s="5" t="s">
        <v>34218</v>
      </c>
      <c r="AE2643" s="5" t="s">
        <v>34218</v>
      </c>
      <c r="AF2643" s="5" t="s">
        <v>34218</v>
      </c>
    </row>
    <row r="2644" spans="1:32">
      <c r="A2644" s="3">
        <v>6131</v>
      </c>
      <c r="B2644" s="3" t="s">
        <v>217</v>
      </c>
      <c r="D2644" s="6" t="s">
        <v>40944</v>
      </c>
      <c r="I2644" s="3">
        <v>6131</v>
      </c>
      <c r="J2644" s="5" t="s">
        <v>40945</v>
      </c>
      <c r="L2644" s="5" t="s">
        <v>40946</v>
      </c>
      <c r="R2644" s="5" t="str">
        <f t="shared" si="288"/>
        <v>U+07FF1</v>
      </c>
      <c r="S2644" s="5" t="str">
        <f t="shared" si="289"/>
        <v/>
      </c>
      <c r="T2644" s="5" t="str">
        <f t="shared" si="290"/>
        <v>U+07FFA</v>
      </c>
      <c r="U2644" s="5" t="str">
        <f t="shared" si="291"/>
        <v/>
      </c>
      <c r="V2644" s="5" t="str">
        <f t="shared" si="292"/>
        <v/>
      </c>
      <c r="W2644" s="5" t="str">
        <f t="shared" si="293"/>
        <v/>
      </c>
      <c r="X2644" s="5" t="str">
        <f t="shared" si="294"/>
        <v/>
      </c>
      <c r="Z2644" s="5" t="s">
        <v>216</v>
      </c>
      <c r="AA2644" s="5" t="s">
        <v>34218</v>
      </c>
      <c r="AB2644" s="5" t="s">
        <v>40947</v>
      </c>
      <c r="AC2644" s="5" t="s">
        <v>34218</v>
      </c>
      <c r="AD2644" s="5" t="s">
        <v>34218</v>
      </c>
      <c r="AE2644" s="5" t="s">
        <v>34218</v>
      </c>
      <c r="AF2644" s="5" t="s">
        <v>34218</v>
      </c>
    </row>
    <row r="2645" spans="1:32">
      <c r="A2645" s="3">
        <v>6132</v>
      </c>
      <c r="B2645" s="3" t="s">
        <v>32675</v>
      </c>
      <c r="C2645" s="3" t="s">
        <v>12469</v>
      </c>
      <c r="I2645" s="3">
        <v>6132</v>
      </c>
      <c r="J2645" s="5" t="s">
        <v>40948</v>
      </c>
      <c r="K2645" s="5" t="s">
        <v>40949</v>
      </c>
      <c r="R2645" s="5" t="str">
        <f t="shared" si="288"/>
        <v>U+09B49</v>
      </c>
      <c r="S2645" s="5" t="str">
        <f t="shared" si="289"/>
        <v>U+09B4E</v>
      </c>
      <c r="T2645" s="5" t="str">
        <f t="shared" si="290"/>
        <v/>
      </c>
      <c r="U2645" s="5" t="str">
        <f t="shared" si="291"/>
        <v/>
      </c>
      <c r="V2645" s="5" t="str">
        <f t="shared" si="292"/>
        <v/>
      </c>
      <c r="W2645" s="5" t="str">
        <f t="shared" si="293"/>
        <v/>
      </c>
      <c r="X2645" s="5" t="str">
        <f t="shared" si="294"/>
        <v/>
      </c>
      <c r="Z2645" s="5" t="s">
        <v>32674</v>
      </c>
      <c r="AA2645" s="5" t="s">
        <v>12468</v>
      </c>
      <c r="AB2645" s="5" t="s">
        <v>34218</v>
      </c>
      <c r="AC2645" s="5" t="s">
        <v>34218</v>
      </c>
      <c r="AD2645" s="5" t="s">
        <v>34218</v>
      </c>
      <c r="AE2645" s="5" t="s">
        <v>34218</v>
      </c>
      <c r="AF2645" s="5" t="s">
        <v>34218</v>
      </c>
    </row>
    <row r="2646" spans="1:32">
      <c r="A2646" s="3">
        <v>6136</v>
      </c>
      <c r="B2646" s="3" t="s">
        <v>18293</v>
      </c>
      <c r="D2646" s="6" t="s">
        <v>40950</v>
      </c>
      <c r="I2646" s="3">
        <v>6136</v>
      </c>
      <c r="J2646" s="5" t="s">
        <v>40951</v>
      </c>
      <c r="L2646" s="5" t="s">
        <v>40952</v>
      </c>
      <c r="R2646" s="5" t="str">
        <f t="shared" si="288"/>
        <v>U+081B3</v>
      </c>
      <c r="S2646" s="5" t="str">
        <f t="shared" si="289"/>
        <v/>
      </c>
      <c r="T2646" s="5" t="str">
        <f t="shared" si="290"/>
        <v>U+0994D</v>
      </c>
      <c r="U2646" s="5" t="str">
        <f t="shared" si="291"/>
        <v/>
      </c>
      <c r="V2646" s="5" t="str">
        <f t="shared" si="292"/>
        <v/>
      </c>
      <c r="W2646" s="5" t="str">
        <f t="shared" si="293"/>
        <v/>
      </c>
      <c r="X2646" s="5" t="str">
        <f t="shared" si="294"/>
        <v/>
      </c>
      <c r="Z2646" s="5" t="s">
        <v>18292</v>
      </c>
      <c r="AA2646" s="5" t="s">
        <v>34218</v>
      </c>
      <c r="AB2646" s="5" t="s">
        <v>40953</v>
      </c>
      <c r="AC2646" s="5" t="s">
        <v>34218</v>
      </c>
      <c r="AD2646" s="5" t="s">
        <v>34218</v>
      </c>
      <c r="AE2646" s="5" t="s">
        <v>34218</v>
      </c>
      <c r="AF2646" s="5" t="s">
        <v>34218</v>
      </c>
    </row>
    <row r="2647" spans="1:32">
      <c r="A2647" s="3">
        <v>6139</v>
      </c>
      <c r="B2647" s="3" t="s">
        <v>32679</v>
      </c>
      <c r="C2647" s="3" t="s">
        <v>12855</v>
      </c>
      <c r="I2647" s="3">
        <v>6139</v>
      </c>
      <c r="J2647" s="5" t="s">
        <v>40954</v>
      </c>
      <c r="K2647" s="5" t="s">
        <v>40955</v>
      </c>
      <c r="R2647" s="5" t="str">
        <f t="shared" si="288"/>
        <v>U+09CAE</v>
      </c>
      <c r="S2647" s="5" t="str">
        <f t="shared" si="289"/>
        <v>U+09BEA</v>
      </c>
      <c r="T2647" s="5" t="str">
        <f t="shared" si="290"/>
        <v/>
      </c>
      <c r="U2647" s="5" t="str">
        <f t="shared" si="291"/>
        <v/>
      </c>
      <c r="V2647" s="5" t="str">
        <f t="shared" si="292"/>
        <v/>
      </c>
      <c r="W2647" s="5" t="str">
        <f t="shared" si="293"/>
        <v/>
      </c>
      <c r="X2647" s="5" t="str">
        <f t="shared" si="294"/>
        <v/>
      </c>
      <c r="Z2647" s="5" t="s">
        <v>32678</v>
      </c>
      <c r="AA2647" s="5" t="s">
        <v>12854</v>
      </c>
      <c r="AB2647" s="5" t="s">
        <v>34218</v>
      </c>
      <c r="AC2647" s="5" t="s">
        <v>34218</v>
      </c>
      <c r="AD2647" s="5" t="s">
        <v>34218</v>
      </c>
      <c r="AE2647" s="5" t="s">
        <v>34218</v>
      </c>
      <c r="AF2647" s="5" t="s">
        <v>34218</v>
      </c>
    </row>
    <row r="2648" spans="1:32">
      <c r="A2648" s="3">
        <v>6140</v>
      </c>
      <c r="B2648" s="3" t="s">
        <v>32681</v>
      </c>
      <c r="C2648" s="3" t="s">
        <v>4901</v>
      </c>
      <c r="I2648" s="3">
        <v>6140</v>
      </c>
      <c r="J2648" s="5" t="s">
        <v>40956</v>
      </c>
      <c r="K2648" s="5" t="s">
        <v>40957</v>
      </c>
      <c r="R2648" s="5" t="str">
        <f t="shared" si="288"/>
        <v>U+09CB1</v>
      </c>
      <c r="S2648" s="5" t="str">
        <f t="shared" si="289"/>
        <v>U+09BE1</v>
      </c>
      <c r="T2648" s="5" t="str">
        <f t="shared" si="290"/>
        <v/>
      </c>
      <c r="U2648" s="5" t="str">
        <f t="shared" si="291"/>
        <v/>
      </c>
      <c r="V2648" s="5" t="str">
        <f t="shared" si="292"/>
        <v/>
      </c>
      <c r="W2648" s="5" t="str">
        <f t="shared" si="293"/>
        <v/>
      </c>
      <c r="X2648" s="5" t="str">
        <f t="shared" si="294"/>
        <v/>
      </c>
      <c r="Z2648" s="5" t="s">
        <v>32680</v>
      </c>
      <c r="AA2648" s="5" t="s">
        <v>4900</v>
      </c>
      <c r="AB2648" s="5" t="s">
        <v>34218</v>
      </c>
      <c r="AC2648" s="5" t="s">
        <v>34218</v>
      </c>
      <c r="AD2648" s="5" t="s">
        <v>34218</v>
      </c>
      <c r="AE2648" s="5" t="s">
        <v>34218</v>
      </c>
      <c r="AF2648" s="5" t="s">
        <v>34218</v>
      </c>
    </row>
    <row r="2649" spans="1:32">
      <c r="A2649" s="3">
        <v>6141</v>
      </c>
      <c r="B2649" s="3" t="s">
        <v>32683</v>
      </c>
      <c r="C2649" s="3" t="s">
        <v>11427</v>
      </c>
      <c r="I2649" s="3">
        <v>6141</v>
      </c>
      <c r="J2649" s="5" t="s">
        <v>40958</v>
      </c>
      <c r="K2649" s="5" t="s">
        <v>40959</v>
      </c>
      <c r="R2649" s="5" t="str">
        <f t="shared" si="288"/>
        <v>U+09CB2</v>
      </c>
      <c r="S2649" s="5" t="str">
        <f t="shared" si="289"/>
        <v>U+09BE4</v>
      </c>
      <c r="T2649" s="5" t="str">
        <f t="shared" si="290"/>
        <v/>
      </c>
      <c r="U2649" s="5" t="str">
        <f t="shared" si="291"/>
        <v/>
      </c>
      <c r="V2649" s="5" t="str">
        <f t="shared" si="292"/>
        <v/>
      </c>
      <c r="W2649" s="5" t="str">
        <f t="shared" si="293"/>
        <v/>
      </c>
      <c r="X2649" s="5" t="str">
        <f t="shared" si="294"/>
        <v/>
      </c>
      <c r="Z2649" s="5" t="s">
        <v>32682</v>
      </c>
      <c r="AA2649" s="5" t="s">
        <v>11426</v>
      </c>
      <c r="AB2649" s="5" t="s">
        <v>34218</v>
      </c>
      <c r="AC2649" s="5" t="s">
        <v>34218</v>
      </c>
      <c r="AD2649" s="5" t="s">
        <v>34218</v>
      </c>
      <c r="AE2649" s="5" t="s">
        <v>34218</v>
      </c>
      <c r="AF2649" s="5" t="s">
        <v>34218</v>
      </c>
    </row>
    <row r="2650" spans="1:32">
      <c r="A2650" s="3">
        <v>6142</v>
      </c>
      <c r="B2650" s="3" t="s">
        <v>32685</v>
      </c>
      <c r="C2650" s="3" t="s">
        <v>1951</v>
      </c>
      <c r="I2650" s="3">
        <v>6142</v>
      </c>
      <c r="J2650" s="5" t="s">
        <v>40960</v>
      </c>
      <c r="K2650" s="5" t="s">
        <v>40961</v>
      </c>
      <c r="R2650" s="5" t="str">
        <f t="shared" si="288"/>
        <v>U+09CB3</v>
      </c>
      <c r="S2650" s="5" t="str">
        <f t="shared" si="289"/>
        <v>U+09BE7</v>
      </c>
      <c r="T2650" s="5" t="str">
        <f t="shared" si="290"/>
        <v/>
      </c>
      <c r="U2650" s="5" t="str">
        <f t="shared" si="291"/>
        <v/>
      </c>
      <c r="V2650" s="5" t="str">
        <f t="shared" si="292"/>
        <v/>
      </c>
      <c r="W2650" s="5" t="str">
        <f t="shared" si="293"/>
        <v/>
      </c>
      <c r="X2650" s="5" t="str">
        <f t="shared" si="294"/>
        <v/>
      </c>
      <c r="Z2650" s="5" t="s">
        <v>32684</v>
      </c>
      <c r="AA2650" s="5" t="s">
        <v>1950</v>
      </c>
      <c r="AB2650" s="5" t="s">
        <v>34218</v>
      </c>
      <c r="AC2650" s="5" t="s">
        <v>34218</v>
      </c>
      <c r="AD2650" s="5" t="s">
        <v>34218</v>
      </c>
      <c r="AE2650" s="5" t="s">
        <v>34218</v>
      </c>
      <c r="AF2650" s="5" t="s">
        <v>34218</v>
      </c>
    </row>
    <row r="2651" spans="1:32">
      <c r="A2651" s="3">
        <v>6143</v>
      </c>
      <c r="B2651" s="3" t="s">
        <v>32687</v>
      </c>
      <c r="C2651" s="3" t="s">
        <v>40962</v>
      </c>
      <c r="I2651" s="3">
        <v>6143</v>
      </c>
      <c r="J2651" s="5" t="s">
        <v>40963</v>
      </c>
      <c r="K2651" s="5" t="s">
        <v>40964</v>
      </c>
      <c r="R2651" s="5" t="str">
        <f t="shared" si="288"/>
        <v>U+09CB4</v>
      </c>
      <c r="S2651" s="5" t="str">
        <f t="shared" si="289"/>
        <v>U+09BDD</v>
      </c>
      <c r="T2651" s="5" t="str">
        <f t="shared" si="290"/>
        <v/>
      </c>
      <c r="U2651" s="5" t="str">
        <f t="shared" si="291"/>
        <v/>
      </c>
      <c r="V2651" s="5" t="str">
        <f t="shared" si="292"/>
        <v/>
      </c>
      <c r="W2651" s="5" t="str">
        <f t="shared" si="293"/>
        <v/>
      </c>
      <c r="X2651" s="5" t="str">
        <f t="shared" si="294"/>
        <v/>
      </c>
      <c r="Z2651" s="5" t="s">
        <v>32686</v>
      </c>
      <c r="AA2651" s="5" t="s">
        <v>40965</v>
      </c>
      <c r="AB2651" s="5" t="s">
        <v>34218</v>
      </c>
      <c r="AC2651" s="5" t="s">
        <v>34218</v>
      </c>
      <c r="AD2651" s="5" t="s">
        <v>34218</v>
      </c>
      <c r="AE2651" s="5" t="s">
        <v>34218</v>
      </c>
      <c r="AF2651" s="5" t="s">
        <v>34218</v>
      </c>
    </row>
    <row r="2652" spans="1:32">
      <c r="A2652" s="3">
        <v>6144</v>
      </c>
      <c r="B2652" s="3" t="s">
        <v>32689</v>
      </c>
      <c r="C2652" s="3" t="s">
        <v>14997</v>
      </c>
      <c r="I2652" s="3">
        <v>6144</v>
      </c>
      <c r="J2652" s="5" t="s">
        <v>40966</v>
      </c>
      <c r="K2652" s="5" t="s">
        <v>40967</v>
      </c>
      <c r="R2652" s="5" t="str">
        <f t="shared" si="288"/>
        <v>U+09CB5</v>
      </c>
      <c r="S2652" s="5" t="str">
        <f t="shared" si="289"/>
        <v>U+09BE2</v>
      </c>
      <c r="T2652" s="5" t="str">
        <f t="shared" si="290"/>
        <v/>
      </c>
      <c r="U2652" s="5" t="str">
        <f t="shared" si="291"/>
        <v/>
      </c>
      <c r="V2652" s="5" t="str">
        <f t="shared" si="292"/>
        <v/>
      </c>
      <c r="W2652" s="5" t="str">
        <f t="shared" si="293"/>
        <v/>
      </c>
      <c r="X2652" s="5" t="str">
        <f t="shared" si="294"/>
        <v/>
      </c>
      <c r="Z2652" s="5" t="s">
        <v>32688</v>
      </c>
      <c r="AA2652" s="5" t="s">
        <v>14996</v>
      </c>
      <c r="AB2652" s="5" t="s">
        <v>34218</v>
      </c>
      <c r="AC2652" s="5" t="s">
        <v>34218</v>
      </c>
      <c r="AD2652" s="5" t="s">
        <v>34218</v>
      </c>
      <c r="AE2652" s="5" t="s">
        <v>34218</v>
      </c>
      <c r="AF2652" s="5" t="s">
        <v>34218</v>
      </c>
    </row>
    <row r="2653" spans="1:32">
      <c r="A2653" s="3">
        <v>6145</v>
      </c>
      <c r="B2653" s="3" t="s">
        <v>32691</v>
      </c>
      <c r="C2653" s="3" t="s">
        <v>3883</v>
      </c>
      <c r="I2653" s="3">
        <v>6145</v>
      </c>
      <c r="J2653" s="5" t="s">
        <v>40968</v>
      </c>
      <c r="K2653" s="5" t="s">
        <v>40969</v>
      </c>
      <c r="R2653" s="5" t="str">
        <f t="shared" si="288"/>
        <v>U+09CB7</v>
      </c>
      <c r="S2653" s="5" t="str">
        <f t="shared" si="289"/>
        <v>U+09BDB</v>
      </c>
      <c r="T2653" s="5" t="str">
        <f t="shared" si="290"/>
        <v/>
      </c>
      <c r="U2653" s="5" t="str">
        <f t="shared" si="291"/>
        <v/>
      </c>
      <c r="V2653" s="5" t="str">
        <f t="shared" si="292"/>
        <v/>
      </c>
      <c r="W2653" s="5" t="str">
        <f t="shared" si="293"/>
        <v/>
      </c>
      <c r="X2653" s="5" t="str">
        <f t="shared" si="294"/>
        <v/>
      </c>
      <c r="Z2653" s="5" t="s">
        <v>32690</v>
      </c>
      <c r="AA2653" s="5" t="s">
        <v>3882</v>
      </c>
      <c r="AB2653" s="5" t="s">
        <v>34218</v>
      </c>
      <c r="AC2653" s="5" t="s">
        <v>34218</v>
      </c>
      <c r="AD2653" s="5" t="s">
        <v>34218</v>
      </c>
      <c r="AE2653" s="5" t="s">
        <v>34218</v>
      </c>
      <c r="AF2653" s="5" t="s">
        <v>34218</v>
      </c>
    </row>
    <row r="2654" spans="1:32">
      <c r="A2654" s="3">
        <v>6146</v>
      </c>
      <c r="B2654" s="3" t="s">
        <v>32693</v>
      </c>
      <c r="C2654" s="3" t="s">
        <v>28157</v>
      </c>
      <c r="I2654" s="3">
        <v>6146</v>
      </c>
      <c r="J2654" s="5" t="s">
        <v>40970</v>
      </c>
      <c r="K2654" s="5" t="s">
        <v>40971</v>
      </c>
      <c r="R2654" s="5" t="str">
        <f t="shared" si="288"/>
        <v>U+09CBB</v>
      </c>
      <c r="S2654" s="5" t="str">
        <f t="shared" si="289"/>
        <v>U+09BD4</v>
      </c>
      <c r="T2654" s="5" t="str">
        <f t="shared" si="290"/>
        <v/>
      </c>
      <c r="U2654" s="5" t="str">
        <f t="shared" si="291"/>
        <v/>
      </c>
      <c r="V2654" s="5" t="str">
        <f t="shared" si="292"/>
        <v/>
      </c>
      <c r="W2654" s="5" t="str">
        <f t="shared" si="293"/>
        <v/>
      </c>
      <c r="X2654" s="5" t="str">
        <f t="shared" si="294"/>
        <v/>
      </c>
      <c r="Z2654" s="5" t="s">
        <v>32692</v>
      </c>
      <c r="AA2654" s="5" t="s">
        <v>28156</v>
      </c>
      <c r="AB2654" s="5" t="s">
        <v>34218</v>
      </c>
      <c r="AC2654" s="5" t="s">
        <v>34218</v>
      </c>
      <c r="AD2654" s="5" t="s">
        <v>34218</v>
      </c>
      <c r="AE2654" s="5" t="s">
        <v>34218</v>
      </c>
      <c r="AF2654" s="5" t="s">
        <v>34218</v>
      </c>
    </row>
    <row r="2655" spans="1:32">
      <c r="A2655" s="3">
        <v>6148</v>
      </c>
      <c r="B2655" s="3" t="s">
        <v>32695</v>
      </c>
      <c r="C2655" s="3" t="s">
        <v>19577</v>
      </c>
      <c r="I2655" s="3">
        <v>6148</v>
      </c>
      <c r="J2655" s="5" t="s">
        <v>40972</v>
      </c>
      <c r="K2655" s="5" t="s">
        <v>40973</v>
      </c>
      <c r="R2655" s="5" t="str">
        <f t="shared" si="288"/>
        <v>U+0736D</v>
      </c>
      <c r="S2655" s="5" t="str">
        <f t="shared" si="289"/>
        <v>U+0737A</v>
      </c>
      <c r="T2655" s="5" t="str">
        <f t="shared" si="290"/>
        <v/>
      </c>
      <c r="U2655" s="5" t="str">
        <f t="shared" si="291"/>
        <v/>
      </c>
      <c r="V2655" s="5" t="str">
        <f t="shared" si="292"/>
        <v/>
      </c>
      <c r="W2655" s="5" t="str">
        <f t="shared" si="293"/>
        <v/>
      </c>
      <c r="X2655" s="5" t="str">
        <f t="shared" si="294"/>
        <v/>
      </c>
      <c r="Z2655" s="5" t="s">
        <v>32694</v>
      </c>
      <c r="AA2655" s="5" t="s">
        <v>19576</v>
      </c>
      <c r="AB2655" s="5" t="s">
        <v>34218</v>
      </c>
      <c r="AC2655" s="5" t="s">
        <v>34218</v>
      </c>
      <c r="AD2655" s="5" t="s">
        <v>34218</v>
      </c>
      <c r="AE2655" s="5" t="s">
        <v>34218</v>
      </c>
      <c r="AF2655" s="5" t="s">
        <v>34218</v>
      </c>
    </row>
    <row r="2656" spans="1:32">
      <c r="A2656" s="3">
        <v>6151</v>
      </c>
      <c r="B2656" s="3" t="s">
        <v>32697</v>
      </c>
      <c r="C2656" s="3" t="s">
        <v>26923</v>
      </c>
      <c r="I2656" s="3">
        <v>6151</v>
      </c>
      <c r="J2656" s="5" t="s">
        <v>40974</v>
      </c>
      <c r="K2656" s="5" t="s">
        <v>40975</v>
      </c>
      <c r="R2656" s="5" t="str">
        <f t="shared" si="288"/>
        <v>U+09E67</v>
      </c>
      <c r="S2656" s="5" t="str">
        <f t="shared" si="289"/>
        <v>U+09DD3</v>
      </c>
      <c r="T2656" s="5" t="str">
        <f t="shared" si="290"/>
        <v/>
      </c>
      <c r="U2656" s="5" t="str">
        <f t="shared" si="291"/>
        <v/>
      </c>
      <c r="V2656" s="5" t="str">
        <f t="shared" si="292"/>
        <v/>
      </c>
      <c r="W2656" s="5" t="str">
        <f t="shared" si="293"/>
        <v/>
      </c>
      <c r="X2656" s="5" t="str">
        <f t="shared" si="294"/>
        <v/>
      </c>
      <c r="Z2656" s="5" t="s">
        <v>32696</v>
      </c>
      <c r="AA2656" s="5" t="s">
        <v>26922</v>
      </c>
      <c r="AB2656" s="5" t="s">
        <v>34218</v>
      </c>
      <c r="AC2656" s="5" t="s">
        <v>34218</v>
      </c>
      <c r="AD2656" s="5" t="s">
        <v>34218</v>
      </c>
      <c r="AE2656" s="5" t="s">
        <v>34218</v>
      </c>
      <c r="AF2656" s="5" t="s">
        <v>34218</v>
      </c>
    </row>
    <row r="2657" spans="1:32">
      <c r="A2657" s="3">
        <v>6153</v>
      </c>
      <c r="B2657" s="3" t="s">
        <v>32699</v>
      </c>
      <c r="C2657" s="3" t="s">
        <v>26185</v>
      </c>
      <c r="I2657" s="3">
        <v>6153</v>
      </c>
      <c r="J2657" s="5" t="s">
        <v>40976</v>
      </c>
      <c r="K2657" s="5" t="s">
        <v>40977</v>
      </c>
      <c r="R2657" s="5" t="str">
        <f t="shared" si="288"/>
        <v>U+08D5F</v>
      </c>
      <c r="S2657" s="5" t="str">
        <f t="shared" si="289"/>
        <v>U+08D07</v>
      </c>
      <c r="T2657" s="5" t="str">
        <f t="shared" si="290"/>
        <v/>
      </c>
      <c r="U2657" s="5" t="str">
        <f t="shared" si="291"/>
        <v/>
      </c>
      <c r="V2657" s="5" t="str">
        <f t="shared" si="292"/>
        <v/>
      </c>
      <c r="W2657" s="5" t="str">
        <f t="shared" si="293"/>
        <v/>
      </c>
      <c r="X2657" s="5" t="str">
        <f t="shared" si="294"/>
        <v/>
      </c>
      <c r="Z2657" s="5" t="s">
        <v>32698</v>
      </c>
      <c r="AA2657" s="5" t="s">
        <v>26184</v>
      </c>
      <c r="AB2657" s="5" t="s">
        <v>34218</v>
      </c>
      <c r="AC2657" s="5" t="s">
        <v>34218</v>
      </c>
      <c r="AD2657" s="5" t="s">
        <v>34218</v>
      </c>
      <c r="AE2657" s="5" t="s">
        <v>34218</v>
      </c>
      <c r="AF2657" s="5" t="s">
        <v>34218</v>
      </c>
    </row>
    <row r="2658" spans="1:32">
      <c r="A2658" s="3">
        <v>6156</v>
      </c>
      <c r="B2658" s="3" t="s">
        <v>32703</v>
      </c>
      <c r="C2658" s="3" t="s">
        <v>25245</v>
      </c>
      <c r="I2658" s="3">
        <v>6156</v>
      </c>
      <c r="J2658" s="5" t="s">
        <v>40978</v>
      </c>
      <c r="K2658" s="5" t="s">
        <v>40979</v>
      </c>
      <c r="R2658" s="5" t="str">
        <f t="shared" si="288"/>
        <v>U+0763F</v>
      </c>
      <c r="S2658" s="5" t="str">
        <f t="shared" si="289"/>
        <v>U+0766D</v>
      </c>
      <c r="T2658" s="5" t="str">
        <f t="shared" si="290"/>
        <v/>
      </c>
      <c r="U2658" s="5" t="str">
        <f t="shared" si="291"/>
        <v/>
      </c>
      <c r="V2658" s="5" t="str">
        <f t="shared" si="292"/>
        <v/>
      </c>
      <c r="W2658" s="5" t="str">
        <f t="shared" si="293"/>
        <v/>
      </c>
      <c r="X2658" s="5" t="str">
        <f t="shared" si="294"/>
        <v/>
      </c>
      <c r="Z2658" s="5" t="s">
        <v>32702</v>
      </c>
      <c r="AA2658" s="5" t="s">
        <v>25244</v>
      </c>
      <c r="AB2658" s="5" t="s">
        <v>34218</v>
      </c>
      <c r="AC2658" s="5" t="s">
        <v>34218</v>
      </c>
      <c r="AD2658" s="5" t="s">
        <v>34218</v>
      </c>
      <c r="AE2658" s="5" t="s">
        <v>34218</v>
      </c>
      <c r="AF2658" s="5" t="s">
        <v>34218</v>
      </c>
    </row>
    <row r="2659" spans="1:32">
      <c r="A2659" s="3">
        <v>6161</v>
      </c>
      <c r="B2659" s="3" t="s">
        <v>32705</v>
      </c>
      <c r="C2659" s="3" t="s">
        <v>11611</v>
      </c>
      <c r="I2659" s="3">
        <v>6161</v>
      </c>
      <c r="J2659" s="5" t="s">
        <v>40980</v>
      </c>
      <c r="K2659" s="5" t="s">
        <v>40981</v>
      </c>
      <c r="R2659" s="5" t="str">
        <f t="shared" si="288"/>
        <v>U+06593</v>
      </c>
      <c r="S2659" s="5" t="str">
        <f t="shared" si="289"/>
        <v>U+06595</v>
      </c>
      <c r="T2659" s="5" t="str">
        <f t="shared" si="290"/>
        <v/>
      </c>
      <c r="U2659" s="5" t="str">
        <f t="shared" si="291"/>
        <v/>
      </c>
      <c r="V2659" s="5" t="str">
        <f t="shared" si="292"/>
        <v/>
      </c>
      <c r="W2659" s="5" t="str">
        <f t="shared" si="293"/>
        <v/>
      </c>
      <c r="X2659" s="5" t="str">
        <f t="shared" si="294"/>
        <v/>
      </c>
      <c r="Z2659" s="5" t="s">
        <v>32704</v>
      </c>
      <c r="AA2659" s="5" t="s">
        <v>11610</v>
      </c>
      <c r="AB2659" s="5" t="s">
        <v>34218</v>
      </c>
      <c r="AC2659" s="5" t="s">
        <v>34218</v>
      </c>
      <c r="AD2659" s="5" t="s">
        <v>34218</v>
      </c>
      <c r="AE2659" s="5" t="s">
        <v>34218</v>
      </c>
      <c r="AF2659" s="5" t="s">
        <v>34218</v>
      </c>
    </row>
    <row r="2660" spans="1:32">
      <c r="A2660" s="3">
        <v>6174</v>
      </c>
      <c r="B2660" s="3" t="s">
        <v>32707</v>
      </c>
      <c r="C2660" s="3" t="s">
        <v>11575</v>
      </c>
      <c r="I2660" s="3">
        <v>6174</v>
      </c>
      <c r="J2660" s="5" t="s">
        <v>40982</v>
      </c>
      <c r="K2660" s="5" t="s">
        <v>40983</v>
      </c>
      <c r="R2660" s="5" t="str">
        <f t="shared" si="288"/>
        <v>U+06FD1</v>
      </c>
      <c r="S2660" s="5" t="str">
        <f t="shared" si="289"/>
        <v>U+07028</v>
      </c>
      <c r="T2660" s="5" t="str">
        <f t="shared" si="290"/>
        <v/>
      </c>
      <c r="U2660" s="5" t="str">
        <f t="shared" si="291"/>
        <v/>
      </c>
      <c r="V2660" s="5" t="str">
        <f t="shared" si="292"/>
        <v/>
      </c>
      <c r="W2660" s="5" t="str">
        <f t="shared" si="293"/>
        <v/>
      </c>
      <c r="X2660" s="5" t="str">
        <f t="shared" si="294"/>
        <v/>
      </c>
      <c r="Z2660" s="5" t="s">
        <v>32706</v>
      </c>
      <c r="AA2660" s="5" t="s">
        <v>11574</v>
      </c>
      <c r="AB2660" s="5" t="s">
        <v>34218</v>
      </c>
      <c r="AC2660" s="5" t="s">
        <v>34218</v>
      </c>
      <c r="AD2660" s="5" t="s">
        <v>34218</v>
      </c>
      <c r="AE2660" s="5" t="s">
        <v>34218</v>
      </c>
      <c r="AF2660" s="5" t="s">
        <v>34218</v>
      </c>
    </row>
    <row r="2661" spans="1:32">
      <c r="A2661" s="3">
        <v>6191</v>
      </c>
      <c r="B2661" s="3" t="s">
        <v>32711</v>
      </c>
      <c r="C2661" s="3" t="s">
        <v>18073</v>
      </c>
      <c r="I2661" s="3">
        <v>6191</v>
      </c>
      <c r="J2661" s="5" t="s">
        <v>40984</v>
      </c>
      <c r="K2661" s="5" t="s">
        <v>40985</v>
      </c>
      <c r="R2661" s="5" t="str">
        <f t="shared" si="288"/>
        <v>U+098A1</v>
      </c>
      <c r="S2661" s="5" t="str">
        <f t="shared" si="289"/>
        <v>U+09859</v>
      </c>
      <c r="T2661" s="5" t="str">
        <f t="shared" si="290"/>
        <v/>
      </c>
      <c r="U2661" s="5" t="str">
        <f t="shared" si="291"/>
        <v/>
      </c>
      <c r="V2661" s="5" t="str">
        <f t="shared" si="292"/>
        <v/>
      </c>
      <c r="W2661" s="5" t="str">
        <f t="shared" si="293"/>
        <v/>
      </c>
      <c r="X2661" s="5" t="str">
        <f t="shared" si="294"/>
        <v/>
      </c>
      <c r="Z2661" s="5" t="s">
        <v>32710</v>
      </c>
      <c r="AA2661" s="5" t="s">
        <v>18072</v>
      </c>
      <c r="AB2661" s="5" t="s">
        <v>34218</v>
      </c>
      <c r="AC2661" s="5" t="s">
        <v>34218</v>
      </c>
      <c r="AD2661" s="5" t="s">
        <v>34218</v>
      </c>
      <c r="AE2661" s="5" t="s">
        <v>34218</v>
      </c>
      <c r="AF2661" s="5" t="s">
        <v>34218</v>
      </c>
    </row>
    <row r="2662" spans="1:32">
      <c r="A2662" s="3">
        <v>6192</v>
      </c>
      <c r="B2662" s="3" t="s">
        <v>32713</v>
      </c>
      <c r="C2662" s="3" t="s">
        <v>16757</v>
      </c>
      <c r="I2662" s="3">
        <v>6192</v>
      </c>
      <c r="J2662" s="5" t="s">
        <v>40986</v>
      </c>
      <c r="K2662" s="5" t="s">
        <v>40987</v>
      </c>
      <c r="R2662" s="5" t="str">
        <f t="shared" si="288"/>
        <v>U+07F31</v>
      </c>
      <c r="S2662" s="5" t="str">
        <f t="shared" si="289"/>
        <v>U+07E7E</v>
      </c>
      <c r="T2662" s="5" t="str">
        <f t="shared" si="290"/>
        <v/>
      </c>
      <c r="U2662" s="5" t="str">
        <f t="shared" si="291"/>
        <v/>
      </c>
      <c r="V2662" s="5" t="str">
        <f t="shared" si="292"/>
        <v/>
      </c>
      <c r="W2662" s="5" t="str">
        <f t="shared" si="293"/>
        <v/>
      </c>
      <c r="X2662" s="5" t="str">
        <f t="shared" si="294"/>
        <v/>
      </c>
      <c r="Z2662" s="5" t="s">
        <v>32712</v>
      </c>
      <c r="AA2662" s="5" t="s">
        <v>16756</v>
      </c>
      <c r="AB2662" s="5" t="s">
        <v>34218</v>
      </c>
      <c r="AC2662" s="5" t="s">
        <v>34218</v>
      </c>
      <c r="AD2662" s="5" t="s">
        <v>34218</v>
      </c>
      <c r="AE2662" s="5" t="s">
        <v>34218</v>
      </c>
      <c r="AF2662" s="5" t="s">
        <v>34218</v>
      </c>
    </row>
    <row r="2663" spans="1:32">
      <c r="A2663" s="3">
        <v>6193</v>
      </c>
      <c r="B2663" s="3" t="s">
        <v>32715</v>
      </c>
      <c r="C2663" s="3" t="s">
        <v>26423</v>
      </c>
      <c r="I2663" s="3">
        <v>6193</v>
      </c>
      <c r="J2663" s="5" t="s">
        <v>40988</v>
      </c>
      <c r="K2663" s="5" t="s">
        <v>40989</v>
      </c>
      <c r="R2663" s="5" t="str">
        <f t="shared" si="288"/>
        <v>U+07F32</v>
      </c>
      <c r="S2663" s="5" t="str">
        <f t="shared" si="289"/>
        <v>U+07E70</v>
      </c>
      <c r="T2663" s="5" t="str">
        <f t="shared" si="290"/>
        <v/>
      </c>
      <c r="U2663" s="5" t="str">
        <f t="shared" si="291"/>
        <v/>
      </c>
      <c r="V2663" s="5" t="str">
        <f t="shared" si="292"/>
        <v/>
      </c>
      <c r="W2663" s="5" t="str">
        <f t="shared" si="293"/>
        <v/>
      </c>
      <c r="X2663" s="5" t="str">
        <f t="shared" si="294"/>
        <v/>
      </c>
      <c r="Z2663" s="5" t="s">
        <v>32714</v>
      </c>
      <c r="AA2663" s="5" t="s">
        <v>26422</v>
      </c>
      <c r="AB2663" s="5" t="s">
        <v>34218</v>
      </c>
      <c r="AC2663" s="5" t="s">
        <v>34218</v>
      </c>
      <c r="AD2663" s="5" t="s">
        <v>34218</v>
      </c>
      <c r="AE2663" s="5" t="s">
        <v>34218</v>
      </c>
      <c r="AF2663" s="5" t="s">
        <v>34218</v>
      </c>
    </row>
    <row r="2664" spans="1:32">
      <c r="A2664" s="3">
        <v>6194</v>
      </c>
      <c r="B2664" s="3" t="s">
        <v>32717</v>
      </c>
      <c r="C2664" s="3" t="s">
        <v>7261</v>
      </c>
      <c r="I2664" s="3">
        <v>6194</v>
      </c>
      <c r="J2664" s="5" t="s">
        <v>40990</v>
      </c>
      <c r="K2664" s="5" t="s">
        <v>40991</v>
      </c>
      <c r="R2664" s="5" t="str">
        <f t="shared" si="288"/>
        <v>U+07F33</v>
      </c>
      <c r="S2664" s="5" t="str">
        <f t="shared" si="289"/>
        <v>U+07E6F</v>
      </c>
      <c r="T2664" s="5" t="str">
        <f t="shared" si="290"/>
        <v/>
      </c>
      <c r="U2664" s="5" t="str">
        <f t="shared" si="291"/>
        <v/>
      </c>
      <c r="V2664" s="5" t="str">
        <f t="shared" si="292"/>
        <v/>
      </c>
      <c r="W2664" s="5" t="str">
        <f t="shared" si="293"/>
        <v/>
      </c>
      <c r="X2664" s="5" t="str">
        <f t="shared" si="294"/>
        <v/>
      </c>
      <c r="Z2664" s="5" t="s">
        <v>32716</v>
      </c>
      <c r="AA2664" s="5" t="s">
        <v>7260</v>
      </c>
      <c r="AB2664" s="5" t="s">
        <v>34218</v>
      </c>
      <c r="AC2664" s="5" t="s">
        <v>34218</v>
      </c>
      <c r="AD2664" s="5" t="s">
        <v>34218</v>
      </c>
      <c r="AE2664" s="5" t="s">
        <v>34218</v>
      </c>
      <c r="AF2664" s="5" t="s">
        <v>34218</v>
      </c>
    </row>
    <row r="2665" spans="1:32">
      <c r="A2665" s="3">
        <v>6210</v>
      </c>
      <c r="B2665" s="3" t="s">
        <v>32721</v>
      </c>
      <c r="C2665" s="3" t="s">
        <v>22465</v>
      </c>
      <c r="I2665" s="3">
        <v>6210</v>
      </c>
      <c r="J2665" s="5" t="s">
        <v>40992</v>
      </c>
      <c r="K2665" s="5" t="s">
        <v>40993</v>
      </c>
      <c r="R2665" s="5" t="str">
        <f t="shared" si="288"/>
        <v>U+085D3</v>
      </c>
      <c r="S2665" s="5" t="str">
        <f t="shared" si="289"/>
        <v>U+0861A</v>
      </c>
      <c r="T2665" s="5" t="str">
        <f t="shared" si="290"/>
        <v/>
      </c>
      <c r="U2665" s="5" t="str">
        <f t="shared" si="291"/>
        <v/>
      </c>
      <c r="V2665" s="5" t="str">
        <f t="shared" si="292"/>
        <v/>
      </c>
      <c r="W2665" s="5" t="str">
        <f t="shared" si="293"/>
        <v/>
      </c>
      <c r="X2665" s="5" t="str">
        <f t="shared" si="294"/>
        <v/>
      </c>
      <c r="Z2665" s="5" t="s">
        <v>32720</v>
      </c>
      <c r="AA2665" s="5" t="s">
        <v>22464</v>
      </c>
      <c r="AB2665" s="5" t="s">
        <v>34218</v>
      </c>
      <c r="AC2665" s="5" t="s">
        <v>34218</v>
      </c>
      <c r="AD2665" s="5" t="s">
        <v>34218</v>
      </c>
      <c r="AE2665" s="5" t="s">
        <v>34218</v>
      </c>
      <c r="AF2665" s="5" t="s">
        <v>34218</v>
      </c>
    </row>
    <row r="2666" spans="1:32">
      <c r="A2666" s="3">
        <v>6216</v>
      </c>
      <c r="B2666" s="3" t="s">
        <v>24877</v>
      </c>
      <c r="D2666" s="6" t="s">
        <v>24843</v>
      </c>
      <c r="I2666" s="3">
        <v>6216</v>
      </c>
      <c r="J2666" s="5" t="s">
        <v>40994</v>
      </c>
      <c r="L2666" s="5" t="s">
        <v>40995</v>
      </c>
      <c r="R2666" s="5" t="str">
        <f t="shared" si="288"/>
        <v>U+07FF3</v>
      </c>
      <c r="S2666" s="5" t="str">
        <f t="shared" si="289"/>
        <v/>
      </c>
      <c r="T2666" s="5" t="str">
        <f t="shared" si="290"/>
        <v>U+07796</v>
      </c>
      <c r="U2666" s="5" t="str">
        <f t="shared" si="291"/>
        <v/>
      </c>
      <c r="V2666" s="5" t="str">
        <f t="shared" si="292"/>
        <v/>
      </c>
      <c r="W2666" s="5" t="str">
        <f t="shared" si="293"/>
        <v/>
      </c>
      <c r="X2666" s="5" t="str">
        <f t="shared" si="294"/>
        <v/>
      </c>
      <c r="Z2666" s="5" t="s">
        <v>24876</v>
      </c>
      <c r="AA2666" s="5" t="s">
        <v>34218</v>
      </c>
      <c r="AB2666" s="5" t="s">
        <v>24842</v>
      </c>
      <c r="AC2666" s="5" t="s">
        <v>34218</v>
      </c>
      <c r="AD2666" s="5" t="s">
        <v>34218</v>
      </c>
      <c r="AE2666" s="5" t="s">
        <v>34218</v>
      </c>
      <c r="AF2666" s="5" t="s">
        <v>34218</v>
      </c>
    </row>
    <row r="2667" spans="1:32">
      <c r="A2667" s="3">
        <v>6219</v>
      </c>
      <c r="B2667" s="3" t="s">
        <v>32729</v>
      </c>
      <c r="C2667" s="3" t="s">
        <v>12555</v>
      </c>
      <c r="I2667" s="3">
        <v>6219</v>
      </c>
      <c r="J2667" s="5" t="s">
        <v>40996</v>
      </c>
      <c r="K2667" s="5" t="s">
        <v>40997</v>
      </c>
      <c r="R2667" s="5" t="str">
        <f t="shared" si="288"/>
        <v>U+09E69</v>
      </c>
      <c r="S2667" s="5" t="str">
        <f t="shared" si="289"/>
        <v>U+09DEF</v>
      </c>
      <c r="T2667" s="5" t="str">
        <f t="shared" si="290"/>
        <v/>
      </c>
      <c r="U2667" s="5" t="str">
        <f t="shared" si="291"/>
        <v/>
      </c>
      <c r="V2667" s="5" t="str">
        <f t="shared" si="292"/>
        <v/>
      </c>
      <c r="W2667" s="5" t="str">
        <f t="shared" si="293"/>
        <v/>
      </c>
      <c r="X2667" s="5" t="str">
        <f t="shared" si="294"/>
        <v/>
      </c>
      <c r="Z2667" s="5" t="s">
        <v>32728</v>
      </c>
      <c r="AA2667" s="5" t="s">
        <v>12554</v>
      </c>
      <c r="AB2667" s="5" t="s">
        <v>34218</v>
      </c>
      <c r="AC2667" s="5" t="s">
        <v>34218</v>
      </c>
      <c r="AD2667" s="5" t="s">
        <v>34218</v>
      </c>
      <c r="AE2667" s="5" t="s">
        <v>34218</v>
      </c>
      <c r="AF2667" s="5" t="s">
        <v>34218</v>
      </c>
    </row>
    <row r="2668" spans="1:32">
      <c r="A2668" s="3">
        <v>6220</v>
      </c>
      <c r="B2668" s="3" t="s">
        <v>32731</v>
      </c>
      <c r="C2668" s="3" t="s">
        <v>17411</v>
      </c>
      <c r="I2668" s="3">
        <v>6220</v>
      </c>
      <c r="J2668" s="5" t="s">
        <v>40998</v>
      </c>
      <c r="K2668" s="5" t="s">
        <v>40999</v>
      </c>
      <c r="R2668" s="5" t="str">
        <f t="shared" si="288"/>
        <v>U+09F8B</v>
      </c>
      <c r="S2668" s="5" t="str">
        <f t="shared" si="289"/>
        <v>U+09F72</v>
      </c>
      <c r="T2668" s="5" t="str">
        <f t="shared" si="290"/>
        <v/>
      </c>
      <c r="U2668" s="5" t="str">
        <f t="shared" si="291"/>
        <v/>
      </c>
      <c r="V2668" s="5" t="str">
        <f t="shared" si="292"/>
        <v/>
      </c>
      <c r="W2668" s="5" t="str">
        <f t="shared" si="293"/>
        <v/>
      </c>
      <c r="X2668" s="5" t="str">
        <f t="shared" si="294"/>
        <v/>
      </c>
      <c r="Z2668" s="5" t="s">
        <v>32730</v>
      </c>
      <c r="AA2668" s="5" t="s">
        <v>17410</v>
      </c>
      <c r="AB2668" s="5" t="s">
        <v>34218</v>
      </c>
      <c r="AC2668" s="5" t="s">
        <v>34218</v>
      </c>
      <c r="AD2668" s="5" t="s">
        <v>34218</v>
      </c>
      <c r="AE2668" s="5" t="s">
        <v>34218</v>
      </c>
      <c r="AF2668" s="5" t="s">
        <v>34218</v>
      </c>
    </row>
    <row r="2669" spans="1:32">
      <c r="A2669" s="3">
        <v>6221</v>
      </c>
      <c r="B2669" s="3" t="s">
        <v>32733</v>
      </c>
      <c r="C2669" s="3" t="s">
        <v>21645</v>
      </c>
      <c r="I2669" s="3">
        <v>6221</v>
      </c>
      <c r="J2669" s="5" t="s">
        <v>41000</v>
      </c>
      <c r="K2669" s="5" t="s">
        <v>41001</v>
      </c>
      <c r="R2669" s="5" t="str">
        <f t="shared" si="288"/>
        <v>U+09F8C</v>
      </c>
      <c r="S2669" s="5" t="str">
        <f t="shared" si="289"/>
        <v>U+09F77</v>
      </c>
      <c r="T2669" s="5" t="str">
        <f t="shared" si="290"/>
        <v/>
      </c>
      <c r="U2669" s="5" t="str">
        <f t="shared" si="291"/>
        <v/>
      </c>
      <c r="V2669" s="5" t="str">
        <f t="shared" si="292"/>
        <v/>
      </c>
      <c r="W2669" s="5" t="str">
        <f t="shared" si="293"/>
        <v/>
      </c>
      <c r="X2669" s="5" t="str">
        <f t="shared" si="294"/>
        <v/>
      </c>
      <c r="Z2669" s="5" t="s">
        <v>32732</v>
      </c>
      <c r="AA2669" s="5" t="s">
        <v>21644</v>
      </c>
      <c r="AB2669" s="5" t="s">
        <v>34218</v>
      </c>
      <c r="AC2669" s="5" t="s">
        <v>34218</v>
      </c>
      <c r="AD2669" s="5" t="s">
        <v>34218</v>
      </c>
      <c r="AE2669" s="5" t="s">
        <v>34218</v>
      </c>
      <c r="AF2669" s="5" t="s">
        <v>34218</v>
      </c>
    </row>
    <row r="2670" spans="1:32">
      <c r="A2670" s="3">
        <v>6227</v>
      </c>
      <c r="B2670" s="3" t="s">
        <v>32735</v>
      </c>
      <c r="C2670" s="3" t="s">
        <v>15229</v>
      </c>
      <c r="I2670" s="3">
        <v>6227</v>
      </c>
      <c r="J2670" s="5" t="s">
        <v>41002</v>
      </c>
      <c r="K2670" s="5" t="s">
        <v>41003</v>
      </c>
      <c r="R2670" s="5" t="str">
        <f t="shared" si="288"/>
        <v>U+08E51</v>
      </c>
      <c r="S2670" s="5" t="str">
        <f t="shared" si="289"/>
        <v>U+08EA1</v>
      </c>
      <c r="T2670" s="5" t="str">
        <f t="shared" si="290"/>
        <v/>
      </c>
      <c r="U2670" s="5" t="str">
        <f t="shared" si="291"/>
        <v/>
      </c>
      <c r="V2670" s="5" t="str">
        <f t="shared" si="292"/>
        <v/>
      </c>
      <c r="W2670" s="5" t="str">
        <f t="shared" si="293"/>
        <v/>
      </c>
      <c r="X2670" s="5" t="str">
        <f t="shared" si="294"/>
        <v/>
      </c>
      <c r="Z2670" s="5" t="s">
        <v>32734</v>
      </c>
      <c r="AA2670" s="5" t="s">
        <v>15228</v>
      </c>
      <c r="AB2670" s="5" t="s">
        <v>34218</v>
      </c>
      <c r="AC2670" s="5" t="s">
        <v>34218</v>
      </c>
      <c r="AD2670" s="5" t="s">
        <v>34218</v>
      </c>
      <c r="AE2670" s="5" t="s">
        <v>34218</v>
      </c>
      <c r="AF2670" s="5" t="s">
        <v>34218</v>
      </c>
    </row>
    <row r="2671" spans="1:32">
      <c r="A2671" s="3">
        <v>6228</v>
      </c>
      <c r="B2671" s="3" t="s">
        <v>32737</v>
      </c>
      <c r="C2671" s="3" t="s">
        <v>15533</v>
      </c>
      <c r="I2671" s="3">
        <v>6228</v>
      </c>
      <c r="J2671" s="5" t="s">
        <v>41004</v>
      </c>
      <c r="K2671" s="5" t="s">
        <v>41005</v>
      </c>
      <c r="R2671" s="5" t="str">
        <f t="shared" si="288"/>
        <v>U+08E52</v>
      </c>
      <c r="S2671" s="5" t="str">
        <f t="shared" si="289"/>
        <v>U+08E63</v>
      </c>
      <c r="T2671" s="5" t="str">
        <f t="shared" si="290"/>
        <v/>
      </c>
      <c r="U2671" s="5" t="str">
        <f t="shared" si="291"/>
        <v/>
      </c>
      <c r="V2671" s="5" t="str">
        <f t="shared" si="292"/>
        <v/>
      </c>
      <c r="W2671" s="5" t="str">
        <f t="shared" si="293"/>
        <v/>
      </c>
      <c r="X2671" s="5" t="str">
        <f t="shared" si="294"/>
        <v/>
      </c>
      <c r="Z2671" s="5" t="s">
        <v>32736</v>
      </c>
      <c r="AA2671" s="5" t="s">
        <v>15532</v>
      </c>
      <c r="AB2671" s="5" t="s">
        <v>34218</v>
      </c>
      <c r="AC2671" s="5" t="s">
        <v>34218</v>
      </c>
      <c r="AD2671" s="5" t="s">
        <v>34218</v>
      </c>
      <c r="AE2671" s="5" t="s">
        <v>34218</v>
      </c>
      <c r="AF2671" s="5" t="s">
        <v>34218</v>
      </c>
    </row>
    <row r="2672" spans="1:32">
      <c r="A2672" s="3">
        <v>6237</v>
      </c>
      <c r="B2672" s="3" t="s">
        <v>32743</v>
      </c>
      <c r="C2672" s="3" t="s">
        <v>7905</v>
      </c>
      <c r="D2672" s="6" t="s">
        <v>41006</v>
      </c>
      <c r="I2672" s="3">
        <v>6237</v>
      </c>
      <c r="J2672" s="5" t="s">
        <v>41007</v>
      </c>
      <c r="K2672" s="5" t="s">
        <v>41008</v>
      </c>
      <c r="L2672" s="5" t="s">
        <v>41009</v>
      </c>
      <c r="R2672" s="5" t="str">
        <f t="shared" si="288"/>
        <v>U+07F81</v>
      </c>
      <c r="S2672" s="5" t="str">
        <f t="shared" si="289"/>
        <v>U+07F88</v>
      </c>
      <c r="T2672" s="5" t="str">
        <f t="shared" si="290"/>
        <v>U+0898A</v>
      </c>
      <c r="U2672" s="5" t="str">
        <f t="shared" si="291"/>
        <v/>
      </c>
      <c r="V2672" s="5" t="str">
        <f t="shared" si="292"/>
        <v/>
      </c>
      <c r="W2672" s="5" t="str">
        <f t="shared" si="293"/>
        <v/>
      </c>
      <c r="X2672" s="5" t="str">
        <f t="shared" si="294"/>
        <v/>
      </c>
      <c r="Z2672" s="5" t="s">
        <v>32742</v>
      </c>
      <c r="AA2672" s="5" t="s">
        <v>7904</v>
      </c>
      <c r="AB2672" s="5" t="s">
        <v>41010</v>
      </c>
      <c r="AC2672" s="5" t="s">
        <v>34218</v>
      </c>
      <c r="AD2672" s="5" t="s">
        <v>34218</v>
      </c>
      <c r="AE2672" s="5" t="s">
        <v>34218</v>
      </c>
      <c r="AF2672" s="5" t="s">
        <v>34218</v>
      </c>
    </row>
    <row r="2673" spans="1:32">
      <c r="A2673" s="3">
        <v>6245</v>
      </c>
      <c r="B2673" s="3" t="s">
        <v>32745</v>
      </c>
      <c r="C2673" s="3" t="s">
        <v>23001</v>
      </c>
      <c r="I2673" s="3">
        <v>6245</v>
      </c>
      <c r="J2673" s="5" t="s">
        <v>41011</v>
      </c>
      <c r="K2673" s="5" t="s">
        <v>41012</v>
      </c>
      <c r="R2673" s="5" t="str">
        <f t="shared" si="288"/>
        <v>U+09561</v>
      </c>
      <c r="S2673" s="5" t="str">
        <f t="shared" si="289"/>
        <v>U+09414</v>
      </c>
      <c r="T2673" s="5" t="str">
        <f t="shared" si="290"/>
        <v/>
      </c>
      <c r="U2673" s="5" t="str">
        <f t="shared" si="291"/>
        <v/>
      </c>
      <c r="V2673" s="5" t="str">
        <f t="shared" si="292"/>
        <v/>
      </c>
      <c r="W2673" s="5" t="str">
        <f t="shared" si="293"/>
        <v/>
      </c>
      <c r="X2673" s="5" t="str">
        <f t="shared" si="294"/>
        <v/>
      </c>
      <c r="Z2673" s="5" t="s">
        <v>32744</v>
      </c>
      <c r="AA2673" s="5" t="s">
        <v>23000</v>
      </c>
      <c r="AB2673" s="5" t="s">
        <v>34218</v>
      </c>
      <c r="AC2673" s="5" t="s">
        <v>34218</v>
      </c>
      <c r="AD2673" s="5" t="s">
        <v>34218</v>
      </c>
      <c r="AE2673" s="5" t="s">
        <v>34218</v>
      </c>
      <c r="AF2673" s="5" t="s">
        <v>34218</v>
      </c>
    </row>
    <row r="2674" spans="1:32">
      <c r="A2674" s="3">
        <v>6246</v>
      </c>
      <c r="B2674" s="3" t="s">
        <v>32747</v>
      </c>
      <c r="C2674" s="3" t="s">
        <v>10461</v>
      </c>
      <c r="I2674" s="3">
        <v>6246</v>
      </c>
      <c r="J2674" s="5" t="s">
        <v>41013</v>
      </c>
      <c r="K2674" s="5" t="s">
        <v>41014</v>
      </c>
      <c r="R2674" s="5" t="str">
        <f t="shared" si="288"/>
        <v>U+09562</v>
      </c>
      <c r="S2674" s="5" t="str">
        <f t="shared" si="289"/>
        <v>U+0941D</v>
      </c>
      <c r="T2674" s="5" t="str">
        <f t="shared" si="290"/>
        <v/>
      </c>
      <c r="U2674" s="5" t="str">
        <f t="shared" si="291"/>
        <v/>
      </c>
      <c r="V2674" s="5" t="str">
        <f t="shared" si="292"/>
        <v/>
      </c>
      <c r="W2674" s="5" t="str">
        <f t="shared" si="293"/>
        <v/>
      </c>
      <c r="X2674" s="5" t="str">
        <f t="shared" si="294"/>
        <v/>
      </c>
      <c r="Z2674" s="5" t="s">
        <v>32746</v>
      </c>
      <c r="AA2674" s="5" t="s">
        <v>10460</v>
      </c>
      <c r="AB2674" s="5" t="s">
        <v>34218</v>
      </c>
      <c r="AC2674" s="5" t="s">
        <v>34218</v>
      </c>
      <c r="AD2674" s="5" t="s">
        <v>34218</v>
      </c>
      <c r="AE2674" s="5" t="s">
        <v>34218</v>
      </c>
      <c r="AF2674" s="5" t="s">
        <v>34218</v>
      </c>
    </row>
    <row r="2675" spans="1:32">
      <c r="A2675" s="3">
        <v>6247</v>
      </c>
      <c r="B2675" s="3" t="s">
        <v>32749</v>
      </c>
      <c r="C2675" s="3" t="s">
        <v>12547</v>
      </c>
      <c r="I2675" s="3">
        <v>6247</v>
      </c>
      <c r="J2675" s="5" t="s">
        <v>41015</v>
      </c>
      <c r="K2675" s="5" t="s">
        <v>41016</v>
      </c>
      <c r="R2675" s="5" t="str">
        <f t="shared" si="288"/>
        <v>U+09563</v>
      </c>
      <c r="S2675" s="5" t="str">
        <f t="shared" si="289"/>
        <v>U+09410</v>
      </c>
      <c r="T2675" s="5" t="str">
        <f t="shared" si="290"/>
        <v/>
      </c>
      <c r="U2675" s="5" t="str">
        <f t="shared" si="291"/>
        <v/>
      </c>
      <c r="V2675" s="5" t="str">
        <f t="shared" si="292"/>
        <v/>
      </c>
      <c r="W2675" s="5" t="str">
        <f t="shared" si="293"/>
        <v/>
      </c>
      <c r="X2675" s="5" t="str">
        <f t="shared" si="294"/>
        <v/>
      </c>
      <c r="Z2675" s="5" t="s">
        <v>32748</v>
      </c>
      <c r="AA2675" s="5" t="s">
        <v>12546</v>
      </c>
      <c r="AB2675" s="5" t="s">
        <v>34218</v>
      </c>
      <c r="AC2675" s="5" t="s">
        <v>34218</v>
      </c>
      <c r="AD2675" s="5" t="s">
        <v>34218</v>
      </c>
      <c r="AE2675" s="5" t="s">
        <v>34218</v>
      </c>
      <c r="AF2675" s="5" t="s">
        <v>34218</v>
      </c>
    </row>
    <row r="2676" spans="1:32">
      <c r="A2676" s="3">
        <v>6248</v>
      </c>
      <c r="B2676" s="3" t="s">
        <v>32751</v>
      </c>
      <c r="C2676" s="3" t="s">
        <v>4283</v>
      </c>
      <c r="I2676" s="3">
        <v>6248</v>
      </c>
      <c r="J2676" s="5" t="s">
        <v>41017</v>
      </c>
      <c r="K2676" s="5" t="s">
        <v>41018</v>
      </c>
      <c r="R2676" s="5" t="str">
        <f t="shared" si="288"/>
        <v>U+09566</v>
      </c>
      <c r="S2676" s="5" t="str">
        <f t="shared" si="289"/>
        <v>U+09413</v>
      </c>
      <c r="T2676" s="5" t="str">
        <f t="shared" si="290"/>
        <v/>
      </c>
      <c r="U2676" s="5" t="str">
        <f t="shared" si="291"/>
        <v/>
      </c>
      <c r="V2676" s="5" t="str">
        <f t="shared" si="292"/>
        <v/>
      </c>
      <c r="W2676" s="5" t="str">
        <f t="shared" si="293"/>
        <v/>
      </c>
      <c r="X2676" s="5" t="str">
        <f t="shared" si="294"/>
        <v/>
      </c>
      <c r="Z2676" s="5" t="s">
        <v>32750</v>
      </c>
      <c r="AA2676" s="5" t="s">
        <v>4282</v>
      </c>
      <c r="AB2676" s="5" t="s">
        <v>34218</v>
      </c>
      <c r="AC2676" s="5" t="s">
        <v>34218</v>
      </c>
      <c r="AD2676" s="5" t="s">
        <v>34218</v>
      </c>
      <c r="AE2676" s="5" t="s">
        <v>34218</v>
      </c>
      <c r="AF2676" s="5" t="s">
        <v>34218</v>
      </c>
    </row>
    <row r="2677" spans="1:32">
      <c r="A2677" s="3">
        <v>6249</v>
      </c>
      <c r="B2677" s="3" t="s">
        <v>32753</v>
      </c>
      <c r="C2677" s="3" t="s">
        <v>41019</v>
      </c>
      <c r="I2677" s="3">
        <v>6249</v>
      </c>
      <c r="J2677" s="5" t="s">
        <v>41020</v>
      </c>
      <c r="K2677" s="5" t="s">
        <v>41021</v>
      </c>
      <c r="R2677" s="5" t="str">
        <f t="shared" si="288"/>
        <v>U+09567</v>
      </c>
      <c r="S2677" s="5" t="str">
        <f t="shared" si="289"/>
        <v>U+0946D</v>
      </c>
      <c r="T2677" s="5" t="str">
        <f t="shared" si="290"/>
        <v/>
      </c>
      <c r="U2677" s="5" t="str">
        <f t="shared" si="291"/>
        <v/>
      </c>
      <c r="V2677" s="5" t="str">
        <f t="shared" si="292"/>
        <v/>
      </c>
      <c r="W2677" s="5" t="str">
        <f t="shared" si="293"/>
        <v/>
      </c>
      <c r="X2677" s="5" t="str">
        <f t="shared" si="294"/>
        <v/>
      </c>
      <c r="Z2677" s="5" t="s">
        <v>32752</v>
      </c>
      <c r="AA2677" s="5" t="s">
        <v>41022</v>
      </c>
      <c r="AB2677" s="5" t="s">
        <v>34218</v>
      </c>
      <c r="AC2677" s="5" t="s">
        <v>34218</v>
      </c>
      <c r="AD2677" s="5" t="s">
        <v>34218</v>
      </c>
      <c r="AE2677" s="5" t="s">
        <v>34218</v>
      </c>
      <c r="AF2677" s="5" t="s">
        <v>34218</v>
      </c>
    </row>
    <row r="2678" spans="1:32">
      <c r="A2678" s="3">
        <v>6250</v>
      </c>
      <c r="B2678" s="3" t="s">
        <v>32755</v>
      </c>
      <c r="C2678" s="3" t="s">
        <v>3117</v>
      </c>
      <c r="I2678" s="3">
        <v>6250</v>
      </c>
      <c r="J2678" s="5" t="s">
        <v>41023</v>
      </c>
      <c r="K2678" s="5" t="s">
        <v>41024</v>
      </c>
      <c r="R2678" s="5" t="str">
        <f t="shared" si="288"/>
        <v>U+09569</v>
      </c>
      <c r="S2678" s="5" t="str">
        <f t="shared" si="289"/>
        <v>U+09479</v>
      </c>
      <c r="T2678" s="5" t="str">
        <f t="shared" si="290"/>
        <v/>
      </c>
      <c r="U2678" s="5" t="str">
        <f t="shared" si="291"/>
        <v/>
      </c>
      <c r="V2678" s="5" t="str">
        <f t="shared" si="292"/>
        <v/>
      </c>
      <c r="W2678" s="5" t="str">
        <f t="shared" si="293"/>
        <v/>
      </c>
      <c r="X2678" s="5" t="str">
        <f t="shared" si="294"/>
        <v/>
      </c>
      <c r="Z2678" s="5" t="s">
        <v>32754</v>
      </c>
      <c r="AA2678" s="5" t="s">
        <v>3116</v>
      </c>
      <c r="AB2678" s="5" t="s">
        <v>34218</v>
      </c>
      <c r="AC2678" s="5" t="s">
        <v>34218</v>
      </c>
      <c r="AD2678" s="5" t="s">
        <v>34218</v>
      </c>
      <c r="AE2678" s="5" t="s">
        <v>34218</v>
      </c>
      <c r="AF2678" s="5" t="s">
        <v>34218</v>
      </c>
    </row>
    <row r="2679" spans="1:32">
      <c r="A2679" s="3">
        <v>6251</v>
      </c>
      <c r="B2679" s="3" t="s">
        <v>32757</v>
      </c>
      <c r="C2679" s="3" t="s">
        <v>16843</v>
      </c>
      <c r="I2679" s="3">
        <v>6251</v>
      </c>
      <c r="J2679" s="5" t="s">
        <v>41025</v>
      </c>
      <c r="K2679" s="5" t="s">
        <v>41026</v>
      </c>
      <c r="R2679" s="5" t="str">
        <f t="shared" si="288"/>
        <v>U+0956A</v>
      </c>
      <c r="S2679" s="5" t="str">
        <f t="shared" si="289"/>
        <v>U+093F9</v>
      </c>
      <c r="T2679" s="5" t="str">
        <f t="shared" si="290"/>
        <v/>
      </c>
      <c r="U2679" s="5" t="str">
        <f t="shared" si="291"/>
        <v/>
      </c>
      <c r="V2679" s="5" t="str">
        <f t="shared" si="292"/>
        <v/>
      </c>
      <c r="W2679" s="5" t="str">
        <f t="shared" si="293"/>
        <v/>
      </c>
      <c r="X2679" s="5" t="str">
        <f t="shared" si="294"/>
        <v/>
      </c>
      <c r="Z2679" s="5" t="s">
        <v>32756</v>
      </c>
      <c r="AA2679" s="5" t="s">
        <v>16842</v>
      </c>
      <c r="AB2679" s="5" t="s">
        <v>34218</v>
      </c>
      <c r="AC2679" s="5" t="s">
        <v>34218</v>
      </c>
      <c r="AD2679" s="5" t="s">
        <v>34218</v>
      </c>
      <c r="AE2679" s="5" t="s">
        <v>34218</v>
      </c>
      <c r="AF2679" s="5" t="s">
        <v>34218</v>
      </c>
    </row>
    <row r="2680" spans="1:32">
      <c r="A2680" s="3">
        <v>6252</v>
      </c>
      <c r="B2680" s="3" t="s">
        <v>32759</v>
      </c>
      <c r="C2680" s="3" t="s">
        <v>3607</v>
      </c>
      <c r="I2680" s="3">
        <v>6252</v>
      </c>
      <c r="J2680" s="5" t="s">
        <v>41027</v>
      </c>
      <c r="K2680" s="5" t="s">
        <v>41028</v>
      </c>
      <c r="R2680" s="5" t="str">
        <f t="shared" si="288"/>
        <v>U+0956B</v>
      </c>
      <c r="S2680" s="5" t="str">
        <f t="shared" si="289"/>
        <v>U+09419</v>
      </c>
      <c r="T2680" s="5" t="str">
        <f t="shared" si="290"/>
        <v/>
      </c>
      <c r="U2680" s="5" t="str">
        <f t="shared" si="291"/>
        <v/>
      </c>
      <c r="V2680" s="5" t="str">
        <f t="shared" si="292"/>
        <v/>
      </c>
      <c r="W2680" s="5" t="str">
        <f t="shared" si="293"/>
        <v/>
      </c>
      <c r="X2680" s="5" t="str">
        <f t="shared" si="294"/>
        <v/>
      </c>
      <c r="Z2680" s="5" t="s">
        <v>32758</v>
      </c>
      <c r="AA2680" s="5" t="s">
        <v>3606</v>
      </c>
      <c r="AB2680" s="5" t="s">
        <v>34218</v>
      </c>
      <c r="AC2680" s="5" t="s">
        <v>34218</v>
      </c>
      <c r="AD2680" s="5" t="s">
        <v>34218</v>
      </c>
      <c r="AE2680" s="5" t="s">
        <v>34218</v>
      </c>
      <c r="AF2680" s="5" t="s">
        <v>34218</v>
      </c>
    </row>
    <row r="2681" spans="1:32">
      <c r="A2681" s="3">
        <v>6258</v>
      </c>
      <c r="B2681" s="3" t="s">
        <v>32761</v>
      </c>
      <c r="C2681" s="3" t="s">
        <v>4247</v>
      </c>
      <c r="I2681" s="3">
        <v>6258</v>
      </c>
      <c r="J2681" s="5" t="s">
        <v>41029</v>
      </c>
      <c r="K2681" s="5" t="s">
        <v>41030</v>
      </c>
      <c r="R2681" s="5" t="str">
        <f t="shared" si="288"/>
        <v>U+07C16</v>
      </c>
      <c r="S2681" s="5" t="str">
        <f t="shared" si="289"/>
        <v>U+07C6A</v>
      </c>
      <c r="T2681" s="5" t="str">
        <f t="shared" si="290"/>
        <v/>
      </c>
      <c r="U2681" s="5" t="str">
        <f t="shared" si="291"/>
        <v/>
      </c>
      <c r="V2681" s="5" t="str">
        <f t="shared" si="292"/>
        <v/>
      </c>
      <c r="W2681" s="5" t="str">
        <f t="shared" si="293"/>
        <v/>
      </c>
      <c r="X2681" s="5" t="str">
        <f t="shared" si="294"/>
        <v/>
      </c>
      <c r="Z2681" s="5" t="s">
        <v>32760</v>
      </c>
      <c r="AA2681" s="5" t="s">
        <v>4246</v>
      </c>
      <c r="AB2681" s="5" t="s">
        <v>34218</v>
      </c>
      <c r="AC2681" s="5" t="s">
        <v>34218</v>
      </c>
      <c r="AD2681" s="5" t="s">
        <v>34218</v>
      </c>
      <c r="AE2681" s="5" t="s">
        <v>34218</v>
      </c>
      <c r="AF2681" s="5" t="s">
        <v>34218</v>
      </c>
    </row>
    <row r="2682" spans="1:32">
      <c r="A2682" s="3">
        <v>6263</v>
      </c>
      <c r="B2682" s="3" t="s">
        <v>32763</v>
      </c>
      <c r="C2682" s="3" t="s">
        <v>8871</v>
      </c>
      <c r="I2682" s="3">
        <v>6263</v>
      </c>
      <c r="J2682" s="5" t="s">
        <v>41031</v>
      </c>
      <c r="K2682" s="5" t="s">
        <v>41032</v>
      </c>
      <c r="R2682" s="5" t="str">
        <f t="shared" si="288"/>
        <v>U+09E6A</v>
      </c>
      <c r="S2682" s="5" t="str">
        <f t="shared" si="289"/>
        <v>U+09DE6</v>
      </c>
      <c r="T2682" s="5" t="str">
        <f t="shared" si="290"/>
        <v/>
      </c>
      <c r="U2682" s="5" t="str">
        <f t="shared" si="291"/>
        <v/>
      </c>
      <c r="V2682" s="5" t="str">
        <f t="shared" si="292"/>
        <v/>
      </c>
      <c r="W2682" s="5" t="str">
        <f t="shared" si="293"/>
        <v/>
      </c>
      <c r="X2682" s="5" t="str">
        <f t="shared" si="294"/>
        <v/>
      </c>
      <c r="Z2682" s="5" t="s">
        <v>32762</v>
      </c>
      <c r="AA2682" s="5" t="s">
        <v>8870</v>
      </c>
      <c r="AB2682" s="5" t="s">
        <v>34218</v>
      </c>
      <c r="AC2682" s="5" t="s">
        <v>34218</v>
      </c>
      <c r="AD2682" s="5" t="s">
        <v>34218</v>
      </c>
      <c r="AE2682" s="5" t="s">
        <v>34218</v>
      </c>
      <c r="AF2682" s="5" t="s">
        <v>34218</v>
      </c>
    </row>
    <row r="2683" spans="1:32">
      <c r="A2683" s="3">
        <v>6273</v>
      </c>
      <c r="B2683" s="3" t="s">
        <v>3465</v>
      </c>
      <c r="D2683" s="6" t="s">
        <v>41033</v>
      </c>
      <c r="E2683" s="3" t="s">
        <v>18253</v>
      </c>
      <c r="I2683" s="3">
        <v>6273</v>
      </c>
      <c r="J2683" s="5" t="s">
        <v>41034</v>
      </c>
      <c r="L2683" s="5" t="s">
        <v>41035</v>
      </c>
      <c r="M2683" s="5" t="s">
        <v>41036</v>
      </c>
      <c r="R2683" s="5" t="str">
        <f t="shared" si="288"/>
        <v>U+081BB</v>
      </c>
      <c r="S2683" s="5" t="str">
        <f t="shared" si="289"/>
        <v/>
      </c>
      <c r="T2683" s="5" t="str">
        <f t="shared" si="290"/>
        <v>U+07FB4</v>
      </c>
      <c r="U2683" s="5" t="str">
        <f t="shared" si="291"/>
        <v>U+07FB6</v>
      </c>
      <c r="V2683" s="5" t="str">
        <f t="shared" si="292"/>
        <v/>
      </c>
      <c r="W2683" s="5" t="str">
        <f t="shared" si="293"/>
        <v/>
      </c>
      <c r="X2683" s="5" t="str">
        <f t="shared" si="294"/>
        <v/>
      </c>
      <c r="Z2683" s="5" t="s">
        <v>3464</v>
      </c>
      <c r="AA2683" s="5" t="s">
        <v>34218</v>
      </c>
      <c r="AB2683" s="5" t="s">
        <v>41037</v>
      </c>
      <c r="AC2683" s="5" t="s">
        <v>18252</v>
      </c>
      <c r="AD2683" s="5" t="s">
        <v>34218</v>
      </c>
      <c r="AE2683" s="5" t="s">
        <v>34218</v>
      </c>
      <c r="AF2683" s="5" t="s">
        <v>34218</v>
      </c>
    </row>
    <row r="2684" spans="1:32">
      <c r="A2684" s="3">
        <v>6276</v>
      </c>
      <c r="B2684" s="3" t="s">
        <v>32767</v>
      </c>
      <c r="C2684" s="3" t="s">
        <v>5005</v>
      </c>
      <c r="I2684" s="3">
        <v>6276</v>
      </c>
      <c r="J2684" s="5" t="s">
        <v>41038</v>
      </c>
      <c r="K2684" s="5" t="s">
        <v>41039</v>
      </c>
      <c r="R2684" s="5" t="str">
        <f t="shared" si="288"/>
        <v>U+09CBC</v>
      </c>
      <c r="S2684" s="5" t="str">
        <f t="shared" si="289"/>
        <v>U+09C5D</v>
      </c>
      <c r="T2684" s="5" t="str">
        <f t="shared" si="290"/>
        <v/>
      </c>
      <c r="U2684" s="5" t="str">
        <f t="shared" si="291"/>
        <v/>
      </c>
      <c r="V2684" s="5" t="str">
        <f t="shared" si="292"/>
        <v/>
      </c>
      <c r="W2684" s="5" t="str">
        <f t="shared" si="293"/>
        <v/>
      </c>
      <c r="X2684" s="5" t="str">
        <f t="shared" si="294"/>
        <v/>
      </c>
      <c r="Z2684" s="5" t="s">
        <v>32766</v>
      </c>
      <c r="AA2684" s="5" t="s">
        <v>5004</v>
      </c>
      <c r="AB2684" s="5" t="s">
        <v>34218</v>
      </c>
      <c r="AC2684" s="5" t="s">
        <v>34218</v>
      </c>
      <c r="AD2684" s="5" t="s">
        <v>34218</v>
      </c>
      <c r="AE2684" s="5" t="s">
        <v>34218</v>
      </c>
      <c r="AF2684" s="5" t="s">
        <v>34218</v>
      </c>
    </row>
    <row r="2685" spans="1:32">
      <c r="A2685" s="3">
        <v>6277</v>
      </c>
      <c r="B2685" s="3" t="s">
        <v>32769</v>
      </c>
      <c r="C2685" s="3" t="s">
        <v>3971</v>
      </c>
      <c r="I2685" s="3">
        <v>6277</v>
      </c>
      <c r="J2685" s="5" t="s">
        <v>41040</v>
      </c>
      <c r="K2685" s="5" t="s">
        <v>41041</v>
      </c>
      <c r="R2685" s="5" t="str">
        <f t="shared" si="288"/>
        <v>U+09CBD</v>
      </c>
      <c r="S2685" s="5" t="str">
        <f t="shared" si="289"/>
        <v>U+09C08</v>
      </c>
      <c r="T2685" s="5" t="str">
        <f t="shared" si="290"/>
        <v/>
      </c>
      <c r="U2685" s="5" t="str">
        <f t="shared" si="291"/>
        <v/>
      </c>
      <c r="V2685" s="5" t="str">
        <f t="shared" si="292"/>
        <v/>
      </c>
      <c r="W2685" s="5" t="str">
        <f t="shared" si="293"/>
        <v/>
      </c>
      <c r="X2685" s="5" t="str">
        <f t="shared" si="294"/>
        <v/>
      </c>
      <c r="Z2685" s="5" t="s">
        <v>32768</v>
      </c>
      <c r="AA2685" s="5" t="s">
        <v>3970</v>
      </c>
      <c r="AB2685" s="5" t="s">
        <v>34218</v>
      </c>
      <c r="AC2685" s="5" t="s">
        <v>34218</v>
      </c>
      <c r="AD2685" s="5" t="s">
        <v>34218</v>
      </c>
      <c r="AE2685" s="5" t="s">
        <v>34218</v>
      </c>
      <c r="AF2685" s="5" t="s">
        <v>34218</v>
      </c>
    </row>
    <row r="2686" spans="1:32">
      <c r="A2686" s="3">
        <v>6278</v>
      </c>
      <c r="B2686" s="3" t="s">
        <v>32771</v>
      </c>
      <c r="C2686" s="3" t="s">
        <v>20135</v>
      </c>
      <c r="I2686" s="3">
        <v>6278</v>
      </c>
      <c r="J2686" s="5" t="s">
        <v>41042</v>
      </c>
      <c r="K2686" s="5" t="s">
        <v>41043</v>
      </c>
      <c r="R2686" s="5" t="str">
        <f t="shared" si="288"/>
        <v>U+09CC0</v>
      </c>
      <c r="S2686" s="5" t="str">
        <f t="shared" si="289"/>
        <v>U+09BF7</v>
      </c>
      <c r="T2686" s="5" t="str">
        <f t="shared" si="290"/>
        <v/>
      </c>
      <c r="U2686" s="5" t="str">
        <f t="shared" si="291"/>
        <v/>
      </c>
      <c r="V2686" s="5" t="str">
        <f t="shared" si="292"/>
        <v/>
      </c>
      <c r="W2686" s="5" t="str">
        <f t="shared" si="293"/>
        <v/>
      </c>
      <c r="X2686" s="5" t="str">
        <f t="shared" si="294"/>
        <v/>
      </c>
      <c r="Z2686" s="5" t="s">
        <v>32770</v>
      </c>
      <c r="AA2686" s="5" t="s">
        <v>20134</v>
      </c>
      <c r="AB2686" s="5" t="s">
        <v>34218</v>
      </c>
      <c r="AC2686" s="5" t="s">
        <v>34218</v>
      </c>
      <c r="AD2686" s="5" t="s">
        <v>34218</v>
      </c>
      <c r="AE2686" s="5" t="s">
        <v>34218</v>
      </c>
      <c r="AF2686" s="5" t="s">
        <v>34218</v>
      </c>
    </row>
    <row r="2687" spans="1:32">
      <c r="A2687" s="3">
        <v>6279</v>
      </c>
      <c r="B2687" s="3" t="s">
        <v>32773</v>
      </c>
      <c r="C2687" s="3" t="s">
        <v>18031</v>
      </c>
      <c r="I2687" s="3">
        <v>6279</v>
      </c>
      <c r="J2687" s="5" t="s">
        <v>41044</v>
      </c>
      <c r="K2687" s="5" t="s">
        <v>41045</v>
      </c>
      <c r="R2687" s="5" t="str">
        <f t="shared" si="288"/>
        <v>U+09CC3</v>
      </c>
      <c r="S2687" s="5" t="str">
        <f t="shared" si="289"/>
        <v>U+09C13</v>
      </c>
      <c r="T2687" s="5" t="str">
        <f t="shared" si="290"/>
        <v/>
      </c>
      <c r="U2687" s="5" t="str">
        <f t="shared" si="291"/>
        <v/>
      </c>
      <c r="V2687" s="5" t="str">
        <f t="shared" si="292"/>
        <v/>
      </c>
      <c r="W2687" s="5" t="str">
        <f t="shared" si="293"/>
        <v/>
      </c>
      <c r="X2687" s="5" t="str">
        <f t="shared" si="294"/>
        <v/>
      </c>
      <c r="Z2687" s="5" t="s">
        <v>32772</v>
      </c>
      <c r="AA2687" s="5" t="s">
        <v>18030</v>
      </c>
      <c r="AB2687" s="5" t="s">
        <v>34218</v>
      </c>
      <c r="AC2687" s="5" t="s">
        <v>34218</v>
      </c>
      <c r="AD2687" s="5" t="s">
        <v>34218</v>
      </c>
      <c r="AE2687" s="5" t="s">
        <v>34218</v>
      </c>
      <c r="AF2687" s="5" t="s">
        <v>34218</v>
      </c>
    </row>
    <row r="2688" spans="1:32">
      <c r="A2688" s="3">
        <v>6280</v>
      </c>
      <c r="B2688" s="3" t="s">
        <v>32775</v>
      </c>
      <c r="C2688" s="3" t="s">
        <v>17203</v>
      </c>
      <c r="D2688" s="6" t="s">
        <v>17205</v>
      </c>
      <c r="I2688" s="3">
        <v>6280</v>
      </c>
      <c r="J2688" s="5" t="s">
        <v>41046</v>
      </c>
      <c r="K2688" s="5" t="s">
        <v>41047</v>
      </c>
      <c r="L2688" s="5" t="s">
        <v>41048</v>
      </c>
      <c r="R2688" s="5" t="str">
        <f t="shared" si="288"/>
        <v>U+09CC5</v>
      </c>
      <c r="S2688" s="5" t="str">
        <f t="shared" si="289"/>
        <v>U+09C0D</v>
      </c>
      <c r="T2688" s="5" t="str">
        <f t="shared" si="290"/>
        <v>U+09C0C</v>
      </c>
      <c r="U2688" s="5" t="str">
        <f t="shared" si="291"/>
        <v/>
      </c>
      <c r="V2688" s="5" t="str">
        <f t="shared" si="292"/>
        <v/>
      </c>
      <c r="W2688" s="5" t="str">
        <f t="shared" si="293"/>
        <v/>
      </c>
      <c r="X2688" s="5" t="str">
        <f t="shared" si="294"/>
        <v/>
      </c>
      <c r="Z2688" s="5" t="s">
        <v>32774</v>
      </c>
      <c r="AA2688" s="5" t="s">
        <v>17202</v>
      </c>
      <c r="AB2688" s="5" t="s">
        <v>17204</v>
      </c>
      <c r="AC2688" s="5" t="s">
        <v>34218</v>
      </c>
      <c r="AD2688" s="5" t="s">
        <v>34218</v>
      </c>
      <c r="AE2688" s="5" t="s">
        <v>34218</v>
      </c>
      <c r="AF2688" s="5" t="s">
        <v>34218</v>
      </c>
    </row>
    <row r="2689" spans="1:32">
      <c r="A2689" s="3">
        <v>6281</v>
      </c>
      <c r="B2689" s="3" t="s">
        <v>32777</v>
      </c>
      <c r="C2689" s="3" t="s">
        <v>7395</v>
      </c>
      <c r="I2689" s="3">
        <v>6281</v>
      </c>
      <c r="J2689" s="5" t="s">
        <v>41049</v>
      </c>
      <c r="K2689" s="5" t="s">
        <v>41050</v>
      </c>
      <c r="R2689" s="5" t="str">
        <f t="shared" si="288"/>
        <v>U+09CC7</v>
      </c>
      <c r="S2689" s="5" t="str">
        <f t="shared" si="289"/>
        <v>U+09C09</v>
      </c>
      <c r="T2689" s="5" t="str">
        <f t="shared" si="290"/>
        <v/>
      </c>
      <c r="U2689" s="5" t="str">
        <f t="shared" si="291"/>
        <v/>
      </c>
      <c r="V2689" s="5" t="str">
        <f t="shared" si="292"/>
        <v/>
      </c>
      <c r="W2689" s="5" t="str">
        <f t="shared" si="293"/>
        <v/>
      </c>
      <c r="X2689" s="5" t="str">
        <f t="shared" si="294"/>
        <v/>
      </c>
      <c r="Z2689" s="5" t="s">
        <v>32776</v>
      </c>
      <c r="AA2689" s="5" t="s">
        <v>7394</v>
      </c>
      <c r="AB2689" s="5" t="s">
        <v>34218</v>
      </c>
      <c r="AC2689" s="5" t="s">
        <v>34218</v>
      </c>
      <c r="AD2689" s="5" t="s">
        <v>34218</v>
      </c>
      <c r="AE2689" s="5" t="s">
        <v>34218</v>
      </c>
      <c r="AF2689" s="5" t="s">
        <v>34218</v>
      </c>
    </row>
    <row r="2690" spans="1:32">
      <c r="A2690" s="3">
        <v>6282</v>
      </c>
      <c r="B2690" s="3" t="s">
        <v>32779</v>
      </c>
      <c r="C2690" s="3" t="s">
        <v>999</v>
      </c>
      <c r="I2690" s="3">
        <v>6282</v>
      </c>
      <c r="J2690" s="5" t="s">
        <v>41051</v>
      </c>
      <c r="K2690" s="5" t="s">
        <v>41052</v>
      </c>
      <c r="R2690" s="5" t="str">
        <f t="shared" si="288"/>
        <v>U+09CCA</v>
      </c>
      <c r="S2690" s="5" t="str">
        <f t="shared" si="289"/>
        <v>U+09BFF</v>
      </c>
      <c r="T2690" s="5" t="str">
        <f t="shared" si="290"/>
        <v/>
      </c>
      <c r="U2690" s="5" t="str">
        <f t="shared" si="291"/>
        <v/>
      </c>
      <c r="V2690" s="5" t="str">
        <f t="shared" si="292"/>
        <v/>
      </c>
      <c r="W2690" s="5" t="str">
        <f t="shared" si="293"/>
        <v/>
      </c>
      <c r="X2690" s="5" t="str">
        <f t="shared" si="294"/>
        <v/>
      </c>
      <c r="Z2690" s="5" t="s">
        <v>32778</v>
      </c>
      <c r="AA2690" s="5" t="s">
        <v>998</v>
      </c>
      <c r="AB2690" s="5" t="s">
        <v>34218</v>
      </c>
      <c r="AC2690" s="5" t="s">
        <v>34218</v>
      </c>
      <c r="AD2690" s="5" t="s">
        <v>34218</v>
      </c>
      <c r="AE2690" s="5" t="s">
        <v>34218</v>
      </c>
      <c r="AF2690" s="5" t="s">
        <v>34218</v>
      </c>
    </row>
    <row r="2691" spans="1:32">
      <c r="A2691" s="3">
        <v>6284</v>
      </c>
      <c r="B2691" s="3" t="s">
        <v>22939</v>
      </c>
      <c r="D2691" s="6" t="s">
        <v>41053</v>
      </c>
      <c r="I2691" s="3">
        <v>6284</v>
      </c>
      <c r="J2691" s="5" t="s">
        <v>41054</v>
      </c>
      <c r="L2691" s="5" t="s">
        <v>41055</v>
      </c>
      <c r="R2691" s="5" t="str">
        <f t="shared" ref="R2691:R2754" si="295">IF(LEN(J2691)=0,"",(IF(LEN(J2691)=4,_xlfn.CONCAT("U+0",J2691),_xlfn.CONCAT("U+",J2691))))</f>
        <v>U+071EE</v>
      </c>
      <c r="S2691" s="5" t="str">
        <f t="shared" si="289"/>
        <v/>
      </c>
      <c r="T2691" s="5" t="str">
        <f t="shared" si="290"/>
        <v>U+07215</v>
      </c>
      <c r="U2691" s="5" t="str">
        <f t="shared" si="291"/>
        <v/>
      </c>
      <c r="V2691" s="5" t="str">
        <f t="shared" si="292"/>
        <v/>
      </c>
      <c r="W2691" s="5" t="str">
        <f t="shared" si="293"/>
        <v/>
      </c>
      <c r="X2691" s="5" t="str">
        <f t="shared" si="294"/>
        <v/>
      </c>
      <c r="Z2691" s="5" t="s">
        <v>22938</v>
      </c>
      <c r="AA2691" s="5" t="s">
        <v>34218</v>
      </c>
      <c r="AB2691" s="5" t="s">
        <v>41056</v>
      </c>
      <c r="AC2691" s="5" t="s">
        <v>34218</v>
      </c>
      <c r="AD2691" s="5" t="s">
        <v>34218</v>
      </c>
      <c r="AE2691" s="5" t="s">
        <v>34218</v>
      </c>
      <c r="AF2691" s="5" t="s">
        <v>34218</v>
      </c>
    </row>
    <row r="2692" spans="1:32">
      <c r="A2692" s="3">
        <v>6285</v>
      </c>
      <c r="B2692" s="3" t="s">
        <v>32781</v>
      </c>
      <c r="C2692" s="3" t="s">
        <v>9825</v>
      </c>
      <c r="I2692" s="3">
        <v>6285</v>
      </c>
      <c r="J2692" s="5" t="s">
        <v>41057</v>
      </c>
      <c r="K2692" s="5" t="s">
        <v>41058</v>
      </c>
      <c r="R2692" s="5" t="str">
        <f t="shared" si="295"/>
        <v>U+09E6B</v>
      </c>
      <c r="S2692" s="5" t="str">
        <f t="shared" si="289"/>
        <v>U+09DF2</v>
      </c>
      <c r="T2692" s="5" t="str">
        <f t="shared" si="290"/>
        <v/>
      </c>
      <c r="U2692" s="5" t="str">
        <f t="shared" si="291"/>
        <v/>
      </c>
      <c r="V2692" s="5" t="str">
        <f t="shared" si="292"/>
        <v/>
      </c>
      <c r="W2692" s="5" t="str">
        <f t="shared" si="293"/>
        <v/>
      </c>
      <c r="X2692" s="5" t="str">
        <f t="shared" si="294"/>
        <v/>
      </c>
      <c r="Z2692" s="5" t="s">
        <v>32780</v>
      </c>
      <c r="AA2692" s="5" t="s">
        <v>9824</v>
      </c>
      <c r="AB2692" s="5" t="s">
        <v>34218</v>
      </c>
      <c r="AC2692" s="5" t="s">
        <v>34218</v>
      </c>
      <c r="AD2692" s="5" t="s">
        <v>34218</v>
      </c>
      <c r="AE2692" s="5" t="s">
        <v>34218</v>
      </c>
      <c r="AF2692" s="5" t="s">
        <v>34218</v>
      </c>
    </row>
    <row r="2693" spans="1:32">
      <c r="A2693" s="3">
        <v>6292</v>
      </c>
      <c r="B2693" s="3" t="s">
        <v>32783</v>
      </c>
      <c r="C2693" s="3" t="s">
        <v>14039</v>
      </c>
      <c r="I2693" s="3">
        <v>6292</v>
      </c>
      <c r="J2693" s="5" t="s">
        <v>41059</v>
      </c>
      <c r="K2693" s="5" t="s">
        <v>41060</v>
      </c>
      <c r="R2693" s="5" t="str">
        <f t="shared" si="295"/>
        <v>U+061D1</v>
      </c>
      <c r="S2693" s="5" t="str">
        <f t="shared" si="289"/>
        <v>U+061E3</v>
      </c>
      <c r="T2693" s="5" t="str">
        <f t="shared" si="290"/>
        <v/>
      </c>
      <c r="U2693" s="5" t="str">
        <f t="shared" si="291"/>
        <v/>
      </c>
      <c r="V2693" s="5" t="str">
        <f t="shared" si="292"/>
        <v/>
      </c>
      <c r="W2693" s="5" t="str">
        <f t="shared" si="293"/>
        <v/>
      </c>
      <c r="X2693" s="5" t="str">
        <f t="shared" si="294"/>
        <v/>
      </c>
      <c r="Z2693" s="5" t="s">
        <v>32782</v>
      </c>
      <c r="AA2693" s="5" t="s">
        <v>14038</v>
      </c>
      <c r="AB2693" s="5" t="s">
        <v>34218</v>
      </c>
      <c r="AC2693" s="5" t="s">
        <v>34218</v>
      </c>
      <c r="AD2693" s="5" t="s">
        <v>34218</v>
      </c>
      <c r="AE2693" s="5" t="s">
        <v>34218</v>
      </c>
      <c r="AF2693" s="5" t="s">
        <v>34218</v>
      </c>
    </row>
    <row r="2694" spans="1:32">
      <c r="A2694" s="3">
        <v>6301</v>
      </c>
      <c r="B2694" s="3" t="s">
        <v>16839</v>
      </c>
      <c r="D2694" s="6" t="s">
        <v>41061</v>
      </c>
      <c r="I2694" s="3">
        <v>6301</v>
      </c>
      <c r="J2694" s="5" t="s">
        <v>41062</v>
      </c>
      <c r="L2694" s="5" t="s">
        <v>41063</v>
      </c>
      <c r="R2694" s="5" t="str">
        <f t="shared" si="295"/>
        <v>U+08941</v>
      </c>
      <c r="S2694" s="5" t="str">
        <f t="shared" si="289"/>
        <v/>
      </c>
      <c r="T2694" s="5" t="str">
        <f t="shared" si="290"/>
        <v>U+07E66</v>
      </c>
      <c r="U2694" s="5" t="str">
        <f t="shared" si="291"/>
        <v/>
      </c>
      <c r="V2694" s="5" t="str">
        <f t="shared" si="292"/>
        <v/>
      </c>
      <c r="W2694" s="5" t="str">
        <f t="shared" si="293"/>
        <v/>
      </c>
      <c r="X2694" s="5" t="str">
        <f t="shared" si="294"/>
        <v/>
      </c>
      <c r="Z2694" s="5" t="s">
        <v>16838</v>
      </c>
      <c r="AA2694" s="5" t="s">
        <v>34218</v>
      </c>
      <c r="AB2694" s="5" t="s">
        <v>41064</v>
      </c>
      <c r="AC2694" s="5" t="s">
        <v>34218</v>
      </c>
      <c r="AD2694" s="5" t="s">
        <v>34218</v>
      </c>
      <c r="AE2694" s="5" t="s">
        <v>34218</v>
      </c>
      <c r="AF2694" s="5" t="s">
        <v>34218</v>
      </c>
    </row>
    <row r="2695" spans="1:32">
      <c r="A2695" s="3">
        <v>6308</v>
      </c>
      <c r="B2695" s="3" t="s">
        <v>32785</v>
      </c>
      <c r="C2695" s="3" t="s">
        <v>25939</v>
      </c>
      <c r="I2695" s="3">
        <v>6308</v>
      </c>
      <c r="J2695" s="5" t="s">
        <v>41065</v>
      </c>
      <c r="K2695" s="5" t="s">
        <v>41066</v>
      </c>
      <c r="R2695" s="5" t="str">
        <f t="shared" si="295"/>
        <v>U+09E6C</v>
      </c>
      <c r="S2695" s="5" t="str">
        <f t="shared" si="289"/>
        <v>U+09DF8</v>
      </c>
      <c r="T2695" s="5" t="str">
        <f t="shared" si="290"/>
        <v/>
      </c>
      <c r="U2695" s="5" t="str">
        <f t="shared" si="291"/>
        <v/>
      </c>
      <c r="V2695" s="5" t="str">
        <f t="shared" si="292"/>
        <v/>
      </c>
      <c r="W2695" s="5" t="str">
        <f t="shared" si="293"/>
        <v/>
      </c>
      <c r="X2695" s="5" t="str">
        <f t="shared" si="294"/>
        <v/>
      </c>
      <c r="Z2695" s="5" t="s">
        <v>32784</v>
      </c>
      <c r="AA2695" s="5" t="s">
        <v>25938</v>
      </c>
      <c r="AB2695" s="5" t="s">
        <v>34218</v>
      </c>
      <c r="AC2695" s="5" t="s">
        <v>34218</v>
      </c>
      <c r="AD2695" s="5" t="s">
        <v>34218</v>
      </c>
      <c r="AE2695" s="5" t="s">
        <v>34218</v>
      </c>
      <c r="AF2695" s="5" t="s">
        <v>34218</v>
      </c>
    </row>
    <row r="2696" spans="1:32">
      <c r="A2696" s="3">
        <v>6311</v>
      </c>
      <c r="B2696" s="3" t="s">
        <v>32787</v>
      </c>
      <c r="C2696" s="3" t="s">
        <v>229</v>
      </c>
      <c r="D2696" s="6" t="s">
        <v>233</v>
      </c>
      <c r="I2696" s="3">
        <v>6311</v>
      </c>
      <c r="J2696" s="5" t="s">
        <v>41067</v>
      </c>
      <c r="K2696" s="5" t="s">
        <v>41068</v>
      </c>
      <c r="L2696" s="5" t="s">
        <v>41069</v>
      </c>
      <c r="R2696" s="5" t="str">
        <f t="shared" si="295"/>
        <v>U+09CCC</v>
      </c>
      <c r="S2696" s="5" t="str">
        <f t="shared" si="289"/>
        <v>U+09C32</v>
      </c>
      <c r="T2696" s="5" t="str">
        <f t="shared" si="290"/>
        <v>U+09F07</v>
      </c>
      <c r="U2696" s="5" t="str">
        <f t="shared" si="291"/>
        <v/>
      </c>
      <c r="V2696" s="5" t="str">
        <f t="shared" si="292"/>
        <v/>
      </c>
      <c r="W2696" s="5" t="str">
        <f t="shared" si="293"/>
        <v/>
      </c>
      <c r="X2696" s="5" t="str">
        <f t="shared" si="294"/>
        <v/>
      </c>
      <c r="Z2696" s="5" t="s">
        <v>32786</v>
      </c>
      <c r="AA2696" s="5" t="s">
        <v>228</v>
      </c>
      <c r="AB2696" s="5" t="s">
        <v>232</v>
      </c>
      <c r="AC2696" s="5" t="s">
        <v>34218</v>
      </c>
      <c r="AD2696" s="5" t="s">
        <v>34218</v>
      </c>
      <c r="AE2696" s="5" t="s">
        <v>34218</v>
      </c>
      <c r="AF2696" s="5" t="s">
        <v>34218</v>
      </c>
    </row>
    <row r="2697" spans="1:32">
      <c r="A2697" s="3">
        <v>6313</v>
      </c>
      <c r="B2697" s="3" t="s">
        <v>28265</v>
      </c>
      <c r="D2697" s="6" t="s">
        <v>41070</v>
      </c>
      <c r="E2697" s="3" t="s">
        <v>41071</v>
      </c>
      <c r="F2697" s="3" t="s">
        <v>41072</v>
      </c>
      <c r="I2697" s="3">
        <v>6313</v>
      </c>
      <c r="J2697" s="5" t="s">
        <v>41073</v>
      </c>
      <c r="L2697" s="5" t="s">
        <v>41074</v>
      </c>
      <c r="M2697" s="5" t="s">
        <v>41075</v>
      </c>
      <c r="N2697" s="5" t="s">
        <v>41076</v>
      </c>
      <c r="R2697" s="5" t="str">
        <f t="shared" si="295"/>
        <v>U+09B03</v>
      </c>
      <c r="S2697" s="5" t="str">
        <f t="shared" si="289"/>
        <v/>
      </c>
      <c r="T2697" s="5" t="str">
        <f t="shared" si="290"/>
        <v>U+09A0C</v>
      </c>
      <c r="U2697" s="5" t="str">
        <f t="shared" si="291"/>
        <v>U+09B09</v>
      </c>
      <c r="V2697" s="5" t="str">
        <f t="shared" si="292"/>
        <v>U+09A23</v>
      </c>
      <c r="W2697" s="5" t="str">
        <f t="shared" si="293"/>
        <v/>
      </c>
      <c r="X2697" s="5" t="str">
        <f t="shared" si="294"/>
        <v/>
      </c>
      <c r="Z2697" s="5" t="s">
        <v>28264</v>
      </c>
      <c r="AA2697" s="5" t="s">
        <v>34218</v>
      </c>
      <c r="AB2697" s="5" t="s">
        <v>41077</v>
      </c>
      <c r="AC2697" s="5" t="s">
        <v>41078</v>
      </c>
      <c r="AD2697" s="5" t="s">
        <v>41079</v>
      </c>
      <c r="AE2697" s="5" t="s">
        <v>34218</v>
      </c>
      <c r="AF2697" s="5" t="s">
        <v>34218</v>
      </c>
    </row>
    <row r="2698" spans="1:32">
      <c r="A2698" s="3">
        <v>6315</v>
      </c>
      <c r="B2698" s="3" t="s">
        <v>32789</v>
      </c>
      <c r="C2698" s="3" t="s">
        <v>8507</v>
      </c>
      <c r="I2698" s="3">
        <v>6315</v>
      </c>
      <c r="J2698" s="5" t="s">
        <v>41080</v>
      </c>
      <c r="K2698" s="5" t="s">
        <v>41081</v>
      </c>
      <c r="R2698" s="5" t="str">
        <f t="shared" si="295"/>
        <v>U+097AF</v>
      </c>
      <c r="S2698" s="5" t="str">
        <f t="shared" si="289"/>
        <v>U+097C9</v>
      </c>
      <c r="T2698" s="5" t="str">
        <f t="shared" si="290"/>
        <v/>
      </c>
      <c r="U2698" s="5" t="str">
        <f t="shared" si="291"/>
        <v/>
      </c>
      <c r="V2698" s="5" t="str">
        <f t="shared" si="292"/>
        <v/>
      </c>
      <c r="W2698" s="5" t="str">
        <f t="shared" si="293"/>
        <v/>
      </c>
      <c r="X2698" s="5" t="str">
        <f t="shared" si="294"/>
        <v/>
      </c>
      <c r="Z2698" s="5" t="s">
        <v>32788</v>
      </c>
      <c r="AA2698" s="5" t="s">
        <v>8506</v>
      </c>
      <c r="AB2698" s="5" t="s">
        <v>34218</v>
      </c>
      <c r="AC2698" s="5" t="s">
        <v>34218</v>
      </c>
      <c r="AD2698" s="5" t="s">
        <v>34218</v>
      </c>
      <c r="AE2698" s="5" t="s">
        <v>34218</v>
      </c>
      <c r="AF2698" s="5" t="s">
        <v>34218</v>
      </c>
    </row>
    <row r="2699" spans="1:32">
      <c r="A2699" s="3">
        <v>6320</v>
      </c>
      <c r="B2699" s="3" t="s">
        <v>12037</v>
      </c>
      <c r="D2699" s="6" t="s">
        <v>41082</v>
      </c>
      <c r="I2699" s="3">
        <v>6320</v>
      </c>
      <c r="J2699" s="5" t="s">
        <v>41083</v>
      </c>
      <c r="L2699" s="5" t="s">
        <v>41084</v>
      </c>
      <c r="R2699" s="5" t="str">
        <f t="shared" si="295"/>
        <v>U+085DC</v>
      </c>
      <c r="S2699" s="5" t="str">
        <f t="shared" si="289"/>
        <v/>
      </c>
      <c r="T2699" s="5" t="str">
        <f t="shared" si="290"/>
        <v>U+0853E</v>
      </c>
      <c r="U2699" s="5" t="str">
        <f t="shared" si="291"/>
        <v/>
      </c>
      <c r="V2699" s="5" t="str">
        <f t="shared" si="292"/>
        <v/>
      </c>
      <c r="W2699" s="5" t="str">
        <f t="shared" si="293"/>
        <v/>
      </c>
      <c r="X2699" s="5" t="str">
        <f t="shared" si="294"/>
        <v/>
      </c>
      <c r="Z2699" s="5" t="s">
        <v>12036</v>
      </c>
      <c r="AA2699" s="5" t="s">
        <v>34218</v>
      </c>
      <c r="AB2699" s="5" t="s">
        <v>41085</v>
      </c>
      <c r="AC2699" s="5" t="s">
        <v>34218</v>
      </c>
      <c r="AD2699" s="5" t="s">
        <v>34218</v>
      </c>
      <c r="AE2699" s="5" t="s">
        <v>34218</v>
      </c>
      <c r="AF2699" s="5" t="s">
        <v>34218</v>
      </c>
    </row>
    <row r="2700" spans="1:32">
      <c r="A2700" s="3">
        <v>6330</v>
      </c>
      <c r="B2700" s="3" t="s">
        <v>32791</v>
      </c>
      <c r="C2700" s="3" t="s">
        <v>6637</v>
      </c>
      <c r="I2700" s="3">
        <v>6330</v>
      </c>
      <c r="J2700" s="5" t="s">
        <v>41086</v>
      </c>
      <c r="K2700" s="5" t="s">
        <v>41087</v>
      </c>
      <c r="R2700" s="5" t="str">
        <f t="shared" si="295"/>
        <v>U+098A2</v>
      </c>
      <c r="S2700" s="5" t="str">
        <f t="shared" si="289"/>
        <v>U+09865</v>
      </c>
      <c r="T2700" s="5" t="str">
        <f t="shared" si="290"/>
        <v/>
      </c>
      <c r="U2700" s="5" t="str">
        <f t="shared" si="291"/>
        <v/>
      </c>
      <c r="V2700" s="5" t="str">
        <f t="shared" si="292"/>
        <v/>
      </c>
      <c r="W2700" s="5" t="str">
        <f t="shared" si="293"/>
        <v/>
      </c>
      <c r="X2700" s="5" t="str">
        <f t="shared" si="294"/>
        <v/>
      </c>
      <c r="Z2700" s="5" t="s">
        <v>32790</v>
      </c>
      <c r="AA2700" s="5" t="s">
        <v>6636</v>
      </c>
      <c r="AB2700" s="5" t="s">
        <v>34218</v>
      </c>
      <c r="AC2700" s="5" t="s">
        <v>34218</v>
      </c>
      <c r="AD2700" s="5" t="s">
        <v>34218</v>
      </c>
      <c r="AE2700" s="5" t="s">
        <v>34218</v>
      </c>
      <c r="AF2700" s="5" t="s">
        <v>34218</v>
      </c>
    </row>
    <row r="2701" spans="1:32">
      <c r="A2701" s="3">
        <v>6333</v>
      </c>
      <c r="B2701" s="3" t="s">
        <v>32793</v>
      </c>
      <c r="D2701" s="6" t="s">
        <v>41088</v>
      </c>
      <c r="I2701" s="3">
        <v>6333</v>
      </c>
      <c r="J2701" s="5" t="s">
        <v>41089</v>
      </c>
      <c r="L2701" s="5" t="s">
        <v>41090</v>
      </c>
      <c r="R2701" s="5" t="str">
        <f t="shared" si="295"/>
        <v>U+08E5A</v>
      </c>
      <c r="S2701" s="5" t="str">
        <f t="shared" si="289"/>
        <v/>
      </c>
      <c r="T2701" s="5" t="str">
        <f t="shared" si="290"/>
        <v>U+04800</v>
      </c>
      <c r="U2701" s="5" t="str">
        <f t="shared" si="291"/>
        <v/>
      </c>
      <c r="V2701" s="5" t="str">
        <f t="shared" si="292"/>
        <v/>
      </c>
      <c r="W2701" s="5" t="str">
        <f t="shared" si="293"/>
        <v/>
      </c>
      <c r="X2701" s="5" t="str">
        <f t="shared" si="294"/>
        <v/>
      </c>
      <c r="Z2701" s="5" t="s">
        <v>32792</v>
      </c>
      <c r="AA2701" s="5" t="s">
        <v>34218</v>
      </c>
      <c r="AB2701" s="5" t="s">
        <v>41091</v>
      </c>
      <c r="AC2701" s="5" t="s">
        <v>34218</v>
      </c>
      <c r="AD2701" s="5" t="s">
        <v>34218</v>
      </c>
      <c r="AE2701" s="5" t="s">
        <v>34218</v>
      </c>
      <c r="AF2701" s="5" t="s">
        <v>34218</v>
      </c>
    </row>
    <row r="2702" spans="1:32">
      <c r="A2702" s="3">
        <v>6334</v>
      </c>
      <c r="B2702" s="3" t="s">
        <v>32795</v>
      </c>
      <c r="C2702" s="3" t="s">
        <v>13317</v>
      </c>
      <c r="I2702" s="3">
        <v>6334</v>
      </c>
      <c r="J2702" s="5" t="s">
        <v>41092</v>
      </c>
      <c r="K2702" s="5" t="s">
        <v>41093</v>
      </c>
      <c r="R2702" s="5" t="str">
        <f t="shared" si="295"/>
        <v>U+09E6D</v>
      </c>
      <c r="S2702" s="5" t="str">
        <f t="shared" si="289"/>
        <v>U+09DFA</v>
      </c>
      <c r="T2702" s="5" t="str">
        <f t="shared" si="290"/>
        <v/>
      </c>
      <c r="U2702" s="5" t="str">
        <f t="shared" si="291"/>
        <v/>
      </c>
      <c r="V2702" s="5" t="str">
        <f t="shared" si="292"/>
        <v/>
      </c>
      <c r="W2702" s="5" t="str">
        <f t="shared" si="293"/>
        <v/>
      </c>
      <c r="X2702" s="5" t="str">
        <f t="shared" si="294"/>
        <v/>
      </c>
      <c r="Z2702" s="5" t="s">
        <v>32794</v>
      </c>
      <c r="AA2702" s="5" t="s">
        <v>13316</v>
      </c>
      <c r="AB2702" s="5" t="s">
        <v>34218</v>
      </c>
      <c r="AC2702" s="5" t="s">
        <v>34218</v>
      </c>
      <c r="AD2702" s="5" t="s">
        <v>34218</v>
      </c>
      <c r="AE2702" s="5" t="s">
        <v>34218</v>
      </c>
      <c r="AF2702" s="5" t="s">
        <v>34218</v>
      </c>
    </row>
    <row r="2703" spans="1:32">
      <c r="A2703" s="3">
        <v>6339</v>
      </c>
      <c r="B2703" s="3" t="s">
        <v>32799</v>
      </c>
      <c r="C2703" s="3" t="s">
        <v>7271</v>
      </c>
      <c r="I2703" s="3">
        <v>6339</v>
      </c>
      <c r="J2703" s="5" t="s">
        <v>41094</v>
      </c>
      <c r="K2703" s="5" t="s">
        <v>41095</v>
      </c>
      <c r="R2703" s="5" t="str">
        <f t="shared" si="295"/>
        <v>U+09E6E</v>
      </c>
      <c r="S2703" s="5" t="str">
        <f t="shared" si="289"/>
        <v>U+04D09</v>
      </c>
      <c r="T2703" s="5" t="str">
        <f t="shared" si="290"/>
        <v/>
      </c>
      <c r="U2703" s="5" t="str">
        <f t="shared" si="291"/>
        <v/>
      </c>
      <c r="V2703" s="5" t="str">
        <f t="shared" si="292"/>
        <v/>
      </c>
      <c r="W2703" s="5" t="str">
        <f t="shared" si="293"/>
        <v/>
      </c>
      <c r="X2703" s="5" t="str">
        <f t="shared" si="294"/>
        <v/>
      </c>
      <c r="Z2703" s="5" t="s">
        <v>32798</v>
      </c>
      <c r="AA2703" s="5" t="s">
        <v>7270</v>
      </c>
      <c r="AB2703" s="5" t="s">
        <v>34218</v>
      </c>
      <c r="AC2703" s="5" t="s">
        <v>34218</v>
      </c>
      <c r="AD2703" s="5" t="s">
        <v>34218</v>
      </c>
      <c r="AE2703" s="5" t="s">
        <v>34218</v>
      </c>
      <c r="AF2703" s="5" t="s">
        <v>34218</v>
      </c>
    </row>
    <row r="2704" spans="1:32">
      <c r="A2704" s="3">
        <v>6342</v>
      </c>
      <c r="B2704" s="3" t="s">
        <v>32801</v>
      </c>
      <c r="C2704" s="3" t="s">
        <v>13103</v>
      </c>
      <c r="I2704" s="3">
        <v>6342</v>
      </c>
      <c r="J2704" s="5" t="s">
        <v>41096</v>
      </c>
      <c r="K2704" s="5" t="s">
        <v>41097</v>
      </c>
      <c r="R2704" s="5" t="str">
        <f t="shared" si="295"/>
        <v>U+09AC5</v>
      </c>
      <c r="S2704" s="5" t="str">
        <f t="shared" si="289"/>
        <v>U+09ACF</v>
      </c>
      <c r="T2704" s="5" t="str">
        <f t="shared" si="290"/>
        <v/>
      </c>
      <c r="U2704" s="5" t="str">
        <f t="shared" si="291"/>
        <v/>
      </c>
      <c r="V2704" s="5" t="str">
        <f t="shared" si="292"/>
        <v/>
      </c>
      <c r="W2704" s="5" t="str">
        <f t="shared" si="293"/>
        <v/>
      </c>
      <c r="X2704" s="5" t="str">
        <f t="shared" si="294"/>
        <v/>
      </c>
      <c r="Z2704" s="5" t="s">
        <v>32800</v>
      </c>
      <c r="AA2704" s="5" t="s">
        <v>13102</v>
      </c>
      <c r="AB2704" s="5" t="s">
        <v>34218</v>
      </c>
      <c r="AC2704" s="5" t="s">
        <v>34218</v>
      </c>
      <c r="AD2704" s="5" t="s">
        <v>34218</v>
      </c>
      <c r="AE2704" s="5" t="s">
        <v>34218</v>
      </c>
      <c r="AF2704" s="5" t="s">
        <v>34218</v>
      </c>
    </row>
    <row r="2705" spans="1:32">
      <c r="A2705" s="3">
        <v>6344</v>
      </c>
      <c r="B2705" s="3" t="s">
        <v>32803</v>
      </c>
      <c r="C2705" s="3" t="s">
        <v>7771</v>
      </c>
      <c r="I2705" s="3">
        <v>6344</v>
      </c>
      <c r="J2705" s="5" t="s">
        <v>41098</v>
      </c>
      <c r="K2705" s="5" t="s">
        <v>41099</v>
      </c>
      <c r="R2705" s="5" t="str">
        <f t="shared" si="295"/>
        <v>U+0956C</v>
      </c>
      <c r="S2705" s="5" t="str">
        <f t="shared" si="289"/>
        <v>U+0944A</v>
      </c>
      <c r="T2705" s="5" t="str">
        <f t="shared" si="290"/>
        <v/>
      </c>
      <c r="U2705" s="5" t="str">
        <f t="shared" si="291"/>
        <v/>
      </c>
      <c r="V2705" s="5" t="str">
        <f t="shared" si="292"/>
        <v/>
      </c>
      <c r="W2705" s="5" t="str">
        <f t="shared" si="293"/>
        <v/>
      </c>
      <c r="X2705" s="5" t="str">
        <f t="shared" si="294"/>
        <v/>
      </c>
      <c r="Z2705" s="5" t="s">
        <v>32802</v>
      </c>
      <c r="AA2705" s="5" t="s">
        <v>7770</v>
      </c>
      <c r="AB2705" s="5" t="s">
        <v>34218</v>
      </c>
      <c r="AC2705" s="5" t="s">
        <v>34218</v>
      </c>
      <c r="AD2705" s="5" t="s">
        <v>34218</v>
      </c>
      <c r="AE2705" s="5" t="s">
        <v>34218</v>
      </c>
      <c r="AF2705" s="5" t="s">
        <v>34218</v>
      </c>
    </row>
    <row r="2706" spans="1:32">
      <c r="A2706" s="3">
        <v>6345</v>
      </c>
      <c r="B2706" s="3" t="s">
        <v>32805</v>
      </c>
      <c r="C2706" s="3" t="s">
        <v>11875</v>
      </c>
      <c r="I2706" s="3">
        <v>6345</v>
      </c>
      <c r="J2706" s="5" t="s">
        <v>41100</v>
      </c>
      <c r="K2706" s="5" t="s">
        <v>41101</v>
      </c>
      <c r="R2706" s="5" t="str">
        <f t="shared" si="295"/>
        <v>U+0956D</v>
      </c>
      <c r="S2706" s="5" t="str">
        <f t="shared" ref="S2706:S2769" si="296">IF(LEN(K2706)=0,"",(IF(LEN(K2706)=4,_xlfn.CONCAT("U+0",K2706),_xlfn.CONCAT("U+",K2706))))</f>
        <v>U+09433</v>
      </c>
      <c r="T2706" s="5" t="str">
        <f t="shared" ref="T2706:T2769" si="297">IF(LEN(L2706)=0,"",(IF(LEN(L2706)=4,_xlfn.CONCAT("U+0",L2706),_xlfn.CONCAT("U+",L2706))))</f>
        <v/>
      </c>
      <c r="U2706" s="5" t="str">
        <f t="shared" ref="U2706:U2769" si="298">IF(LEN(M2706)=0,"",(IF(LEN(M2706)=4,_xlfn.CONCAT("U+0",M2706),_xlfn.CONCAT("U+",M2706))))</f>
        <v/>
      </c>
      <c r="V2706" s="5" t="str">
        <f t="shared" ref="V2706:V2769" si="299">IF(LEN(N2706)=0,"",(IF(LEN(N2706)=4,_xlfn.CONCAT("U+0",N2706),_xlfn.CONCAT("U+",N2706))))</f>
        <v/>
      </c>
      <c r="W2706" s="5" t="str">
        <f t="shared" ref="W2706:W2769" si="300">IF(LEN(O2706)=0,"",(IF(LEN(O2706)=4,_xlfn.CONCAT("U+0",O2706),_xlfn.CONCAT("U+",O2706))))</f>
        <v/>
      </c>
      <c r="X2706" s="5" t="str">
        <f t="shared" ref="X2706:X2769" si="301">IF(LEN(P2706)=0,"",(IF(LEN(P2706)=4,_xlfn.CONCAT("U+0",P2706),_xlfn.CONCAT("U+",P2706))))</f>
        <v/>
      </c>
      <c r="Z2706" s="5" t="s">
        <v>32804</v>
      </c>
      <c r="AA2706" s="5" t="s">
        <v>11874</v>
      </c>
      <c r="AB2706" s="5" t="s">
        <v>34218</v>
      </c>
      <c r="AC2706" s="5" t="s">
        <v>34218</v>
      </c>
      <c r="AD2706" s="5" t="s">
        <v>34218</v>
      </c>
      <c r="AE2706" s="5" t="s">
        <v>34218</v>
      </c>
      <c r="AF2706" s="5" t="s">
        <v>34218</v>
      </c>
    </row>
    <row r="2707" spans="1:32">
      <c r="A2707" s="3">
        <v>6346</v>
      </c>
      <c r="B2707" s="3" t="s">
        <v>32807</v>
      </c>
      <c r="C2707" s="3" t="s">
        <v>28083</v>
      </c>
      <c r="I2707" s="3">
        <v>6346</v>
      </c>
      <c r="J2707" s="5" t="s">
        <v>41102</v>
      </c>
      <c r="K2707" s="5" t="s">
        <v>41103</v>
      </c>
      <c r="R2707" s="5" t="str">
        <f t="shared" si="295"/>
        <v>U+0956F</v>
      </c>
      <c r="S2707" s="5" t="str">
        <f t="shared" si="296"/>
        <v>U+09432</v>
      </c>
      <c r="T2707" s="5" t="str">
        <f t="shared" si="297"/>
        <v/>
      </c>
      <c r="U2707" s="5" t="str">
        <f t="shared" si="298"/>
        <v/>
      </c>
      <c r="V2707" s="5" t="str">
        <f t="shared" si="299"/>
        <v/>
      </c>
      <c r="W2707" s="5" t="str">
        <f t="shared" si="300"/>
        <v/>
      </c>
      <c r="X2707" s="5" t="str">
        <f t="shared" si="301"/>
        <v/>
      </c>
      <c r="Z2707" s="5" t="s">
        <v>32806</v>
      </c>
      <c r="AA2707" s="5" t="s">
        <v>28082</v>
      </c>
      <c r="AB2707" s="5" t="s">
        <v>34218</v>
      </c>
      <c r="AC2707" s="5" t="s">
        <v>34218</v>
      </c>
      <c r="AD2707" s="5" t="s">
        <v>34218</v>
      </c>
      <c r="AE2707" s="5" t="s">
        <v>34218</v>
      </c>
      <c r="AF2707" s="5" t="s">
        <v>34218</v>
      </c>
    </row>
    <row r="2708" spans="1:32">
      <c r="A2708" s="3">
        <v>6349</v>
      </c>
      <c r="B2708" s="3" t="s">
        <v>26347</v>
      </c>
      <c r="D2708" s="6" t="s">
        <v>41104</v>
      </c>
      <c r="I2708" s="3">
        <v>6349</v>
      </c>
      <c r="J2708" s="5" t="s">
        <v>41105</v>
      </c>
      <c r="L2708" s="5" t="s">
        <v>41106</v>
      </c>
      <c r="R2708" s="5" t="str">
        <f t="shared" si="295"/>
        <v>U+07C2A</v>
      </c>
      <c r="S2708" s="5" t="str">
        <f t="shared" si="296"/>
        <v/>
      </c>
      <c r="T2708" s="5" t="str">
        <f t="shared" si="297"/>
        <v>U+07C2E</v>
      </c>
      <c r="U2708" s="5" t="str">
        <f t="shared" si="298"/>
        <v/>
      </c>
      <c r="V2708" s="5" t="str">
        <f t="shared" si="299"/>
        <v/>
      </c>
      <c r="W2708" s="5" t="str">
        <f t="shared" si="300"/>
        <v/>
      </c>
      <c r="X2708" s="5" t="str">
        <f t="shared" si="301"/>
        <v/>
      </c>
      <c r="Z2708" s="5" t="s">
        <v>26346</v>
      </c>
      <c r="AA2708" s="5" t="s">
        <v>34218</v>
      </c>
      <c r="AB2708" s="5" t="s">
        <v>41107</v>
      </c>
      <c r="AC2708" s="5" t="s">
        <v>34218</v>
      </c>
      <c r="AD2708" s="5" t="s">
        <v>34218</v>
      </c>
      <c r="AE2708" s="5" t="s">
        <v>34218</v>
      </c>
      <c r="AF2708" s="5" t="s">
        <v>34218</v>
      </c>
    </row>
    <row r="2709" spans="1:32">
      <c r="A2709" s="3">
        <v>6351</v>
      </c>
      <c r="B2709" s="3" t="s">
        <v>32809</v>
      </c>
      <c r="C2709" s="3" t="s">
        <v>2579</v>
      </c>
      <c r="D2709" s="6" t="s">
        <v>34351</v>
      </c>
      <c r="I2709" s="3">
        <v>6351</v>
      </c>
      <c r="J2709" s="5" t="s">
        <v>41108</v>
      </c>
      <c r="K2709" s="5" t="s">
        <v>34354</v>
      </c>
      <c r="L2709" s="5" t="s">
        <v>34353</v>
      </c>
      <c r="R2709" s="5" t="str">
        <f t="shared" si="295"/>
        <v>U+096E0</v>
      </c>
      <c r="S2709" s="5" t="str">
        <f t="shared" si="296"/>
        <v>U+08B8E</v>
      </c>
      <c r="T2709" s="5" t="str">
        <f t="shared" si="297"/>
        <v>U+08B90</v>
      </c>
      <c r="U2709" s="5" t="str">
        <f t="shared" si="298"/>
        <v/>
      </c>
      <c r="V2709" s="5" t="str">
        <f t="shared" si="299"/>
        <v/>
      </c>
      <c r="W2709" s="5" t="str">
        <f t="shared" si="300"/>
        <v/>
      </c>
      <c r="X2709" s="5" t="str">
        <f t="shared" si="301"/>
        <v/>
      </c>
      <c r="Z2709" s="5" t="s">
        <v>32808</v>
      </c>
      <c r="AA2709" s="5" t="s">
        <v>2578</v>
      </c>
      <c r="AB2709" s="5" t="s">
        <v>34355</v>
      </c>
      <c r="AC2709" s="5" t="s">
        <v>34218</v>
      </c>
      <c r="AD2709" s="5" t="s">
        <v>34218</v>
      </c>
      <c r="AE2709" s="5" t="s">
        <v>34218</v>
      </c>
      <c r="AF2709" s="5" t="s">
        <v>34218</v>
      </c>
    </row>
    <row r="2710" spans="1:32">
      <c r="A2710" s="3">
        <v>6353</v>
      </c>
      <c r="B2710" s="3" t="s">
        <v>32811</v>
      </c>
      <c r="C2710" s="3" t="s">
        <v>19579</v>
      </c>
      <c r="I2710" s="3">
        <v>6353</v>
      </c>
      <c r="J2710" s="5" t="s">
        <v>41109</v>
      </c>
      <c r="K2710" s="5" t="s">
        <v>41110</v>
      </c>
      <c r="R2710" s="5" t="str">
        <f t="shared" si="295"/>
        <v>U+09CCE</v>
      </c>
      <c r="S2710" s="5" t="str">
        <f t="shared" si="296"/>
        <v>U+09C28</v>
      </c>
      <c r="T2710" s="5" t="str">
        <f t="shared" si="297"/>
        <v/>
      </c>
      <c r="U2710" s="5" t="str">
        <f t="shared" si="298"/>
        <v/>
      </c>
      <c r="V2710" s="5" t="str">
        <f t="shared" si="299"/>
        <v/>
      </c>
      <c r="W2710" s="5" t="str">
        <f t="shared" si="300"/>
        <v/>
      </c>
      <c r="X2710" s="5" t="str">
        <f t="shared" si="301"/>
        <v/>
      </c>
      <c r="Z2710" s="5" t="s">
        <v>32810</v>
      </c>
      <c r="AA2710" s="5" t="s">
        <v>19578</v>
      </c>
      <c r="AB2710" s="5" t="s">
        <v>34218</v>
      </c>
      <c r="AC2710" s="5" t="s">
        <v>34218</v>
      </c>
      <c r="AD2710" s="5" t="s">
        <v>34218</v>
      </c>
      <c r="AE2710" s="5" t="s">
        <v>34218</v>
      </c>
      <c r="AF2710" s="5" t="s">
        <v>34218</v>
      </c>
    </row>
    <row r="2711" spans="1:32">
      <c r="A2711" s="3">
        <v>6354</v>
      </c>
      <c r="B2711" s="3" t="s">
        <v>32813</v>
      </c>
      <c r="C2711" s="3" t="s">
        <v>6133</v>
      </c>
      <c r="I2711" s="3">
        <v>6354</v>
      </c>
      <c r="J2711" s="5" t="s">
        <v>41111</v>
      </c>
      <c r="K2711" s="5" t="s">
        <v>41112</v>
      </c>
      <c r="R2711" s="5" t="str">
        <f t="shared" si="295"/>
        <v>U+09CCF</v>
      </c>
      <c r="S2711" s="5" t="str">
        <f t="shared" si="296"/>
        <v>U+09C25</v>
      </c>
      <c r="T2711" s="5" t="str">
        <f t="shared" si="297"/>
        <v/>
      </c>
      <c r="U2711" s="5" t="str">
        <f t="shared" si="298"/>
        <v/>
      </c>
      <c r="V2711" s="5" t="str">
        <f t="shared" si="299"/>
        <v/>
      </c>
      <c r="W2711" s="5" t="str">
        <f t="shared" si="300"/>
        <v/>
      </c>
      <c r="X2711" s="5" t="str">
        <f t="shared" si="301"/>
        <v/>
      </c>
      <c r="Z2711" s="5" t="s">
        <v>32812</v>
      </c>
      <c r="AA2711" s="5" t="s">
        <v>6132</v>
      </c>
      <c r="AB2711" s="5" t="s">
        <v>34218</v>
      </c>
      <c r="AC2711" s="5" t="s">
        <v>34218</v>
      </c>
      <c r="AD2711" s="5" t="s">
        <v>34218</v>
      </c>
      <c r="AE2711" s="5" t="s">
        <v>34218</v>
      </c>
      <c r="AF2711" s="5" t="s">
        <v>34218</v>
      </c>
    </row>
    <row r="2712" spans="1:32">
      <c r="A2712" s="3">
        <v>6355</v>
      </c>
      <c r="B2712" s="3" t="s">
        <v>32815</v>
      </c>
      <c r="C2712" s="3" t="s">
        <v>24235</v>
      </c>
      <c r="I2712" s="3">
        <v>6355</v>
      </c>
      <c r="J2712" s="5" t="s">
        <v>41113</v>
      </c>
      <c r="K2712" s="5" t="s">
        <v>41114</v>
      </c>
      <c r="R2712" s="5" t="str">
        <f t="shared" si="295"/>
        <v>U+09CD0</v>
      </c>
      <c r="S2712" s="5" t="str">
        <f t="shared" si="296"/>
        <v>U+09C29</v>
      </c>
      <c r="T2712" s="5" t="str">
        <f t="shared" si="297"/>
        <v/>
      </c>
      <c r="U2712" s="5" t="str">
        <f t="shared" si="298"/>
        <v/>
      </c>
      <c r="V2712" s="5" t="str">
        <f t="shared" si="299"/>
        <v/>
      </c>
      <c r="W2712" s="5" t="str">
        <f t="shared" si="300"/>
        <v/>
      </c>
      <c r="X2712" s="5" t="str">
        <f t="shared" si="301"/>
        <v/>
      </c>
      <c r="Z2712" s="5" t="s">
        <v>32814</v>
      </c>
      <c r="AA2712" s="5" t="s">
        <v>24234</v>
      </c>
      <c r="AB2712" s="5" t="s">
        <v>34218</v>
      </c>
      <c r="AC2712" s="5" t="s">
        <v>34218</v>
      </c>
      <c r="AD2712" s="5" t="s">
        <v>34218</v>
      </c>
      <c r="AE2712" s="5" t="s">
        <v>34218</v>
      </c>
      <c r="AF2712" s="5" t="s">
        <v>34218</v>
      </c>
    </row>
    <row r="2713" spans="1:32">
      <c r="A2713" s="3">
        <v>6356</v>
      </c>
      <c r="B2713" s="3" t="s">
        <v>32817</v>
      </c>
      <c r="C2713" s="3" t="s">
        <v>11577</v>
      </c>
      <c r="I2713" s="3">
        <v>6356</v>
      </c>
      <c r="J2713" s="5" t="s">
        <v>41115</v>
      </c>
      <c r="K2713" s="5" t="s">
        <v>41116</v>
      </c>
      <c r="R2713" s="5" t="str">
        <f t="shared" si="295"/>
        <v>U+0765E</v>
      </c>
      <c r="S2713" s="5" t="str">
        <f t="shared" si="296"/>
        <v>U+07669</v>
      </c>
      <c r="T2713" s="5" t="str">
        <f t="shared" si="297"/>
        <v/>
      </c>
      <c r="U2713" s="5" t="str">
        <f t="shared" si="298"/>
        <v/>
      </c>
      <c r="V2713" s="5" t="str">
        <f t="shared" si="299"/>
        <v/>
      </c>
      <c r="W2713" s="5" t="str">
        <f t="shared" si="300"/>
        <v/>
      </c>
      <c r="X2713" s="5" t="str">
        <f t="shared" si="301"/>
        <v/>
      </c>
      <c r="Z2713" s="5" t="s">
        <v>32816</v>
      </c>
      <c r="AA2713" s="5" t="s">
        <v>11576</v>
      </c>
      <c r="AB2713" s="5" t="s">
        <v>34218</v>
      </c>
      <c r="AC2713" s="5" t="s">
        <v>34218</v>
      </c>
      <c r="AD2713" s="5" t="s">
        <v>34218</v>
      </c>
      <c r="AE2713" s="5" t="s">
        <v>34218</v>
      </c>
      <c r="AF2713" s="5" t="s">
        <v>34218</v>
      </c>
    </row>
    <row r="2714" spans="1:32">
      <c r="A2714" s="3">
        <v>6368</v>
      </c>
      <c r="B2714" s="3" t="s">
        <v>32821</v>
      </c>
      <c r="C2714" s="3" t="s">
        <v>3103</v>
      </c>
      <c r="I2714" s="3">
        <v>6368</v>
      </c>
      <c r="J2714" s="5" t="s">
        <v>41117</v>
      </c>
      <c r="K2714" s="5" t="s">
        <v>41118</v>
      </c>
      <c r="R2714" s="5" t="str">
        <f t="shared" si="295"/>
        <v>U+06512</v>
      </c>
      <c r="S2714" s="5" t="str">
        <f t="shared" si="296"/>
        <v>U+06522</v>
      </c>
      <c r="T2714" s="5" t="str">
        <f t="shared" si="297"/>
        <v/>
      </c>
      <c r="U2714" s="5" t="str">
        <f t="shared" si="298"/>
        <v/>
      </c>
      <c r="V2714" s="5" t="str">
        <f t="shared" si="299"/>
        <v/>
      </c>
      <c r="W2714" s="5" t="str">
        <f t="shared" si="300"/>
        <v/>
      </c>
      <c r="X2714" s="5" t="str">
        <f t="shared" si="301"/>
        <v/>
      </c>
      <c r="Z2714" s="5" t="s">
        <v>32820</v>
      </c>
      <c r="AA2714" s="5" t="s">
        <v>3102</v>
      </c>
      <c r="AB2714" s="5" t="s">
        <v>34218</v>
      </c>
      <c r="AC2714" s="5" t="s">
        <v>34218</v>
      </c>
      <c r="AD2714" s="5" t="s">
        <v>34218</v>
      </c>
      <c r="AE2714" s="5" t="s">
        <v>34218</v>
      </c>
      <c r="AF2714" s="5" t="s">
        <v>34218</v>
      </c>
    </row>
    <row r="2715" spans="1:32">
      <c r="A2715" s="3">
        <v>6379</v>
      </c>
      <c r="B2715" s="3" t="s">
        <v>32827</v>
      </c>
      <c r="C2715" s="3" t="s">
        <v>37</v>
      </c>
      <c r="I2715" s="3">
        <v>6379</v>
      </c>
      <c r="J2715" s="5" t="s">
        <v>41119</v>
      </c>
      <c r="K2715" s="5" t="s">
        <v>41120</v>
      </c>
      <c r="R2715" s="5" t="str">
        <f t="shared" si="295"/>
        <v>U+0972D</v>
      </c>
      <c r="S2715" s="5" t="str">
        <f t="shared" si="296"/>
        <v>U+09744</v>
      </c>
      <c r="T2715" s="5" t="str">
        <f t="shared" si="297"/>
        <v/>
      </c>
      <c r="U2715" s="5" t="str">
        <f t="shared" si="298"/>
        <v/>
      </c>
      <c r="V2715" s="5" t="str">
        <f t="shared" si="299"/>
        <v/>
      </c>
      <c r="W2715" s="5" t="str">
        <f t="shared" si="300"/>
        <v/>
      </c>
      <c r="X2715" s="5" t="str">
        <f t="shared" si="301"/>
        <v/>
      </c>
      <c r="Z2715" s="5" t="s">
        <v>32826</v>
      </c>
      <c r="AA2715" s="5" t="s">
        <v>36</v>
      </c>
      <c r="AB2715" s="5" t="s">
        <v>34218</v>
      </c>
      <c r="AC2715" s="5" t="s">
        <v>34218</v>
      </c>
      <c r="AD2715" s="5" t="s">
        <v>34218</v>
      </c>
      <c r="AE2715" s="5" t="s">
        <v>34218</v>
      </c>
      <c r="AF2715" s="5" t="s">
        <v>34218</v>
      </c>
    </row>
    <row r="2716" spans="1:32">
      <c r="A2716" s="3">
        <v>6383</v>
      </c>
      <c r="B2716" s="3" t="s">
        <v>32831</v>
      </c>
      <c r="D2716" s="6" t="s">
        <v>2655</v>
      </c>
      <c r="I2716" s="3">
        <v>6383</v>
      </c>
      <c r="J2716" s="5" t="s">
        <v>41121</v>
      </c>
      <c r="L2716" s="5" t="s">
        <v>41122</v>
      </c>
      <c r="R2716" s="5" t="str">
        <f t="shared" si="295"/>
        <v>U+08E70</v>
      </c>
      <c r="S2716" s="5" t="str">
        <f t="shared" si="296"/>
        <v/>
      </c>
      <c r="T2716" s="5" t="str">
        <f t="shared" si="297"/>
        <v>U+08E95</v>
      </c>
      <c r="U2716" s="5" t="str">
        <f t="shared" si="298"/>
        <v/>
      </c>
      <c r="V2716" s="5" t="str">
        <f t="shared" si="299"/>
        <v/>
      </c>
      <c r="W2716" s="5" t="str">
        <f t="shared" si="300"/>
        <v/>
      </c>
      <c r="X2716" s="5" t="str">
        <f t="shared" si="301"/>
        <v/>
      </c>
      <c r="Z2716" s="5" t="s">
        <v>32830</v>
      </c>
      <c r="AA2716" s="5" t="s">
        <v>34218</v>
      </c>
      <c r="AB2716" s="5" t="s">
        <v>2654</v>
      </c>
      <c r="AC2716" s="5" t="s">
        <v>34218</v>
      </c>
      <c r="AD2716" s="5" t="s">
        <v>34218</v>
      </c>
      <c r="AE2716" s="5" t="s">
        <v>34218</v>
      </c>
      <c r="AF2716" s="5" t="s">
        <v>34218</v>
      </c>
    </row>
    <row r="2717" spans="1:32">
      <c r="A2717" s="3">
        <v>6387</v>
      </c>
      <c r="B2717" s="3" t="s">
        <v>3097</v>
      </c>
      <c r="D2717" s="6" t="s">
        <v>41123</v>
      </c>
      <c r="I2717" s="3">
        <v>6387</v>
      </c>
      <c r="J2717" s="5" t="s">
        <v>41124</v>
      </c>
      <c r="L2717" s="5" t="s">
        <v>41125</v>
      </c>
      <c r="R2717" s="5" t="str">
        <f t="shared" si="295"/>
        <v>U+08E74</v>
      </c>
      <c r="S2717" s="5" t="str">
        <f t="shared" si="296"/>
        <v/>
      </c>
      <c r="T2717" s="5" t="str">
        <f t="shared" si="297"/>
        <v>U+08E75</v>
      </c>
      <c r="U2717" s="5" t="str">
        <f t="shared" si="298"/>
        <v/>
      </c>
      <c r="V2717" s="5" t="str">
        <f t="shared" si="299"/>
        <v/>
      </c>
      <c r="W2717" s="5" t="str">
        <f t="shared" si="300"/>
        <v/>
      </c>
      <c r="X2717" s="5" t="str">
        <f t="shared" si="301"/>
        <v/>
      </c>
      <c r="Z2717" s="5" t="s">
        <v>3096</v>
      </c>
      <c r="AA2717" s="5" t="s">
        <v>34218</v>
      </c>
      <c r="AB2717" s="5" t="s">
        <v>41126</v>
      </c>
      <c r="AC2717" s="5" t="s">
        <v>34218</v>
      </c>
      <c r="AD2717" s="5" t="s">
        <v>34218</v>
      </c>
      <c r="AE2717" s="5" t="s">
        <v>34218</v>
      </c>
      <c r="AF2717" s="5" t="s">
        <v>34218</v>
      </c>
    </row>
    <row r="2718" spans="1:32">
      <c r="A2718" s="3">
        <v>6389</v>
      </c>
      <c r="B2718" s="3" t="s">
        <v>32837</v>
      </c>
      <c r="C2718" s="3" t="s">
        <v>41127</v>
      </c>
      <c r="I2718" s="3">
        <v>6389</v>
      </c>
      <c r="J2718" s="5" t="s">
        <v>41128</v>
      </c>
      <c r="K2718" s="5" t="s">
        <v>41129</v>
      </c>
      <c r="R2718" s="5" t="str">
        <f t="shared" si="295"/>
        <v>U+08E7F</v>
      </c>
      <c r="S2718" s="5" t="str">
        <f t="shared" si="296"/>
        <v>U+08EA5</v>
      </c>
      <c r="T2718" s="5" t="str">
        <f t="shared" si="297"/>
        <v/>
      </c>
      <c r="U2718" s="5" t="str">
        <f t="shared" si="298"/>
        <v/>
      </c>
      <c r="V2718" s="5" t="str">
        <f t="shared" si="299"/>
        <v/>
      </c>
      <c r="W2718" s="5" t="str">
        <f t="shared" si="300"/>
        <v/>
      </c>
      <c r="X2718" s="5" t="str">
        <f t="shared" si="301"/>
        <v/>
      </c>
      <c r="Z2718" s="5" t="s">
        <v>32836</v>
      </c>
      <c r="AA2718" s="5" t="s">
        <v>41130</v>
      </c>
      <c r="AB2718" s="5" t="s">
        <v>34218</v>
      </c>
      <c r="AC2718" s="5" t="s">
        <v>34218</v>
      </c>
      <c r="AD2718" s="5" t="s">
        <v>34218</v>
      </c>
      <c r="AE2718" s="5" t="s">
        <v>34218</v>
      </c>
      <c r="AF2718" s="5" t="s">
        <v>34218</v>
      </c>
    </row>
    <row r="2719" spans="1:32">
      <c r="A2719" s="3">
        <v>6395</v>
      </c>
      <c r="B2719" s="3" t="s">
        <v>32839</v>
      </c>
      <c r="C2719" s="3" t="s">
        <v>11223</v>
      </c>
      <c r="I2719" s="3">
        <v>6395</v>
      </c>
      <c r="J2719" s="5" t="s">
        <v>41131</v>
      </c>
      <c r="K2719" s="5" t="s">
        <v>41132</v>
      </c>
      <c r="R2719" s="5" t="str">
        <f t="shared" si="295"/>
        <v>U+09ACB</v>
      </c>
      <c r="S2719" s="5" t="str">
        <f t="shared" si="296"/>
        <v>U+09AD6</v>
      </c>
      <c r="T2719" s="5" t="str">
        <f t="shared" si="297"/>
        <v/>
      </c>
      <c r="U2719" s="5" t="str">
        <f t="shared" si="298"/>
        <v/>
      </c>
      <c r="V2719" s="5" t="str">
        <f t="shared" si="299"/>
        <v/>
      </c>
      <c r="W2719" s="5" t="str">
        <f t="shared" si="300"/>
        <v/>
      </c>
      <c r="X2719" s="5" t="str">
        <f t="shared" si="301"/>
        <v/>
      </c>
      <c r="Z2719" s="5" t="s">
        <v>32838</v>
      </c>
      <c r="AA2719" s="5" t="s">
        <v>11222</v>
      </c>
      <c r="AB2719" s="5" t="s">
        <v>34218</v>
      </c>
      <c r="AC2719" s="5" t="s">
        <v>34218</v>
      </c>
      <c r="AD2719" s="5" t="s">
        <v>34218</v>
      </c>
      <c r="AE2719" s="5" t="s">
        <v>34218</v>
      </c>
      <c r="AF2719" s="5" t="s">
        <v>34218</v>
      </c>
    </row>
    <row r="2720" spans="1:32">
      <c r="A2720" s="3">
        <v>6396</v>
      </c>
      <c r="B2720" s="3" t="s">
        <v>32841</v>
      </c>
      <c r="C2720" s="3" t="s">
        <v>1207</v>
      </c>
      <c r="I2720" s="3">
        <v>6396</v>
      </c>
      <c r="J2720" s="5" t="s">
        <v>41133</v>
      </c>
      <c r="K2720" s="5" t="s">
        <v>41134</v>
      </c>
      <c r="R2720" s="5" t="str">
        <f t="shared" si="295"/>
        <v>U+09ACC</v>
      </c>
      <c r="S2720" s="5" t="str">
        <f t="shared" si="296"/>
        <v>U+09AD5</v>
      </c>
      <c r="T2720" s="5" t="str">
        <f t="shared" si="297"/>
        <v/>
      </c>
      <c r="U2720" s="5" t="str">
        <f t="shared" si="298"/>
        <v/>
      </c>
      <c r="V2720" s="5" t="str">
        <f t="shared" si="299"/>
        <v/>
      </c>
      <c r="W2720" s="5" t="str">
        <f t="shared" si="300"/>
        <v/>
      </c>
      <c r="X2720" s="5" t="str">
        <f t="shared" si="301"/>
        <v/>
      </c>
      <c r="Z2720" s="5" t="s">
        <v>32840</v>
      </c>
      <c r="AA2720" s="5" t="s">
        <v>1206</v>
      </c>
      <c r="AB2720" s="5" t="s">
        <v>34218</v>
      </c>
      <c r="AC2720" s="5" t="s">
        <v>34218</v>
      </c>
      <c r="AD2720" s="5" t="s">
        <v>34218</v>
      </c>
      <c r="AE2720" s="5" t="s">
        <v>34218</v>
      </c>
      <c r="AF2720" s="5" t="s">
        <v>34218</v>
      </c>
    </row>
    <row r="2721" spans="1:32">
      <c r="A2721" s="3">
        <v>6397</v>
      </c>
      <c r="B2721" s="3" t="s">
        <v>32843</v>
      </c>
      <c r="C2721" s="3" t="s">
        <v>1777</v>
      </c>
      <c r="I2721" s="3">
        <v>6397</v>
      </c>
      <c r="J2721" s="5" t="s">
        <v>41135</v>
      </c>
      <c r="K2721" s="5" t="s">
        <v>41136</v>
      </c>
      <c r="R2721" s="5" t="str">
        <f t="shared" si="295"/>
        <v>U+09572</v>
      </c>
      <c r="S2721" s="5" t="str">
        <f t="shared" si="296"/>
        <v>U+09454</v>
      </c>
      <c r="T2721" s="5" t="str">
        <f t="shared" si="297"/>
        <v/>
      </c>
      <c r="U2721" s="5" t="str">
        <f t="shared" si="298"/>
        <v/>
      </c>
      <c r="V2721" s="5" t="str">
        <f t="shared" si="299"/>
        <v/>
      </c>
      <c r="W2721" s="5" t="str">
        <f t="shared" si="300"/>
        <v/>
      </c>
      <c r="X2721" s="5" t="str">
        <f t="shared" si="301"/>
        <v/>
      </c>
      <c r="Z2721" s="5" t="s">
        <v>32842</v>
      </c>
      <c r="AA2721" s="5" t="s">
        <v>1776</v>
      </c>
      <c r="AB2721" s="5" t="s">
        <v>34218</v>
      </c>
      <c r="AC2721" s="5" t="s">
        <v>34218</v>
      </c>
      <c r="AD2721" s="5" t="s">
        <v>34218</v>
      </c>
      <c r="AE2721" s="5" t="s">
        <v>34218</v>
      </c>
      <c r="AF2721" s="5" t="s">
        <v>34218</v>
      </c>
    </row>
    <row r="2722" spans="1:32">
      <c r="A2722" s="3">
        <v>6399</v>
      </c>
      <c r="B2722" s="3" t="s">
        <v>32845</v>
      </c>
      <c r="C2722" s="3" t="s">
        <v>11579</v>
      </c>
      <c r="I2722" s="3">
        <v>6399</v>
      </c>
      <c r="J2722" s="5" t="s">
        <v>41137</v>
      </c>
      <c r="K2722" s="5" t="s">
        <v>41138</v>
      </c>
      <c r="R2722" s="5" t="str">
        <f t="shared" si="295"/>
        <v>U+07C41</v>
      </c>
      <c r="S2722" s="5" t="str">
        <f t="shared" si="296"/>
        <v>U+07C5F</v>
      </c>
      <c r="T2722" s="5" t="str">
        <f t="shared" si="297"/>
        <v/>
      </c>
      <c r="U2722" s="5" t="str">
        <f t="shared" si="298"/>
        <v/>
      </c>
      <c r="V2722" s="5" t="str">
        <f t="shared" si="299"/>
        <v/>
      </c>
      <c r="W2722" s="5" t="str">
        <f t="shared" si="300"/>
        <v/>
      </c>
      <c r="X2722" s="5" t="str">
        <f t="shared" si="301"/>
        <v/>
      </c>
      <c r="Z2722" s="5" t="s">
        <v>32844</v>
      </c>
      <c r="AA2722" s="5" t="s">
        <v>11578</v>
      </c>
      <c r="AB2722" s="5" t="s">
        <v>34218</v>
      </c>
      <c r="AC2722" s="5" t="s">
        <v>34218</v>
      </c>
      <c r="AD2722" s="5" t="s">
        <v>34218</v>
      </c>
      <c r="AE2722" s="5" t="s">
        <v>34218</v>
      </c>
      <c r="AF2722" s="5" t="s">
        <v>34218</v>
      </c>
    </row>
    <row r="2723" spans="1:32">
      <c r="A2723" s="3">
        <v>6403</v>
      </c>
      <c r="B2723" s="3" t="s">
        <v>32847</v>
      </c>
      <c r="C2723" s="3" t="s">
        <v>11831</v>
      </c>
      <c r="I2723" s="3">
        <v>6403</v>
      </c>
      <c r="J2723" s="5" t="s">
        <v>41139</v>
      </c>
      <c r="K2723" s="5" t="s">
        <v>41140</v>
      </c>
      <c r="R2723" s="5" t="str">
        <f t="shared" si="295"/>
        <v>U+09CD3</v>
      </c>
      <c r="S2723" s="5" t="str">
        <f t="shared" si="296"/>
        <v>U+09C33</v>
      </c>
      <c r="T2723" s="5" t="str">
        <f t="shared" si="297"/>
        <v/>
      </c>
      <c r="U2723" s="5" t="str">
        <f t="shared" si="298"/>
        <v/>
      </c>
      <c r="V2723" s="5" t="str">
        <f t="shared" si="299"/>
        <v/>
      </c>
      <c r="W2723" s="5" t="str">
        <f t="shared" si="300"/>
        <v/>
      </c>
      <c r="X2723" s="5" t="str">
        <f t="shared" si="301"/>
        <v/>
      </c>
      <c r="Z2723" s="5" t="s">
        <v>32846</v>
      </c>
      <c r="AA2723" s="5" t="s">
        <v>11830</v>
      </c>
      <c r="AB2723" s="5" t="s">
        <v>34218</v>
      </c>
      <c r="AC2723" s="5" t="s">
        <v>34218</v>
      </c>
      <c r="AD2723" s="5" t="s">
        <v>34218</v>
      </c>
      <c r="AE2723" s="5" t="s">
        <v>34218</v>
      </c>
      <c r="AF2723" s="5" t="s">
        <v>34218</v>
      </c>
    </row>
    <row r="2724" spans="1:32">
      <c r="A2724" s="3">
        <v>6404</v>
      </c>
      <c r="B2724" s="3" t="s">
        <v>32849</v>
      </c>
      <c r="C2724" s="3" t="s">
        <v>1119</v>
      </c>
      <c r="I2724" s="3">
        <v>6404</v>
      </c>
      <c r="J2724" s="5" t="s">
        <v>41141</v>
      </c>
      <c r="K2724" s="5" t="s">
        <v>41142</v>
      </c>
      <c r="R2724" s="5" t="str">
        <f t="shared" si="295"/>
        <v>U+09CD4</v>
      </c>
      <c r="S2724" s="5" t="str">
        <f t="shared" si="296"/>
        <v>U+09C3E</v>
      </c>
      <c r="T2724" s="5" t="str">
        <f t="shared" si="297"/>
        <v/>
      </c>
      <c r="U2724" s="5" t="str">
        <f t="shared" si="298"/>
        <v/>
      </c>
      <c r="V2724" s="5" t="str">
        <f t="shared" si="299"/>
        <v/>
      </c>
      <c r="W2724" s="5" t="str">
        <f t="shared" si="300"/>
        <v/>
      </c>
      <c r="X2724" s="5" t="str">
        <f t="shared" si="301"/>
        <v/>
      </c>
      <c r="Z2724" s="5" t="s">
        <v>32848</v>
      </c>
      <c r="AA2724" s="5" t="s">
        <v>1118</v>
      </c>
      <c r="AB2724" s="5" t="s">
        <v>34218</v>
      </c>
      <c r="AC2724" s="5" t="s">
        <v>34218</v>
      </c>
      <c r="AD2724" s="5" t="s">
        <v>34218</v>
      </c>
      <c r="AE2724" s="5" t="s">
        <v>34218</v>
      </c>
      <c r="AF2724" s="5" t="s">
        <v>34218</v>
      </c>
    </row>
    <row r="2725" spans="1:32">
      <c r="A2725" s="3">
        <v>6405</v>
      </c>
      <c r="B2725" s="3" t="s">
        <v>32851</v>
      </c>
      <c r="C2725" s="3" t="s">
        <v>41143</v>
      </c>
      <c r="I2725" s="3">
        <v>6405</v>
      </c>
      <c r="J2725" s="5" t="s">
        <v>41144</v>
      </c>
      <c r="K2725" s="5" t="s">
        <v>41145</v>
      </c>
      <c r="R2725" s="5" t="str">
        <f t="shared" si="295"/>
        <v>U+09CD5</v>
      </c>
      <c r="S2725" s="5" t="str">
        <f t="shared" si="296"/>
        <v>U+09C48</v>
      </c>
      <c r="T2725" s="5" t="str">
        <f t="shared" si="297"/>
        <v/>
      </c>
      <c r="U2725" s="5" t="str">
        <f t="shared" si="298"/>
        <v/>
      </c>
      <c r="V2725" s="5" t="str">
        <f t="shared" si="299"/>
        <v/>
      </c>
      <c r="W2725" s="5" t="str">
        <f t="shared" si="300"/>
        <v/>
      </c>
      <c r="X2725" s="5" t="str">
        <f t="shared" si="301"/>
        <v/>
      </c>
      <c r="Z2725" s="5" t="s">
        <v>32850</v>
      </c>
      <c r="AA2725" s="5" t="s">
        <v>41146</v>
      </c>
      <c r="AB2725" s="5" t="s">
        <v>34218</v>
      </c>
      <c r="AC2725" s="5" t="s">
        <v>34218</v>
      </c>
      <c r="AD2725" s="5" t="s">
        <v>34218</v>
      </c>
      <c r="AE2725" s="5" t="s">
        <v>34218</v>
      </c>
      <c r="AF2725" s="5" t="s">
        <v>34218</v>
      </c>
    </row>
    <row r="2726" spans="1:32">
      <c r="A2726" s="3">
        <v>6406</v>
      </c>
      <c r="B2726" s="3" t="s">
        <v>32853</v>
      </c>
      <c r="C2726" s="3" t="s">
        <v>13687</v>
      </c>
      <c r="I2726" s="3">
        <v>6406</v>
      </c>
      <c r="J2726" s="5" t="s">
        <v>41147</v>
      </c>
      <c r="K2726" s="5" t="s">
        <v>41148</v>
      </c>
      <c r="R2726" s="5" t="str">
        <f t="shared" si="295"/>
        <v>U+09CD7</v>
      </c>
      <c r="S2726" s="5" t="str">
        <f t="shared" si="296"/>
        <v>U+09C3B</v>
      </c>
      <c r="T2726" s="5" t="str">
        <f t="shared" si="297"/>
        <v/>
      </c>
      <c r="U2726" s="5" t="str">
        <f t="shared" si="298"/>
        <v/>
      </c>
      <c r="V2726" s="5" t="str">
        <f t="shared" si="299"/>
        <v/>
      </c>
      <c r="W2726" s="5" t="str">
        <f t="shared" si="300"/>
        <v/>
      </c>
      <c r="X2726" s="5" t="str">
        <f t="shared" si="301"/>
        <v/>
      </c>
      <c r="Z2726" s="5" t="s">
        <v>32852</v>
      </c>
      <c r="AA2726" s="5" t="s">
        <v>13686</v>
      </c>
      <c r="AB2726" s="5" t="s">
        <v>34218</v>
      </c>
      <c r="AC2726" s="5" t="s">
        <v>34218</v>
      </c>
      <c r="AD2726" s="5" t="s">
        <v>34218</v>
      </c>
      <c r="AE2726" s="5" t="s">
        <v>34218</v>
      </c>
      <c r="AF2726" s="5" t="s">
        <v>34218</v>
      </c>
    </row>
    <row r="2727" spans="1:32">
      <c r="A2727" s="3">
        <v>6407</v>
      </c>
      <c r="B2727" s="3" t="s">
        <v>32855</v>
      </c>
      <c r="C2727" s="3" t="s">
        <v>25315</v>
      </c>
      <c r="I2727" s="3">
        <v>6407</v>
      </c>
      <c r="J2727" s="5" t="s">
        <v>41149</v>
      </c>
      <c r="K2727" s="5" t="s">
        <v>41150</v>
      </c>
      <c r="R2727" s="5" t="str">
        <f t="shared" si="295"/>
        <v>U+09CD9</v>
      </c>
      <c r="S2727" s="5" t="str">
        <f t="shared" si="296"/>
        <v>U+09C45</v>
      </c>
      <c r="T2727" s="5" t="str">
        <f t="shared" si="297"/>
        <v/>
      </c>
      <c r="U2727" s="5" t="str">
        <f t="shared" si="298"/>
        <v/>
      </c>
      <c r="V2727" s="5" t="str">
        <f t="shared" si="299"/>
        <v/>
      </c>
      <c r="W2727" s="5" t="str">
        <f t="shared" si="300"/>
        <v/>
      </c>
      <c r="X2727" s="5" t="str">
        <f t="shared" si="301"/>
        <v/>
      </c>
      <c r="Z2727" s="5" t="s">
        <v>32854</v>
      </c>
      <c r="AA2727" s="5" t="s">
        <v>25314</v>
      </c>
      <c r="AB2727" s="5" t="s">
        <v>34218</v>
      </c>
      <c r="AC2727" s="5" t="s">
        <v>34218</v>
      </c>
      <c r="AD2727" s="5" t="s">
        <v>34218</v>
      </c>
      <c r="AE2727" s="5" t="s">
        <v>34218</v>
      </c>
      <c r="AF2727" s="5" t="s">
        <v>34218</v>
      </c>
    </row>
    <row r="2728" spans="1:32">
      <c r="A2728" s="3">
        <v>6416</v>
      </c>
      <c r="B2728" s="3" t="s">
        <v>32859</v>
      </c>
      <c r="C2728" s="3" t="s">
        <v>2177</v>
      </c>
      <c r="I2728" s="3">
        <v>6416</v>
      </c>
      <c r="J2728" s="5" t="s">
        <v>41151</v>
      </c>
      <c r="K2728" s="5" t="s">
        <v>41152</v>
      </c>
      <c r="R2728" s="5" t="str">
        <f t="shared" si="295"/>
        <v>U+08C36</v>
      </c>
      <c r="S2728" s="5" t="str">
        <f t="shared" si="296"/>
        <v>U+08B96</v>
      </c>
      <c r="T2728" s="5" t="str">
        <f t="shared" si="297"/>
        <v/>
      </c>
      <c r="U2728" s="5" t="str">
        <f t="shared" si="298"/>
        <v/>
      </c>
      <c r="V2728" s="5" t="str">
        <f t="shared" si="299"/>
        <v/>
      </c>
      <c r="W2728" s="5" t="str">
        <f t="shared" si="300"/>
        <v/>
      </c>
      <c r="X2728" s="5" t="str">
        <f t="shared" si="301"/>
        <v/>
      </c>
      <c r="Z2728" s="5" t="s">
        <v>32858</v>
      </c>
      <c r="AA2728" s="5" t="s">
        <v>2176</v>
      </c>
      <c r="AB2728" s="5" t="s">
        <v>34218</v>
      </c>
      <c r="AC2728" s="5" t="s">
        <v>34218</v>
      </c>
      <c r="AD2728" s="5" t="s">
        <v>34218</v>
      </c>
      <c r="AE2728" s="5" t="s">
        <v>34218</v>
      </c>
      <c r="AF2728" s="5" t="s">
        <v>34218</v>
      </c>
    </row>
    <row r="2729" spans="1:32">
      <c r="A2729" s="3">
        <v>6418</v>
      </c>
      <c r="B2729" s="3" t="s">
        <v>32861</v>
      </c>
      <c r="C2729" s="3" t="s">
        <v>8257</v>
      </c>
      <c r="I2729" s="3">
        <v>6418</v>
      </c>
      <c r="J2729" s="5" t="s">
        <v>41153</v>
      </c>
      <c r="K2729" s="5" t="s">
        <v>41154</v>
      </c>
      <c r="R2729" s="5" t="str">
        <f t="shared" si="295"/>
        <v>U+09AA5</v>
      </c>
      <c r="S2729" s="5" t="str">
        <f t="shared" si="296"/>
        <v>U+09A65</v>
      </c>
      <c r="T2729" s="5" t="str">
        <f t="shared" si="297"/>
        <v/>
      </c>
      <c r="U2729" s="5" t="str">
        <f t="shared" si="298"/>
        <v/>
      </c>
      <c r="V2729" s="5" t="str">
        <f t="shared" si="299"/>
        <v/>
      </c>
      <c r="W2729" s="5" t="str">
        <f t="shared" si="300"/>
        <v/>
      </c>
      <c r="X2729" s="5" t="str">
        <f t="shared" si="301"/>
        <v/>
      </c>
      <c r="Z2729" s="5" t="s">
        <v>32860</v>
      </c>
      <c r="AA2729" s="5" t="s">
        <v>8256</v>
      </c>
      <c r="AB2729" s="5" t="s">
        <v>34218</v>
      </c>
      <c r="AC2729" s="5" t="s">
        <v>34218</v>
      </c>
      <c r="AD2729" s="5" t="s">
        <v>34218</v>
      </c>
      <c r="AE2729" s="5" t="s">
        <v>34218</v>
      </c>
      <c r="AF2729" s="5" t="s">
        <v>34218</v>
      </c>
    </row>
    <row r="2730" spans="1:32">
      <c r="A2730" s="3">
        <v>6419</v>
      </c>
      <c r="B2730" s="3" t="s">
        <v>32863</v>
      </c>
      <c r="C2730" s="3" t="s">
        <v>28375</v>
      </c>
      <c r="I2730" s="3">
        <v>6419</v>
      </c>
      <c r="J2730" s="5" t="s">
        <v>41155</v>
      </c>
      <c r="K2730" s="5" t="s">
        <v>41156</v>
      </c>
      <c r="R2730" s="5" t="str">
        <f t="shared" si="295"/>
        <v>U+07F35</v>
      </c>
      <c r="S2730" s="5" t="str">
        <f t="shared" si="296"/>
        <v>U+07E98</v>
      </c>
      <c r="T2730" s="5" t="str">
        <f t="shared" si="297"/>
        <v/>
      </c>
      <c r="U2730" s="5" t="str">
        <f t="shared" si="298"/>
        <v/>
      </c>
      <c r="V2730" s="5" t="str">
        <f t="shared" si="299"/>
        <v/>
      </c>
      <c r="W2730" s="5" t="str">
        <f t="shared" si="300"/>
        <v/>
      </c>
      <c r="X2730" s="5" t="str">
        <f t="shared" si="301"/>
        <v/>
      </c>
      <c r="Z2730" s="5" t="s">
        <v>32862</v>
      </c>
      <c r="AA2730" s="5" t="s">
        <v>28374</v>
      </c>
      <c r="AB2730" s="5" t="s">
        <v>34218</v>
      </c>
      <c r="AC2730" s="5" t="s">
        <v>34218</v>
      </c>
      <c r="AD2730" s="5" t="s">
        <v>34218</v>
      </c>
      <c r="AE2730" s="5" t="s">
        <v>34218</v>
      </c>
      <c r="AF2730" s="5" t="s">
        <v>34218</v>
      </c>
    </row>
    <row r="2731" spans="1:32">
      <c r="A2731" s="3">
        <v>6420</v>
      </c>
      <c r="B2731" s="3" t="s">
        <v>32865</v>
      </c>
      <c r="C2731" s="3" t="s">
        <v>26375</v>
      </c>
      <c r="I2731" s="3">
        <v>6420</v>
      </c>
      <c r="J2731" s="5" t="s">
        <v>41157</v>
      </c>
      <c r="K2731" s="5" t="s">
        <v>41158</v>
      </c>
      <c r="R2731" s="5" t="str">
        <f t="shared" si="295"/>
        <v>U+074D2</v>
      </c>
      <c r="S2731" s="5" t="str">
        <f t="shared" si="296"/>
        <v>U+074DA</v>
      </c>
      <c r="T2731" s="5" t="str">
        <f t="shared" si="297"/>
        <v/>
      </c>
      <c r="U2731" s="5" t="str">
        <f t="shared" si="298"/>
        <v/>
      </c>
      <c r="V2731" s="5" t="str">
        <f t="shared" si="299"/>
        <v/>
      </c>
      <c r="W2731" s="5" t="str">
        <f t="shared" si="300"/>
        <v/>
      </c>
      <c r="X2731" s="5" t="str">
        <f t="shared" si="301"/>
        <v/>
      </c>
      <c r="Z2731" s="5" t="s">
        <v>32864</v>
      </c>
      <c r="AA2731" s="5" t="s">
        <v>26374</v>
      </c>
      <c r="AB2731" s="5" t="s">
        <v>34218</v>
      </c>
      <c r="AC2731" s="5" t="s">
        <v>34218</v>
      </c>
      <c r="AD2731" s="5" t="s">
        <v>34218</v>
      </c>
      <c r="AE2731" s="5" t="s">
        <v>34218</v>
      </c>
      <c r="AF2731" s="5" t="s">
        <v>34218</v>
      </c>
    </row>
    <row r="2732" spans="1:32">
      <c r="A2732" s="3">
        <v>6430</v>
      </c>
      <c r="B2732" s="3" t="s">
        <v>32867</v>
      </c>
      <c r="C2732" s="3" t="s">
        <v>20905</v>
      </c>
      <c r="I2732" s="3">
        <v>6430</v>
      </c>
      <c r="J2732" s="5" t="s">
        <v>41159</v>
      </c>
      <c r="K2732" s="5" t="s">
        <v>41160</v>
      </c>
      <c r="R2732" s="5" t="str">
        <f t="shared" si="295"/>
        <v>U+09F0D</v>
      </c>
      <c r="S2732" s="5" t="str">
        <f t="shared" si="296"/>
        <v>U+09F09</v>
      </c>
      <c r="T2732" s="5" t="str">
        <f t="shared" si="297"/>
        <v/>
      </c>
      <c r="U2732" s="5" t="str">
        <f t="shared" si="298"/>
        <v/>
      </c>
      <c r="V2732" s="5" t="str">
        <f t="shared" si="299"/>
        <v/>
      </c>
      <c r="W2732" s="5" t="str">
        <f t="shared" si="300"/>
        <v/>
      </c>
      <c r="X2732" s="5" t="str">
        <f t="shared" si="301"/>
        <v/>
      </c>
      <c r="Z2732" s="5" t="s">
        <v>32866</v>
      </c>
      <c r="AA2732" s="5" t="s">
        <v>20904</v>
      </c>
      <c r="AB2732" s="5" t="s">
        <v>34218</v>
      </c>
      <c r="AC2732" s="5" t="s">
        <v>34218</v>
      </c>
      <c r="AD2732" s="5" t="s">
        <v>34218</v>
      </c>
      <c r="AE2732" s="5" t="s">
        <v>34218</v>
      </c>
      <c r="AF2732" s="5" t="s">
        <v>34218</v>
      </c>
    </row>
    <row r="2733" spans="1:32">
      <c r="A2733" s="3">
        <v>6432</v>
      </c>
      <c r="B2733" s="3" t="s">
        <v>32869</v>
      </c>
      <c r="C2733" s="3" t="s">
        <v>4179</v>
      </c>
      <c r="I2733" s="3">
        <v>6432</v>
      </c>
      <c r="J2733" s="5" t="s">
        <v>41161</v>
      </c>
      <c r="K2733" s="5" t="s">
        <v>41162</v>
      </c>
      <c r="R2733" s="5" t="str">
        <f t="shared" si="295"/>
        <v>U+09EE9</v>
      </c>
      <c r="S2733" s="5" t="str">
        <f t="shared" si="296"/>
        <v>U+09EF7</v>
      </c>
      <c r="T2733" s="5" t="str">
        <f t="shared" si="297"/>
        <v/>
      </c>
      <c r="U2733" s="5" t="str">
        <f t="shared" si="298"/>
        <v/>
      </c>
      <c r="V2733" s="5" t="str">
        <f t="shared" si="299"/>
        <v/>
      </c>
      <c r="W2733" s="5" t="str">
        <f t="shared" si="300"/>
        <v/>
      </c>
      <c r="X2733" s="5" t="str">
        <f t="shared" si="301"/>
        <v/>
      </c>
      <c r="Z2733" s="5" t="s">
        <v>32868</v>
      </c>
      <c r="AA2733" s="5" t="s">
        <v>4178</v>
      </c>
      <c r="AB2733" s="5" t="s">
        <v>34218</v>
      </c>
      <c r="AC2733" s="5" t="s">
        <v>34218</v>
      </c>
      <c r="AD2733" s="5" t="s">
        <v>34218</v>
      </c>
      <c r="AE2733" s="5" t="s">
        <v>34218</v>
      </c>
      <c r="AF2733" s="5" t="s">
        <v>34218</v>
      </c>
    </row>
    <row r="2734" spans="1:32">
      <c r="A2734" s="3">
        <v>6434</v>
      </c>
      <c r="B2734" s="3" t="s">
        <v>32871</v>
      </c>
      <c r="C2734" s="3" t="s">
        <v>1603</v>
      </c>
      <c r="I2734" s="3">
        <v>6434</v>
      </c>
      <c r="J2734" s="5" t="s">
        <v>41163</v>
      </c>
      <c r="K2734" s="5" t="s">
        <v>41164</v>
      </c>
      <c r="R2734" s="5" t="str">
        <f t="shared" si="295"/>
        <v>U+09EEA</v>
      </c>
      <c r="S2734" s="5" t="str">
        <f t="shared" si="296"/>
        <v>U+09EF2</v>
      </c>
      <c r="T2734" s="5" t="str">
        <f t="shared" si="297"/>
        <v/>
      </c>
      <c r="U2734" s="5" t="str">
        <f t="shared" si="298"/>
        <v/>
      </c>
      <c r="V2734" s="5" t="str">
        <f t="shared" si="299"/>
        <v/>
      </c>
      <c r="W2734" s="5" t="str">
        <f t="shared" si="300"/>
        <v/>
      </c>
      <c r="X2734" s="5" t="str">
        <f t="shared" si="301"/>
        <v/>
      </c>
      <c r="Z2734" s="5" t="s">
        <v>32870</v>
      </c>
      <c r="AA2734" s="5" t="s">
        <v>1602</v>
      </c>
      <c r="AB2734" s="5" t="s">
        <v>34218</v>
      </c>
      <c r="AC2734" s="5" t="s">
        <v>34218</v>
      </c>
      <c r="AD2734" s="5" t="s">
        <v>34218</v>
      </c>
      <c r="AE2734" s="5" t="s">
        <v>34218</v>
      </c>
      <c r="AF2734" s="5" t="s">
        <v>34218</v>
      </c>
    </row>
    <row r="2735" spans="1:32">
      <c r="A2735" s="3">
        <v>6435</v>
      </c>
      <c r="B2735" s="3" t="s">
        <v>32873</v>
      </c>
      <c r="C2735" s="3" t="s">
        <v>1099</v>
      </c>
      <c r="I2735" s="3">
        <v>6435</v>
      </c>
      <c r="J2735" s="5" t="s">
        <v>41165</v>
      </c>
      <c r="K2735" s="5" t="s">
        <v>41166</v>
      </c>
      <c r="R2735" s="5" t="str">
        <f t="shared" si="295"/>
        <v>U+09573</v>
      </c>
      <c r="S2735" s="5" t="str">
        <f t="shared" si="296"/>
        <v>U+09463</v>
      </c>
      <c r="T2735" s="5" t="str">
        <f t="shared" si="297"/>
        <v/>
      </c>
      <c r="U2735" s="5" t="str">
        <f t="shared" si="298"/>
        <v/>
      </c>
      <c r="V2735" s="5" t="str">
        <f t="shared" si="299"/>
        <v/>
      </c>
      <c r="W2735" s="5" t="str">
        <f t="shared" si="300"/>
        <v/>
      </c>
      <c r="X2735" s="5" t="str">
        <f t="shared" si="301"/>
        <v/>
      </c>
      <c r="Z2735" s="5" t="s">
        <v>32872</v>
      </c>
      <c r="AA2735" s="5" t="s">
        <v>1098</v>
      </c>
      <c r="AB2735" s="5" t="s">
        <v>34218</v>
      </c>
      <c r="AC2735" s="5" t="s">
        <v>34218</v>
      </c>
      <c r="AD2735" s="5" t="s">
        <v>34218</v>
      </c>
      <c r="AE2735" s="5" t="s">
        <v>34218</v>
      </c>
      <c r="AF2735" s="5" t="s">
        <v>34218</v>
      </c>
    </row>
    <row r="2736" spans="1:32">
      <c r="A2736" s="3">
        <v>6436</v>
      </c>
      <c r="B2736" s="3" t="s">
        <v>32875</v>
      </c>
      <c r="C2736" s="3" t="s">
        <v>11525</v>
      </c>
      <c r="I2736" s="3">
        <v>6436</v>
      </c>
      <c r="J2736" s="5" t="s">
        <v>41167</v>
      </c>
      <c r="K2736" s="5" t="s">
        <v>41168</v>
      </c>
      <c r="R2736" s="5" t="str">
        <f t="shared" si="295"/>
        <v>U+09574</v>
      </c>
      <c r="S2736" s="5" t="str">
        <f t="shared" si="296"/>
        <v>U+0945E</v>
      </c>
      <c r="T2736" s="5" t="str">
        <f t="shared" si="297"/>
        <v/>
      </c>
      <c r="U2736" s="5" t="str">
        <f t="shared" si="298"/>
        <v/>
      </c>
      <c r="V2736" s="5" t="str">
        <f t="shared" si="299"/>
        <v/>
      </c>
      <c r="W2736" s="5" t="str">
        <f t="shared" si="300"/>
        <v/>
      </c>
      <c r="X2736" s="5" t="str">
        <f t="shared" si="301"/>
        <v/>
      </c>
      <c r="Z2736" s="5" t="s">
        <v>32874</v>
      </c>
      <c r="AA2736" s="5" t="s">
        <v>11524</v>
      </c>
      <c r="AB2736" s="5" t="s">
        <v>34218</v>
      </c>
      <c r="AC2736" s="5" t="s">
        <v>34218</v>
      </c>
      <c r="AD2736" s="5" t="s">
        <v>34218</v>
      </c>
      <c r="AE2736" s="5" t="s">
        <v>34218</v>
      </c>
      <c r="AF2736" s="5" t="s">
        <v>34218</v>
      </c>
    </row>
    <row r="2737" spans="1:32">
      <c r="A2737" s="3">
        <v>6438</v>
      </c>
      <c r="B2737" s="3" t="s">
        <v>28369</v>
      </c>
      <c r="D2737" s="6" t="s">
        <v>41169</v>
      </c>
      <c r="I2737" s="3">
        <v>6438</v>
      </c>
      <c r="J2737" s="5" t="s">
        <v>41170</v>
      </c>
      <c r="L2737" s="5" t="s">
        <v>41171</v>
      </c>
      <c r="R2737" s="5" t="str">
        <f t="shared" si="295"/>
        <v>U+07E82</v>
      </c>
      <c r="S2737" s="5" t="str">
        <f t="shared" si="296"/>
        <v/>
      </c>
      <c r="T2737" s="5" t="str">
        <f t="shared" si="297"/>
        <v>U+25CBB</v>
      </c>
      <c r="U2737" s="5" t="str">
        <f t="shared" si="298"/>
        <v/>
      </c>
      <c r="V2737" s="5" t="str">
        <f t="shared" si="299"/>
        <v/>
      </c>
      <c r="W2737" s="5" t="str">
        <f t="shared" si="300"/>
        <v/>
      </c>
      <c r="X2737" s="5" t="str">
        <f t="shared" si="301"/>
        <v/>
      </c>
      <c r="Z2737" s="5" t="s">
        <v>28368</v>
      </c>
      <c r="AA2737" s="5" t="s">
        <v>34218</v>
      </c>
      <c r="AB2737" s="5" t="s">
        <v>41172</v>
      </c>
      <c r="AC2737" s="5" t="s">
        <v>34218</v>
      </c>
      <c r="AD2737" s="5" t="s">
        <v>34218</v>
      </c>
      <c r="AE2737" s="5" t="s">
        <v>34218</v>
      </c>
      <c r="AF2737" s="5" t="s">
        <v>34218</v>
      </c>
    </row>
    <row r="2738" spans="1:32">
      <c r="A2738" s="3">
        <v>6441</v>
      </c>
      <c r="B2738" s="3" t="s">
        <v>32877</v>
      </c>
      <c r="C2738" s="3" t="s">
        <v>26299</v>
      </c>
      <c r="I2738" s="3">
        <v>6441</v>
      </c>
      <c r="J2738" s="5" t="s">
        <v>41173</v>
      </c>
      <c r="K2738" s="5" t="s">
        <v>41174</v>
      </c>
      <c r="R2738" s="5" t="str">
        <f t="shared" si="295"/>
        <v>U+081DC</v>
      </c>
      <c r="S2738" s="5" t="str">
        <f t="shared" si="296"/>
        <v>U+081E2</v>
      </c>
      <c r="T2738" s="5" t="str">
        <f t="shared" si="297"/>
        <v/>
      </c>
      <c r="U2738" s="5" t="str">
        <f t="shared" si="298"/>
        <v/>
      </c>
      <c r="V2738" s="5" t="str">
        <f t="shared" si="299"/>
        <v/>
      </c>
      <c r="W2738" s="5" t="str">
        <f t="shared" si="300"/>
        <v/>
      </c>
      <c r="X2738" s="5" t="str">
        <f t="shared" si="301"/>
        <v/>
      </c>
      <c r="Z2738" s="5" t="s">
        <v>32876</v>
      </c>
      <c r="AA2738" s="5" t="s">
        <v>26298</v>
      </c>
      <c r="AB2738" s="5" t="s">
        <v>34218</v>
      </c>
      <c r="AC2738" s="5" t="s">
        <v>34218</v>
      </c>
      <c r="AD2738" s="5" t="s">
        <v>34218</v>
      </c>
      <c r="AE2738" s="5" t="s">
        <v>34218</v>
      </c>
      <c r="AF2738" s="5" t="s">
        <v>34218</v>
      </c>
    </row>
    <row r="2739" spans="1:32">
      <c r="A2739" s="3">
        <v>6442</v>
      </c>
      <c r="B2739" s="3" t="s">
        <v>32879</v>
      </c>
      <c r="C2739" s="3" t="s">
        <v>6323</v>
      </c>
      <c r="I2739" s="3">
        <v>6442</v>
      </c>
      <c r="J2739" s="5" t="s">
        <v>41175</v>
      </c>
      <c r="K2739" s="5" t="s">
        <v>41176</v>
      </c>
      <c r="R2739" s="5" t="str">
        <f t="shared" si="295"/>
        <v>U+09CDC</v>
      </c>
      <c r="S2739" s="5" t="str">
        <f t="shared" si="296"/>
        <v>U+09C56</v>
      </c>
      <c r="T2739" s="5" t="str">
        <f t="shared" si="297"/>
        <v/>
      </c>
      <c r="U2739" s="5" t="str">
        <f t="shared" si="298"/>
        <v/>
      </c>
      <c r="V2739" s="5" t="str">
        <f t="shared" si="299"/>
        <v/>
      </c>
      <c r="W2739" s="5" t="str">
        <f t="shared" si="300"/>
        <v/>
      </c>
      <c r="X2739" s="5" t="str">
        <f t="shared" si="301"/>
        <v/>
      </c>
      <c r="Z2739" s="5" t="s">
        <v>32878</v>
      </c>
      <c r="AA2739" s="5" t="s">
        <v>6322</v>
      </c>
      <c r="AB2739" s="5" t="s">
        <v>34218</v>
      </c>
      <c r="AC2739" s="5" t="s">
        <v>34218</v>
      </c>
      <c r="AD2739" s="5" t="s">
        <v>34218</v>
      </c>
      <c r="AE2739" s="5" t="s">
        <v>34218</v>
      </c>
      <c r="AF2739" s="5" t="s">
        <v>34218</v>
      </c>
    </row>
    <row r="2740" spans="1:32">
      <c r="A2740" s="3">
        <v>6443</v>
      </c>
      <c r="B2740" s="3" t="s">
        <v>32881</v>
      </c>
      <c r="C2740" s="3" t="s">
        <v>18309</v>
      </c>
      <c r="D2740" s="6" t="s">
        <v>41177</v>
      </c>
      <c r="I2740" s="3">
        <v>6443</v>
      </c>
      <c r="J2740" s="5" t="s">
        <v>41178</v>
      </c>
      <c r="K2740" s="5" t="s">
        <v>41179</v>
      </c>
      <c r="L2740" s="5" t="s">
        <v>41180</v>
      </c>
      <c r="R2740" s="5" t="str">
        <f t="shared" si="295"/>
        <v>U+09CDD</v>
      </c>
      <c r="S2740" s="5" t="str">
        <f t="shared" si="296"/>
        <v>U+09C54</v>
      </c>
      <c r="T2740" s="5" t="str">
        <f t="shared" si="297"/>
        <v>U+09C53</v>
      </c>
      <c r="U2740" s="5" t="str">
        <f t="shared" si="298"/>
        <v/>
      </c>
      <c r="V2740" s="5" t="str">
        <f t="shared" si="299"/>
        <v/>
      </c>
      <c r="W2740" s="5" t="str">
        <f t="shared" si="300"/>
        <v/>
      </c>
      <c r="X2740" s="5" t="str">
        <f t="shared" si="301"/>
        <v/>
      </c>
      <c r="Z2740" s="5" t="s">
        <v>32880</v>
      </c>
      <c r="AA2740" s="5" t="s">
        <v>18308</v>
      </c>
      <c r="AB2740" s="5" t="s">
        <v>41181</v>
      </c>
      <c r="AC2740" s="5" t="s">
        <v>34218</v>
      </c>
      <c r="AD2740" s="5" t="s">
        <v>34218</v>
      </c>
      <c r="AE2740" s="5" t="s">
        <v>34218</v>
      </c>
      <c r="AF2740" s="5" t="s">
        <v>34218</v>
      </c>
    </row>
    <row r="2741" spans="1:32">
      <c r="A2741" s="3">
        <v>6444</v>
      </c>
      <c r="B2741" s="3" t="s">
        <v>32883</v>
      </c>
      <c r="C2741" s="3" t="s">
        <v>28427</v>
      </c>
      <c r="I2741" s="3">
        <v>6444</v>
      </c>
      <c r="J2741" s="5" t="s">
        <v>41182</v>
      </c>
      <c r="K2741" s="5" t="s">
        <v>41183</v>
      </c>
      <c r="R2741" s="5" t="str">
        <f t="shared" si="295"/>
        <v>U+09CDF</v>
      </c>
      <c r="S2741" s="5" t="str">
        <f t="shared" si="296"/>
        <v>U+09C52</v>
      </c>
      <c r="T2741" s="5" t="str">
        <f t="shared" si="297"/>
        <v/>
      </c>
      <c r="U2741" s="5" t="str">
        <f t="shared" si="298"/>
        <v/>
      </c>
      <c r="V2741" s="5" t="str">
        <f t="shared" si="299"/>
        <v/>
      </c>
      <c r="W2741" s="5" t="str">
        <f t="shared" si="300"/>
        <v/>
      </c>
      <c r="X2741" s="5" t="str">
        <f t="shared" si="301"/>
        <v/>
      </c>
      <c r="Z2741" s="5" t="s">
        <v>32882</v>
      </c>
      <c r="AA2741" s="5" t="s">
        <v>28426</v>
      </c>
      <c r="AB2741" s="5" t="s">
        <v>34218</v>
      </c>
      <c r="AC2741" s="5" t="s">
        <v>34218</v>
      </c>
      <c r="AD2741" s="5" t="s">
        <v>34218</v>
      </c>
      <c r="AE2741" s="5" t="s">
        <v>34218</v>
      </c>
      <c r="AF2741" s="5" t="s">
        <v>34218</v>
      </c>
    </row>
    <row r="2742" spans="1:32">
      <c r="A2742" s="3">
        <v>6445</v>
      </c>
      <c r="B2742" s="3" t="s">
        <v>7209</v>
      </c>
      <c r="D2742" s="6" t="s">
        <v>41184</v>
      </c>
      <c r="E2742" s="3" t="s">
        <v>7215</v>
      </c>
      <c r="I2742" s="3">
        <v>6445</v>
      </c>
      <c r="J2742" s="5" t="s">
        <v>41185</v>
      </c>
      <c r="L2742" s="5" t="s">
        <v>41186</v>
      </c>
      <c r="M2742" s="5" t="s">
        <v>41187</v>
      </c>
      <c r="R2742" s="5" t="str">
        <f t="shared" si="295"/>
        <v>U+0737E</v>
      </c>
      <c r="S2742" s="5" t="str">
        <f t="shared" si="296"/>
        <v/>
      </c>
      <c r="T2742" s="5" t="str">
        <f t="shared" si="297"/>
        <v>U+04754</v>
      </c>
      <c r="U2742" s="5" t="str">
        <f t="shared" si="298"/>
        <v>U+08C9B</v>
      </c>
      <c r="V2742" s="5" t="str">
        <f t="shared" si="299"/>
        <v/>
      </c>
      <c r="W2742" s="5" t="str">
        <f t="shared" si="300"/>
        <v/>
      </c>
      <c r="X2742" s="5" t="str">
        <f t="shared" si="301"/>
        <v/>
      </c>
      <c r="Z2742" s="5" t="s">
        <v>7208</v>
      </c>
      <c r="AA2742" s="5" t="s">
        <v>34218</v>
      </c>
      <c r="AB2742" s="5" t="s">
        <v>41188</v>
      </c>
      <c r="AC2742" s="5" t="s">
        <v>7214</v>
      </c>
      <c r="AD2742" s="5" t="s">
        <v>34218</v>
      </c>
      <c r="AE2742" s="5" t="s">
        <v>34218</v>
      </c>
      <c r="AF2742" s="5" t="s">
        <v>34218</v>
      </c>
    </row>
    <row r="2743" spans="1:32">
      <c r="A2743" s="3">
        <v>6447</v>
      </c>
      <c r="B2743" s="3" t="s">
        <v>32885</v>
      </c>
      <c r="C2743" s="3" t="s">
        <v>22579</v>
      </c>
      <c r="I2743" s="3">
        <v>6447</v>
      </c>
      <c r="J2743" s="5" t="s">
        <v>41189</v>
      </c>
      <c r="K2743" s="5" t="s">
        <v>41190</v>
      </c>
      <c r="R2743" s="5" t="str">
        <f t="shared" si="295"/>
        <v>U+09AA7</v>
      </c>
      <c r="S2743" s="5" t="str">
        <f t="shared" si="296"/>
        <v>U+09A64</v>
      </c>
      <c r="T2743" s="5" t="str">
        <f t="shared" si="297"/>
        <v/>
      </c>
      <c r="U2743" s="5" t="str">
        <f t="shared" si="298"/>
        <v/>
      </c>
      <c r="V2743" s="5" t="str">
        <f t="shared" si="299"/>
        <v/>
      </c>
      <c r="W2743" s="5" t="str">
        <f t="shared" si="300"/>
        <v/>
      </c>
      <c r="X2743" s="5" t="str">
        <f t="shared" si="301"/>
        <v/>
      </c>
      <c r="Z2743" s="5" t="s">
        <v>32884</v>
      </c>
      <c r="AA2743" s="5" t="s">
        <v>22578</v>
      </c>
      <c r="AB2743" s="5" t="s">
        <v>34218</v>
      </c>
      <c r="AC2743" s="5" t="s">
        <v>34218</v>
      </c>
      <c r="AD2743" s="5" t="s">
        <v>34218</v>
      </c>
      <c r="AE2743" s="5" t="s">
        <v>34218</v>
      </c>
      <c r="AF2743" s="5" t="s">
        <v>34218</v>
      </c>
    </row>
    <row r="2744" spans="1:32">
      <c r="A2744" s="3">
        <v>6452</v>
      </c>
      <c r="B2744" s="3" t="s">
        <v>32887</v>
      </c>
      <c r="C2744" s="3" t="s">
        <v>16079</v>
      </c>
      <c r="I2744" s="3">
        <v>6452</v>
      </c>
      <c r="J2744" s="5" t="s">
        <v>41191</v>
      </c>
      <c r="K2744" s="5" t="s">
        <v>41192</v>
      </c>
      <c r="R2744" s="5" t="str">
        <f t="shared" si="295"/>
        <v>U+098A6</v>
      </c>
      <c r="S2744" s="5" t="str">
        <f t="shared" si="296"/>
        <v>U+09870</v>
      </c>
      <c r="T2744" s="5" t="str">
        <f t="shared" si="297"/>
        <v/>
      </c>
      <c r="U2744" s="5" t="str">
        <f t="shared" si="298"/>
        <v/>
      </c>
      <c r="V2744" s="5" t="str">
        <f t="shared" si="299"/>
        <v/>
      </c>
      <c r="W2744" s="5" t="str">
        <f t="shared" si="300"/>
        <v/>
      </c>
      <c r="X2744" s="5" t="str">
        <f t="shared" si="301"/>
        <v/>
      </c>
      <c r="Z2744" s="5" t="s">
        <v>32886</v>
      </c>
      <c r="AA2744" s="5" t="s">
        <v>16078</v>
      </c>
      <c r="AB2744" s="5" t="s">
        <v>34218</v>
      </c>
      <c r="AC2744" s="5" t="s">
        <v>34218</v>
      </c>
      <c r="AD2744" s="5" t="s">
        <v>34218</v>
      </c>
      <c r="AE2744" s="5" t="s">
        <v>34218</v>
      </c>
      <c r="AF2744" s="5" t="s">
        <v>34218</v>
      </c>
    </row>
    <row r="2745" spans="1:32">
      <c r="A2745" s="3">
        <v>6454</v>
      </c>
      <c r="B2745" s="3" t="s">
        <v>32889</v>
      </c>
      <c r="C2745" s="3" t="s">
        <v>12113</v>
      </c>
      <c r="I2745" s="3">
        <v>6454</v>
      </c>
      <c r="J2745" s="5" t="s">
        <v>41193</v>
      </c>
      <c r="K2745" s="5" t="s">
        <v>41194</v>
      </c>
      <c r="R2745" s="5" t="str">
        <f t="shared" si="295"/>
        <v>U+09CE2</v>
      </c>
      <c r="S2745" s="5" t="str">
        <f t="shared" si="296"/>
        <v>U+09C67</v>
      </c>
      <c r="T2745" s="5" t="str">
        <f t="shared" si="297"/>
        <v/>
      </c>
      <c r="U2745" s="5" t="str">
        <f t="shared" si="298"/>
        <v/>
      </c>
      <c r="V2745" s="5" t="str">
        <f t="shared" si="299"/>
        <v/>
      </c>
      <c r="W2745" s="5" t="str">
        <f t="shared" si="300"/>
        <v/>
      </c>
      <c r="X2745" s="5" t="str">
        <f t="shared" si="301"/>
        <v/>
      </c>
      <c r="Z2745" s="5" t="s">
        <v>32888</v>
      </c>
      <c r="AA2745" s="5" t="s">
        <v>12112</v>
      </c>
      <c r="AB2745" s="5" t="s">
        <v>34218</v>
      </c>
      <c r="AC2745" s="5" t="s">
        <v>34218</v>
      </c>
      <c r="AD2745" s="5" t="s">
        <v>34218</v>
      </c>
      <c r="AE2745" s="5" t="s">
        <v>34218</v>
      </c>
      <c r="AF2745" s="5" t="s">
        <v>34218</v>
      </c>
    </row>
    <row r="2746" spans="1:32">
      <c r="A2746" s="3">
        <v>6455</v>
      </c>
      <c r="B2746" s="3" t="s">
        <v>32891</v>
      </c>
      <c r="C2746" s="3" t="s">
        <v>3801</v>
      </c>
      <c r="I2746" s="3">
        <v>6455</v>
      </c>
      <c r="J2746" s="5" t="s">
        <v>41195</v>
      </c>
      <c r="K2746" s="5" t="s">
        <v>41196</v>
      </c>
      <c r="R2746" s="5" t="str">
        <f t="shared" si="295"/>
        <v>U+0766B</v>
      </c>
      <c r="S2746" s="5" t="str">
        <f t="shared" si="296"/>
        <v>U+07672</v>
      </c>
      <c r="T2746" s="5" t="str">
        <f t="shared" si="297"/>
        <v/>
      </c>
      <c r="U2746" s="5" t="str">
        <f t="shared" si="298"/>
        <v/>
      </c>
      <c r="V2746" s="5" t="str">
        <f t="shared" si="299"/>
        <v/>
      </c>
      <c r="W2746" s="5" t="str">
        <f t="shared" si="300"/>
        <v/>
      </c>
      <c r="X2746" s="5" t="str">
        <f t="shared" si="301"/>
        <v/>
      </c>
      <c r="Z2746" s="5" t="s">
        <v>32890</v>
      </c>
      <c r="AA2746" s="5" t="s">
        <v>3800</v>
      </c>
      <c r="AB2746" s="5" t="s">
        <v>34218</v>
      </c>
      <c r="AC2746" s="5" t="s">
        <v>34218</v>
      </c>
      <c r="AD2746" s="5" t="s">
        <v>34218</v>
      </c>
      <c r="AE2746" s="5" t="s">
        <v>34218</v>
      </c>
      <c r="AF2746" s="5" t="s">
        <v>34218</v>
      </c>
    </row>
    <row r="2747" spans="1:32">
      <c r="A2747" s="3">
        <v>6459</v>
      </c>
      <c r="B2747" s="3" t="s">
        <v>32893</v>
      </c>
      <c r="C2747" s="3" t="s">
        <v>6639</v>
      </c>
      <c r="I2747" s="3">
        <v>6459</v>
      </c>
      <c r="J2747" s="5" t="s">
        <v>41197</v>
      </c>
      <c r="K2747" s="5" t="s">
        <v>41198</v>
      </c>
      <c r="R2747" s="5" t="str">
        <f t="shared" si="295"/>
        <v>U+0704F</v>
      </c>
      <c r="S2747" s="5" t="str">
        <f t="shared" si="296"/>
        <v>U+0705D</v>
      </c>
      <c r="T2747" s="5" t="str">
        <f t="shared" si="297"/>
        <v/>
      </c>
      <c r="U2747" s="5" t="str">
        <f t="shared" si="298"/>
        <v/>
      </c>
      <c r="V2747" s="5" t="str">
        <f t="shared" si="299"/>
        <v/>
      </c>
      <c r="W2747" s="5" t="str">
        <f t="shared" si="300"/>
        <v/>
      </c>
      <c r="X2747" s="5" t="str">
        <f t="shared" si="301"/>
        <v/>
      </c>
      <c r="Z2747" s="5" t="s">
        <v>32892</v>
      </c>
      <c r="AA2747" s="5" t="s">
        <v>6638</v>
      </c>
      <c r="AB2747" s="5" t="s">
        <v>34218</v>
      </c>
      <c r="AC2747" s="5" t="s">
        <v>34218</v>
      </c>
      <c r="AD2747" s="5" t="s">
        <v>34218</v>
      </c>
      <c r="AE2747" s="5" t="s">
        <v>34218</v>
      </c>
      <c r="AF2747" s="5" t="s">
        <v>34218</v>
      </c>
    </row>
    <row r="2748" spans="1:32">
      <c r="A2748" s="3">
        <v>6467</v>
      </c>
      <c r="B2748" s="3" t="s">
        <v>32897</v>
      </c>
      <c r="C2748" s="3" t="s">
        <v>7221</v>
      </c>
      <c r="I2748" s="3">
        <v>6467</v>
      </c>
      <c r="J2748" s="5" t="s">
        <v>41199</v>
      </c>
      <c r="K2748" s="5" t="s">
        <v>41200</v>
      </c>
      <c r="R2748" s="5" t="str">
        <f t="shared" si="295"/>
        <v>U+09E73</v>
      </c>
      <c r="S2748" s="5" t="str">
        <f t="shared" si="296"/>
        <v>U+09E1B</v>
      </c>
      <c r="T2748" s="5" t="str">
        <f t="shared" si="297"/>
        <v/>
      </c>
      <c r="U2748" s="5" t="str">
        <f t="shared" si="298"/>
        <v/>
      </c>
      <c r="V2748" s="5" t="str">
        <f t="shared" si="299"/>
        <v/>
      </c>
      <c r="W2748" s="5" t="str">
        <f t="shared" si="300"/>
        <v/>
      </c>
      <c r="X2748" s="5" t="str">
        <f t="shared" si="301"/>
        <v/>
      </c>
      <c r="Z2748" s="5" t="s">
        <v>32896</v>
      </c>
      <c r="AA2748" s="5" t="s">
        <v>7220</v>
      </c>
      <c r="AB2748" s="5" t="s">
        <v>34218</v>
      </c>
      <c r="AC2748" s="5" t="s">
        <v>34218</v>
      </c>
      <c r="AD2748" s="5" t="s">
        <v>34218</v>
      </c>
      <c r="AE2748" s="5" t="s">
        <v>34218</v>
      </c>
      <c r="AF2748" s="5" t="s">
        <v>34218</v>
      </c>
    </row>
    <row r="2749" spans="1:32">
      <c r="A2749" s="3">
        <v>6473</v>
      </c>
      <c r="B2749" s="3" t="s">
        <v>32899</v>
      </c>
      <c r="C2749" s="3" t="s">
        <v>1893</v>
      </c>
      <c r="I2749" s="3">
        <v>6473</v>
      </c>
      <c r="J2749" s="5" t="s">
        <v>41201</v>
      </c>
      <c r="K2749" s="5" t="s">
        <v>41202</v>
      </c>
      <c r="R2749" s="5" t="str">
        <f t="shared" si="295"/>
        <v>U+09575</v>
      </c>
      <c r="S2749" s="5" t="str">
        <f t="shared" si="296"/>
        <v>U+09471</v>
      </c>
      <c r="T2749" s="5" t="str">
        <f t="shared" si="297"/>
        <v/>
      </c>
      <c r="U2749" s="5" t="str">
        <f t="shared" si="298"/>
        <v/>
      </c>
      <c r="V2749" s="5" t="str">
        <f t="shared" si="299"/>
        <v/>
      </c>
      <c r="W2749" s="5" t="str">
        <f t="shared" si="300"/>
        <v/>
      </c>
      <c r="X2749" s="5" t="str">
        <f t="shared" si="301"/>
        <v/>
      </c>
      <c r="Z2749" s="5" t="s">
        <v>32898</v>
      </c>
      <c r="AA2749" s="5" t="s">
        <v>1892</v>
      </c>
      <c r="AB2749" s="5" t="s">
        <v>34218</v>
      </c>
      <c r="AC2749" s="5" t="s">
        <v>34218</v>
      </c>
      <c r="AD2749" s="5" t="s">
        <v>34218</v>
      </c>
      <c r="AE2749" s="5" t="s">
        <v>34218</v>
      </c>
      <c r="AF2749" s="5" t="s">
        <v>34218</v>
      </c>
    </row>
    <row r="2750" spans="1:32">
      <c r="A2750" s="3">
        <v>6478</v>
      </c>
      <c r="B2750" s="3" t="s">
        <v>32901</v>
      </c>
      <c r="C2750" s="3" t="s">
        <v>26363</v>
      </c>
      <c r="I2750" s="3">
        <v>6478</v>
      </c>
      <c r="J2750" s="5" t="s">
        <v>41203</v>
      </c>
      <c r="K2750" s="5" t="s">
        <v>41204</v>
      </c>
      <c r="R2750" s="5" t="str">
        <f t="shared" si="295"/>
        <v>U+08DB1</v>
      </c>
      <c r="S2750" s="5" t="str">
        <f t="shared" si="296"/>
        <v>U+08DB2</v>
      </c>
      <c r="T2750" s="5" t="str">
        <f t="shared" si="297"/>
        <v/>
      </c>
      <c r="U2750" s="5" t="str">
        <f t="shared" si="298"/>
        <v/>
      </c>
      <c r="V2750" s="5" t="str">
        <f t="shared" si="299"/>
        <v/>
      </c>
      <c r="W2750" s="5" t="str">
        <f t="shared" si="300"/>
        <v/>
      </c>
      <c r="X2750" s="5" t="str">
        <f t="shared" si="301"/>
        <v/>
      </c>
      <c r="Z2750" s="5" t="s">
        <v>32900</v>
      </c>
      <c r="AA2750" s="5" t="s">
        <v>26362</v>
      </c>
      <c r="AB2750" s="5" t="s">
        <v>34218</v>
      </c>
      <c r="AC2750" s="5" t="s">
        <v>34218</v>
      </c>
      <c r="AD2750" s="5" t="s">
        <v>34218</v>
      </c>
      <c r="AE2750" s="5" t="s">
        <v>34218</v>
      </c>
      <c r="AF2750" s="5" t="s">
        <v>34218</v>
      </c>
    </row>
    <row r="2751" spans="1:32">
      <c r="A2751" s="3">
        <v>6481</v>
      </c>
      <c r="B2751" s="3" t="s">
        <v>32903</v>
      </c>
      <c r="C2751" s="3" t="s">
        <v>17511</v>
      </c>
      <c r="I2751" s="3">
        <v>6481</v>
      </c>
      <c r="J2751" s="5" t="s">
        <v>41205</v>
      </c>
      <c r="K2751" s="5" t="s">
        <v>41206</v>
      </c>
      <c r="R2751" s="5" t="str">
        <f t="shared" si="295"/>
        <v>U+098A7</v>
      </c>
      <c r="S2751" s="5" t="str">
        <f t="shared" si="296"/>
        <v>U+09874</v>
      </c>
      <c r="T2751" s="5" t="str">
        <f t="shared" si="297"/>
        <v/>
      </c>
      <c r="U2751" s="5" t="str">
        <f t="shared" si="298"/>
        <v/>
      </c>
      <c r="V2751" s="5" t="str">
        <f t="shared" si="299"/>
        <v/>
      </c>
      <c r="W2751" s="5" t="str">
        <f t="shared" si="300"/>
        <v/>
      </c>
      <c r="X2751" s="5" t="str">
        <f t="shared" si="301"/>
        <v/>
      </c>
      <c r="Z2751" s="5" t="s">
        <v>32902</v>
      </c>
      <c r="AA2751" s="5" t="s">
        <v>17510</v>
      </c>
      <c r="AB2751" s="5" t="s">
        <v>34218</v>
      </c>
      <c r="AC2751" s="5" t="s">
        <v>34218</v>
      </c>
      <c r="AD2751" s="5" t="s">
        <v>34218</v>
      </c>
      <c r="AE2751" s="5" t="s">
        <v>34218</v>
      </c>
      <c r="AF2751" s="5" t="s">
        <v>34218</v>
      </c>
    </row>
    <row r="2752" spans="1:32">
      <c r="A2752" s="3">
        <v>6482</v>
      </c>
      <c r="B2752" s="3" t="s">
        <v>32905</v>
      </c>
      <c r="C2752" s="3" t="s">
        <v>41207</v>
      </c>
      <c r="I2752" s="3">
        <v>6482</v>
      </c>
      <c r="J2752" s="5" t="s">
        <v>41208</v>
      </c>
      <c r="K2752" s="5" t="s">
        <v>41209</v>
      </c>
      <c r="R2752" s="5" t="str">
        <f t="shared" si="295"/>
        <v>U+08E9C</v>
      </c>
      <c r="S2752" s="5" t="str">
        <f t="shared" si="296"/>
        <v>U+08EA6</v>
      </c>
      <c r="T2752" s="5" t="str">
        <f t="shared" si="297"/>
        <v/>
      </c>
      <c r="U2752" s="5" t="str">
        <f t="shared" si="298"/>
        <v/>
      </c>
      <c r="V2752" s="5" t="str">
        <f t="shared" si="299"/>
        <v/>
      </c>
      <c r="W2752" s="5" t="str">
        <f t="shared" si="300"/>
        <v/>
      </c>
      <c r="X2752" s="5" t="str">
        <f t="shared" si="301"/>
        <v/>
      </c>
      <c r="Z2752" s="5" t="s">
        <v>32904</v>
      </c>
      <c r="AA2752" s="5" t="s">
        <v>41210</v>
      </c>
      <c r="AB2752" s="5" t="s">
        <v>34218</v>
      </c>
      <c r="AC2752" s="5" t="s">
        <v>34218</v>
      </c>
      <c r="AD2752" s="5" t="s">
        <v>34218</v>
      </c>
      <c r="AE2752" s="5" t="s">
        <v>34218</v>
      </c>
      <c r="AF2752" s="5" t="s">
        <v>34218</v>
      </c>
    </row>
    <row r="2753" spans="1:32">
      <c r="A2753" s="3">
        <v>6483</v>
      </c>
      <c r="B2753" s="3" t="s">
        <v>23945</v>
      </c>
      <c r="D2753" s="6" t="s">
        <v>41211</v>
      </c>
      <c r="I2753" s="3">
        <v>6483</v>
      </c>
      <c r="J2753" s="5" t="s">
        <v>41212</v>
      </c>
      <c r="L2753" s="5" t="s">
        <v>41213</v>
      </c>
      <c r="R2753" s="5" t="str">
        <f t="shared" si="295"/>
        <v>U+09F39</v>
      </c>
      <c r="S2753" s="5" t="str">
        <f t="shared" si="296"/>
        <v/>
      </c>
      <c r="T2753" s="5" t="str">
        <f t="shared" si="297"/>
        <v>U+09F34</v>
      </c>
      <c r="U2753" s="5" t="str">
        <f t="shared" si="298"/>
        <v/>
      </c>
      <c r="V2753" s="5" t="str">
        <f t="shared" si="299"/>
        <v/>
      </c>
      <c r="W2753" s="5" t="str">
        <f t="shared" si="300"/>
        <v/>
      </c>
      <c r="X2753" s="5" t="str">
        <f t="shared" si="301"/>
        <v/>
      </c>
      <c r="Z2753" s="5" t="s">
        <v>23944</v>
      </c>
      <c r="AA2753" s="5" t="s">
        <v>34218</v>
      </c>
      <c r="AB2753" s="5" t="s">
        <v>41214</v>
      </c>
      <c r="AC2753" s="5" t="s">
        <v>34218</v>
      </c>
      <c r="AD2753" s="5" t="s">
        <v>34218</v>
      </c>
      <c r="AE2753" s="5" t="s">
        <v>34218</v>
      </c>
      <c r="AF2753" s="5" t="s">
        <v>34218</v>
      </c>
    </row>
    <row r="2754" spans="1:32">
      <c r="A2754" s="3">
        <v>6485</v>
      </c>
      <c r="B2754" s="3" t="s">
        <v>12717</v>
      </c>
      <c r="D2754" s="6" t="s">
        <v>41215</v>
      </c>
      <c r="I2754" s="3">
        <v>6485</v>
      </c>
      <c r="J2754" s="5" t="s">
        <v>41216</v>
      </c>
      <c r="L2754" s="5" t="s">
        <v>41217</v>
      </c>
      <c r="R2754" s="5" t="str">
        <f t="shared" si="295"/>
        <v>U+09E9F</v>
      </c>
      <c r="S2754" s="5" t="str">
        <f t="shared" si="296"/>
        <v/>
      </c>
      <c r="T2754" s="5" t="str">
        <f t="shared" si="297"/>
        <v>U+09E90</v>
      </c>
      <c r="U2754" s="5" t="str">
        <f t="shared" si="298"/>
        <v/>
      </c>
      <c r="V2754" s="5" t="str">
        <f t="shared" si="299"/>
        <v/>
      </c>
      <c r="W2754" s="5" t="str">
        <f t="shared" si="300"/>
        <v/>
      </c>
      <c r="X2754" s="5" t="str">
        <f t="shared" si="301"/>
        <v/>
      </c>
      <c r="Z2754" s="5" t="s">
        <v>12716</v>
      </c>
      <c r="AA2754" s="5" t="s">
        <v>34218</v>
      </c>
      <c r="AB2754" s="5" t="s">
        <v>41218</v>
      </c>
      <c r="AC2754" s="5" t="s">
        <v>34218</v>
      </c>
      <c r="AD2754" s="5" t="s">
        <v>34218</v>
      </c>
      <c r="AE2754" s="5" t="s">
        <v>34218</v>
      </c>
      <c r="AF2754" s="5" t="s">
        <v>34218</v>
      </c>
    </row>
    <row r="2755" spans="1:32">
      <c r="A2755" s="3">
        <v>6497</v>
      </c>
      <c r="B2755" s="3" t="s">
        <v>32909</v>
      </c>
      <c r="C2755" s="3" t="s">
        <v>14881</v>
      </c>
      <c r="I2755" s="3">
        <v>6497</v>
      </c>
      <c r="J2755" s="5" t="s">
        <v>41219</v>
      </c>
      <c r="K2755" s="5" t="s">
        <v>41220</v>
      </c>
      <c r="R2755" s="5" t="str">
        <f t="shared" ref="R2755:R2818" si="302">IF(LEN(J2755)=0,"",(IF(LEN(J2755)=4,_xlfn.CONCAT("U+0",J2755),_xlfn.CONCAT("U+",J2755))))</f>
        <v>U+09995</v>
      </c>
      <c r="S2755" s="5" t="str">
        <f t="shared" si="296"/>
        <v>U+09962</v>
      </c>
      <c r="T2755" s="5" t="str">
        <f t="shared" si="297"/>
        <v/>
      </c>
      <c r="U2755" s="5" t="str">
        <f t="shared" si="298"/>
        <v/>
      </c>
      <c r="V2755" s="5" t="str">
        <f t="shared" si="299"/>
        <v/>
      </c>
      <c r="W2755" s="5" t="str">
        <f t="shared" si="300"/>
        <v/>
      </c>
      <c r="X2755" s="5" t="str">
        <f t="shared" si="301"/>
        <v/>
      </c>
      <c r="Z2755" s="5" t="s">
        <v>32908</v>
      </c>
      <c r="AA2755" s="5" t="s">
        <v>14880</v>
      </c>
      <c r="AB2755" s="5" t="s">
        <v>34218</v>
      </c>
      <c r="AC2755" s="5" t="s">
        <v>34218</v>
      </c>
      <c r="AD2755" s="5" t="s">
        <v>34218</v>
      </c>
      <c r="AE2755" s="5" t="s">
        <v>34218</v>
      </c>
      <c r="AF2755" s="5" t="s">
        <v>34218</v>
      </c>
    </row>
    <row r="2756" spans="1:32">
      <c r="A2756" s="3">
        <v>6498</v>
      </c>
      <c r="B2756" s="3" t="s">
        <v>32911</v>
      </c>
      <c r="C2756" s="3" t="s">
        <v>27919</v>
      </c>
      <c r="I2756" s="3">
        <v>6498</v>
      </c>
      <c r="J2756" s="5" t="s">
        <v>41221</v>
      </c>
      <c r="K2756" s="5" t="s">
        <v>41222</v>
      </c>
      <c r="R2756" s="5" t="str">
        <f t="shared" si="302"/>
        <v>U+06206</v>
      </c>
      <c r="S2756" s="5" t="str">
        <f t="shared" si="296"/>
        <v>U+06207</v>
      </c>
      <c r="T2756" s="5" t="str">
        <f t="shared" si="297"/>
        <v/>
      </c>
      <c r="U2756" s="5" t="str">
        <f t="shared" si="298"/>
        <v/>
      </c>
      <c r="V2756" s="5" t="str">
        <f t="shared" si="299"/>
        <v/>
      </c>
      <c r="W2756" s="5" t="str">
        <f t="shared" si="300"/>
        <v/>
      </c>
      <c r="X2756" s="5" t="str">
        <f t="shared" si="301"/>
        <v/>
      </c>
      <c r="Z2756" s="5" t="s">
        <v>32910</v>
      </c>
      <c r="AA2756" s="5" t="s">
        <v>27918</v>
      </c>
      <c r="AB2756" s="5" t="s">
        <v>34218</v>
      </c>
      <c r="AC2756" s="5" t="s">
        <v>34218</v>
      </c>
      <c r="AD2756" s="5" t="s">
        <v>34218</v>
      </c>
      <c r="AE2756" s="5" t="s">
        <v>34218</v>
      </c>
      <c r="AF2756" s="5" t="s">
        <v>34218</v>
      </c>
    </row>
    <row r="2757" spans="1:32">
      <c r="A2757" s="3">
        <v>6509</v>
      </c>
      <c r="B2757" s="3" t="s">
        <v>32915</v>
      </c>
      <c r="C2757" s="3" t="s">
        <v>1585</v>
      </c>
      <c r="I2757" s="3">
        <v>6509</v>
      </c>
      <c r="J2757" s="5" t="s">
        <v>41223</v>
      </c>
      <c r="K2757" s="5" t="s">
        <v>41224</v>
      </c>
      <c r="R2757" s="5" t="str">
        <f t="shared" si="302"/>
        <v>U+0620B</v>
      </c>
      <c r="S2757" s="5" t="str">
        <f t="shared" si="296"/>
        <v>U+06214</v>
      </c>
      <c r="T2757" s="5" t="str">
        <f t="shared" si="297"/>
        <v/>
      </c>
      <c r="U2757" s="5" t="str">
        <f t="shared" si="298"/>
        <v/>
      </c>
      <c r="V2757" s="5" t="str">
        <f t="shared" si="299"/>
        <v/>
      </c>
      <c r="W2757" s="5" t="str">
        <f t="shared" si="300"/>
        <v/>
      </c>
      <c r="X2757" s="5" t="str">
        <f t="shared" si="301"/>
        <v/>
      </c>
      <c r="Z2757" s="5" t="s">
        <v>32914</v>
      </c>
      <c r="AA2757" s="5" t="s">
        <v>1584</v>
      </c>
      <c r="AB2757" s="5" t="s">
        <v>34218</v>
      </c>
      <c r="AC2757" s="5" t="s">
        <v>34218</v>
      </c>
      <c r="AD2757" s="5" t="s">
        <v>34218</v>
      </c>
      <c r="AE2757" s="5" t="s">
        <v>34218</v>
      </c>
      <c r="AF2757" s="5" t="s">
        <v>34218</v>
      </c>
    </row>
    <row r="2758" spans="1:32">
      <c r="A2758" s="3">
        <v>6520</v>
      </c>
      <c r="B2758" s="3" t="s">
        <v>32925</v>
      </c>
      <c r="C2758" s="3" t="s">
        <v>23205</v>
      </c>
      <c r="I2758" s="3">
        <v>6520</v>
      </c>
      <c r="J2758" s="5" t="s">
        <v>41225</v>
      </c>
      <c r="K2758" s="5" t="s">
        <v>41226</v>
      </c>
      <c r="R2758" s="5" t="str">
        <f t="shared" si="302"/>
        <v>U+2C8D9</v>
      </c>
      <c r="S2758" s="5" t="str">
        <f t="shared" si="296"/>
        <v>U+08A0F</v>
      </c>
      <c r="T2758" s="5" t="str">
        <f t="shared" si="297"/>
        <v/>
      </c>
      <c r="U2758" s="5" t="str">
        <f t="shared" si="298"/>
        <v/>
      </c>
      <c r="V2758" s="5" t="str">
        <f t="shared" si="299"/>
        <v/>
      </c>
      <c r="W2758" s="5" t="str">
        <f t="shared" si="300"/>
        <v/>
      </c>
      <c r="X2758" s="5" t="str">
        <f t="shared" si="301"/>
        <v/>
      </c>
      <c r="Z2758" s="5" t="s">
        <v>32924</v>
      </c>
      <c r="AA2758" s="5" t="s">
        <v>23204</v>
      </c>
      <c r="AB2758" s="5" t="s">
        <v>34218</v>
      </c>
      <c r="AC2758" s="5" t="s">
        <v>34218</v>
      </c>
      <c r="AD2758" s="5" t="s">
        <v>34218</v>
      </c>
      <c r="AE2758" s="5" t="s">
        <v>34218</v>
      </c>
      <c r="AF2758" s="5" t="s">
        <v>34218</v>
      </c>
    </row>
    <row r="2759" spans="1:32">
      <c r="A2759" s="3">
        <v>6521</v>
      </c>
      <c r="B2759" s="3" t="s">
        <v>32927</v>
      </c>
      <c r="C2759" s="3" t="s">
        <v>17725</v>
      </c>
      <c r="I2759" s="3">
        <v>6521</v>
      </c>
      <c r="J2759" s="5" t="s">
        <v>41227</v>
      </c>
      <c r="K2759" s="5" t="s">
        <v>41228</v>
      </c>
      <c r="R2759" s="5" t="str">
        <f t="shared" si="302"/>
        <v>U+08BB1</v>
      </c>
      <c r="S2759" s="5" t="str">
        <f t="shared" si="296"/>
        <v>U+08A12</v>
      </c>
      <c r="T2759" s="5" t="str">
        <f t="shared" si="297"/>
        <v/>
      </c>
      <c r="U2759" s="5" t="str">
        <f t="shared" si="298"/>
        <v/>
      </c>
      <c r="V2759" s="5" t="str">
        <f t="shared" si="299"/>
        <v/>
      </c>
      <c r="W2759" s="5" t="str">
        <f t="shared" si="300"/>
        <v/>
      </c>
      <c r="X2759" s="5" t="str">
        <f t="shared" si="301"/>
        <v/>
      </c>
      <c r="Z2759" s="5" t="s">
        <v>32926</v>
      </c>
      <c r="AA2759" s="5" t="s">
        <v>17724</v>
      </c>
      <c r="AB2759" s="5" t="s">
        <v>34218</v>
      </c>
      <c r="AC2759" s="5" t="s">
        <v>34218</v>
      </c>
      <c r="AD2759" s="5" t="s">
        <v>34218</v>
      </c>
      <c r="AE2759" s="5" t="s">
        <v>34218</v>
      </c>
      <c r="AF2759" s="5" t="s">
        <v>34218</v>
      </c>
    </row>
    <row r="2760" spans="1:32">
      <c r="A2760" s="3">
        <v>6536</v>
      </c>
      <c r="B2760" s="3" t="s">
        <v>32935</v>
      </c>
      <c r="C2760" s="3" t="s">
        <v>41229</v>
      </c>
      <c r="I2760" s="3">
        <v>6536</v>
      </c>
      <c r="J2760" s="5" t="s">
        <v>41230</v>
      </c>
      <c r="K2760" s="5" t="s">
        <v>41231</v>
      </c>
      <c r="R2760" s="5" t="str">
        <f t="shared" si="302"/>
        <v>U+09486</v>
      </c>
      <c r="S2760" s="5" t="str">
        <f t="shared" si="296"/>
        <v>U+091D3</v>
      </c>
      <c r="T2760" s="5" t="str">
        <f t="shared" si="297"/>
        <v/>
      </c>
      <c r="U2760" s="5" t="str">
        <f t="shared" si="298"/>
        <v/>
      </c>
      <c r="V2760" s="5" t="str">
        <f t="shared" si="299"/>
        <v/>
      </c>
      <c r="W2760" s="5" t="str">
        <f t="shared" si="300"/>
        <v/>
      </c>
      <c r="X2760" s="5" t="str">
        <f t="shared" si="301"/>
        <v/>
      </c>
      <c r="Z2760" s="5" t="s">
        <v>32934</v>
      </c>
      <c r="AA2760" s="5" t="s">
        <v>41232</v>
      </c>
      <c r="AB2760" s="5" t="s">
        <v>34218</v>
      </c>
      <c r="AC2760" s="5" t="s">
        <v>34218</v>
      </c>
      <c r="AD2760" s="5" t="s">
        <v>34218</v>
      </c>
      <c r="AE2760" s="5" t="s">
        <v>34218</v>
      </c>
      <c r="AF2760" s="5" t="s">
        <v>34218</v>
      </c>
    </row>
    <row r="2761" spans="1:32">
      <c r="A2761" s="3">
        <v>6538</v>
      </c>
      <c r="B2761" s="3" t="s">
        <v>32937</v>
      </c>
      <c r="C2761" s="3" t="s">
        <v>16767</v>
      </c>
      <c r="I2761" s="3">
        <v>6538</v>
      </c>
      <c r="J2761" s="5" t="s">
        <v>41233</v>
      </c>
      <c r="K2761" s="5" t="s">
        <v>41234</v>
      </c>
      <c r="R2761" s="5" t="str">
        <f t="shared" si="302"/>
        <v>U+04F23</v>
      </c>
      <c r="S2761" s="5" t="str">
        <f t="shared" si="296"/>
        <v>U+04FD4</v>
      </c>
      <c r="T2761" s="5" t="str">
        <f t="shared" si="297"/>
        <v/>
      </c>
      <c r="U2761" s="5" t="str">
        <f t="shared" si="298"/>
        <v/>
      </c>
      <c r="V2761" s="5" t="str">
        <f t="shared" si="299"/>
        <v/>
      </c>
      <c r="W2761" s="5" t="str">
        <f t="shared" si="300"/>
        <v/>
      </c>
      <c r="X2761" s="5" t="str">
        <f t="shared" si="301"/>
        <v/>
      </c>
      <c r="Z2761" s="5" t="s">
        <v>32936</v>
      </c>
      <c r="AA2761" s="5" t="s">
        <v>16766</v>
      </c>
      <c r="AB2761" s="5" t="s">
        <v>34218</v>
      </c>
      <c r="AC2761" s="5" t="s">
        <v>34218</v>
      </c>
      <c r="AD2761" s="5" t="s">
        <v>34218</v>
      </c>
      <c r="AE2761" s="5" t="s">
        <v>34218</v>
      </c>
      <c r="AF2761" s="5" t="s">
        <v>34218</v>
      </c>
    </row>
    <row r="2762" spans="1:32">
      <c r="A2762" s="3">
        <v>6546</v>
      </c>
      <c r="B2762" s="3" t="s">
        <v>32939</v>
      </c>
      <c r="C2762" s="3" t="s">
        <v>41235</v>
      </c>
      <c r="I2762" s="3">
        <v>6546</v>
      </c>
      <c r="J2762" s="5" t="s">
        <v>41236</v>
      </c>
      <c r="K2762" s="5" t="s">
        <v>41237</v>
      </c>
      <c r="R2762" s="5" t="str">
        <f t="shared" si="302"/>
        <v>U+095EB</v>
      </c>
      <c r="S2762" s="5" t="str">
        <f t="shared" si="296"/>
        <v>U+09586</v>
      </c>
      <c r="T2762" s="5" t="str">
        <f t="shared" si="297"/>
        <v/>
      </c>
      <c r="U2762" s="5" t="str">
        <f t="shared" si="298"/>
        <v/>
      </c>
      <c r="V2762" s="5" t="str">
        <f t="shared" si="299"/>
        <v/>
      </c>
      <c r="W2762" s="5" t="str">
        <f t="shared" si="300"/>
        <v/>
      </c>
      <c r="X2762" s="5" t="str">
        <f t="shared" si="301"/>
        <v/>
      </c>
      <c r="Z2762" s="5" t="s">
        <v>32938</v>
      </c>
      <c r="AA2762" s="5" t="s">
        <v>41238</v>
      </c>
      <c r="AB2762" s="5" t="s">
        <v>34218</v>
      </c>
      <c r="AC2762" s="5" t="s">
        <v>34218</v>
      </c>
      <c r="AD2762" s="5" t="s">
        <v>34218</v>
      </c>
      <c r="AE2762" s="5" t="s">
        <v>34218</v>
      </c>
      <c r="AF2762" s="5" t="s">
        <v>34218</v>
      </c>
    </row>
    <row r="2763" spans="1:32">
      <c r="A2763" s="3">
        <v>6547</v>
      </c>
      <c r="B2763" s="3" t="s">
        <v>32941</v>
      </c>
      <c r="C2763" s="3" t="s">
        <v>13723</v>
      </c>
      <c r="I2763" s="3">
        <v>6547</v>
      </c>
      <c r="J2763" s="5" t="s">
        <v>41239</v>
      </c>
      <c r="K2763" s="5" t="s">
        <v>41240</v>
      </c>
      <c r="R2763" s="5" t="str">
        <f t="shared" si="302"/>
        <v>U+2C1D5</v>
      </c>
      <c r="S2763" s="5" t="str">
        <f t="shared" si="296"/>
        <v>U+06FAB</v>
      </c>
      <c r="T2763" s="5" t="str">
        <f t="shared" si="297"/>
        <v/>
      </c>
      <c r="U2763" s="5" t="str">
        <f t="shared" si="298"/>
        <v/>
      </c>
      <c r="V2763" s="5" t="str">
        <f t="shared" si="299"/>
        <v/>
      </c>
      <c r="W2763" s="5" t="str">
        <f t="shared" si="300"/>
        <v/>
      </c>
      <c r="X2763" s="5" t="str">
        <f t="shared" si="301"/>
        <v/>
      </c>
      <c r="Z2763" s="5" t="s">
        <v>32940</v>
      </c>
      <c r="AA2763" s="5" t="s">
        <v>13722</v>
      </c>
      <c r="AB2763" s="5" t="s">
        <v>34218</v>
      </c>
      <c r="AC2763" s="5" t="s">
        <v>34218</v>
      </c>
      <c r="AD2763" s="5" t="s">
        <v>34218</v>
      </c>
      <c r="AE2763" s="5" t="s">
        <v>34218</v>
      </c>
      <c r="AF2763" s="5" t="s">
        <v>34218</v>
      </c>
    </row>
    <row r="2764" spans="1:32">
      <c r="A2764" s="3">
        <v>6549</v>
      </c>
      <c r="B2764" s="3" t="s">
        <v>32943</v>
      </c>
      <c r="C2764" s="3" t="s">
        <v>22979</v>
      </c>
      <c r="I2764" s="3">
        <v>6549</v>
      </c>
      <c r="J2764" s="5" t="s">
        <v>41241</v>
      </c>
      <c r="K2764" s="5" t="s">
        <v>35729</v>
      </c>
      <c r="R2764" s="5" t="str">
        <f t="shared" si="302"/>
        <v>U+04723</v>
      </c>
      <c r="S2764" s="5" t="str">
        <f t="shared" si="296"/>
        <v>U+08A22</v>
      </c>
      <c r="T2764" s="5" t="str">
        <f t="shared" si="297"/>
        <v/>
      </c>
      <c r="U2764" s="5" t="str">
        <f t="shared" si="298"/>
        <v/>
      </c>
      <c r="V2764" s="5" t="str">
        <f t="shared" si="299"/>
        <v/>
      </c>
      <c r="W2764" s="5" t="str">
        <f t="shared" si="300"/>
        <v/>
      </c>
      <c r="X2764" s="5" t="str">
        <f t="shared" si="301"/>
        <v/>
      </c>
      <c r="Z2764" s="5" t="s">
        <v>32942</v>
      </c>
      <c r="AA2764" s="5" t="s">
        <v>22978</v>
      </c>
      <c r="AB2764" s="5" t="s">
        <v>34218</v>
      </c>
      <c r="AC2764" s="5" t="s">
        <v>34218</v>
      </c>
      <c r="AD2764" s="5" t="s">
        <v>34218</v>
      </c>
      <c r="AE2764" s="5" t="s">
        <v>34218</v>
      </c>
      <c r="AF2764" s="5" t="s">
        <v>34218</v>
      </c>
    </row>
    <row r="2765" spans="1:32">
      <c r="A2765" s="3">
        <v>6550</v>
      </c>
      <c r="B2765" s="3" t="s">
        <v>32945</v>
      </c>
      <c r="C2765" s="3" t="s">
        <v>41242</v>
      </c>
      <c r="I2765" s="3">
        <v>6550</v>
      </c>
      <c r="J2765" s="5" t="s">
        <v>41243</v>
      </c>
      <c r="K2765" s="5" t="s">
        <v>41244</v>
      </c>
      <c r="R2765" s="5" t="str">
        <f t="shared" si="302"/>
        <v>U+08BBB</v>
      </c>
      <c r="S2765" s="5" t="str">
        <f t="shared" si="296"/>
        <v>U+08A29</v>
      </c>
      <c r="T2765" s="5" t="str">
        <f t="shared" si="297"/>
        <v/>
      </c>
      <c r="U2765" s="5" t="str">
        <f t="shared" si="298"/>
        <v/>
      </c>
      <c r="V2765" s="5" t="str">
        <f t="shared" si="299"/>
        <v/>
      </c>
      <c r="W2765" s="5" t="str">
        <f t="shared" si="300"/>
        <v/>
      </c>
      <c r="X2765" s="5" t="str">
        <f t="shared" si="301"/>
        <v/>
      </c>
      <c r="Z2765" s="5" t="s">
        <v>32944</v>
      </c>
      <c r="AA2765" s="5" t="s">
        <v>41245</v>
      </c>
      <c r="AB2765" s="5" t="s">
        <v>34218</v>
      </c>
      <c r="AC2765" s="5" t="s">
        <v>34218</v>
      </c>
      <c r="AD2765" s="5" t="s">
        <v>34218</v>
      </c>
      <c r="AE2765" s="5" t="s">
        <v>34218</v>
      </c>
      <c r="AF2765" s="5" t="s">
        <v>34218</v>
      </c>
    </row>
    <row r="2766" spans="1:32">
      <c r="A2766" s="3">
        <v>6551</v>
      </c>
      <c r="B2766" s="3" t="s">
        <v>32947</v>
      </c>
      <c r="C2766" s="3" t="s">
        <v>27745</v>
      </c>
      <c r="I2766" s="3">
        <v>6551</v>
      </c>
      <c r="J2766" s="5" t="s">
        <v>41246</v>
      </c>
      <c r="K2766" s="5" t="s">
        <v>41247</v>
      </c>
      <c r="R2766" s="5" t="str">
        <f t="shared" si="302"/>
        <v>U+2C8DE</v>
      </c>
      <c r="S2766" s="5" t="str">
        <f t="shared" si="296"/>
        <v>U+08A5D</v>
      </c>
      <c r="T2766" s="5" t="str">
        <f t="shared" si="297"/>
        <v/>
      </c>
      <c r="U2766" s="5" t="str">
        <f t="shared" si="298"/>
        <v/>
      </c>
      <c r="V2766" s="5" t="str">
        <f t="shared" si="299"/>
        <v/>
      </c>
      <c r="W2766" s="5" t="str">
        <f t="shared" si="300"/>
        <v/>
      </c>
      <c r="X2766" s="5" t="str">
        <f t="shared" si="301"/>
        <v/>
      </c>
      <c r="Z2766" s="5" t="s">
        <v>32946</v>
      </c>
      <c r="AA2766" s="5" t="s">
        <v>27744</v>
      </c>
      <c r="AB2766" s="5" t="s">
        <v>34218</v>
      </c>
      <c r="AC2766" s="5" t="s">
        <v>34218</v>
      </c>
      <c r="AD2766" s="5" t="s">
        <v>34218</v>
      </c>
      <c r="AE2766" s="5" t="s">
        <v>34218</v>
      </c>
      <c r="AF2766" s="5" t="s">
        <v>34218</v>
      </c>
    </row>
    <row r="2767" spans="1:32">
      <c r="A2767" s="3">
        <v>6553</v>
      </c>
      <c r="B2767" s="3" t="s">
        <v>32949</v>
      </c>
      <c r="C2767" s="3" t="s">
        <v>23575</v>
      </c>
      <c r="I2767" s="3">
        <v>6553</v>
      </c>
      <c r="J2767" s="5" t="s">
        <v>41248</v>
      </c>
      <c r="K2767" s="5" t="s">
        <v>41249</v>
      </c>
      <c r="R2767" s="5" t="str">
        <f t="shared" si="302"/>
        <v>U+2C613</v>
      </c>
      <c r="S2767" s="5" t="str">
        <f t="shared" si="296"/>
        <v>U+07D03</v>
      </c>
      <c r="T2767" s="5" t="str">
        <f t="shared" si="297"/>
        <v/>
      </c>
      <c r="U2767" s="5" t="str">
        <f t="shared" si="298"/>
        <v/>
      </c>
      <c r="V2767" s="5" t="str">
        <f t="shared" si="299"/>
        <v/>
      </c>
      <c r="W2767" s="5" t="str">
        <f t="shared" si="300"/>
        <v/>
      </c>
      <c r="X2767" s="5" t="str">
        <f t="shared" si="301"/>
        <v/>
      </c>
      <c r="Z2767" s="5" t="s">
        <v>32948</v>
      </c>
      <c r="AA2767" s="5" t="s">
        <v>23574</v>
      </c>
      <c r="AB2767" s="5" t="s">
        <v>34218</v>
      </c>
      <c r="AC2767" s="5" t="s">
        <v>34218</v>
      </c>
      <c r="AD2767" s="5" t="s">
        <v>34218</v>
      </c>
      <c r="AE2767" s="5" t="s">
        <v>34218</v>
      </c>
      <c r="AF2767" s="5" t="s">
        <v>34218</v>
      </c>
    </row>
    <row r="2768" spans="1:32">
      <c r="A2768" s="3">
        <v>6554</v>
      </c>
      <c r="B2768" s="3" t="s">
        <v>32951</v>
      </c>
      <c r="C2768" s="3" t="s">
        <v>11291</v>
      </c>
      <c r="I2768" s="3">
        <v>6554</v>
      </c>
      <c r="J2768" s="5" t="s">
        <v>41250</v>
      </c>
      <c r="K2768" s="5" t="s">
        <v>41251</v>
      </c>
      <c r="R2768" s="5" t="str">
        <f t="shared" si="302"/>
        <v>U+07EA9</v>
      </c>
      <c r="S2768" s="5" t="str">
        <f t="shared" si="296"/>
        <v>U+07E8A</v>
      </c>
      <c r="T2768" s="5" t="str">
        <f t="shared" si="297"/>
        <v/>
      </c>
      <c r="U2768" s="5" t="str">
        <f t="shared" si="298"/>
        <v/>
      </c>
      <c r="V2768" s="5" t="str">
        <f t="shared" si="299"/>
        <v/>
      </c>
      <c r="W2768" s="5" t="str">
        <f t="shared" si="300"/>
        <v/>
      </c>
      <c r="X2768" s="5" t="str">
        <f t="shared" si="301"/>
        <v/>
      </c>
      <c r="Z2768" s="5" t="s">
        <v>32950</v>
      </c>
      <c r="AA2768" s="5" t="s">
        <v>11290</v>
      </c>
      <c r="AB2768" s="5" t="s">
        <v>34218</v>
      </c>
      <c r="AC2768" s="5" t="s">
        <v>34218</v>
      </c>
      <c r="AD2768" s="5" t="s">
        <v>34218</v>
      </c>
      <c r="AE2768" s="5" t="s">
        <v>34218</v>
      </c>
      <c r="AF2768" s="5" t="s">
        <v>34218</v>
      </c>
    </row>
    <row r="2769" spans="1:32">
      <c r="A2769" s="3">
        <v>6558</v>
      </c>
      <c r="B2769" s="3" t="s">
        <v>32953</v>
      </c>
      <c r="C2769" s="3" t="s">
        <v>24087</v>
      </c>
      <c r="I2769" s="3">
        <v>6558</v>
      </c>
      <c r="J2769" s="5" t="s">
        <v>41252</v>
      </c>
      <c r="K2769" s="5" t="s">
        <v>41253</v>
      </c>
      <c r="R2769" s="5" t="str">
        <f t="shared" si="302"/>
        <v>U+0739A</v>
      </c>
      <c r="S2769" s="5" t="str">
        <f t="shared" si="296"/>
        <v>U+07452</v>
      </c>
      <c r="T2769" s="5" t="str">
        <f t="shared" si="297"/>
        <v/>
      </c>
      <c r="U2769" s="5" t="str">
        <f t="shared" si="298"/>
        <v/>
      </c>
      <c r="V2769" s="5" t="str">
        <f t="shared" si="299"/>
        <v/>
      </c>
      <c r="W2769" s="5" t="str">
        <f t="shared" si="300"/>
        <v/>
      </c>
      <c r="X2769" s="5" t="str">
        <f t="shared" si="301"/>
        <v/>
      </c>
      <c r="Z2769" s="5" t="s">
        <v>32952</v>
      </c>
      <c r="AA2769" s="5" t="s">
        <v>24086</v>
      </c>
      <c r="AB2769" s="5" t="s">
        <v>34218</v>
      </c>
      <c r="AC2769" s="5" t="s">
        <v>34218</v>
      </c>
      <c r="AD2769" s="5" t="s">
        <v>34218</v>
      </c>
      <c r="AE2769" s="5" t="s">
        <v>34218</v>
      </c>
      <c r="AF2769" s="5" t="s">
        <v>34218</v>
      </c>
    </row>
    <row r="2770" spans="1:32">
      <c r="A2770" s="3">
        <v>6559</v>
      </c>
      <c r="B2770" s="3" t="s">
        <v>32955</v>
      </c>
      <c r="C2770" s="3" t="s">
        <v>1899</v>
      </c>
      <c r="I2770" s="3">
        <v>6559</v>
      </c>
      <c r="J2770" s="5" t="s">
        <v>41254</v>
      </c>
      <c r="K2770" s="5" t="s">
        <v>41255</v>
      </c>
      <c r="R2770" s="5" t="str">
        <f t="shared" si="302"/>
        <v>U+0522C</v>
      </c>
      <c r="S2770" s="5" t="str">
        <f t="shared" ref="S2770:S2833" si="303">IF(LEN(K2770)=0,"",(IF(LEN(K2770)=4,_xlfn.CONCAT("U+0",K2770),_xlfn.CONCAT("U+",K2770))))</f>
        <v>U+05257</v>
      </c>
      <c r="T2770" s="5" t="str">
        <f t="shared" ref="T2770:T2833" si="304">IF(LEN(L2770)=0,"",(IF(LEN(L2770)=4,_xlfn.CONCAT("U+0",L2770),_xlfn.CONCAT("U+",L2770))))</f>
        <v/>
      </c>
      <c r="U2770" s="5" t="str">
        <f t="shared" ref="U2770:U2833" si="305">IF(LEN(M2770)=0,"",(IF(LEN(M2770)=4,_xlfn.CONCAT("U+0",M2770),_xlfn.CONCAT("U+",M2770))))</f>
        <v/>
      </c>
      <c r="V2770" s="5" t="str">
        <f t="shared" ref="V2770:V2833" si="306">IF(LEN(N2770)=0,"",(IF(LEN(N2770)=4,_xlfn.CONCAT("U+0",N2770),_xlfn.CONCAT("U+",N2770))))</f>
        <v/>
      </c>
      <c r="W2770" s="5" t="str">
        <f t="shared" ref="W2770:W2833" si="307">IF(LEN(O2770)=0,"",(IF(LEN(O2770)=4,_xlfn.CONCAT("U+0",O2770),_xlfn.CONCAT("U+",O2770))))</f>
        <v/>
      </c>
      <c r="X2770" s="5" t="str">
        <f t="shared" ref="X2770:X2833" si="308">IF(LEN(P2770)=0,"",(IF(LEN(P2770)=4,_xlfn.CONCAT("U+0",P2770),_xlfn.CONCAT("U+",P2770))))</f>
        <v/>
      </c>
      <c r="Z2770" s="5" t="s">
        <v>32954</v>
      </c>
      <c r="AA2770" s="5" t="s">
        <v>1898</v>
      </c>
      <c r="AB2770" s="5" t="s">
        <v>34218</v>
      </c>
      <c r="AC2770" s="5" t="s">
        <v>34218</v>
      </c>
      <c r="AD2770" s="5" t="s">
        <v>34218</v>
      </c>
      <c r="AE2770" s="5" t="s">
        <v>34218</v>
      </c>
      <c r="AF2770" s="5" t="s">
        <v>34218</v>
      </c>
    </row>
    <row r="2771" spans="1:32">
      <c r="A2771" s="3">
        <v>6560</v>
      </c>
      <c r="B2771" s="3" t="s">
        <v>32957</v>
      </c>
      <c r="C2771" s="3" t="s">
        <v>15419</v>
      </c>
      <c r="I2771" s="3">
        <v>6560</v>
      </c>
      <c r="J2771" s="5" t="s">
        <v>41256</v>
      </c>
      <c r="K2771" s="5" t="s">
        <v>41257</v>
      </c>
      <c r="R2771" s="5" t="str">
        <f t="shared" si="302"/>
        <v>U+2BB5F</v>
      </c>
      <c r="S2771" s="5" t="str">
        <f t="shared" si="303"/>
        <v>U+05878</v>
      </c>
      <c r="T2771" s="5" t="str">
        <f t="shared" si="304"/>
        <v/>
      </c>
      <c r="U2771" s="5" t="str">
        <f t="shared" si="305"/>
        <v/>
      </c>
      <c r="V2771" s="5" t="str">
        <f t="shared" si="306"/>
        <v/>
      </c>
      <c r="W2771" s="5" t="str">
        <f t="shared" si="307"/>
        <v/>
      </c>
      <c r="X2771" s="5" t="str">
        <f t="shared" si="308"/>
        <v/>
      </c>
      <c r="Z2771" s="5" t="s">
        <v>32956</v>
      </c>
      <c r="AA2771" s="5" t="s">
        <v>15418</v>
      </c>
      <c r="AB2771" s="5" t="s">
        <v>34218</v>
      </c>
      <c r="AC2771" s="5" t="s">
        <v>34218</v>
      </c>
      <c r="AD2771" s="5" t="s">
        <v>34218</v>
      </c>
      <c r="AE2771" s="5" t="s">
        <v>34218</v>
      </c>
      <c r="AF2771" s="5" t="s">
        <v>34218</v>
      </c>
    </row>
    <row r="2772" spans="1:32">
      <c r="A2772" s="3">
        <v>6561</v>
      </c>
      <c r="B2772" s="3" t="s">
        <v>32959</v>
      </c>
      <c r="C2772" s="3" t="s">
        <v>41258</v>
      </c>
      <c r="I2772" s="3">
        <v>6561</v>
      </c>
      <c r="J2772" s="5" t="s">
        <v>41259</v>
      </c>
      <c r="K2772" s="5" t="s">
        <v>41260</v>
      </c>
      <c r="R2772" s="5" t="str">
        <f t="shared" si="302"/>
        <v>U+0575C</v>
      </c>
      <c r="S2772" s="5" t="str">
        <f t="shared" si="303"/>
        <v>U+058E2</v>
      </c>
      <c r="T2772" s="5" t="str">
        <f t="shared" si="304"/>
        <v/>
      </c>
      <c r="U2772" s="5" t="str">
        <f t="shared" si="305"/>
        <v/>
      </c>
      <c r="V2772" s="5" t="str">
        <f t="shared" si="306"/>
        <v/>
      </c>
      <c r="W2772" s="5" t="str">
        <f t="shared" si="307"/>
        <v/>
      </c>
      <c r="X2772" s="5" t="str">
        <f t="shared" si="308"/>
        <v/>
      </c>
      <c r="Z2772" s="5" t="s">
        <v>32958</v>
      </c>
      <c r="AA2772" s="5" t="s">
        <v>41261</v>
      </c>
      <c r="AB2772" s="5" t="s">
        <v>34218</v>
      </c>
      <c r="AC2772" s="5" t="s">
        <v>34218</v>
      </c>
      <c r="AD2772" s="5" t="s">
        <v>34218</v>
      </c>
      <c r="AE2772" s="5" t="s">
        <v>34218</v>
      </c>
      <c r="AF2772" s="5" t="s">
        <v>34218</v>
      </c>
    </row>
    <row r="2773" spans="1:32">
      <c r="A2773" s="3">
        <v>6564</v>
      </c>
      <c r="B2773" s="3" t="s">
        <v>32963</v>
      </c>
      <c r="C2773" s="3" t="s">
        <v>13469</v>
      </c>
      <c r="I2773" s="3">
        <v>6564</v>
      </c>
      <c r="J2773" s="5" t="s">
        <v>41262</v>
      </c>
      <c r="K2773" s="5" t="s">
        <v>41263</v>
      </c>
      <c r="R2773" s="5" t="str">
        <f t="shared" si="302"/>
        <v>U+2BB62</v>
      </c>
      <c r="S2773" s="5" t="str">
        <f t="shared" si="303"/>
        <v>U+057E8</v>
      </c>
      <c r="T2773" s="5" t="str">
        <f t="shared" si="304"/>
        <v/>
      </c>
      <c r="U2773" s="5" t="str">
        <f t="shared" si="305"/>
        <v/>
      </c>
      <c r="V2773" s="5" t="str">
        <f t="shared" si="306"/>
        <v/>
      </c>
      <c r="W2773" s="5" t="str">
        <f t="shared" si="307"/>
        <v/>
      </c>
      <c r="X2773" s="5" t="str">
        <f t="shared" si="308"/>
        <v/>
      </c>
      <c r="Z2773" s="5" t="s">
        <v>32962</v>
      </c>
      <c r="AA2773" s="5" t="s">
        <v>13468</v>
      </c>
      <c r="AB2773" s="5" t="s">
        <v>34218</v>
      </c>
      <c r="AC2773" s="5" t="s">
        <v>34218</v>
      </c>
      <c r="AD2773" s="5" t="s">
        <v>34218</v>
      </c>
      <c r="AE2773" s="5" t="s">
        <v>34218</v>
      </c>
      <c r="AF2773" s="5" t="s">
        <v>34218</v>
      </c>
    </row>
    <row r="2774" spans="1:32">
      <c r="A2774" s="3">
        <v>6567</v>
      </c>
      <c r="B2774" s="3" t="s">
        <v>32965</v>
      </c>
      <c r="C2774" s="3" t="s">
        <v>7457</v>
      </c>
      <c r="I2774" s="3">
        <v>6567</v>
      </c>
      <c r="J2774" s="5" t="s">
        <v>41264</v>
      </c>
      <c r="K2774" s="5" t="s">
        <v>41265</v>
      </c>
      <c r="R2774" s="5" t="str">
        <f t="shared" si="302"/>
        <v>U+039D1</v>
      </c>
      <c r="S2774" s="5" t="str">
        <f t="shared" si="303"/>
        <v>U+0649D</v>
      </c>
      <c r="T2774" s="5" t="str">
        <f t="shared" si="304"/>
        <v/>
      </c>
      <c r="U2774" s="5" t="str">
        <f t="shared" si="305"/>
        <v/>
      </c>
      <c r="V2774" s="5" t="str">
        <f t="shared" si="306"/>
        <v/>
      </c>
      <c r="W2774" s="5" t="str">
        <f t="shared" si="307"/>
        <v/>
      </c>
      <c r="X2774" s="5" t="str">
        <f t="shared" si="308"/>
        <v/>
      </c>
      <c r="Z2774" s="5" t="s">
        <v>32964</v>
      </c>
      <c r="AA2774" s="5" t="s">
        <v>7456</v>
      </c>
      <c r="AB2774" s="5" t="s">
        <v>34218</v>
      </c>
      <c r="AC2774" s="5" t="s">
        <v>34218</v>
      </c>
      <c r="AD2774" s="5" t="s">
        <v>34218</v>
      </c>
      <c r="AE2774" s="5" t="s">
        <v>34218</v>
      </c>
      <c r="AF2774" s="5" t="s">
        <v>34218</v>
      </c>
    </row>
    <row r="2775" spans="1:32">
      <c r="A2775" s="3">
        <v>6576</v>
      </c>
      <c r="B2775" s="3" t="s">
        <v>32971</v>
      </c>
      <c r="C2775" s="3" t="s">
        <v>21347</v>
      </c>
      <c r="I2775" s="3">
        <v>6576</v>
      </c>
      <c r="J2775" s="5" t="s">
        <v>41266</v>
      </c>
      <c r="K2775" s="5" t="s">
        <v>41267</v>
      </c>
      <c r="R2775" s="5" t="str">
        <f t="shared" si="302"/>
        <v>U+2B1ED</v>
      </c>
      <c r="S2775" s="5" t="str">
        <f t="shared" si="303"/>
        <v>U+0853F</v>
      </c>
      <c r="T2775" s="5" t="str">
        <f t="shared" si="304"/>
        <v/>
      </c>
      <c r="U2775" s="5" t="str">
        <f t="shared" si="305"/>
        <v/>
      </c>
      <c r="V2775" s="5" t="str">
        <f t="shared" si="306"/>
        <v/>
      </c>
      <c r="W2775" s="5" t="str">
        <f t="shared" si="307"/>
        <v/>
      </c>
      <c r="X2775" s="5" t="str">
        <f t="shared" si="308"/>
        <v/>
      </c>
      <c r="Z2775" s="5" t="s">
        <v>32970</v>
      </c>
      <c r="AA2775" s="5" t="s">
        <v>21346</v>
      </c>
      <c r="AB2775" s="5" t="s">
        <v>34218</v>
      </c>
      <c r="AC2775" s="5" t="s">
        <v>34218</v>
      </c>
      <c r="AD2775" s="5" t="s">
        <v>34218</v>
      </c>
      <c r="AE2775" s="5" t="s">
        <v>34218</v>
      </c>
      <c r="AF2775" s="5" t="s">
        <v>34218</v>
      </c>
    </row>
    <row r="2776" spans="1:32">
      <c r="A2776" s="3">
        <v>6582</v>
      </c>
      <c r="B2776" s="3" t="s">
        <v>32977</v>
      </c>
      <c r="C2776" s="3" t="s">
        <v>13613</v>
      </c>
      <c r="I2776" s="3">
        <v>6582</v>
      </c>
      <c r="J2776" s="5" t="s">
        <v>41268</v>
      </c>
      <c r="K2776" s="5" t="s">
        <v>41269</v>
      </c>
      <c r="R2776" s="5" t="str">
        <f t="shared" si="302"/>
        <v>U+06769</v>
      </c>
      <c r="S2776" s="5" t="str">
        <f t="shared" si="303"/>
        <v>U+069AA</v>
      </c>
      <c r="T2776" s="5" t="str">
        <f t="shared" si="304"/>
        <v/>
      </c>
      <c r="U2776" s="5" t="str">
        <f t="shared" si="305"/>
        <v/>
      </c>
      <c r="V2776" s="5" t="str">
        <f t="shared" si="306"/>
        <v/>
      </c>
      <c r="W2776" s="5" t="str">
        <f t="shared" si="307"/>
        <v/>
      </c>
      <c r="X2776" s="5" t="str">
        <f t="shared" si="308"/>
        <v/>
      </c>
      <c r="Z2776" s="5" t="s">
        <v>32976</v>
      </c>
      <c r="AA2776" s="5" t="s">
        <v>13612</v>
      </c>
      <c r="AB2776" s="5" t="s">
        <v>34218</v>
      </c>
      <c r="AC2776" s="5" t="s">
        <v>34218</v>
      </c>
      <c r="AD2776" s="5" t="s">
        <v>34218</v>
      </c>
      <c r="AE2776" s="5" t="s">
        <v>34218</v>
      </c>
      <c r="AF2776" s="5" t="s">
        <v>34218</v>
      </c>
    </row>
    <row r="2777" spans="1:32">
      <c r="A2777" s="3">
        <v>6585</v>
      </c>
      <c r="B2777" s="3" t="s">
        <v>32979</v>
      </c>
      <c r="C2777" s="3" t="s">
        <v>3325</v>
      </c>
      <c r="I2777" s="3">
        <v>6585</v>
      </c>
      <c r="J2777" s="5" t="s">
        <v>41270</v>
      </c>
      <c r="K2777" s="5" t="s">
        <v>41271</v>
      </c>
      <c r="R2777" s="5" t="str">
        <f t="shared" si="302"/>
        <v>U+08F6A</v>
      </c>
      <c r="S2777" s="5" t="str">
        <f t="shared" si="303"/>
        <v>U+08ED1</v>
      </c>
      <c r="T2777" s="5" t="str">
        <f t="shared" si="304"/>
        <v/>
      </c>
      <c r="U2777" s="5" t="str">
        <f t="shared" si="305"/>
        <v/>
      </c>
      <c r="V2777" s="5" t="str">
        <f t="shared" si="306"/>
        <v/>
      </c>
      <c r="W2777" s="5" t="str">
        <f t="shared" si="307"/>
        <v/>
      </c>
      <c r="X2777" s="5" t="str">
        <f t="shared" si="308"/>
        <v/>
      </c>
      <c r="Z2777" s="5" t="s">
        <v>32978</v>
      </c>
      <c r="AA2777" s="5" t="s">
        <v>3324</v>
      </c>
      <c r="AB2777" s="5" t="s">
        <v>34218</v>
      </c>
      <c r="AC2777" s="5" t="s">
        <v>34218</v>
      </c>
      <c r="AD2777" s="5" t="s">
        <v>34218</v>
      </c>
      <c r="AE2777" s="5" t="s">
        <v>34218</v>
      </c>
      <c r="AF2777" s="5" t="s">
        <v>34218</v>
      </c>
    </row>
    <row r="2778" spans="1:32">
      <c r="A2778" s="3">
        <v>6586</v>
      </c>
      <c r="B2778" s="3" t="s">
        <v>32981</v>
      </c>
      <c r="C2778" s="3" t="s">
        <v>26111</v>
      </c>
      <c r="I2778" s="3">
        <v>6586</v>
      </c>
      <c r="J2778" s="5" t="s">
        <v>41272</v>
      </c>
      <c r="K2778" s="5" t="s">
        <v>41273</v>
      </c>
      <c r="R2778" s="5" t="str">
        <f t="shared" si="302"/>
        <v>U+2B404</v>
      </c>
      <c r="S2778" s="5" t="str">
        <f t="shared" si="303"/>
        <v>U+08ECF</v>
      </c>
      <c r="T2778" s="5" t="str">
        <f t="shared" si="304"/>
        <v/>
      </c>
      <c r="U2778" s="5" t="str">
        <f t="shared" si="305"/>
        <v/>
      </c>
      <c r="V2778" s="5" t="str">
        <f t="shared" si="306"/>
        <v/>
      </c>
      <c r="W2778" s="5" t="str">
        <f t="shared" si="307"/>
        <v/>
      </c>
      <c r="X2778" s="5" t="str">
        <f t="shared" si="308"/>
        <v/>
      </c>
      <c r="Z2778" s="5" t="s">
        <v>32980</v>
      </c>
      <c r="AA2778" s="5" t="s">
        <v>26110</v>
      </c>
      <c r="AB2778" s="5" t="s">
        <v>34218</v>
      </c>
      <c r="AC2778" s="5" t="s">
        <v>34218</v>
      </c>
      <c r="AD2778" s="5" t="s">
        <v>34218</v>
      </c>
      <c r="AE2778" s="5" t="s">
        <v>34218</v>
      </c>
      <c r="AF2778" s="5" t="s">
        <v>34218</v>
      </c>
    </row>
    <row r="2779" spans="1:32">
      <c r="A2779" s="3">
        <v>6591</v>
      </c>
      <c r="B2779" s="3" t="s">
        <v>32985</v>
      </c>
      <c r="C2779" s="3" t="s">
        <v>20985</v>
      </c>
      <c r="I2779" s="3">
        <v>6591</v>
      </c>
      <c r="J2779" s="5" t="s">
        <v>41274</v>
      </c>
      <c r="K2779" s="5" t="s">
        <v>41275</v>
      </c>
      <c r="R2779" s="5" t="str">
        <f t="shared" si="302"/>
        <v>U+05459</v>
      </c>
      <c r="S2779" s="5" t="str">
        <f t="shared" si="303"/>
        <v>U+054BC</v>
      </c>
      <c r="T2779" s="5" t="str">
        <f t="shared" si="304"/>
        <v/>
      </c>
      <c r="U2779" s="5" t="str">
        <f t="shared" si="305"/>
        <v/>
      </c>
      <c r="V2779" s="5" t="str">
        <f t="shared" si="306"/>
        <v/>
      </c>
      <c r="W2779" s="5" t="str">
        <f t="shared" si="307"/>
        <v/>
      </c>
      <c r="X2779" s="5" t="str">
        <f t="shared" si="308"/>
        <v/>
      </c>
      <c r="Z2779" s="5" t="s">
        <v>32984</v>
      </c>
      <c r="AA2779" s="5" t="s">
        <v>20984</v>
      </c>
      <c r="AB2779" s="5" t="s">
        <v>34218</v>
      </c>
      <c r="AC2779" s="5" t="s">
        <v>34218</v>
      </c>
      <c r="AD2779" s="5" t="s">
        <v>34218</v>
      </c>
      <c r="AE2779" s="5" t="s">
        <v>34218</v>
      </c>
      <c r="AF2779" s="5" t="s">
        <v>34218</v>
      </c>
    </row>
    <row r="2780" spans="1:32">
      <c r="A2780" s="3">
        <v>6594</v>
      </c>
      <c r="B2780" s="3" t="s">
        <v>32987</v>
      </c>
      <c r="C2780" s="3" t="s">
        <v>41276</v>
      </c>
      <c r="I2780" s="3">
        <v>6594</v>
      </c>
      <c r="J2780" s="5" t="s">
        <v>41277</v>
      </c>
      <c r="K2780" s="5" t="s">
        <v>41278</v>
      </c>
      <c r="R2780" s="5" t="str">
        <f t="shared" si="302"/>
        <v>U+2BD77</v>
      </c>
      <c r="S2780" s="5" t="str">
        <f t="shared" si="303"/>
        <v>U+03823</v>
      </c>
      <c r="T2780" s="5" t="str">
        <f t="shared" si="304"/>
        <v/>
      </c>
      <c r="U2780" s="5" t="str">
        <f t="shared" si="305"/>
        <v/>
      </c>
      <c r="V2780" s="5" t="str">
        <f t="shared" si="306"/>
        <v/>
      </c>
      <c r="W2780" s="5" t="str">
        <f t="shared" si="307"/>
        <v/>
      </c>
      <c r="X2780" s="5" t="str">
        <f t="shared" si="308"/>
        <v/>
      </c>
      <c r="Z2780" s="5" t="s">
        <v>32986</v>
      </c>
      <c r="AA2780" s="5" t="s">
        <v>41279</v>
      </c>
      <c r="AB2780" s="5" t="s">
        <v>34218</v>
      </c>
      <c r="AC2780" s="5" t="s">
        <v>34218</v>
      </c>
      <c r="AD2780" s="5" t="s">
        <v>34218</v>
      </c>
      <c r="AE2780" s="5" t="s">
        <v>34218</v>
      </c>
      <c r="AF2780" s="5" t="s">
        <v>34218</v>
      </c>
    </row>
    <row r="2781" spans="1:32">
      <c r="A2781" s="3">
        <v>6599</v>
      </c>
      <c r="B2781" s="3" t="s">
        <v>32989</v>
      </c>
      <c r="C2781" s="3" t="s">
        <v>41280</v>
      </c>
      <c r="I2781" s="3">
        <v>6599</v>
      </c>
      <c r="J2781" s="5" t="s">
        <v>41281</v>
      </c>
      <c r="K2781" s="5" t="s">
        <v>41282</v>
      </c>
      <c r="R2781" s="5" t="str">
        <f t="shared" si="302"/>
        <v>U+089C3</v>
      </c>
      <c r="S2781" s="5" t="str">
        <f t="shared" si="303"/>
        <v>U+0898E</v>
      </c>
      <c r="T2781" s="5" t="str">
        <f t="shared" si="304"/>
        <v/>
      </c>
      <c r="U2781" s="5" t="str">
        <f t="shared" si="305"/>
        <v/>
      </c>
      <c r="V2781" s="5" t="str">
        <f t="shared" si="306"/>
        <v/>
      </c>
      <c r="W2781" s="5" t="str">
        <f t="shared" si="307"/>
        <v/>
      </c>
      <c r="X2781" s="5" t="str">
        <f t="shared" si="308"/>
        <v/>
      </c>
      <c r="Z2781" s="5" t="s">
        <v>32988</v>
      </c>
      <c r="AA2781" s="5" t="s">
        <v>41283</v>
      </c>
      <c r="AB2781" s="5" t="s">
        <v>34218</v>
      </c>
      <c r="AC2781" s="5" t="s">
        <v>34218</v>
      </c>
      <c r="AD2781" s="5" t="s">
        <v>34218</v>
      </c>
      <c r="AE2781" s="5" t="s">
        <v>34218</v>
      </c>
      <c r="AF2781" s="5" t="s">
        <v>34218</v>
      </c>
    </row>
    <row r="2782" spans="1:32">
      <c r="A2782" s="3">
        <v>6602</v>
      </c>
      <c r="B2782" s="3" t="s">
        <v>32993</v>
      </c>
      <c r="C2782" s="3" t="s">
        <v>27605</v>
      </c>
      <c r="I2782" s="3">
        <v>6602</v>
      </c>
      <c r="J2782" s="5" t="s">
        <v>41284</v>
      </c>
      <c r="K2782" s="5" t="s">
        <v>41285</v>
      </c>
      <c r="R2782" s="5" t="str">
        <f t="shared" si="302"/>
        <v>U+03447</v>
      </c>
      <c r="S2782" s="5" t="str">
        <f t="shared" si="303"/>
        <v>U+03473</v>
      </c>
      <c r="T2782" s="5" t="str">
        <f t="shared" si="304"/>
        <v/>
      </c>
      <c r="U2782" s="5" t="str">
        <f t="shared" si="305"/>
        <v/>
      </c>
      <c r="V2782" s="5" t="str">
        <f t="shared" si="306"/>
        <v/>
      </c>
      <c r="W2782" s="5" t="str">
        <f t="shared" si="307"/>
        <v/>
      </c>
      <c r="X2782" s="5" t="str">
        <f t="shared" si="308"/>
        <v/>
      </c>
      <c r="Z2782" s="5" t="s">
        <v>32992</v>
      </c>
      <c r="AA2782" s="5" t="s">
        <v>27604</v>
      </c>
      <c r="AB2782" s="5" t="s">
        <v>34218</v>
      </c>
      <c r="AC2782" s="5" t="s">
        <v>34218</v>
      </c>
      <c r="AD2782" s="5" t="s">
        <v>34218</v>
      </c>
      <c r="AE2782" s="5" t="s">
        <v>34218</v>
      </c>
      <c r="AF2782" s="5" t="s">
        <v>34218</v>
      </c>
    </row>
    <row r="2783" spans="1:32">
      <c r="A2783" s="3">
        <v>6607</v>
      </c>
      <c r="B2783" s="3" t="s">
        <v>32995</v>
      </c>
      <c r="C2783" s="3" t="s">
        <v>24105</v>
      </c>
      <c r="I2783" s="3">
        <v>6607</v>
      </c>
      <c r="J2783" s="5" t="s">
        <v>41286</v>
      </c>
      <c r="K2783" s="5" t="s">
        <v>34632</v>
      </c>
      <c r="R2783" s="5" t="str">
        <f t="shared" si="302"/>
        <v>U+098CF</v>
      </c>
      <c r="S2783" s="5" t="str">
        <f t="shared" si="303"/>
        <v>U+098BA</v>
      </c>
      <c r="T2783" s="5" t="str">
        <f t="shared" si="304"/>
        <v/>
      </c>
      <c r="U2783" s="5" t="str">
        <f t="shared" si="305"/>
        <v/>
      </c>
      <c r="V2783" s="5" t="str">
        <f t="shared" si="306"/>
        <v/>
      </c>
      <c r="W2783" s="5" t="str">
        <f t="shared" si="307"/>
        <v/>
      </c>
      <c r="X2783" s="5" t="str">
        <f t="shared" si="308"/>
        <v/>
      </c>
      <c r="Z2783" s="5" t="s">
        <v>32994</v>
      </c>
      <c r="AA2783" s="5" t="s">
        <v>24104</v>
      </c>
      <c r="AB2783" s="5" t="s">
        <v>34218</v>
      </c>
      <c r="AC2783" s="5" t="s">
        <v>34218</v>
      </c>
      <c r="AD2783" s="5" t="s">
        <v>34218</v>
      </c>
      <c r="AE2783" s="5" t="s">
        <v>34218</v>
      </c>
      <c r="AF2783" s="5" t="s">
        <v>34218</v>
      </c>
    </row>
    <row r="2784" spans="1:32">
      <c r="A2784" s="3">
        <v>6609</v>
      </c>
      <c r="B2784" s="3" t="s">
        <v>32997</v>
      </c>
      <c r="C2784" s="3" t="s">
        <v>10793</v>
      </c>
      <c r="I2784" s="3">
        <v>6609</v>
      </c>
      <c r="J2784" s="5" t="s">
        <v>41287</v>
      </c>
      <c r="K2784" s="5" t="s">
        <v>41288</v>
      </c>
      <c r="R2784" s="5" t="str">
        <f t="shared" si="302"/>
        <v>U+095F6</v>
      </c>
      <c r="S2784" s="5" t="str">
        <f t="shared" si="303"/>
        <v>U+0958C</v>
      </c>
      <c r="T2784" s="5" t="str">
        <f t="shared" si="304"/>
        <v/>
      </c>
      <c r="U2784" s="5" t="str">
        <f t="shared" si="305"/>
        <v/>
      </c>
      <c r="V2784" s="5" t="str">
        <f t="shared" si="306"/>
        <v/>
      </c>
      <c r="W2784" s="5" t="str">
        <f t="shared" si="307"/>
        <v/>
      </c>
      <c r="X2784" s="5" t="str">
        <f t="shared" si="308"/>
        <v/>
      </c>
      <c r="Z2784" s="5" t="s">
        <v>32996</v>
      </c>
      <c r="AA2784" s="5" t="s">
        <v>10792</v>
      </c>
      <c r="AB2784" s="5" t="s">
        <v>34218</v>
      </c>
      <c r="AC2784" s="5" t="s">
        <v>34218</v>
      </c>
      <c r="AD2784" s="5" t="s">
        <v>34218</v>
      </c>
      <c r="AE2784" s="5" t="s">
        <v>34218</v>
      </c>
      <c r="AF2784" s="5" t="s">
        <v>34218</v>
      </c>
    </row>
    <row r="2785" spans="1:32">
      <c r="A2785" s="3">
        <v>6612</v>
      </c>
      <c r="B2785" s="3" t="s">
        <v>32999</v>
      </c>
      <c r="C2785" s="3" t="s">
        <v>21767</v>
      </c>
      <c r="I2785" s="3">
        <v>6612</v>
      </c>
      <c r="J2785" s="5" t="s">
        <v>41289</v>
      </c>
      <c r="K2785" s="5" t="s">
        <v>41290</v>
      </c>
      <c r="R2785" s="5" t="str">
        <f t="shared" si="302"/>
        <v>U+23C98</v>
      </c>
      <c r="S2785" s="5" t="str">
        <f t="shared" si="303"/>
        <v>U+06F55</v>
      </c>
      <c r="T2785" s="5" t="str">
        <f t="shared" si="304"/>
        <v/>
      </c>
      <c r="U2785" s="5" t="str">
        <f t="shared" si="305"/>
        <v/>
      </c>
      <c r="V2785" s="5" t="str">
        <f t="shared" si="306"/>
        <v/>
      </c>
      <c r="W2785" s="5" t="str">
        <f t="shared" si="307"/>
        <v/>
      </c>
      <c r="X2785" s="5" t="str">
        <f t="shared" si="308"/>
        <v/>
      </c>
      <c r="Z2785" s="5" t="s">
        <v>32998</v>
      </c>
      <c r="AA2785" s="5" t="s">
        <v>21766</v>
      </c>
      <c r="AB2785" s="5" t="s">
        <v>34218</v>
      </c>
      <c r="AC2785" s="5" t="s">
        <v>34218</v>
      </c>
      <c r="AD2785" s="5" t="s">
        <v>34218</v>
      </c>
      <c r="AE2785" s="5" t="s">
        <v>34218</v>
      </c>
      <c r="AF2785" s="5" t="s">
        <v>34218</v>
      </c>
    </row>
    <row r="2786" spans="1:32">
      <c r="A2786" s="3">
        <v>6613</v>
      </c>
      <c r="B2786" s="3" t="s">
        <v>33001</v>
      </c>
      <c r="C2786" s="3" t="s">
        <v>21263</v>
      </c>
      <c r="I2786" s="3">
        <v>6613</v>
      </c>
      <c r="J2786" s="5" t="s">
        <v>41291</v>
      </c>
      <c r="K2786" s="5" t="s">
        <v>41292</v>
      </c>
      <c r="R2786" s="5" t="str">
        <f t="shared" si="302"/>
        <v>U+23C97</v>
      </c>
      <c r="S2786" s="5" t="str">
        <f t="shared" si="303"/>
        <v>U+06E4B</v>
      </c>
      <c r="T2786" s="5" t="str">
        <f t="shared" si="304"/>
        <v/>
      </c>
      <c r="U2786" s="5" t="str">
        <f t="shared" si="305"/>
        <v/>
      </c>
      <c r="V2786" s="5" t="str">
        <f t="shared" si="306"/>
        <v/>
      </c>
      <c r="W2786" s="5" t="str">
        <f t="shared" si="307"/>
        <v/>
      </c>
      <c r="X2786" s="5" t="str">
        <f t="shared" si="308"/>
        <v/>
      </c>
      <c r="Z2786" s="5" t="s">
        <v>33000</v>
      </c>
      <c r="AA2786" s="5" t="s">
        <v>21262</v>
      </c>
      <c r="AB2786" s="5" t="s">
        <v>34218</v>
      </c>
      <c r="AC2786" s="5" t="s">
        <v>34218</v>
      </c>
      <c r="AD2786" s="5" t="s">
        <v>34218</v>
      </c>
      <c r="AE2786" s="5" t="s">
        <v>34218</v>
      </c>
      <c r="AF2786" s="5" t="s">
        <v>34218</v>
      </c>
    </row>
    <row r="2787" spans="1:32">
      <c r="A2787" s="3">
        <v>6614</v>
      </c>
      <c r="B2787" s="3" t="s">
        <v>26197</v>
      </c>
      <c r="C2787" s="3" t="s">
        <v>26225</v>
      </c>
      <c r="I2787" s="3">
        <v>6614</v>
      </c>
      <c r="J2787" s="5" t="s">
        <v>41293</v>
      </c>
      <c r="K2787" s="5" t="s">
        <v>41294</v>
      </c>
      <c r="R2787" s="5" t="str">
        <f t="shared" si="302"/>
        <v>U+06C84</v>
      </c>
      <c r="S2787" s="5" t="str">
        <f t="shared" si="303"/>
        <v>U+06F90</v>
      </c>
      <c r="T2787" s="5" t="str">
        <f t="shared" si="304"/>
        <v/>
      </c>
      <c r="U2787" s="5" t="str">
        <f t="shared" si="305"/>
        <v/>
      </c>
      <c r="V2787" s="5" t="str">
        <f t="shared" si="306"/>
        <v/>
      </c>
      <c r="W2787" s="5" t="str">
        <f t="shared" si="307"/>
        <v/>
      </c>
      <c r="X2787" s="5" t="str">
        <f t="shared" si="308"/>
        <v/>
      </c>
      <c r="Z2787" s="5" t="s">
        <v>26196</v>
      </c>
      <c r="AA2787" s="5" t="s">
        <v>26224</v>
      </c>
      <c r="AB2787" s="5" t="s">
        <v>34218</v>
      </c>
      <c r="AC2787" s="5" t="s">
        <v>34218</v>
      </c>
      <c r="AD2787" s="5" t="s">
        <v>34218</v>
      </c>
      <c r="AE2787" s="5" t="s">
        <v>34218</v>
      </c>
      <c r="AF2787" s="5" t="s">
        <v>34218</v>
      </c>
    </row>
    <row r="2788" spans="1:32">
      <c r="A2788" s="3">
        <v>6616</v>
      </c>
      <c r="B2788" s="3" t="s">
        <v>33003</v>
      </c>
      <c r="C2788" s="3" t="s">
        <v>15681</v>
      </c>
      <c r="I2788" s="3">
        <v>6616</v>
      </c>
      <c r="J2788" s="5" t="s">
        <v>41295</v>
      </c>
      <c r="K2788" s="5" t="s">
        <v>41296</v>
      </c>
      <c r="R2788" s="5" t="str">
        <f t="shared" si="302"/>
        <v>U+2C1D9</v>
      </c>
      <c r="S2788" s="5" t="str">
        <f t="shared" si="303"/>
        <v>U+06D7F</v>
      </c>
      <c r="T2788" s="5" t="str">
        <f t="shared" si="304"/>
        <v/>
      </c>
      <c r="U2788" s="5" t="str">
        <f t="shared" si="305"/>
        <v/>
      </c>
      <c r="V2788" s="5" t="str">
        <f t="shared" si="306"/>
        <v/>
      </c>
      <c r="W2788" s="5" t="str">
        <f t="shared" si="307"/>
        <v/>
      </c>
      <c r="X2788" s="5" t="str">
        <f t="shared" si="308"/>
        <v/>
      </c>
      <c r="Z2788" s="5" t="s">
        <v>33002</v>
      </c>
      <c r="AA2788" s="5" t="s">
        <v>15680</v>
      </c>
      <c r="AB2788" s="5" t="s">
        <v>34218</v>
      </c>
      <c r="AC2788" s="5" t="s">
        <v>34218</v>
      </c>
      <c r="AD2788" s="5" t="s">
        <v>34218</v>
      </c>
      <c r="AE2788" s="5" t="s">
        <v>34218</v>
      </c>
      <c r="AF2788" s="5" t="s">
        <v>34218</v>
      </c>
    </row>
    <row r="2789" spans="1:32">
      <c r="A2789" s="3">
        <v>6623</v>
      </c>
      <c r="B2789" s="3" t="s">
        <v>33005</v>
      </c>
      <c r="C2789" s="3" t="s">
        <v>8651</v>
      </c>
      <c r="I2789" s="3">
        <v>6623</v>
      </c>
      <c r="J2789" s="5" t="s">
        <v>41297</v>
      </c>
      <c r="K2789" s="5" t="s">
        <v>41298</v>
      </c>
      <c r="R2789" s="5" t="str">
        <f t="shared" si="302"/>
        <v>U+2C8E1</v>
      </c>
      <c r="S2789" s="5" t="str">
        <f t="shared" si="303"/>
        <v>U+08AD3</v>
      </c>
      <c r="T2789" s="5" t="str">
        <f t="shared" si="304"/>
        <v/>
      </c>
      <c r="U2789" s="5" t="str">
        <f t="shared" si="305"/>
        <v/>
      </c>
      <c r="V2789" s="5" t="str">
        <f t="shared" si="306"/>
        <v/>
      </c>
      <c r="W2789" s="5" t="str">
        <f t="shared" si="307"/>
        <v/>
      </c>
      <c r="X2789" s="5" t="str">
        <f t="shared" si="308"/>
        <v/>
      </c>
      <c r="Z2789" s="5" t="s">
        <v>33004</v>
      </c>
      <c r="AA2789" s="5" t="s">
        <v>8650</v>
      </c>
      <c r="AB2789" s="5" t="s">
        <v>34218</v>
      </c>
      <c r="AC2789" s="5" t="s">
        <v>34218</v>
      </c>
      <c r="AD2789" s="5" t="s">
        <v>34218</v>
      </c>
      <c r="AE2789" s="5" t="s">
        <v>34218</v>
      </c>
      <c r="AF2789" s="5" t="s">
        <v>34218</v>
      </c>
    </row>
    <row r="2790" spans="1:32">
      <c r="A2790" s="3">
        <v>6624</v>
      </c>
      <c r="B2790" s="3" t="s">
        <v>33007</v>
      </c>
      <c r="C2790" s="3" t="s">
        <v>13615</v>
      </c>
      <c r="I2790" s="3">
        <v>6624</v>
      </c>
      <c r="J2790" s="5" t="s">
        <v>41299</v>
      </c>
      <c r="K2790" s="5" t="s">
        <v>41300</v>
      </c>
      <c r="R2790" s="5" t="str">
        <f t="shared" si="302"/>
        <v>U+07943</v>
      </c>
      <c r="S2790" s="5" t="str">
        <f t="shared" si="303"/>
        <v>U+079A1</v>
      </c>
      <c r="T2790" s="5" t="str">
        <f t="shared" si="304"/>
        <v/>
      </c>
      <c r="U2790" s="5" t="str">
        <f t="shared" si="305"/>
        <v/>
      </c>
      <c r="V2790" s="5" t="str">
        <f t="shared" si="306"/>
        <v/>
      </c>
      <c r="W2790" s="5" t="str">
        <f t="shared" si="307"/>
        <v/>
      </c>
      <c r="X2790" s="5" t="str">
        <f t="shared" si="308"/>
        <v/>
      </c>
      <c r="Z2790" s="5" t="s">
        <v>33006</v>
      </c>
      <c r="AA2790" s="5" t="s">
        <v>13614</v>
      </c>
      <c r="AB2790" s="5" t="s">
        <v>34218</v>
      </c>
      <c r="AC2790" s="5" t="s">
        <v>34218</v>
      </c>
      <c r="AD2790" s="5" t="s">
        <v>34218</v>
      </c>
      <c r="AE2790" s="5" t="s">
        <v>34218</v>
      </c>
      <c r="AF2790" s="5" t="s">
        <v>34218</v>
      </c>
    </row>
    <row r="2791" spans="1:32">
      <c r="A2791" s="3">
        <v>6625</v>
      </c>
      <c r="B2791" s="3" t="s">
        <v>33009</v>
      </c>
      <c r="C2791" s="3" t="s">
        <v>23127</v>
      </c>
      <c r="I2791" s="3">
        <v>6625</v>
      </c>
      <c r="J2791" s="5" t="s">
        <v>41301</v>
      </c>
      <c r="K2791" s="5" t="s">
        <v>41302</v>
      </c>
      <c r="R2791" s="5" t="str">
        <f t="shared" si="302"/>
        <v>U+08BC7</v>
      </c>
      <c r="S2791" s="5" t="str">
        <f t="shared" si="303"/>
        <v>U+08A57</v>
      </c>
      <c r="T2791" s="5" t="str">
        <f t="shared" si="304"/>
        <v/>
      </c>
      <c r="U2791" s="5" t="str">
        <f t="shared" si="305"/>
        <v/>
      </c>
      <c r="V2791" s="5" t="str">
        <f t="shared" si="306"/>
        <v/>
      </c>
      <c r="W2791" s="5" t="str">
        <f t="shared" si="307"/>
        <v/>
      </c>
      <c r="X2791" s="5" t="str">
        <f t="shared" si="308"/>
        <v/>
      </c>
      <c r="Z2791" s="5" t="s">
        <v>33008</v>
      </c>
      <c r="AA2791" s="5" t="s">
        <v>23126</v>
      </c>
      <c r="AB2791" s="5" t="s">
        <v>34218</v>
      </c>
      <c r="AC2791" s="5" t="s">
        <v>34218</v>
      </c>
      <c r="AD2791" s="5" t="s">
        <v>34218</v>
      </c>
      <c r="AE2791" s="5" t="s">
        <v>34218</v>
      </c>
      <c r="AF2791" s="5" t="s">
        <v>34218</v>
      </c>
    </row>
    <row r="2792" spans="1:32">
      <c r="A2792" s="3">
        <v>6627</v>
      </c>
      <c r="B2792" s="3" t="s">
        <v>33011</v>
      </c>
      <c r="C2792" s="3" t="s">
        <v>17313</v>
      </c>
      <c r="I2792" s="3">
        <v>6627</v>
      </c>
      <c r="J2792" s="5" t="s">
        <v>41303</v>
      </c>
      <c r="K2792" s="5" t="s">
        <v>41304</v>
      </c>
      <c r="R2792" s="5" t="str">
        <f t="shared" si="302"/>
        <v>U+08BCE</v>
      </c>
      <c r="S2792" s="5" t="str">
        <f t="shared" si="303"/>
        <v>U+08A58</v>
      </c>
      <c r="T2792" s="5" t="str">
        <f t="shared" si="304"/>
        <v/>
      </c>
      <c r="U2792" s="5" t="str">
        <f t="shared" si="305"/>
        <v/>
      </c>
      <c r="V2792" s="5" t="str">
        <f t="shared" si="306"/>
        <v/>
      </c>
      <c r="W2792" s="5" t="str">
        <f t="shared" si="307"/>
        <v/>
      </c>
      <c r="X2792" s="5" t="str">
        <f t="shared" si="308"/>
        <v/>
      </c>
      <c r="Z2792" s="5" t="s">
        <v>33010</v>
      </c>
      <c r="AA2792" s="5" t="s">
        <v>17312</v>
      </c>
      <c r="AB2792" s="5" t="s">
        <v>34218</v>
      </c>
      <c r="AC2792" s="5" t="s">
        <v>34218</v>
      </c>
      <c r="AD2792" s="5" t="s">
        <v>34218</v>
      </c>
      <c r="AE2792" s="5" t="s">
        <v>34218</v>
      </c>
      <c r="AF2792" s="5" t="s">
        <v>34218</v>
      </c>
    </row>
    <row r="2793" spans="1:32">
      <c r="A2793" s="3">
        <v>6628</v>
      </c>
      <c r="B2793" s="3" t="s">
        <v>33013</v>
      </c>
      <c r="C2793" s="3" t="s">
        <v>845</v>
      </c>
      <c r="I2793" s="3">
        <v>6628</v>
      </c>
      <c r="J2793" s="5" t="s">
        <v>41305</v>
      </c>
      <c r="K2793" s="5" t="s">
        <v>41306</v>
      </c>
      <c r="R2793" s="5" t="str">
        <f t="shared" si="302"/>
        <v>U+08BD0</v>
      </c>
      <c r="S2793" s="5" t="str">
        <f t="shared" si="303"/>
        <v>U+08A56</v>
      </c>
      <c r="T2793" s="5" t="str">
        <f t="shared" si="304"/>
        <v/>
      </c>
      <c r="U2793" s="5" t="str">
        <f t="shared" si="305"/>
        <v/>
      </c>
      <c r="V2793" s="5" t="str">
        <f t="shared" si="306"/>
        <v/>
      </c>
      <c r="W2793" s="5" t="str">
        <f t="shared" si="307"/>
        <v/>
      </c>
      <c r="X2793" s="5" t="str">
        <f t="shared" si="308"/>
        <v/>
      </c>
      <c r="Z2793" s="5" t="s">
        <v>33012</v>
      </c>
      <c r="AA2793" s="5" t="s">
        <v>844</v>
      </c>
      <c r="AB2793" s="5" t="s">
        <v>34218</v>
      </c>
      <c r="AC2793" s="5" t="s">
        <v>34218</v>
      </c>
      <c r="AD2793" s="5" t="s">
        <v>34218</v>
      </c>
      <c r="AE2793" s="5" t="s">
        <v>34218</v>
      </c>
      <c r="AF2793" s="5" t="s">
        <v>34218</v>
      </c>
    </row>
    <row r="2794" spans="1:32">
      <c r="A2794" s="3">
        <v>6629</v>
      </c>
      <c r="B2794" s="3" t="s">
        <v>33015</v>
      </c>
      <c r="C2794" s="3" t="s">
        <v>22881</v>
      </c>
      <c r="I2794" s="3">
        <v>6629</v>
      </c>
      <c r="J2794" s="5" t="s">
        <v>41307</v>
      </c>
      <c r="K2794" s="5" t="s">
        <v>41308</v>
      </c>
      <c r="R2794" s="5" t="str">
        <f t="shared" si="302"/>
        <v>U+05C43</v>
      </c>
      <c r="S2794" s="5" t="str">
        <f t="shared" si="303"/>
        <v>U+05C53</v>
      </c>
      <c r="T2794" s="5" t="str">
        <f t="shared" si="304"/>
        <v/>
      </c>
      <c r="U2794" s="5" t="str">
        <f t="shared" si="305"/>
        <v/>
      </c>
      <c r="V2794" s="5" t="str">
        <f t="shared" si="306"/>
        <v/>
      </c>
      <c r="W2794" s="5" t="str">
        <f t="shared" si="307"/>
        <v/>
      </c>
      <c r="X2794" s="5" t="str">
        <f t="shared" si="308"/>
        <v/>
      </c>
      <c r="Z2794" s="5" t="s">
        <v>33014</v>
      </c>
      <c r="AA2794" s="5" t="s">
        <v>22880</v>
      </c>
      <c r="AB2794" s="5" t="s">
        <v>34218</v>
      </c>
      <c r="AC2794" s="5" t="s">
        <v>34218</v>
      </c>
      <c r="AD2794" s="5" t="s">
        <v>34218</v>
      </c>
      <c r="AE2794" s="5" t="s">
        <v>34218</v>
      </c>
      <c r="AF2794" s="5" t="s">
        <v>34218</v>
      </c>
    </row>
    <row r="2795" spans="1:32">
      <c r="A2795" s="3">
        <v>6630</v>
      </c>
      <c r="B2795" s="3" t="s">
        <v>33017</v>
      </c>
      <c r="C2795" s="3" t="s">
        <v>11043</v>
      </c>
      <c r="I2795" s="3">
        <v>6630</v>
      </c>
      <c r="J2795" s="5" t="s">
        <v>41309</v>
      </c>
      <c r="K2795" s="5" t="s">
        <v>41310</v>
      </c>
      <c r="R2795" s="5" t="str">
        <f t="shared" si="302"/>
        <v>U+2BE29</v>
      </c>
      <c r="S2795" s="5" t="str">
        <f t="shared" si="303"/>
        <v>U+05F44</v>
      </c>
      <c r="T2795" s="5" t="str">
        <f t="shared" si="304"/>
        <v/>
      </c>
      <c r="U2795" s="5" t="str">
        <f t="shared" si="305"/>
        <v/>
      </c>
      <c r="V2795" s="5" t="str">
        <f t="shared" si="306"/>
        <v/>
      </c>
      <c r="W2795" s="5" t="str">
        <f t="shared" si="307"/>
        <v/>
      </c>
      <c r="X2795" s="5" t="str">
        <f t="shared" si="308"/>
        <v/>
      </c>
      <c r="Z2795" s="5" t="s">
        <v>33016</v>
      </c>
      <c r="AA2795" s="5" t="s">
        <v>11042</v>
      </c>
      <c r="AB2795" s="5" t="s">
        <v>34218</v>
      </c>
      <c r="AC2795" s="5" t="s">
        <v>34218</v>
      </c>
      <c r="AD2795" s="5" t="s">
        <v>34218</v>
      </c>
      <c r="AE2795" s="5" t="s">
        <v>34218</v>
      </c>
      <c r="AF2795" s="5" t="s">
        <v>34218</v>
      </c>
    </row>
    <row r="2796" spans="1:32">
      <c r="A2796" s="3">
        <v>6638</v>
      </c>
      <c r="B2796" s="3" t="s">
        <v>33023</v>
      </c>
      <c r="C2796" s="3" t="s">
        <v>6839</v>
      </c>
      <c r="I2796" s="3">
        <v>6638</v>
      </c>
      <c r="J2796" s="5" t="s">
        <v>41311</v>
      </c>
      <c r="K2796" s="5" t="s">
        <v>41312</v>
      </c>
      <c r="R2796" s="5" t="str">
        <f t="shared" si="302"/>
        <v>U+07EAE</v>
      </c>
      <c r="S2796" s="5" t="str">
        <f t="shared" si="303"/>
        <v>U+07D18</v>
      </c>
      <c r="T2796" s="5" t="str">
        <f t="shared" si="304"/>
        <v/>
      </c>
      <c r="U2796" s="5" t="str">
        <f t="shared" si="305"/>
        <v/>
      </c>
      <c r="V2796" s="5" t="str">
        <f t="shared" si="306"/>
        <v/>
      </c>
      <c r="W2796" s="5" t="str">
        <f t="shared" si="307"/>
        <v/>
      </c>
      <c r="X2796" s="5" t="str">
        <f t="shared" si="308"/>
        <v/>
      </c>
      <c r="Z2796" s="5" t="s">
        <v>33022</v>
      </c>
      <c r="AA2796" s="5" t="s">
        <v>6838</v>
      </c>
      <c r="AB2796" s="5" t="s">
        <v>34218</v>
      </c>
      <c r="AC2796" s="5" t="s">
        <v>34218</v>
      </c>
      <c r="AD2796" s="5" t="s">
        <v>34218</v>
      </c>
      <c r="AE2796" s="5" t="s">
        <v>34218</v>
      </c>
      <c r="AF2796" s="5" t="s">
        <v>34218</v>
      </c>
    </row>
    <row r="2797" spans="1:32">
      <c r="A2797" s="3">
        <v>6639</v>
      </c>
      <c r="B2797" s="3" t="s">
        <v>33025</v>
      </c>
      <c r="C2797" s="3" t="s">
        <v>17749</v>
      </c>
      <c r="I2797" s="3">
        <v>6639</v>
      </c>
      <c r="J2797" s="5" t="s">
        <v>41313</v>
      </c>
      <c r="K2797" s="5" t="s">
        <v>41314</v>
      </c>
      <c r="R2797" s="5" t="str">
        <f t="shared" si="302"/>
        <v>U+09A72</v>
      </c>
      <c r="S2797" s="5" t="str">
        <f t="shared" si="303"/>
        <v>U+099B9</v>
      </c>
      <c r="T2797" s="5" t="str">
        <f t="shared" si="304"/>
        <v/>
      </c>
      <c r="U2797" s="5" t="str">
        <f t="shared" si="305"/>
        <v/>
      </c>
      <c r="V2797" s="5" t="str">
        <f t="shared" si="306"/>
        <v/>
      </c>
      <c r="W2797" s="5" t="str">
        <f t="shared" si="307"/>
        <v/>
      </c>
      <c r="X2797" s="5" t="str">
        <f t="shared" si="308"/>
        <v/>
      </c>
      <c r="Z2797" s="5" t="s">
        <v>33024</v>
      </c>
      <c r="AA2797" s="5" t="s">
        <v>17748</v>
      </c>
      <c r="AB2797" s="5" t="s">
        <v>34218</v>
      </c>
      <c r="AC2797" s="5" t="s">
        <v>34218</v>
      </c>
      <c r="AD2797" s="5" t="s">
        <v>34218</v>
      </c>
      <c r="AE2797" s="5" t="s">
        <v>34218</v>
      </c>
      <c r="AF2797" s="5" t="s">
        <v>34218</v>
      </c>
    </row>
    <row r="2798" spans="1:32">
      <c r="A2798" s="3">
        <v>6640</v>
      </c>
      <c r="B2798" s="3" t="s">
        <v>33027</v>
      </c>
      <c r="C2798" s="3" t="s">
        <v>21515</v>
      </c>
      <c r="I2798" s="3">
        <v>6640</v>
      </c>
      <c r="J2798" s="5" t="s">
        <v>41315</v>
      </c>
      <c r="K2798" s="5" t="s">
        <v>41316</v>
      </c>
      <c r="R2798" s="5" t="str">
        <f t="shared" si="302"/>
        <v>U+2B61C</v>
      </c>
      <c r="S2798" s="5" t="str">
        <f t="shared" si="303"/>
        <v>U+099BC</v>
      </c>
      <c r="T2798" s="5" t="str">
        <f t="shared" si="304"/>
        <v/>
      </c>
      <c r="U2798" s="5" t="str">
        <f t="shared" si="305"/>
        <v/>
      </c>
      <c r="V2798" s="5" t="str">
        <f t="shared" si="306"/>
        <v/>
      </c>
      <c r="W2798" s="5" t="str">
        <f t="shared" si="307"/>
        <v/>
      </c>
      <c r="X2798" s="5" t="str">
        <f t="shared" si="308"/>
        <v/>
      </c>
      <c r="Z2798" s="5" t="s">
        <v>33026</v>
      </c>
      <c r="AA2798" s="5" t="s">
        <v>21514</v>
      </c>
      <c r="AB2798" s="5" t="s">
        <v>34218</v>
      </c>
      <c r="AC2798" s="5" t="s">
        <v>34218</v>
      </c>
      <c r="AD2798" s="5" t="s">
        <v>34218</v>
      </c>
      <c r="AE2798" s="5" t="s">
        <v>34218</v>
      </c>
      <c r="AF2798" s="5" t="s">
        <v>34218</v>
      </c>
    </row>
    <row r="2799" spans="1:32">
      <c r="A2799" s="3">
        <v>6641</v>
      </c>
      <c r="B2799" s="3" t="s">
        <v>33029</v>
      </c>
      <c r="C2799" s="3" t="s">
        <v>27809</v>
      </c>
      <c r="I2799" s="3">
        <v>6641</v>
      </c>
      <c r="J2799" s="5" t="s">
        <v>41317</v>
      </c>
      <c r="K2799" s="5" t="s">
        <v>41318</v>
      </c>
      <c r="R2799" s="5" t="str">
        <f t="shared" si="302"/>
        <v>U+07EBB</v>
      </c>
      <c r="S2799" s="5" t="str">
        <f t="shared" si="303"/>
        <v>U+07D35</v>
      </c>
      <c r="T2799" s="5" t="str">
        <f t="shared" si="304"/>
        <v/>
      </c>
      <c r="U2799" s="5" t="str">
        <f t="shared" si="305"/>
        <v/>
      </c>
      <c r="V2799" s="5" t="str">
        <f t="shared" si="306"/>
        <v/>
      </c>
      <c r="W2799" s="5" t="str">
        <f t="shared" si="307"/>
        <v/>
      </c>
      <c r="X2799" s="5" t="str">
        <f t="shared" si="308"/>
        <v/>
      </c>
      <c r="Z2799" s="5" t="s">
        <v>33028</v>
      </c>
      <c r="AA2799" s="5" t="s">
        <v>27808</v>
      </c>
      <c r="AB2799" s="5" t="s">
        <v>34218</v>
      </c>
      <c r="AC2799" s="5" t="s">
        <v>34218</v>
      </c>
      <c r="AD2799" s="5" t="s">
        <v>34218</v>
      </c>
      <c r="AE2799" s="5" t="s">
        <v>34218</v>
      </c>
      <c r="AF2799" s="5" t="s">
        <v>34218</v>
      </c>
    </row>
    <row r="2800" spans="1:32">
      <c r="A2800" s="3">
        <v>6642</v>
      </c>
      <c r="B2800" s="3" t="s">
        <v>33031</v>
      </c>
      <c r="C2800" s="3" t="s">
        <v>3399</v>
      </c>
      <c r="I2800" s="3">
        <v>6642</v>
      </c>
      <c r="J2800" s="5" t="s">
        <v>41319</v>
      </c>
      <c r="K2800" s="5" t="s">
        <v>41320</v>
      </c>
      <c r="R2800" s="5" t="str">
        <f t="shared" si="302"/>
        <v>U+2C618</v>
      </c>
      <c r="S2800" s="5" t="str">
        <f t="shared" si="303"/>
        <v>U+07D1E</v>
      </c>
      <c r="T2800" s="5" t="str">
        <f t="shared" si="304"/>
        <v/>
      </c>
      <c r="U2800" s="5" t="str">
        <f t="shared" si="305"/>
        <v/>
      </c>
      <c r="V2800" s="5" t="str">
        <f t="shared" si="306"/>
        <v/>
      </c>
      <c r="W2800" s="5" t="str">
        <f t="shared" si="307"/>
        <v/>
      </c>
      <c r="X2800" s="5" t="str">
        <f t="shared" si="308"/>
        <v/>
      </c>
      <c r="Z2800" s="5" t="s">
        <v>33030</v>
      </c>
      <c r="AA2800" s="5" t="s">
        <v>3398</v>
      </c>
      <c r="AB2800" s="5" t="s">
        <v>34218</v>
      </c>
      <c r="AC2800" s="5" t="s">
        <v>34218</v>
      </c>
      <c r="AD2800" s="5" t="s">
        <v>34218</v>
      </c>
      <c r="AE2800" s="5" t="s">
        <v>34218</v>
      </c>
      <c r="AF2800" s="5" t="s">
        <v>34218</v>
      </c>
    </row>
    <row r="2801" spans="1:32">
      <c r="A2801" s="3">
        <v>6643</v>
      </c>
      <c r="B2801" s="3" t="s">
        <v>33033</v>
      </c>
      <c r="C2801" s="3" t="s">
        <v>10375</v>
      </c>
      <c r="I2801" s="3">
        <v>6643</v>
      </c>
      <c r="J2801" s="5" t="s">
        <v>41321</v>
      </c>
      <c r="K2801" s="5" t="s">
        <v>41322</v>
      </c>
      <c r="R2801" s="5" t="str">
        <f t="shared" si="302"/>
        <v>U+2B61D</v>
      </c>
      <c r="S2801" s="5" t="str">
        <f t="shared" si="303"/>
        <v>U+099C3</v>
      </c>
      <c r="T2801" s="5" t="str">
        <f t="shared" si="304"/>
        <v/>
      </c>
      <c r="U2801" s="5" t="str">
        <f t="shared" si="305"/>
        <v/>
      </c>
      <c r="V2801" s="5" t="str">
        <f t="shared" si="306"/>
        <v/>
      </c>
      <c r="W2801" s="5" t="str">
        <f t="shared" si="307"/>
        <v/>
      </c>
      <c r="X2801" s="5" t="str">
        <f t="shared" si="308"/>
        <v/>
      </c>
      <c r="Z2801" s="5" t="s">
        <v>33032</v>
      </c>
      <c r="AA2801" s="5" t="s">
        <v>10374</v>
      </c>
      <c r="AB2801" s="5" t="s">
        <v>34218</v>
      </c>
      <c r="AC2801" s="5" t="s">
        <v>34218</v>
      </c>
      <c r="AD2801" s="5" t="s">
        <v>34218</v>
      </c>
      <c r="AE2801" s="5" t="s">
        <v>34218</v>
      </c>
      <c r="AF2801" s="5" t="s">
        <v>34218</v>
      </c>
    </row>
    <row r="2802" spans="1:32">
      <c r="A2802" s="3">
        <v>6644</v>
      </c>
      <c r="B2802" s="3" t="s">
        <v>33035</v>
      </c>
      <c r="C2802" s="3" t="s">
        <v>27039</v>
      </c>
      <c r="I2802" s="3">
        <v>6644</v>
      </c>
      <c r="J2802" s="5" t="s">
        <v>41323</v>
      </c>
      <c r="K2802" s="5" t="s">
        <v>41324</v>
      </c>
      <c r="R2802" s="5" t="str">
        <f t="shared" si="302"/>
        <v>U+07EBC</v>
      </c>
      <c r="S2802" s="5" t="str">
        <f t="shared" si="303"/>
        <v>U+07D16</v>
      </c>
      <c r="T2802" s="5" t="str">
        <f t="shared" si="304"/>
        <v/>
      </c>
      <c r="U2802" s="5" t="str">
        <f t="shared" si="305"/>
        <v/>
      </c>
      <c r="V2802" s="5" t="str">
        <f t="shared" si="306"/>
        <v/>
      </c>
      <c r="W2802" s="5" t="str">
        <f t="shared" si="307"/>
        <v/>
      </c>
      <c r="X2802" s="5" t="str">
        <f t="shared" si="308"/>
        <v/>
      </c>
      <c r="Z2802" s="5" t="s">
        <v>33034</v>
      </c>
      <c r="AA2802" s="5" t="s">
        <v>27038</v>
      </c>
      <c r="AB2802" s="5" t="s">
        <v>34218</v>
      </c>
      <c r="AC2802" s="5" t="s">
        <v>34218</v>
      </c>
      <c r="AD2802" s="5" t="s">
        <v>34218</v>
      </c>
      <c r="AE2802" s="5" t="s">
        <v>34218</v>
      </c>
      <c r="AF2802" s="5" t="s">
        <v>34218</v>
      </c>
    </row>
    <row r="2803" spans="1:32">
      <c r="A2803" s="3">
        <v>6647</v>
      </c>
      <c r="B2803" s="3" t="s">
        <v>33037</v>
      </c>
      <c r="C2803" s="3" t="s">
        <v>16807</v>
      </c>
      <c r="I2803" s="3">
        <v>6647</v>
      </c>
      <c r="J2803" s="5" t="s">
        <v>41325</v>
      </c>
      <c r="K2803" s="5" t="s">
        <v>41326</v>
      </c>
      <c r="R2803" s="5" t="str">
        <f t="shared" si="302"/>
        <v>U+073B1</v>
      </c>
      <c r="S2803" s="5" t="str">
        <f t="shared" si="303"/>
        <v>U+07472</v>
      </c>
      <c r="T2803" s="5" t="str">
        <f t="shared" si="304"/>
        <v/>
      </c>
      <c r="U2803" s="5" t="str">
        <f t="shared" si="305"/>
        <v/>
      </c>
      <c r="V2803" s="5" t="str">
        <f t="shared" si="306"/>
        <v/>
      </c>
      <c r="W2803" s="5" t="str">
        <f t="shared" si="307"/>
        <v/>
      </c>
      <c r="X2803" s="5" t="str">
        <f t="shared" si="308"/>
        <v/>
      </c>
      <c r="Z2803" s="5" t="s">
        <v>33036</v>
      </c>
      <c r="AA2803" s="5" t="s">
        <v>16806</v>
      </c>
      <c r="AB2803" s="5" t="s">
        <v>34218</v>
      </c>
      <c r="AC2803" s="5" t="s">
        <v>34218</v>
      </c>
      <c r="AD2803" s="5" t="s">
        <v>34218</v>
      </c>
      <c r="AE2803" s="5" t="s">
        <v>34218</v>
      </c>
      <c r="AF2803" s="5" t="s">
        <v>34218</v>
      </c>
    </row>
    <row r="2804" spans="1:32">
      <c r="A2804" s="3">
        <v>6660</v>
      </c>
      <c r="B2804" s="3" t="s">
        <v>27773</v>
      </c>
      <c r="C2804" s="3" t="s">
        <v>15253</v>
      </c>
      <c r="I2804" s="3">
        <v>6660</v>
      </c>
      <c r="J2804" s="5" t="s">
        <v>38756</v>
      </c>
      <c r="K2804" s="5" t="s">
        <v>41327</v>
      </c>
      <c r="R2804" s="5" t="str">
        <f t="shared" si="302"/>
        <v>U+082E7</v>
      </c>
      <c r="S2804" s="5" t="str">
        <f t="shared" si="303"/>
        <v>U+085B4</v>
      </c>
      <c r="T2804" s="5" t="str">
        <f t="shared" si="304"/>
        <v/>
      </c>
      <c r="U2804" s="5" t="str">
        <f t="shared" si="305"/>
        <v/>
      </c>
      <c r="V2804" s="5" t="str">
        <f t="shared" si="306"/>
        <v/>
      </c>
      <c r="W2804" s="5" t="str">
        <f t="shared" si="307"/>
        <v/>
      </c>
      <c r="X2804" s="5" t="str">
        <f t="shared" si="308"/>
        <v/>
      </c>
      <c r="Z2804" s="5" t="s">
        <v>27772</v>
      </c>
      <c r="AA2804" s="5" t="s">
        <v>15252</v>
      </c>
      <c r="AB2804" s="5" t="s">
        <v>34218</v>
      </c>
      <c r="AC2804" s="5" t="s">
        <v>34218</v>
      </c>
      <c r="AD2804" s="5" t="s">
        <v>34218</v>
      </c>
      <c r="AE2804" s="5" t="s">
        <v>34218</v>
      </c>
      <c r="AF2804" s="5" t="s">
        <v>34218</v>
      </c>
    </row>
    <row r="2805" spans="1:32">
      <c r="A2805" s="3">
        <v>6664</v>
      </c>
      <c r="B2805" s="3" t="s">
        <v>33047</v>
      </c>
      <c r="C2805" s="3" t="s">
        <v>5591</v>
      </c>
      <c r="I2805" s="3">
        <v>6664</v>
      </c>
      <c r="J2805" s="5" t="s">
        <v>41328</v>
      </c>
      <c r="K2805" s="5" t="s">
        <v>41329</v>
      </c>
      <c r="R2805" s="5" t="str">
        <f t="shared" si="302"/>
        <v>U+03B4E</v>
      </c>
      <c r="S2805" s="5" t="str">
        <f t="shared" si="303"/>
        <v>U+068E1</v>
      </c>
      <c r="T2805" s="5" t="str">
        <f t="shared" si="304"/>
        <v/>
      </c>
      <c r="U2805" s="5" t="str">
        <f t="shared" si="305"/>
        <v/>
      </c>
      <c r="V2805" s="5" t="str">
        <f t="shared" si="306"/>
        <v/>
      </c>
      <c r="W2805" s="5" t="str">
        <f t="shared" si="307"/>
        <v/>
      </c>
      <c r="X2805" s="5" t="str">
        <f t="shared" si="308"/>
        <v/>
      </c>
      <c r="Z2805" s="5" t="s">
        <v>33046</v>
      </c>
      <c r="AA2805" s="5" t="s">
        <v>5590</v>
      </c>
      <c r="AB2805" s="5" t="s">
        <v>34218</v>
      </c>
      <c r="AC2805" s="5" t="s">
        <v>34218</v>
      </c>
      <c r="AD2805" s="5" t="s">
        <v>34218</v>
      </c>
      <c r="AE2805" s="5" t="s">
        <v>34218</v>
      </c>
      <c r="AF2805" s="5" t="s">
        <v>34218</v>
      </c>
    </row>
    <row r="2806" spans="1:32">
      <c r="A2806" s="3">
        <v>6670</v>
      </c>
      <c r="B2806" s="3" t="s">
        <v>33049</v>
      </c>
      <c r="C2806" s="3" t="s">
        <v>16409</v>
      </c>
      <c r="I2806" s="3">
        <v>6670</v>
      </c>
      <c r="J2806" s="5" t="s">
        <v>41330</v>
      </c>
      <c r="K2806" s="5" t="s">
        <v>41331</v>
      </c>
      <c r="R2806" s="5" t="str">
        <f t="shared" si="302"/>
        <v>U+2CA02</v>
      </c>
      <c r="S2806" s="5" t="str">
        <f t="shared" si="303"/>
        <v>U+08EDD</v>
      </c>
      <c r="T2806" s="5" t="str">
        <f t="shared" si="304"/>
        <v/>
      </c>
      <c r="U2806" s="5" t="str">
        <f t="shared" si="305"/>
        <v/>
      </c>
      <c r="V2806" s="5" t="str">
        <f t="shared" si="306"/>
        <v/>
      </c>
      <c r="W2806" s="5" t="str">
        <f t="shared" si="307"/>
        <v/>
      </c>
      <c r="X2806" s="5" t="str">
        <f t="shared" si="308"/>
        <v/>
      </c>
      <c r="Z2806" s="5" t="s">
        <v>33048</v>
      </c>
      <c r="AA2806" s="5" t="s">
        <v>16408</v>
      </c>
      <c r="AB2806" s="5" t="s">
        <v>34218</v>
      </c>
      <c r="AC2806" s="5" t="s">
        <v>34218</v>
      </c>
      <c r="AD2806" s="5" t="s">
        <v>34218</v>
      </c>
      <c r="AE2806" s="5" t="s">
        <v>34218</v>
      </c>
      <c r="AF2806" s="5" t="s">
        <v>34218</v>
      </c>
    </row>
    <row r="2807" spans="1:32">
      <c r="A2807" s="3">
        <v>6671</v>
      </c>
      <c r="B2807" s="3" t="s">
        <v>33051</v>
      </c>
      <c r="C2807" s="3" t="s">
        <v>21329</v>
      </c>
      <c r="I2807" s="3">
        <v>6671</v>
      </c>
      <c r="J2807" s="5" t="s">
        <v>41332</v>
      </c>
      <c r="K2807" s="5" t="s">
        <v>41333</v>
      </c>
      <c r="R2807" s="5" t="str">
        <f t="shared" si="302"/>
        <v>U+2C029</v>
      </c>
      <c r="S2807" s="5" t="str">
        <f t="shared" si="303"/>
        <v>U+06690</v>
      </c>
      <c r="T2807" s="5" t="str">
        <f t="shared" si="304"/>
        <v/>
      </c>
      <c r="U2807" s="5" t="str">
        <f t="shared" si="305"/>
        <v/>
      </c>
      <c r="V2807" s="5" t="str">
        <f t="shared" si="306"/>
        <v/>
      </c>
      <c r="W2807" s="5" t="str">
        <f t="shared" si="307"/>
        <v/>
      </c>
      <c r="X2807" s="5" t="str">
        <f t="shared" si="308"/>
        <v/>
      </c>
      <c r="Z2807" s="5" t="s">
        <v>33050</v>
      </c>
      <c r="AA2807" s="5" t="s">
        <v>21328</v>
      </c>
      <c r="AB2807" s="5" t="s">
        <v>34218</v>
      </c>
      <c r="AC2807" s="5" t="s">
        <v>34218</v>
      </c>
      <c r="AD2807" s="5" t="s">
        <v>34218</v>
      </c>
      <c r="AE2807" s="5" t="s">
        <v>34218</v>
      </c>
      <c r="AF2807" s="5" t="s">
        <v>34218</v>
      </c>
    </row>
    <row r="2808" spans="1:32">
      <c r="A2808" s="3">
        <v>6672</v>
      </c>
      <c r="B2808" s="3" t="s">
        <v>33053</v>
      </c>
      <c r="C2808" s="3" t="s">
        <v>22499</v>
      </c>
      <c r="I2808" s="3">
        <v>6672</v>
      </c>
      <c r="J2808" s="5" t="s">
        <v>41334</v>
      </c>
      <c r="K2808" s="5" t="s">
        <v>41335</v>
      </c>
      <c r="R2808" s="5" t="str">
        <f t="shared" si="302"/>
        <v>U+2C02A</v>
      </c>
      <c r="S2808" s="5" t="str">
        <f t="shared" si="303"/>
        <v>U+0665B</v>
      </c>
      <c r="T2808" s="5" t="str">
        <f t="shared" si="304"/>
        <v/>
      </c>
      <c r="U2808" s="5" t="str">
        <f t="shared" si="305"/>
        <v/>
      </c>
      <c r="V2808" s="5" t="str">
        <f t="shared" si="306"/>
        <v/>
      </c>
      <c r="W2808" s="5" t="str">
        <f t="shared" si="307"/>
        <v/>
      </c>
      <c r="X2808" s="5" t="str">
        <f t="shared" si="308"/>
        <v/>
      </c>
      <c r="Z2808" s="5" t="s">
        <v>33052</v>
      </c>
      <c r="AA2808" s="5" t="s">
        <v>22498</v>
      </c>
      <c r="AB2808" s="5" t="s">
        <v>34218</v>
      </c>
      <c r="AC2808" s="5" t="s">
        <v>34218</v>
      </c>
      <c r="AD2808" s="5" t="s">
        <v>34218</v>
      </c>
      <c r="AE2808" s="5" t="s">
        <v>34218</v>
      </c>
      <c r="AF2808" s="5" t="s">
        <v>34218</v>
      </c>
    </row>
    <row r="2809" spans="1:32">
      <c r="A2809" s="3">
        <v>6682</v>
      </c>
      <c r="B2809" s="3" t="s">
        <v>33055</v>
      </c>
      <c r="C2809" s="3" t="s">
        <v>41336</v>
      </c>
      <c r="I2809" s="3">
        <v>6682</v>
      </c>
      <c r="J2809" s="5" t="s">
        <v>41337</v>
      </c>
      <c r="K2809" s="5" t="s">
        <v>41338</v>
      </c>
      <c r="R2809" s="5" t="str">
        <f t="shared" si="302"/>
        <v>U+05CBD</v>
      </c>
      <c r="S2809" s="5" t="str">
        <f t="shared" si="303"/>
        <v>U+05D2C</v>
      </c>
      <c r="T2809" s="5" t="str">
        <f t="shared" si="304"/>
        <v/>
      </c>
      <c r="U2809" s="5" t="str">
        <f t="shared" si="305"/>
        <v/>
      </c>
      <c r="V2809" s="5" t="str">
        <f t="shared" si="306"/>
        <v/>
      </c>
      <c r="W2809" s="5" t="str">
        <f t="shared" si="307"/>
        <v/>
      </c>
      <c r="X2809" s="5" t="str">
        <f t="shared" si="308"/>
        <v/>
      </c>
      <c r="Z2809" s="5" t="s">
        <v>33054</v>
      </c>
      <c r="AA2809" s="5" t="s">
        <v>41339</v>
      </c>
      <c r="AB2809" s="5" t="s">
        <v>34218</v>
      </c>
      <c r="AC2809" s="5" t="s">
        <v>34218</v>
      </c>
      <c r="AD2809" s="5" t="s">
        <v>34218</v>
      </c>
      <c r="AE2809" s="5" t="s">
        <v>34218</v>
      </c>
      <c r="AF2809" s="5" t="s">
        <v>34218</v>
      </c>
    </row>
    <row r="2810" spans="1:32">
      <c r="A2810" s="3">
        <v>6688</v>
      </c>
      <c r="B2810" s="3" t="s">
        <v>33059</v>
      </c>
      <c r="C2810" s="3" t="s">
        <v>24745</v>
      </c>
      <c r="I2810" s="3">
        <v>6688</v>
      </c>
      <c r="J2810" s="5" t="s">
        <v>41340</v>
      </c>
      <c r="K2810" s="5" t="s">
        <v>41341</v>
      </c>
      <c r="R2810" s="5" t="str">
        <f t="shared" si="302"/>
        <v>U+2CB29</v>
      </c>
      <c r="S2810" s="5" t="str">
        <f t="shared" si="303"/>
        <v>U+091F4</v>
      </c>
      <c r="T2810" s="5" t="str">
        <f t="shared" si="304"/>
        <v/>
      </c>
      <c r="U2810" s="5" t="str">
        <f t="shared" si="305"/>
        <v/>
      </c>
      <c r="V2810" s="5" t="str">
        <f t="shared" si="306"/>
        <v/>
      </c>
      <c r="W2810" s="5" t="str">
        <f t="shared" si="307"/>
        <v/>
      </c>
      <c r="X2810" s="5" t="str">
        <f t="shared" si="308"/>
        <v/>
      </c>
      <c r="Z2810" s="5" t="s">
        <v>33058</v>
      </c>
      <c r="AA2810" s="5" t="s">
        <v>24744</v>
      </c>
      <c r="AB2810" s="5" t="s">
        <v>34218</v>
      </c>
      <c r="AC2810" s="5" t="s">
        <v>34218</v>
      </c>
      <c r="AD2810" s="5" t="s">
        <v>34218</v>
      </c>
      <c r="AE2810" s="5" t="s">
        <v>34218</v>
      </c>
      <c r="AF2810" s="5" t="s">
        <v>34218</v>
      </c>
    </row>
    <row r="2811" spans="1:32">
      <c r="A2811" s="3">
        <v>6689</v>
      </c>
      <c r="B2811" s="3" t="s">
        <v>33061</v>
      </c>
      <c r="C2811" s="3" t="s">
        <v>18279</v>
      </c>
      <c r="I2811" s="3">
        <v>6689</v>
      </c>
      <c r="J2811" s="5" t="s">
        <v>41342</v>
      </c>
      <c r="K2811" s="5" t="s">
        <v>41343</v>
      </c>
      <c r="R2811" s="5" t="str">
        <f t="shared" si="302"/>
        <v>U+09490</v>
      </c>
      <c r="S2811" s="5" t="str">
        <f t="shared" si="303"/>
        <v>U+091E4</v>
      </c>
      <c r="T2811" s="5" t="str">
        <f t="shared" si="304"/>
        <v/>
      </c>
      <c r="U2811" s="5" t="str">
        <f t="shared" si="305"/>
        <v/>
      </c>
      <c r="V2811" s="5" t="str">
        <f t="shared" si="306"/>
        <v/>
      </c>
      <c r="W2811" s="5" t="str">
        <f t="shared" si="307"/>
        <v/>
      </c>
      <c r="X2811" s="5" t="str">
        <f t="shared" si="308"/>
        <v/>
      </c>
      <c r="Z2811" s="5" t="s">
        <v>33060</v>
      </c>
      <c r="AA2811" s="5" t="s">
        <v>18278</v>
      </c>
      <c r="AB2811" s="5" t="s">
        <v>34218</v>
      </c>
      <c r="AC2811" s="5" t="s">
        <v>34218</v>
      </c>
      <c r="AD2811" s="5" t="s">
        <v>34218</v>
      </c>
      <c r="AE2811" s="5" t="s">
        <v>34218</v>
      </c>
      <c r="AF2811" s="5" t="s">
        <v>34218</v>
      </c>
    </row>
    <row r="2812" spans="1:32">
      <c r="A2812" s="3">
        <v>6690</v>
      </c>
      <c r="B2812" s="3" t="s">
        <v>33063</v>
      </c>
      <c r="C2812" s="3" t="s">
        <v>41344</v>
      </c>
      <c r="I2812" s="3">
        <v>6690</v>
      </c>
      <c r="J2812" s="5" t="s">
        <v>41345</v>
      </c>
      <c r="K2812" s="5" t="s">
        <v>41346</v>
      </c>
      <c r="R2812" s="5" t="str">
        <f t="shared" si="302"/>
        <v>U+09494</v>
      </c>
      <c r="S2812" s="5" t="str">
        <f t="shared" si="303"/>
        <v>U+09346</v>
      </c>
      <c r="T2812" s="5" t="str">
        <f t="shared" si="304"/>
        <v/>
      </c>
      <c r="U2812" s="5" t="str">
        <f t="shared" si="305"/>
        <v/>
      </c>
      <c r="V2812" s="5" t="str">
        <f t="shared" si="306"/>
        <v/>
      </c>
      <c r="W2812" s="5" t="str">
        <f t="shared" si="307"/>
        <v/>
      </c>
      <c r="X2812" s="5" t="str">
        <f t="shared" si="308"/>
        <v/>
      </c>
      <c r="Z2812" s="5" t="s">
        <v>33062</v>
      </c>
      <c r="AA2812" s="5" t="s">
        <v>41347</v>
      </c>
      <c r="AB2812" s="5" t="s">
        <v>34218</v>
      </c>
      <c r="AC2812" s="5" t="s">
        <v>34218</v>
      </c>
      <c r="AD2812" s="5" t="s">
        <v>34218</v>
      </c>
      <c r="AE2812" s="5" t="s">
        <v>34218</v>
      </c>
      <c r="AF2812" s="5" t="s">
        <v>34218</v>
      </c>
    </row>
    <row r="2813" spans="1:32">
      <c r="A2813" s="3">
        <v>6691</v>
      </c>
      <c r="B2813" s="3" t="s">
        <v>33065</v>
      </c>
      <c r="C2813" s="3" t="s">
        <v>24101</v>
      </c>
      <c r="I2813" s="3">
        <v>6691</v>
      </c>
      <c r="J2813" s="5" t="s">
        <v>41348</v>
      </c>
      <c r="K2813" s="5" t="s">
        <v>41349</v>
      </c>
      <c r="R2813" s="5" t="str">
        <f t="shared" si="302"/>
        <v>U+09496</v>
      </c>
      <c r="S2813" s="5" t="str">
        <f t="shared" si="303"/>
        <v>U+0935A</v>
      </c>
      <c r="T2813" s="5" t="str">
        <f t="shared" si="304"/>
        <v/>
      </c>
      <c r="U2813" s="5" t="str">
        <f t="shared" si="305"/>
        <v/>
      </c>
      <c r="V2813" s="5" t="str">
        <f t="shared" si="306"/>
        <v/>
      </c>
      <c r="W2813" s="5" t="str">
        <f t="shared" si="307"/>
        <v/>
      </c>
      <c r="X2813" s="5" t="str">
        <f t="shared" si="308"/>
        <v/>
      </c>
      <c r="Z2813" s="5" t="s">
        <v>33064</v>
      </c>
      <c r="AA2813" s="5" t="s">
        <v>24100</v>
      </c>
      <c r="AB2813" s="5" t="s">
        <v>34218</v>
      </c>
      <c r="AC2813" s="5" t="s">
        <v>34218</v>
      </c>
      <c r="AD2813" s="5" t="s">
        <v>34218</v>
      </c>
      <c r="AE2813" s="5" t="s">
        <v>34218</v>
      </c>
      <c r="AF2813" s="5" t="s">
        <v>34218</v>
      </c>
    </row>
    <row r="2814" spans="1:32">
      <c r="A2814" s="3">
        <v>6706</v>
      </c>
      <c r="B2814" s="3" t="s">
        <v>33067</v>
      </c>
      <c r="C2814" s="3" t="s">
        <v>11197</v>
      </c>
      <c r="I2814" s="3">
        <v>6706</v>
      </c>
      <c r="J2814" s="5" t="s">
        <v>41350</v>
      </c>
      <c r="K2814" s="5" t="s">
        <v>41351</v>
      </c>
      <c r="R2814" s="5" t="str">
        <f t="shared" si="302"/>
        <v>U+090D0</v>
      </c>
      <c r="S2814" s="5" t="str">
        <f t="shared" si="303"/>
        <v>U+09136</v>
      </c>
      <c r="T2814" s="5" t="str">
        <f t="shared" si="304"/>
        <v/>
      </c>
      <c r="U2814" s="5" t="str">
        <f t="shared" si="305"/>
        <v/>
      </c>
      <c r="V2814" s="5" t="str">
        <f t="shared" si="306"/>
        <v/>
      </c>
      <c r="W2814" s="5" t="str">
        <f t="shared" si="307"/>
        <v/>
      </c>
      <c r="X2814" s="5" t="str">
        <f t="shared" si="308"/>
        <v/>
      </c>
      <c r="Z2814" s="5" t="s">
        <v>33066</v>
      </c>
      <c r="AA2814" s="5" t="s">
        <v>11196</v>
      </c>
      <c r="AB2814" s="5" t="s">
        <v>34218</v>
      </c>
      <c r="AC2814" s="5" t="s">
        <v>34218</v>
      </c>
      <c r="AD2814" s="5" t="s">
        <v>34218</v>
      </c>
      <c r="AE2814" s="5" t="s">
        <v>34218</v>
      </c>
      <c r="AF2814" s="5" t="s">
        <v>34218</v>
      </c>
    </row>
    <row r="2815" spans="1:32">
      <c r="A2815" s="3">
        <v>6713</v>
      </c>
      <c r="B2815" s="3" t="s">
        <v>33069</v>
      </c>
      <c r="C2815" s="3" t="s">
        <v>22459</v>
      </c>
      <c r="I2815" s="3">
        <v>6713</v>
      </c>
      <c r="J2815" s="5" t="s">
        <v>41352</v>
      </c>
      <c r="K2815" s="5" t="s">
        <v>41353</v>
      </c>
      <c r="R2815" s="5" t="str">
        <f t="shared" si="302"/>
        <v>U+072DD</v>
      </c>
      <c r="S2815" s="5" t="str">
        <f t="shared" si="303"/>
        <v>U+0736E</v>
      </c>
      <c r="T2815" s="5" t="str">
        <f t="shared" si="304"/>
        <v/>
      </c>
      <c r="U2815" s="5" t="str">
        <f t="shared" si="305"/>
        <v/>
      </c>
      <c r="V2815" s="5" t="str">
        <f t="shared" si="306"/>
        <v/>
      </c>
      <c r="W2815" s="5" t="str">
        <f t="shared" si="307"/>
        <v/>
      </c>
      <c r="X2815" s="5" t="str">
        <f t="shared" si="308"/>
        <v/>
      </c>
      <c r="Z2815" s="5" t="s">
        <v>33068</v>
      </c>
      <c r="AA2815" s="5" t="s">
        <v>22458</v>
      </c>
      <c r="AB2815" s="5" t="s">
        <v>34218</v>
      </c>
      <c r="AC2815" s="5" t="s">
        <v>34218</v>
      </c>
      <c r="AD2815" s="5" t="s">
        <v>34218</v>
      </c>
      <c r="AE2815" s="5" t="s">
        <v>34218</v>
      </c>
      <c r="AF2815" s="5" t="s">
        <v>34218</v>
      </c>
    </row>
    <row r="2816" spans="1:32">
      <c r="A2816" s="3">
        <v>6714</v>
      </c>
      <c r="B2816" s="3" t="s">
        <v>33071</v>
      </c>
      <c r="C2816" s="3" t="s">
        <v>4393</v>
      </c>
      <c r="I2816" s="3">
        <v>6714</v>
      </c>
      <c r="J2816" s="5" t="s">
        <v>41354</v>
      </c>
      <c r="K2816" s="5" t="s">
        <v>41355</v>
      </c>
      <c r="R2816" s="5" t="str">
        <f t="shared" si="302"/>
        <v>U+09973</v>
      </c>
      <c r="S2816" s="5" t="str">
        <f t="shared" si="303"/>
        <v>U+098FF</v>
      </c>
      <c r="T2816" s="5" t="str">
        <f t="shared" si="304"/>
        <v/>
      </c>
      <c r="U2816" s="5" t="str">
        <f t="shared" si="305"/>
        <v/>
      </c>
      <c r="V2816" s="5" t="str">
        <f t="shared" si="306"/>
        <v/>
      </c>
      <c r="W2816" s="5" t="str">
        <f t="shared" si="307"/>
        <v/>
      </c>
      <c r="X2816" s="5" t="str">
        <f t="shared" si="308"/>
        <v/>
      </c>
      <c r="Z2816" s="5" t="s">
        <v>33070</v>
      </c>
      <c r="AA2816" s="5" t="s">
        <v>4392</v>
      </c>
      <c r="AB2816" s="5" t="s">
        <v>34218</v>
      </c>
      <c r="AC2816" s="5" t="s">
        <v>34218</v>
      </c>
      <c r="AD2816" s="5" t="s">
        <v>34218</v>
      </c>
      <c r="AE2816" s="5" t="s">
        <v>34218</v>
      </c>
      <c r="AF2816" s="5" t="s">
        <v>34218</v>
      </c>
    </row>
    <row r="2817" spans="1:32">
      <c r="A2817" s="3">
        <v>6726</v>
      </c>
      <c r="B2817" s="3" t="s">
        <v>33073</v>
      </c>
      <c r="C2817" s="3" t="s">
        <v>23499</v>
      </c>
      <c r="I2817" s="3">
        <v>6726</v>
      </c>
      <c r="J2817" s="5" t="s">
        <v>41356</v>
      </c>
      <c r="K2817" s="5" t="s">
        <v>41357</v>
      </c>
      <c r="R2817" s="5" t="str">
        <f t="shared" si="302"/>
        <v>U+05CC3</v>
      </c>
      <c r="S2817" s="5" t="str">
        <f t="shared" si="303"/>
        <v>U+05DA8</v>
      </c>
      <c r="T2817" s="5" t="str">
        <f t="shared" si="304"/>
        <v/>
      </c>
      <c r="U2817" s="5" t="str">
        <f t="shared" si="305"/>
        <v/>
      </c>
      <c r="V2817" s="5" t="str">
        <f t="shared" si="306"/>
        <v/>
      </c>
      <c r="W2817" s="5" t="str">
        <f t="shared" si="307"/>
        <v/>
      </c>
      <c r="X2817" s="5" t="str">
        <f t="shared" si="308"/>
        <v/>
      </c>
      <c r="Z2817" s="5" t="s">
        <v>33072</v>
      </c>
      <c r="AA2817" s="5" t="s">
        <v>23498</v>
      </c>
      <c r="AB2817" s="5" t="s">
        <v>34218</v>
      </c>
      <c r="AC2817" s="5" t="s">
        <v>34218</v>
      </c>
      <c r="AD2817" s="5" t="s">
        <v>34218</v>
      </c>
      <c r="AE2817" s="5" t="s">
        <v>34218</v>
      </c>
      <c r="AF2817" s="5" t="s">
        <v>34218</v>
      </c>
    </row>
    <row r="2818" spans="1:32">
      <c r="A2818" s="3">
        <v>6730</v>
      </c>
      <c r="B2818" s="3" t="s">
        <v>33075</v>
      </c>
      <c r="C2818" s="3" t="s">
        <v>4081</v>
      </c>
      <c r="I2818" s="3">
        <v>6730</v>
      </c>
      <c r="J2818" s="5" t="s">
        <v>41358</v>
      </c>
      <c r="K2818" s="5" t="s">
        <v>41359</v>
      </c>
      <c r="R2818" s="5" t="str">
        <f t="shared" si="302"/>
        <v>U+2B363</v>
      </c>
      <c r="S2818" s="5" t="str">
        <f t="shared" si="303"/>
        <v>U+08A77</v>
      </c>
      <c r="T2818" s="5" t="str">
        <f t="shared" si="304"/>
        <v/>
      </c>
      <c r="U2818" s="5" t="str">
        <f t="shared" si="305"/>
        <v/>
      </c>
      <c r="V2818" s="5" t="str">
        <f t="shared" si="306"/>
        <v/>
      </c>
      <c r="W2818" s="5" t="str">
        <f t="shared" si="307"/>
        <v/>
      </c>
      <c r="X2818" s="5" t="str">
        <f t="shared" si="308"/>
        <v/>
      </c>
      <c r="Z2818" s="5" t="s">
        <v>33074</v>
      </c>
      <c r="AA2818" s="5" t="s">
        <v>4080</v>
      </c>
      <c r="AB2818" s="5" t="s">
        <v>34218</v>
      </c>
      <c r="AC2818" s="5" t="s">
        <v>34218</v>
      </c>
      <c r="AD2818" s="5" t="s">
        <v>34218</v>
      </c>
      <c r="AE2818" s="5" t="s">
        <v>34218</v>
      </c>
      <c r="AF2818" s="5" t="s">
        <v>34218</v>
      </c>
    </row>
    <row r="2819" spans="1:32">
      <c r="A2819" s="3">
        <v>6731</v>
      </c>
      <c r="B2819" s="3" t="s">
        <v>33077</v>
      </c>
      <c r="C2819" s="3" t="s">
        <v>41360</v>
      </c>
      <c r="I2819" s="3">
        <v>6731</v>
      </c>
      <c r="J2819" s="5" t="s">
        <v>41361</v>
      </c>
      <c r="K2819" s="5" t="s">
        <v>41362</v>
      </c>
      <c r="R2819" s="5" t="str">
        <f t="shared" ref="R2819:R2882" si="309">IF(LEN(J2819)=0,"",(IF(LEN(J2819)=4,_xlfn.CONCAT("U+0",J2819),_xlfn.CONCAT("U+",J2819))))</f>
        <v>U+2C8F3</v>
      </c>
      <c r="S2819" s="5" t="str">
        <f t="shared" si="303"/>
        <v>U+08A6A</v>
      </c>
      <c r="T2819" s="5" t="str">
        <f t="shared" si="304"/>
        <v/>
      </c>
      <c r="U2819" s="5" t="str">
        <f t="shared" si="305"/>
        <v/>
      </c>
      <c r="V2819" s="5" t="str">
        <f t="shared" si="306"/>
        <v/>
      </c>
      <c r="W2819" s="5" t="str">
        <f t="shared" si="307"/>
        <v/>
      </c>
      <c r="X2819" s="5" t="str">
        <f t="shared" si="308"/>
        <v/>
      </c>
      <c r="Z2819" s="5" t="s">
        <v>33076</v>
      </c>
      <c r="AA2819" s="5" t="s">
        <v>41363</v>
      </c>
      <c r="AB2819" s="5" t="s">
        <v>34218</v>
      </c>
      <c r="AC2819" s="5" t="s">
        <v>34218</v>
      </c>
      <c r="AD2819" s="5" t="s">
        <v>34218</v>
      </c>
      <c r="AE2819" s="5" t="s">
        <v>34218</v>
      </c>
      <c r="AF2819" s="5" t="s">
        <v>34218</v>
      </c>
    </row>
    <row r="2820" spans="1:32">
      <c r="A2820" s="3">
        <v>6732</v>
      </c>
      <c r="B2820" s="3" t="s">
        <v>33079</v>
      </c>
      <c r="C2820" s="3" t="s">
        <v>23589</v>
      </c>
      <c r="I2820" s="3">
        <v>6732</v>
      </c>
      <c r="J2820" s="5" t="s">
        <v>41364</v>
      </c>
      <c r="K2820" s="5" t="s">
        <v>41365</v>
      </c>
      <c r="R2820" s="5" t="str">
        <f t="shared" si="309"/>
        <v>U+2CA7D</v>
      </c>
      <c r="S2820" s="5" t="str">
        <f t="shared" si="303"/>
        <v>U+09129</v>
      </c>
      <c r="T2820" s="5" t="str">
        <f t="shared" si="304"/>
        <v/>
      </c>
      <c r="U2820" s="5" t="str">
        <f t="shared" si="305"/>
        <v/>
      </c>
      <c r="V2820" s="5" t="str">
        <f t="shared" si="306"/>
        <v/>
      </c>
      <c r="W2820" s="5" t="str">
        <f t="shared" si="307"/>
        <v/>
      </c>
      <c r="X2820" s="5" t="str">
        <f t="shared" si="308"/>
        <v/>
      </c>
      <c r="Z2820" s="5" t="s">
        <v>33078</v>
      </c>
      <c r="AA2820" s="5" t="s">
        <v>23588</v>
      </c>
      <c r="AB2820" s="5" t="s">
        <v>34218</v>
      </c>
      <c r="AC2820" s="5" t="s">
        <v>34218</v>
      </c>
      <c r="AD2820" s="5" t="s">
        <v>34218</v>
      </c>
      <c r="AE2820" s="5" t="s">
        <v>34218</v>
      </c>
      <c r="AF2820" s="5" t="s">
        <v>34218</v>
      </c>
    </row>
    <row r="2821" spans="1:32">
      <c r="A2821" s="3">
        <v>6733</v>
      </c>
      <c r="B2821" s="3" t="s">
        <v>33081</v>
      </c>
      <c r="C2821" s="3" t="s">
        <v>18643</v>
      </c>
      <c r="I2821" s="3">
        <v>6733</v>
      </c>
      <c r="J2821" s="5" t="s">
        <v>41366</v>
      </c>
      <c r="K2821" s="5" t="s">
        <v>41367</v>
      </c>
      <c r="R2821" s="5" t="str">
        <f t="shared" si="309"/>
        <v>U+09E24</v>
      </c>
      <c r="S2821" s="5" t="str">
        <f t="shared" si="303"/>
        <v>U+09CF2</v>
      </c>
      <c r="T2821" s="5" t="str">
        <f t="shared" si="304"/>
        <v/>
      </c>
      <c r="U2821" s="5" t="str">
        <f t="shared" si="305"/>
        <v/>
      </c>
      <c r="V2821" s="5" t="str">
        <f t="shared" si="306"/>
        <v/>
      </c>
      <c r="W2821" s="5" t="str">
        <f t="shared" si="307"/>
        <v/>
      </c>
      <c r="X2821" s="5" t="str">
        <f t="shared" si="308"/>
        <v/>
      </c>
      <c r="Z2821" s="5" t="s">
        <v>33080</v>
      </c>
      <c r="AA2821" s="5" t="s">
        <v>18642</v>
      </c>
      <c r="AB2821" s="5" t="s">
        <v>34218</v>
      </c>
      <c r="AC2821" s="5" t="s">
        <v>34218</v>
      </c>
      <c r="AD2821" s="5" t="s">
        <v>34218</v>
      </c>
      <c r="AE2821" s="5" t="s">
        <v>34218</v>
      </c>
      <c r="AF2821" s="5" t="s">
        <v>34218</v>
      </c>
    </row>
    <row r="2822" spans="1:32">
      <c r="A2822" s="3">
        <v>6737</v>
      </c>
      <c r="B2822" s="3" t="s">
        <v>33083</v>
      </c>
      <c r="C2822" s="3" t="s">
        <v>16427</v>
      </c>
      <c r="I2822" s="3">
        <v>6737</v>
      </c>
      <c r="J2822" s="5" t="s">
        <v>41368</v>
      </c>
      <c r="K2822" s="5" t="s">
        <v>41369</v>
      </c>
      <c r="R2822" s="5" t="str">
        <f t="shared" si="309"/>
        <v>U+2CBBF</v>
      </c>
      <c r="S2822" s="5" t="str">
        <f t="shared" si="303"/>
        <v>U+09691</v>
      </c>
      <c r="T2822" s="5" t="str">
        <f t="shared" si="304"/>
        <v/>
      </c>
      <c r="U2822" s="5" t="str">
        <f t="shared" si="305"/>
        <v/>
      </c>
      <c r="V2822" s="5" t="str">
        <f t="shared" si="306"/>
        <v/>
      </c>
      <c r="W2822" s="5" t="str">
        <f t="shared" si="307"/>
        <v/>
      </c>
      <c r="X2822" s="5" t="str">
        <f t="shared" si="308"/>
        <v/>
      </c>
      <c r="Z2822" s="5" t="s">
        <v>33082</v>
      </c>
      <c r="AA2822" s="5" t="s">
        <v>16426</v>
      </c>
      <c r="AB2822" s="5" t="s">
        <v>34218</v>
      </c>
      <c r="AC2822" s="5" t="s">
        <v>34218</v>
      </c>
      <c r="AD2822" s="5" t="s">
        <v>34218</v>
      </c>
      <c r="AE2822" s="5" t="s">
        <v>34218</v>
      </c>
      <c r="AF2822" s="5" t="s">
        <v>34218</v>
      </c>
    </row>
    <row r="2823" spans="1:32">
      <c r="A2823" s="3">
        <v>6739</v>
      </c>
      <c r="B2823" s="3" t="s">
        <v>33087</v>
      </c>
      <c r="C2823" s="3" t="s">
        <v>7871</v>
      </c>
      <c r="I2823" s="3">
        <v>6739</v>
      </c>
      <c r="J2823" s="5" t="s">
        <v>41370</v>
      </c>
      <c r="K2823" s="5" t="s">
        <v>41371</v>
      </c>
      <c r="R2823" s="5" t="str">
        <f t="shared" si="309"/>
        <v>U+2CBC0</v>
      </c>
      <c r="S2823" s="5" t="str">
        <f t="shared" si="303"/>
        <v>U+096AE</v>
      </c>
      <c r="T2823" s="5" t="str">
        <f t="shared" si="304"/>
        <v/>
      </c>
      <c r="U2823" s="5" t="str">
        <f t="shared" si="305"/>
        <v/>
      </c>
      <c r="V2823" s="5" t="str">
        <f t="shared" si="306"/>
        <v/>
      </c>
      <c r="W2823" s="5" t="str">
        <f t="shared" si="307"/>
        <v/>
      </c>
      <c r="X2823" s="5" t="str">
        <f t="shared" si="308"/>
        <v/>
      </c>
      <c r="Z2823" s="5" t="s">
        <v>33086</v>
      </c>
      <c r="AA2823" s="5" t="s">
        <v>7870</v>
      </c>
      <c r="AB2823" s="5" t="s">
        <v>34218</v>
      </c>
      <c r="AC2823" s="5" t="s">
        <v>34218</v>
      </c>
      <c r="AD2823" s="5" t="s">
        <v>34218</v>
      </c>
      <c r="AE2823" s="5" t="s">
        <v>34218</v>
      </c>
      <c r="AF2823" s="5" t="s">
        <v>34218</v>
      </c>
    </row>
    <row r="2824" spans="1:32">
      <c r="A2824" s="3">
        <v>6744</v>
      </c>
      <c r="B2824" s="3" t="s">
        <v>33093</v>
      </c>
      <c r="C2824" s="3" t="s">
        <v>23065</v>
      </c>
      <c r="I2824" s="3">
        <v>6744</v>
      </c>
      <c r="J2824" s="5" t="s">
        <v>41372</v>
      </c>
      <c r="K2824" s="5" t="s">
        <v>41373</v>
      </c>
      <c r="R2824" s="5" t="str">
        <f t="shared" si="309"/>
        <v>U+2BC1B</v>
      </c>
      <c r="S2824" s="5" t="str">
        <f t="shared" si="303"/>
        <v>U+05A19</v>
      </c>
      <c r="T2824" s="5" t="str">
        <f t="shared" si="304"/>
        <v/>
      </c>
      <c r="U2824" s="5" t="str">
        <f t="shared" si="305"/>
        <v/>
      </c>
      <c r="V2824" s="5" t="str">
        <f t="shared" si="306"/>
        <v/>
      </c>
      <c r="W2824" s="5" t="str">
        <f t="shared" si="307"/>
        <v/>
      </c>
      <c r="X2824" s="5" t="str">
        <f t="shared" si="308"/>
        <v/>
      </c>
      <c r="Z2824" s="5" t="s">
        <v>33092</v>
      </c>
      <c r="AA2824" s="5" t="s">
        <v>23064</v>
      </c>
      <c r="AB2824" s="5" t="s">
        <v>34218</v>
      </c>
      <c r="AC2824" s="5" t="s">
        <v>34218</v>
      </c>
      <c r="AD2824" s="5" t="s">
        <v>34218</v>
      </c>
      <c r="AE2824" s="5" t="s">
        <v>34218</v>
      </c>
      <c r="AF2824" s="5" t="s">
        <v>34218</v>
      </c>
    </row>
    <row r="2825" spans="1:32">
      <c r="A2825" s="3">
        <v>6745</v>
      </c>
      <c r="B2825" s="3" t="s">
        <v>33095</v>
      </c>
      <c r="C2825" s="3" t="s">
        <v>9597</v>
      </c>
      <c r="I2825" s="3">
        <v>6745</v>
      </c>
      <c r="J2825" s="5" t="s">
        <v>41374</v>
      </c>
      <c r="K2825" s="5" t="s">
        <v>35736</v>
      </c>
      <c r="R2825" s="5" t="str">
        <f t="shared" si="309"/>
        <v>U+08FF3</v>
      </c>
      <c r="S2825" s="5" t="str">
        <f t="shared" si="303"/>
        <v>U+09015</v>
      </c>
      <c r="T2825" s="5" t="str">
        <f t="shared" si="304"/>
        <v/>
      </c>
      <c r="U2825" s="5" t="str">
        <f t="shared" si="305"/>
        <v/>
      </c>
      <c r="V2825" s="5" t="str">
        <f t="shared" si="306"/>
        <v/>
      </c>
      <c r="W2825" s="5" t="str">
        <f t="shared" si="307"/>
        <v/>
      </c>
      <c r="X2825" s="5" t="str">
        <f t="shared" si="308"/>
        <v/>
      </c>
      <c r="Z2825" s="5" t="s">
        <v>33094</v>
      </c>
      <c r="AA2825" s="5" t="s">
        <v>9596</v>
      </c>
      <c r="AB2825" s="5" t="s">
        <v>34218</v>
      </c>
      <c r="AC2825" s="5" t="s">
        <v>34218</v>
      </c>
      <c r="AD2825" s="5" t="s">
        <v>34218</v>
      </c>
      <c r="AE2825" s="5" t="s">
        <v>34218</v>
      </c>
      <c r="AF2825" s="5" t="s">
        <v>34218</v>
      </c>
    </row>
    <row r="2826" spans="1:32">
      <c r="A2826" s="3">
        <v>6747</v>
      </c>
      <c r="B2826" s="3" t="s">
        <v>33097</v>
      </c>
      <c r="C2826" s="3" t="s">
        <v>15823</v>
      </c>
      <c r="I2826" s="3">
        <v>6747</v>
      </c>
      <c r="J2826" s="5" t="s">
        <v>41375</v>
      </c>
      <c r="K2826" s="5" t="s">
        <v>41376</v>
      </c>
      <c r="R2826" s="5" t="str">
        <f t="shared" si="309"/>
        <v>U+2CCF5</v>
      </c>
      <c r="S2826" s="5" t="str">
        <f t="shared" si="303"/>
        <v>U+099D3</v>
      </c>
      <c r="T2826" s="5" t="str">
        <f t="shared" si="304"/>
        <v/>
      </c>
      <c r="U2826" s="5" t="str">
        <f t="shared" si="305"/>
        <v/>
      </c>
      <c r="V2826" s="5" t="str">
        <f t="shared" si="306"/>
        <v/>
      </c>
      <c r="W2826" s="5" t="str">
        <f t="shared" si="307"/>
        <v/>
      </c>
      <c r="X2826" s="5" t="str">
        <f t="shared" si="308"/>
        <v/>
      </c>
      <c r="Z2826" s="5" t="s">
        <v>33096</v>
      </c>
      <c r="AA2826" s="5" t="s">
        <v>15822</v>
      </c>
      <c r="AB2826" s="5" t="s">
        <v>34218</v>
      </c>
      <c r="AC2826" s="5" t="s">
        <v>34218</v>
      </c>
      <c r="AD2826" s="5" t="s">
        <v>34218</v>
      </c>
      <c r="AE2826" s="5" t="s">
        <v>34218</v>
      </c>
      <c r="AF2826" s="5" t="s">
        <v>34218</v>
      </c>
    </row>
    <row r="2827" spans="1:32">
      <c r="A2827" s="3">
        <v>6748</v>
      </c>
      <c r="B2827" s="3" t="s">
        <v>33099</v>
      </c>
      <c r="C2827" s="3" t="s">
        <v>26387</v>
      </c>
      <c r="I2827" s="3">
        <v>6748</v>
      </c>
      <c r="J2827" s="5" t="s">
        <v>41377</v>
      </c>
      <c r="K2827" s="5" t="s">
        <v>41378</v>
      </c>
      <c r="R2827" s="5" t="str">
        <f t="shared" si="309"/>
        <v>U+09A75</v>
      </c>
      <c r="S2827" s="5" t="str">
        <f t="shared" si="303"/>
        <v>U+099D4</v>
      </c>
      <c r="T2827" s="5" t="str">
        <f t="shared" si="304"/>
        <v/>
      </c>
      <c r="U2827" s="5" t="str">
        <f t="shared" si="305"/>
        <v/>
      </c>
      <c r="V2827" s="5" t="str">
        <f t="shared" si="306"/>
        <v/>
      </c>
      <c r="W2827" s="5" t="str">
        <f t="shared" si="307"/>
        <v/>
      </c>
      <c r="X2827" s="5" t="str">
        <f t="shared" si="308"/>
        <v/>
      </c>
      <c r="Z2827" s="5" t="s">
        <v>33098</v>
      </c>
      <c r="AA2827" s="5" t="s">
        <v>26386</v>
      </c>
      <c r="AB2827" s="5" t="s">
        <v>34218</v>
      </c>
      <c r="AC2827" s="5" t="s">
        <v>34218</v>
      </c>
      <c r="AD2827" s="5" t="s">
        <v>34218</v>
      </c>
      <c r="AE2827" s="5" t="s">
        <v>34218</v>
      </c>
      <c r="AF2827" s="5" t="s">
        <v>34218</v>
      </c>
    </row>
    <row r="2828" spans="1:32">
      <c r="A2828" s="3">
        <v>6749</v>
      </c>
      <c r="B2828" s="3" t="s">
        <v>33101</v>
      </c>
      <c r="C2828" s="3" t="s">
        <v>9673</v>
      </c>
      <c r="I2828" s="3">
        <v>6749</v>
      </c>
      <c r="J2828" s="5" t="s">
        <v>41379</v>
      </c>
      <c r="K2828" s="5" t="s">
        <v>41380</v>
      </c>
      <c r="R2828" s="5" t="str">
        <f t="shared" si="309"/>
        <v>U+2CCF6</v>
      </c>
      <c r="S2828" s="5" t="str">
        <f t="shared" si="303"/>
        <v>U+099C9</v>
      </c>
      <c r="T2828" s="5" t="str">
        <f t="shared" si="304"/>
        <v/>
      </c>
      <c r="U2828" s="5" t="str">
        <f t="shared" si="305"/>
        <v/>
      </c>
      <c r="V2828" s="5" t="str">
        <f t="shared" si="306"/>
        <v/>
      </c>
      <c r="W2828" s="5" t="str">
        <f t="shared" si="307"/>
        <v/>
      </c>
      <c r="X2828" s="5" t="str">
        <f t="shared" si="308"/>
        <v/>
      </c>
      <c r="Z2828" s="5" t="s">
        <v>33100</v>
      </c>
      <c r="AA2828" s="5" t="s">
        <v>9672</v>
      </c>
      <c r="AB2828" s="5" t="s">
        <v>34218</v>
      </c>
      <c r="AC2828" s="5" t="s">
        <v>34218</v>
      </c>
      <c r="AD2828" s="5" t="s">
        <v>34218</v>
      </c>
      <c r="AE2828" s="5" t="s">
        <v>34218</v>
      </c>
      <c r="AF2828" s="5" t="s">
        <v>34218</v>
      </c>
    </row>
    <row r="2829" spans="1:32">
      <c r="A2829" s="3">
        <v>6750</v>
      </c>
      <c r="B2829" s="3" t="s">
        <v>33103</v>
      </c>
      <c r="C2829" s="3" t="s">
        <v>9699</v>
      </c>
      <c r="I2829" s="3">
        <v>6750</v>
      </c>
      <c r="J2829" s="5" t="s">
        <v>41381</v>
      </c>
      <c r="K2829" s="5" t="s">
        <v>41382</v>
      </c>
      <c r="R2829" s="5" t="str">
        <f t="shared" si="309"/>
        <v>U+04339</v>
      </c>
      <c r="S2829" s="5" t="str">
        <f t="shared" si="303"/>
        <v>U+07D45</v>
      </c>
      <c r="T2829" s="5" t="str">
        <f t="shared" si="304"/>
        <v/>
      </c>
      <c r="U2829" s="5" t="str">
        <f t="shared" si="305"/>
        <v/>
      </c>
      <c r="V2829" s="5" t="str">
        <f t="shared" si="306"/>
        <v/>
      </c>
      <c r="W2829" s="5" t="str">
        <f t="shared" si="307"/>
        <v/>
      </c>
      <c r="X2829" s="5" t="str">
        <f t="shared" si="308"/>
        <v/>
      </c>
      <c r="Z2829" s="5" t="s">
        <v>33102</v>
      </c>
      <c r="AA2829" s="5" t="s">
        <v>9698</v>
      </c>
      <c r="AB2829" s="5" t="s">
        <v>34218</v>
      </c>
      <c r="AC2829" s="5" t="s">
        <v>34218</v>
      </c>
      <c r="AD2829" s="5" t="s">
        <v>34218</v>
      </c>
      <c r="AE2829" s="5" t="s">
        <v>34218</v>
      </c>
      <c r="AF2829" s="5" t="s">
        <v>34218</v>
      </c>
    </row>
    <row r="2830" spans="1:32">
      <c r="A2830" s="3">
        <v>6751</v>
      </c>
      <c r="B2830" s="3" t="s">
        <v>33105</v>
      </c>
      <c r="C2830" s="3" t="s">
        <v>28313</v>
      </c>
      <c r="I2830" s="3">
        <v>6751</v>
      </c>
      <c r="J2830" s="5" t="s">
        <v>41383</v>
      </c>
      <c r="K2830" s="5" t="s">
        <v>41384</v>
      </c>
      <c r="R2830" s="5" t="str">
        <f t="shared" si="309"/>
        <v>U+09A7A</v>
      </c>
      <c r="S2830" s="5" t="str">
        <f t="shared" si="303"/>
        <v>U+09A36</v>
      </c>
      <c r="T2830" s="5" t="str">
        <f t="shared" si="304"/>
        <v/>
      </c>
      <c r="U2830" s="5" t="str">
        <f t="shared" si="305"/>
        <v/>
      </c>
      <c r="V2830" s="5" t="str">
        <f t="shared" si="306"/>
        <v/>
      </c>
      <c r="W2830" s="5" t="str">
        <f t="shared" si="307"/>
        <v/>
      </c>
      <c r="X2830" s="5" t="str">
        <f t="shared" si="308"/>
        <v/>
      </c>
      <c r="Z2830" s="5" t="s">
        <v>33104</v>
      </c>
      <c r="AA2830" s="5" t="s">
        <v>28312</v>
      </c>
      <c r="AB2830" s="5" t="s">
        <v>34218</v>
      </c>
      <c r="AC2830" s="5" t="s">
        <v>34218</v>
      </c>
      <c r="AD2830" s="5" t="s">
        <v>34218</v>
      </c>
      <c r="AE2830" s="5" t="s">
        <v>34218</v>
      </c>
      <c r="AF2830" s="5" t="s">
        <v>34218</v>
      </c>
    </row>
    <row r="2831" spans="1:32">
      <c r="A2831" s="3">
        <v>6752</v>
      </c>
      <c r="B2831" s="3" t="s">
        <v>33107</v>
      </c>
      <c r="C2831" s="3" t="s">
        <v>41385</v>
      </c>
      <c r="I2831" s="3">
        <v>6752</v>
      </c>
      <c r="J2831" s="5" t="s">
        <v>41386</v>
      </c>
      <c r="K2831" s="5" t="s">
        <v>41387</v>
      </c>
      <c r="R2831" s="5" t="str">
        <f t="shared" si="309"/>
        <v>U+2B80A</v>
      </c>
      <c r="S2831" s="5" t="str">
        <f t="shared" si="303"/>
        <v>U+04B84</v>
      </c>
      <c r="T2831" s="5" t="str">
        <f t="shared" si="304"/>
        <v/>
      </c>
      <c r="U2831" s="5" t="str">
        <f t="shared" si="305"/>
        <v/>
      </c>
      <c r="V2831" s="5" t="str">
        <f t="shared" si="306"/>
        <v/>
      </c>
      <c r="W2831" s="5" t="str">
        <f t="shared" si="307"/>
        <v/>
      </c>
      <c r="X2831" s="5" t="str">
        <f t="shared" si="308"/>
        <v/>
      </c>
      <c r="Z2831" s="5" t="s">
        <v>33106</v>
      </c>
      <c r="AA2831" s="5" t="s">
        <v>41388</v>
      </c>
      <c r="AB2831" s="5" t="s">
        <v>34218</v>
      </c>
      <c r="AC2831" s="5" t="s">
        <v>34218</v>
      </c>
      <c r="AD2831" s="5" t="s">
        <v>34218</v>
      </c>
      <c r="AE2831" s="5" t="s">
        <v>34218</v>
      </c>
      <c r="AF2831" s="5" t="s">
        <v>34218</v>
      </c>
    </row>
    <row r="2832" spans="1:32">
      <c r="A2832" s="3">
        <v>6753</v>
      </c>
      <c r="B2832" s="3" t="s">
        <v>33109</v>
      </c>
      <c r="C2832" s="3" t="s">
        <v>5231</v>
      </c>
      <c r="I2832" s="3">
        <v>6753</v>
      </c>
      <c r="J2832" s="5" t="s">
        <v>41389</v>
      </c>
      <c r="K2832" s="5" t="s">
        <v>41390</v>
      </c>
      <c r="R2832" s="5" t="str">
        <f t="shared" si="309"/>
        <v>U+07ECB</v>
      </c>
      <c r="S2832" s="5" t="str">
        <f t="shared" si="303"/>
        <v>U+07D3C</v>
      </c>
      <c r="T2832" s="5" t="str">
        <f t="shared" si="304"/>
        <v/>
      </c>
      <c r="U2832" s="5" t="str">
        <f t="shared" si="305"/>
        <v/>
      </c>
      <c r="V2832" s="5" t="str">
        <f t="shared" si="306"/>
        <v/>
      </c>
      <c r="W2832" s="5" t="str">
        <f t="shared" si="307"/>
        <v/>
      </c>
      <c r="X2832" s="5" t="str">
        <f t="shared" si="308"/>
        <v/>
      </c>
      <c r="Z2832" s="5" t="s">
        <v>33108</v>
      </c>
      <c r="AA2832" s="5" t="s">
        <v>5230</v>
      </c>
      <c r="AB2832" s="5" t="s">
        <v>34218</v>
      </c>
      <c r="AC2832" s="5" t="s">
        <v>34218</v>
      </c>
      <c r="AD2832" s="5" t="s">
        <v>34218</v>
      </c>
      <c r="AE2832" s="5" t="s">
        <v>34218</v>
      </c>
      <c r="AF2832" s="5" t="s">
        <v>34218</v>
      </c>
    </row>
    <row r="2833" spans="1:32">
      <c r="A2833" s="3">
        <v>6754</v>
      </c>
      <c r="B2833" s="3" t="s">
        <v>33111</v>
      </c>
      <c r="C2833" s="3" t="s">
        <v>3335</v>
      </c>
      <c r="I2833" s="3">
        <v>6754</v>
      </c>
      <c r="J2833" s="5" t="s">
        <v>41391</v>
      </c>
      <c r="K2833" s="5" t="s">
        <v>41392</v>
      </c>
      <c r="R2833" s="5" t="str">
        <f t="shared" si="309"/>
        <v>U+07ED0</v>
      </c>
      <c r="S2833" s="5" t="str">
        <f t="shared" si="303"/>
        <v>U+07D3F</v>
      </c>
      <c r="T2833" s="5" t="str">
        <f t="shared" si="304"/>
        <v/>
      </c>
      <c r="U2833" s="5" t="str">
        <f t="shared" si="305"/>
        <v/>
      </c>
      <c r="V2833" s="5" t="str">
        <f t="shared" si="306"/>
        <v/>
      </c>
      <c r="W2833" s="5" t="str">
        <f t="shared" si="307"/>
        <v/>
      </c>
      <c r="X2833" s="5" t="str">
        <f t="shared" si="308"/>
        <v/>
      </c>
      <c r="Z2833" s="5" t="s">
        <v>33110</v>
      </c>
      <c r="AA2833" s="5" t="s">
        <v>3334</v>
      </c>
      <c r="AB2833" s="5" t="s">
        <v>34218</v>
      </c>
      <c r="AC2833" s="5" t="s">
        <v>34218</v>
      </c>
      <c r="AD2833" s="5" t="s">
        <v>34218</v>
      </c>
      <c r="AE2833" s="5" t="s">
        <v>34218</v>
      </c>
      <c r="AF2833" s="5" t="s">
        <v>34218</v>
      </c>
    </row>
    <row r="2834" spans="1:32">
      <c r="A2834" s="3">
        <v>6761</v>
      </c>
      <c r="B2834" s="3" t="s">
        <v>33117</v>
      </c>
      <c r="C2834" s="3" t="s">
        <v>12243</v>
      </c>
      <c r="I2834" s="3">
        <v>6761</v>
      </c>
      <c r="J2834" s="5" t="s">
        <v>41393</v>
      </c>
      <c r="K2834" s="5" t="s">
        <v>41394</v>
      </c>
      <c r="R2834" s="5" t="str">
        <f t="shared" si="309"/>
        <v>U+2C35B</v>
      </c>
      <c r="S2834" s="5" t="str">
        <f t="shared" ref="S2834:S2897" si="310">IF(LEN(K2834)=0,"",(IF(LEN(K2834)=4,_xlfn.CONCAT("U+0",K2834),_xlfn.CONCAT("U+",K2834))))</f>
        <v>U+074C5</v>
      </c>
      <c r="T2834" s="5" t="str">
        <f t="shared" ref="T2834:T2897" si="311">IF(LEN(L2834)=0,"",(IF(LEN(L2834)=4,_xlfn.CONCAT("U+0",L2834),_xlfn.CONCAT("U+",L2834))))</f>
        <v/>
      </c>
      <c r="U2834" s="5" t="str">
        <f t="shared" ref="U2834:U2897" si="312">IF(LEN(M2834)=0,"",(IF(LEN(M2834)=4,_xlfn.CONCAT("U+0",M2834),_xlfn.CONCAT("U+",M2834))))</f>
        <v/>
      </c>
      <c r="V2834" s="5" t="str">
        <f t="shared" ref="V2834:V2897" si="313">IF(LEN(N2834)=0,"",(IF(LEN(N2834)=4,_xlfn.CONCAT("U+0",N2834),_xlfn.CONCAT("U+",N2834))))</f>
        <v/>
      </c>
      <c r="W2834" s="5" t="str">
        <f t="shared" ref="W2834:W2897" si="314">IF(LEN(O2834)=0,"",(IF(LEN(O2834)=4,_xlfn.CONCAT("U+0",O2834),_xlfn.CONCAT("U+",O2834))))</f>
        <v/>
      </c>
      <c r="X2834" s="5" t="str">
        <f t="shared" ref="X2834:X2897" si="315">IF(LEN(P2834)=0,"",(IF(LEN(P2834)=4,_xlfn.CONCAT("U+0",P2834),_xlfn.CONCAT("U+",P2834))))</f>
        <v/>
      </c>
      <c r="Z2834" s="5" t="s">
        <v>33116</v>
      </c>
      <c r="AA2834" s="5" t="s">
        <v>12242</v>
      </c>
      <c r="AB2834" s="5" t="s">
        <v>34218</v>
      </c>
      <c r="AC2834" s="5" t="s">
        <v>34218</v>
      </c>
      <c r="AD2834" s="5" t="s">
        <v>34218</v>
      </c>
      <c r="AE2834" s="5" t="s">
        <v>34218</v>
      </c>
      <c r="AF2834" s="5" t="s">
        <v>34218</v>
      </c>
    </row>
    <row r="2835" spans="1:32">
      <c r="A2835" s="3">
        <v>6766</v>
      </c>
      <c r="B2835" s="3" t="s">
        <v>33119</v>
      </c>
      <c r="C2835" s="3" t="s">
        <v>5255</v>
      </c>
      <c r="I2835" s="3">
        <v>6766</v>
      </c>
      <c r="J2835" s="5" t="s">
        <v>41395</v>
      </c>
      <c r="K2835" s="5" t="s">
        <v>41396</v>
      </c>
      <c r="R2835" s="5" t="str">
        <f t="shared" si="309"/>
        <v>U+097E8</v>
      </c>
      <c r="S2835" s="5" t="str">
        <f t="shared" si="310"/>
        <v>U+097CD</v>
      </c>
      <c r="T2835" s="5" t="str">
        <f t="shared" si="311"/>
        <v/>
      </c>
      <c r="U2835" s="5" t="str">
        <f t="shared" si="312"/>
        <v/>
      </c>
      <c r="V2835" s="5" t="str">
        <f t="shared" si="313"/>
        <v/>
      </c>
      <c r="W2835" s="5" t="str">
        <f t="shared" si="314"/>
        <v/>
      </c>
      <c r="X2835" s="5" t="str">
        <f t="shared" si="315"/>
        <v/>
      </c>
      <c r="Z2835" s="5" t="s">
        <v>33118</v>
      </c>
      <c r="AA2835" s="5" t="s">
        <v>5254</v>
      </c>
      <c r="AB2835" s="5" t="s">
        <v>34218</v>
      </c>
      <c r="AC2835" s="5" t="s">
        <v>34218</v>
      </c>
      <c r="AD2835" s="5" t="s">
        <v>34218</v>
      </c>
      <c r="AE2835" s="5" t="s">
        <v>34218</v>
      </c>
      <c r="AF2835" s="5" t="s">
        <v>34218</v>
      </c>
    </row>
    <row r="2836" spans="1:32">
      <c r="A2836" s="3">
        <v>6768</v>
      </c>
      <c r="B2836" s="3" t="s">
        <v>33121</v>
      </c>
      <c r="C2836" s="3" t="s">
        <v>41397</v>
      </c>
      <c r="I2836" s="3">
        <v>6768</v>
      </c>
      <c r="J2836" s="5" t="s">
        <v>41398</v>
      </c>
      <c r="K2836" s="5" t="s">
        <v>41399</v>
      </c>
      <c r="R2836" s="5" t="str">
        <f t="shared" si="309"/>
        <v>U+057AF</v>
      </c>
      <c r="S2836" s="5" t="str">
        <f t="shared" si="310"/>
        <v>U+058B6</v>
      </c>
      <c r="T2836" s="5" t="str">
        <f t="shared" si="311"/>
        <v/>
      </c>
      <c r="U2836" s="5" t="str">
        <f t="shared" si="312"/>
        <v/>
      </c>
      <c r="V2836" s="5" t="str">
        <f t="shared" si="313"/>
        <v/>
      </c>
      <c r="W2836" s="5" t="str">
        <f t="shared" si="314"/>
        <v/>
      </c>
      <c r="X2836" s="5" t="str">
        <f t="shared" si="315"/>
        <v/>
      </c>
      <c r="Z2836" s="5" t="s">
        <v>33120</v>
      </c>
      <c r="AA2836" s="5" t="s">
        <v>41400</v>
      </c>
      <c r="AB2836" s="5" t="s">
        <v>34218</v>
      </c>
      <c r="AC2836" s="5" t="s">
        <v>34218</v>
      </c>
      <c r="AD2836" s="5" t="s">
        <v>34218</v>
      </c>
      <c r="AE2836" s="5" t="s">
        <v>34218</v>
      </c>
      <c r="AF2836" s="5" t="s">
        <v>34218</v>
      </c>
    </row>
    <row r="2837" spans="1:32">
      <c r="A2837" s="3">
        <v>6770</v>
      </c>
      <c r="B2837" s="3" t="s">
        <v>33125</v>
      </c>
      <c r="C2837" s="3" t="s">
        <v>10633</v>
      </c>
      <c r="I2837" s="3">
        <v>6770</v>
      </c>
      <c r="J2837" s="5" t="s">
        <v>41401</v>
      </c>
      <c r="K2837" s="5" t="s">
        <v>41402</v>
      </c>
      <c r="R2837" s="5" t="str">
        <f t="shared" si="309"/>
        <v>U+057B2</v>
      </c>
      <c r="S2837" s="5" t="str">
        <f t="shared" si="310"/>
        <v>U+0584F</v>
      </c>
      <c r="T2837" s="5" t="str">
        <f t="shared" si="311"/>
        <v/>
      </c>
      <c r="U2837" s="5" t="str">
        <f t="shared" si="312"/>
        <v/>
      </c>
      <c r="V2837" s="5" t="str">
        <f t="shared" si="313"/>
        <v/>
      </c>
      <c r="W2837" s="5" t="str">
        <f t="shared" si="314"/>
        <v/>
      </c>
      <c r="X2837" s="5" t="str">
        <f t="shared" si="315"/>
        <v/>
      </c>
      <c r="Z2837" s="5" t="s">
        <v>33124</v>
      </c>
      <c r="AA2837" s="5" t="s">
        <v>10632</v>
      </c>
      <c r="AB2837" s="5" t="s">
        <v>34218</v>
      </c>
      <c r="AC2837" s="5" t="s">
        <v>34218</v>
      </c>
      <c r="AD2837" s="5" t="s">
        <v>34218</v>
      </c>
      <c r="AE2837" s="5" t="s">
        <v>34218</v>
      </c>
      <c r="AF2837" s="5" t="s">
        <v>34218</v>
      </c>
    </row>
    <row r="2838" spans="1:32">
      <c r="A2838" s="3">
        <v>6785</v>
      </c>
      <c r="B2838" s="3" t="s">
        <v>33135</v>
      </c>
      <c r="C2838" s="3" t="s">
        <v>3281</v>
      </c>
      <c r="I2838" s="3">
        <v>6785</v>
      </c>
      <c r="J2838" s="5" t="s">
        <v>41403</v>
      </c>
      <c r="K2838" s="5" t="s">
        <v>41404</v>
      </c>
      <c r="R2838" s="5" t="str">
        <f t="shared" si="309"/>
        <v>U+08359</v>
      </c>
      <c r="S2838" s="5" t="str">
        <f t="shared" si="310"/>
        <v>U+08598</v>
      </c>
      <c r="T2838" s="5" t="str">
        <f t="shared" si="311"/>
        <v/>
      </c>
      <c r="U2838" s="5" t="str">
        <f t="shared" si="312"/>
        <v/>
      </c>
      <c r="V2838" s="5" t="str">
        <f t="shared" si="313"/>
        <v/>
      </c>
      <c r="W2838" s="5" t="str">
        <f t="shared" si="314"/>
        <v/>
      </c>
      <c r="X2838" s="5" t="str">
        <f t="shared" si="315"/>
        <v/>
      </c>
      <c r="Z2838" s="5" t="s">
        <v>33134</v>
      </c>
      <c r="AA2838" s="5" t="s">
        <v>3280</v>
      </c>
      <c r="AB2838" s="5" t="s">
        <v>34218</v>
      </c>
      <c r="AC2838" s="5" t="s">
        <v>34218</v>
      </c>
      <c r="AD2838" s="5" t="s">
        <v>34218</v>
      </c>
      <c r="AE2838" s="5" t="s">
        <v>34218</v>
      </c>
      <c r="AF2838" s="5" t="s">
        <v>34218</v>
      </c>
    </row>
    <row r="2839" spans="1:32">
      <c r="A2839" s="3">
        <v>6786</v>
      </c>
      <c r="B2839" s="3" t="s">
        <v>33137</v>
      </c>
      <c r="C2839" s="3" t="s">
        <v>17659</v>
      </c>
      <c r="I2839" s="3">
        <v>6786</v>
      </c>
      <c r="J2839" s="5" t="s">
        <v>41405</v>
      </c>
      <c r="K2839" s="5" t="s">
        <v>41406</v>
      </c>
      <c r="R2839" s="5" t="str">
        <f t="shared" si="309"/>
        <v>U+0835B</v>
      </c>
      <c r="S2839" s="5" t="str">
        <f t="shared" si="310"/>
        <v>U+08558</v>
      </c>
      <c r="T2839" s="5" t="str">
        <f t="shared" si="311"/>
        <v/>
      </c>
      <c r="U2839" s="5" t="str">
        <f t="shared" si="312"/>
        <v/>
      </c>
      <c r="V2839" s="5" t="str">
        <f t="shared" si="313"/>
        <v/>
      </c>
      <c r="W2839" s="5" t="str">
        <f t="shared" si="314"/>
        <v/>
      </c>
      <c r="X2839" s="5" t="str">
        <f t="shared" si="315"/>
        <v/>
      </c>
      <c r="Z2839" s="5" t="s">
        <v>33136</v>
      </c>
      <c r="AA2839" s="5" t="s">
        <v>17658</v>
      </c>
      <c r="AB2839" s="5" t="s">
        <v>34218</v>
      </c>
      <c r="AC2839" s="5" t="s">
        <v>34218</v>
      </c>
      <c r="AD2839" s="5" t="s">
        <v>34218</v>
      </c>
      <c r="AE2839" s="5" t="s">
        <v>34218</v>
      </c>
      <c r="AF2839" s="5" t="s">
        <v>34218</v>
      </c>
    </row>
    <row r="2840" spans="1:32">
      <c r="A2840" s="3">
        <v>6791</v>
      </c>
      <c r="B2840" s="3" t="s">
        <v>33141</v>
      </c>
      <c r="C2840" s="3" t="s">
        <v>13705</v>
      </c>
      <c r="I2840" s="3">
        <v>6791</v>
      </c>
      <c r="J2840" s="5" t="s">
        <v>41407</v>
      </c>
      <c r="K2840" s="5" t="s">
        <v>41408</v>
      </c>
      <c r="R2840" s="5" t="str">
        <f t="shared" si="309"/>
        <v>U+2C72C</v>
      </c>
      <c r="S2840" s="5" t="str">
        <f t="shared" si="310"/>
        <v>U+08504</v>
      </c>
      <c r="T2840" s="5" t="str">
        <f t="shared" si="311"/>
        <v/>
      </c>
      <c r="U2840" s="5" t="str">
        <f t="shared" si="312"/>
        <v/>
      </c>
      <c r="V2840" s="5" t="str">
        <f t="shared" si="313"/>
        <v/>
      </c>
      <c r="W2840" s="5" t="str">
        <f t="shared" si="314"/>
        <v/>
      </c>
      <c r="X2840" s="5" t="str">
        <f t="shared" si="315"/>
        <v/>
      </c>
      <c r="Z2840" s="5" t="s">
        <v>33140</v>
      </c>
      <c r="AA2840" s="5" t="s">
        <v>13704</v>
      </c>
      <c r="AB2840" s="5" t="s">
        <v>34218</v>
      </c>
      <c r="AC2840" s="5" t="s">
        <v>34218</v>
      </c>
      <c r="AD2840" s="5" t="s">
        <v>34218</v>
      </c>
      <c r="AE2840" s="5" t="s">
        <v>34218</v>
      </c>
      <c r="AF2840" s="5" t="s">
        <v>34218</v>
      </c>
    </row>
    <row r="2841" spans="1:32">
      <c r="A2841" s="3">
        <v>6796</v>
      </c>
      <c r="B2841" s="3" t="s">
        <v>33147</v>
      </c>
      <c r="C2841" s="3" t="s">
        <v>6843</v>
      </c>
      <c r="I2841" s="3">
        <v>6796</v>
      </c>
      <c r="J2841" s="5" t="s">
        <v>41409</v>
      </c>
      <c r="K2841" s="5" t="s">
        <v>41410</v>
      </c>
      <c r="R2841" s="5" t="str">
        <f t="shared" si="309"/>
        <v>U+0836D</v>
      </c>
      <c r="S2841" s="5" t="str">
        <f t="shared" si="310"/>
        <v>U+08452</v>
      </c>
      <c r="T2841" s="5" t="str">
        <f t="shared" si="311"/>
        <v/>
      </c>
      <c r="U2841" s="5" t="str">
        <f t="shared" si="312"/>
        <v/>
      </c>
      <c r="V2841" s="5" t="str">
        <f t="shared" si="313"/>
        <v/>
      </c>
      <c r="W2841" s="5" t="str">
        <f t="shared" si="314"/>
        <v/>
      </c>
      <c r="X2841" s="5" t="str">
        <f t="shared" si="315"/>
        <v/>
      </c>
      <c r="Z2841" s="5" t="s">
        <v>33146</v>
      </c>
      <c r="AA2841" s="5" t="s">
        <v>6842</v>
      </c>
      <c r="AB2841" s="5" t="s">
        <v>34218</v>
      </c>
      <c r="AC2841" s="5" t="s">
        <v>34218</v>
      </c>
      <c r="AD2841" s="5" t="s">
        <v>34218</v>
      </c>
      <c r="AE2841" s="5" t="s">
        <v>34218</v>
      </c>
      <c r="AF2841" s="5" t="s">
        <v>34218</v>
      </c>
    </row>
    <row r="2842" spans="1:32">
      <c r="A2842" s="3">
        <v>6806</v>
      </c>
      <c r="B2842" s="3" t="s">
        <v>33155</v>
      </c>
      <c r="C2842" s="3" t="s">
        <v>41411</v>
      </c>
      <c r="I2842" s="3">
        <v>6806</v>
      </c>
      <c r="J2842" s="5" t="s">
        <v>41412</v>
      </c>
      <c r="K2842" s="5" t="s">
        <v>41413</v>
      </c>
      <c r="R2842" s="5" t="str">
        <f t="shared" si="309"/>
        <v>U+04D13</v>
      </c>
      <c r="S2842" s="5" t="str">
        <f t="shared" si="310"/>
        <v>U+09CFE</v>
      </c>
      <c r="T2842" s="5" t="str">
        <f t="shared" si="311"/>
        <v/>
      </c>
      <c r="U2842" s="5" t="str">
        <f t="shared" si="312"/>
        <v/>
      </c>
      <c r="V2842" s="5" t="str">
        <f t="shared" si="313"/>
        <v/>
      </c>
      <c r="W2842" s="5" t="str">
        <f t="shared" si="314"/>
        <v/>
      </c>
      <c r="X2842" s="5" t="str">
        <f t="shared" si="315"/>
        <v/>
      </c>
      <c r="Z2842" s="5" t="s">
        <v>33154</v>
      </c>
      <c r="AA2842" s="5" t="s">
        <v>41414</v>
      </c>
      <c r="AB2842" s="5" t="s">
        <v>34218</v>
      </c>
      <c r="AC2842" s="5" t="s">
        <v>34218</v>
      </c>
      <c r="AD2842" s="5" t="s">
        <v>34218</v>
      </c>
      <c r="AE2842" s="5" t="s">
        <v>34218</v>
      </c>
      <c r="AF2842" s="5" t="s">
        <v>34218</v>
      </c>
    </row>
    <row r="2843" spans="1:32">
      <c r="A2843" s="3">
        <v>6814</v>
      </c>
      <c r="B2843" s="3" t="s">
        <v>33159</v>
      </c>
      <c r="C2843" s="3" t="s">
        <v>23929</v>
      </c>
      <c r="I2843" s="3">
        <v>6814</v>
      </c>
      <c r="J2843" s="5" t="s">
        <v>41415</v>
      </c>
      <c r="K2843" s="5" t="s">
        <v>41416</v>
      </c>
      <c r="R2843" s="5" t="str">
        <f t="shared" si="309"/>
        <v>U+04DAE</v>
      </c>
      <c r="S2843" s="5" t="str">
        <f t="shared" si="310"/>
        <v>U+09F91</v>
      </c>
      <c r="T2843" s="5" t="str">
        <f t="shared" si="311"/>
        <v/>
      </c>
      <c r="U2843" s="5" t="str">
        <f t="shared" si="312"/>
        <v/>
      </c>
      <c r="V2843" s="5" t="str">
        <f t="shared" si="313"/>
        <v/>
      </c>
      <c r="W2843" s="5" t="str">
        <f t="shared" si="314"/>
        <v/>
      </c>
      <c r="X2843" s="5" t="str">
        <f t="shared" si="315"/>
        <v/>
      </c>
      <c r="Z2843" s="5" t="s">
        <v>33158</v>
      </c>
      <c r="AA2843" s="5" t="s">
        <v>23928</v>
      </c>
      <c r="AB2843" s="5" t="s">
        <v>34218</v>
      </c>
      <c r="AC2843" s="5" t="s">
        <v>34218</v>
      </c>
      <c r="AD2843" s="5" t="s">
        <v>34218</v>
      </c>
      <c r="AE2843" s="5" t="s">
        <v>34218</v>
      </c>
      <c r="AF2843" s="5" t="s">
        <v>34218</v>
      </c>
    </row>
    <row r="2844" spans="1:32">
      <c r="A2844" s="3">
        <v>6815</v>
      </c>
      <c r="B2844" s="3" t="s">
        <v>33161</v>
      </c>
      <c r="C2844" s="3" t="s">
        <v>27287</v>
      </c>
      <c r="I2844" s="3">
        <v>6815</v>
      </c>
      <c r="J2844" s="5" t="s">
        <v>41417</v>
      </c>
      <c r="K2844" s="5" t="s">
        <v>41418</v>
      </c>
      <c r="R2844" s="5" t="str">
        <f t="shared" si="309"/>
        <v>U+08F75</v>
      </c>
      <c r="S2844" s="5" t="str">
        <f t="shared" si="310"/>
        <v>U+08EF9</v>
      </c>
      <c r="T2844" s="5" t="str">
        <f t="shared" si="311"/>
        <v/>
      </c>
      <c r="U2844" s="5" t="str">
        <f t="shared" si="312"/>
        <v/>
      </c>
      <c r="V2844" s="5" t="str">
        <f t="shared" si="313"/>
        <v/>
      </c>
      <c r="W2844" s="5" t="str">
        <f t="shared" si="314"/>
        <v/>
      </c>
      <c r="X2844" s="5" t="str">
        <f t="shared" si="315"/>
        <v/>
      </c>
      <c r="Z2844" s="5" t="s">
        <v>33160</v>
      </c>
      <c r="AA2844" s="5" t="s">
        <v>27286</v>
      </c>
      <c r="AB2844" s="5" t="s">
        <v>34218</v>
      </c>
      <c r="AC2844" s="5" t="s">
        <v>34218</v>
      </c>
      <c r="AD2844" s="5" t="s">
        <v>34218</v>
      </c>
      <c r="AE2844" s="5" t="s">
        <v>34218</v>
      </c>
      <c r="AF2844" s="5" t="s">
        <v>34218</v>
      </c>
    </row>
    <row r="2845" spans="1:32">
      <c r="A2845" s="3">
        <v>6816</v>
      </c>
      <c r="B2845" s="3" t="s">
        <v>33163</v>
      </c>
      <c r="C2845" s="3" t="s">
        <v>41419</v>
      </c>
      <c r="I2845" s="3">
        <v>6816</v>
      </c>
      <c r="J2845" s="5" t="s">
        <v>41420</v>
      </c>
      <c r="K2845" s="5" t="s">
        <v>41421</v>
      </c>
      <c r="R2845" s="5" t="str">
        <f t="shared" si="309"/>
        <v>U+08F77</v>
      </c>
      <c r="S2845" s="5" t="str">
        <f t="shared" si="310"/>
        <v>U+08EE4</v>
      </c>
      <c r="T2845" s="5" t="str">
        <f t="shared" si="311"/>
        <v/>
      </c>
      <c r="U2845" s="5" t="str">
        <f t="shared" si="312"/>
        <v/>
      </c>
      <c r="V2845" s="5" t="str">
        <f t="shared" si="313"/>
        <v/>
      </c>
      <c r="W2845" s="5" t="str">
        <f t="shared" si="314"/>
        <v/>
      </c>
      <c r="X2845" s="5" t="str">
        <f t="shared" si="315"/>
        <v/>
      </c>
      <c r="Z2845" s="5" t="s">
        <v>33162</v>
      </c>
      <c r="AA2845" s="5" t="s">
        <v>41422</v>
      </c>
      <c r="AB2845" s="5" t="s">
        <v>34218</v>
      </c>
      <c r="AC2845" s="5" t="s">
        <v>34218</v>
      </c>
      <c r="AD2845" s="5" t="s">
        <v>34218</v>
      </c>
      <c r="AE2845" s="5" t="s">
        <v>34218</v>
      </c>
      <c r="AF2845" s="5" t="s">
        <v>34218</v>
      </c>
    </row>
    <row r="2846" spans="1:32">
      <c r="A2846" s="3">
        <v>6817</v>
      </c>
      <c r="B2846" s="3" t="s">
        <v>33165</v>
      </c>
      <c r="C2846" s="3" t="s">
        <v>12285</v>
      </c>
      <c r="I2846" s="3">
        <v>6817</v>
      </c>
      <c r="J2846" s="5" t="s">
        <v>41423</v>
      </c>
      <c r="K2846" s="5" t="s">
        <v>41424</v>
      </c>
      <c r="R2846" s="5" t="str">
        <f t="shared" si="309"/>
        <v>U+08F79</v>
      </c>
      <c r="S2846" s="5" t="str">
        <f t="shared" si="310"/>
        <v>U+08F62</v>
      </c>
      <c r="T2846" s="5" t="str">
        <f t="shared" si="311"/>
        <v/>
      </c>
      <c r="U2846" s="5" t="str">
        <f t="shared" si="312"/>
        <v/>
      </c>
      <c r="V2846" s="5" t="str">
        <f t="shared" si="313"/>
        <v/>
      </c>
      <c r="W2846" s="5" t="str">
        <f t="shared" si="314"/>
        <v/>
      </c>
      <c r="X2846" s="5" t="str">
        <f t="shared" si="315"/>
        <v/>
      </c>
      <c r="Z2846" s="5" t="s">
        <v>33164</v>
      </c>
      <c r="AA2846" s="5" t="s">
        <v>12284</v>
      </c>
      <c r="AB2846" s="5" t="s">
        <v>34218</v>
      </c>
      <c r="AC2846" s="5" t="s">
        <v>34218</v>
      </c>
      <c r="AD2846" s="5" t="s">
        <v>34218</v>
      </c>
      <c r="AE2846" s="5" t="s">
        <v>34218</v>
      </c>
      <c r="AF2846" s="5" t="s">
        <v>34218</v>
      </c>
    </row>
    <row r="2847" spans="1:32">
      <c r="A2847" s="3">
        <v>6818</v>
      </c>
      <c r="B2847" s="3" t="s">
        <v>33167</v>
      </c>
      <c r="C2847" s="3" t="s">
        <v>24197</v>
      </c>
      <c r="I2847" s="3">
        <v>6818</v>
      </c>
      <c r="J2847" s="5" t="s">
        <v>41425</v>
      </c>
      <c r="K2847" s="5" t="s">
        <v>41426</v>
      </c>
      <c r="R2847" s="5" t="str">
        <f t="shared" si="309"/>
        <v>U+08F7A</v>
      </c>
      <c r="S2847" s="5" t="str">
        <f t="shared" si="310"/>
        <v>U+08EFA</v>
      </c>
      <c r="T2847" s="5" t="str">
        <f t="shared" si="311"/>
        <v/>
      </c>
      <c r="U2847" s="5" t="str">
        <f t="shared" si="312"/>
        <v/>
      </c>
      <c r="V2847" s="5" t="str">
        <f t="shared" si="313"/>
        <v/>
      </c>
      <c r="W2847" s="5" t="str">
        <f t="shared" si="314"/>
        <v/>
      </c>
      <c r="X2847" s="5" t="str">
        <f t="shared" si="315"/>
        <v/>
      </c>
      <c r="Z2847" s="5" t="s">
        <v>33166</v>
      </c>
      <c r="AA2847" s="5" t="s">
        <v>24196</v>
      </c>
      <c r="AB2847" s="5" t="s">
        <v>34218</v>
      </c>
      <c r="AC2847" s="5" t="s">
        <v>34218</v>
      </c>
      <c r="AD2847" s="5" t="s">
        <v>34218</v>
      </c>
      <c r="AE2847" s="5" t="s">
        <v>34218</v>
      </c>
      <c r="AF2847" s="5" t="s">
        <v>34218</v>
      </c>
    </row>
    <row r="2848" spans="1:32">
      <c r="A2848" s="3">
        <v>6820</v>
      </c>
      <c r="B2848" s="3" t="s">
        <v>33171</v>
      </c>
      <c r="C2848" s="3" t="s">
        <v>22501</v>
      </c>
      <c r="I2848" s="3">
        <v>6820</v>
      </c>
      <c r="J2848" s="5" t="s">
        <v>41427</v>
      </c>
      <c r="K2848" s="5" t="s">
        <v>41428</v>
      </c>
      <c r="R2848" s="5" t="str">
        <f t="shared" si="309"/>
        <v>U+2AFA2</v>
      </c>
      <c r="S2848" s="5" t="str">
        <f t="shared" si="310"/>
        <v>U+0774D</v>
      </c>
      <c r="T2848" s="5" t="str">
        <f t="shared" si="311"/>
        <v/>
      </c>
      <c r="U2848" s="5" t="str">
        <f t="shared" si="312"/>
        <v/>
      </c>
      <c r="V2848" s="5" t="str">
        <f t="shared" si="313"/>
        <v/>
      </c>
      <c r="W2848" s="5" t="str">
        <f t="shared" si="314"/>
        <v/>
      </c>
      <c r="X2848" s="5" t="str">
        <f t="shared" si="315"/>
        <v/>
      </c>
      <c r="Z2848" s="5" t="s">
        <v>33170</v>
      </c>
      <c r="AA2848" s="5" t="s">
        <v>22500</v>
      </c>
      <c r="AB2848" s="5" t="s">
        <v>34218</v>
      </c>
      <c r="AC2848" s="5" t="s">
        <v>34218</v>
      </c>
      <c r="AD2848" s="5" t="s">
        <v>34218</v>
      </c>
      <c r="AE2848" s="5" t="s">
        <v>34218</v>
      </c>
      <c r="AF2848" s="5" t="s">
        <v>34218</v>
      </c>
    </row>
    <row r="2849" spans="1:32">
      <c r="A2849" s="3">
        <v>6821</v>
      </c>
      <c r="B2849" s="3" t="s">
        <v>33173</v>
      </c>
      <c r="C2849" s="3" t="s">
        <v>13017</v>
      </c>
      <c r="I2849" s="3">
        <v>6821</v>
      </c>
      <c r="J2849" s="5" t="s">
        <v>41429</v>
      </c>
      <c r="K2849" s="5" t="s">
        <v>41430</v>
      </c>
      <c r="R2849" s="5" t="str">
        <f t="shared" si="309"/>
        <v>U+0663D</v>
      </c>
      <c r="S2849" s="5" t="str">
        <f t="shared" si="310"/>
        <v>U+066E8</v>
      </c>
      <c r="T2849" s="5" t="str">
        <f t="shared" si="311"/>
        <v/>
      </c>
      <c r="U2849" s="5" t="str">
        <f t="shared" si="312"/>
        <v/>
      </c>
      <c r="V2849" s="5" t="str">
        <f t="shared" si="313"/>
        <v/>
      </c>
      <c r="W2849" s="5" t="str">
        <f t="shared" si="314"/>
        <v/>
      </c>
      <c r="X2849" s="5" t="str">
        <f t="shared" si="315"/>
        <v/>
      </c>
      <c r="Z2849" s="5" t="s">
        <v>33172</v>
      </c>
      <c r="AA2849" s="5" t="s">
        <v>13016</v>
      </c>
      <c r="AB2849" s="5" t="s">
        <v>34218</v>
      </c>
      <c r="AC2849" s="5" t="s">
        <v>34218</v>
      </c>
      <c r="AD2849" s="5" t="s">
        <v>34218</v>
      </c>
      <c r="AE2849" s="5" t="s">
        <v>34218</v>
      </c>
      <c r="AF2849" s="5" t="s">
        <v>34218</v>
      </c>
    </row>
    <row r="2850" spans="1:32">
      <c r="A2850" s="3">
        <v>6827</v>
      </c>
      <c r="B2850" s="3" t="s">
        <v>33175</v>
      </c>
      <c r="C2850" s="3" t="s">
        <v>3253</v>
      </c>
      <c r="I2850" s="3">
        <v>6827</v>
      </c>
      <c r="J2850" s="5" t="s">
        <v>41431</v>
      </c>
      <c r="K2850" s="5" t="s">
        <v>41432</v>
      </c>
      <c r="R2850" s="5" t="str">
        <f t="shared" si="309"/>
        <v>U+054D2</v>
      </c>
      <c r="S2850" s="5" t="str">
        <f t="shared" si="310"/>
        <v>U+05660</v>
      </c>
      <c r="T2850" s="5" t="str">
        <f t="shared" si="311"/>
        <v/>
      </c>
      <c r="U2850" s="5" t="str">
        <f t="shared" si="312"/>
        <v/>
      </c>
      <c r="V2850" s="5" t="str">
        <f t="shared" si="313"/>
        <v/>
      </c>
      <c r="W2850" s="5" t="str">
        <f t="shared" si="314"/>
        <v/>
      </c>
      <c r="X2850" s="5" t="str">
        <f t="shared" si="315"/>
        <v/>
      </c>
      <c r="Z2850" s="5" t="s">
        <v>33174</v>
      </c>
      <c r="AA2850" s="5" t="s">
        <v>3252</v>
      </c>
      <c r="AB2850" s="5" t="s">
        <v>34218</v>
      </c>
      <c r="AC2850" s="5" t="s">
        <v>34218</v>
      </c>
      <c r="AD2850" s="5" t="s">
        <v>34218</v>
      </c>
      <c r="AE2850" s="5" t="s">
        <v>34218</v>
      </c>
      <c r="AF2850" s="5" t="s">
        <v>34218</v>
      </c>
    </row>
    <row r="2851" spans="1:32">
      <c r="A2851" s="3">
        <v>6843</v>
      </c>
      <c r="B2851" s="3" t="s">
        <v>33187</v>
      </c>
      <c r="C2851" s="3" t="s">
        <v>23069</v>
      </c>
      <c r="I2851" s="3">
        <v>6843</v>
      </c>
      <c r="J2851" s="5" t="s">
        <v>41433</v>
      </c>
      <c r="K2851" s="5" t="s">
        <v>41434</v>
      </c>
      <c r="R2851" s="5" t="str">
        <f t="shared" si="309"/>
        <v>U+09498</v>
      </c>
      <c r="S2851" s="5" t="str">
        <f t="shared" si="310"/>
        <v>U+09203</v>
      </c>
      <c r="T2851" s="5" t="str">
        <f t="shared" si="311"/>
        <v/>
      </c>
      <c r="U2851" s="5" t="str">
        <f t="shared" si="312"/>
        <v/>
      </c>
      <c r="V2851" s="5" t="str">
        <f t="shared" si="313"/>
        <v/>
      </c>
      <c r="W2851" s="5" t="str">
        <f t="shared" si="314"/>
        <v/>
      </c>
      <c r="X2851" s="5" t="str">
        <f t="shared" si="315"/>
        <v/>
      </c>
      <c r="Z2851" s="5" t="s">
        <v>33186</v>
      </c>
      <c r="AA2851" s="5" t="s">
        <v>23068</v>
      </c>
      <c r="AB2851" s="5" t="s">
        <v>34218</v>
      </c>
      <c r="AC2851" s="5" t="s">
        <v>34218</v>
      </c>
      <c r="AD2851" s="5" t="s">
        <v>34218</v>
      </c>
      <c r="AE2851" s="5" t="s">
        <v>34218</v>
      </c>
      <c r="AF2851" s="5" t="s">
        <v>34218</v>
      </c>
    </row>
    <row r="2852" spans="1:32">
      <c r="A2852" s="3">
        <v>6844</v>
      </c>
      <c r="B2852" s="3" t="s">
        <v>33189</v>
      </c>
      <c r="C2852" s="3" t="s">
        <v>5123</v>
      </c>
      <c r="I2852" s="3">
        <v>6844</v>
      </c>
      <c r="J2852" s="5" t="s">
        <v>41435</v>
      </c>
      <c r="K2852" s="5" t="s">
        <v>41436</v>
      </c>
      <c r="R2852" s="5" t="str">
        <f t="shared" si="309"/>
        <v>U+2B4E7</v>
      </c>
      <c r="S2852" s="5" t="str">
        <f t="shared" si="310"/>
        <v>U+09207</v>
      </c>
      <c r="T2852" s="5" t="str">
        <f t="shared" si="311"/>
        <v/>
      </c>
      <c r="U2852" s="5" t="str">
        <f t="shared" si="312"/>
        <v/>
      </c>
      <c r="V2852" s="5" t="str">
        <f t="shared" si="313"/>
        <v/>
      </c>
      <c r="W2852" s="5" t="str">
        <f t="shared" si="314"/>
        <v/>
      </c>
      <c r="X2852" s="5" t="str">
        <f t="shared" si="315"/>
        <v/>
      </c>
      <c r="Z2852" s="5" t="s">
        <v>33188</v>
      </c>
      <c r="AA2852" s="5" t="s">
        <v>5122</v>
      </c>
      <c r="AB2852" s="5" t="s">
        <v>34218</v>
      </c>
      <c r="AC2852" s="5" t="s">
        <v>34218</v>
      </c>
      <c r="AD2852" s="5" t="s">
        <v>34218</v>
      </c>
      <c r="AE2852" s="5" t="s">
        <v>34218</v>
      </c>
      <c r="AF2852" s="5" t="s">
        <v>34218</v>
      </c>
    </row>
    <row r="2853" spans="1:32">
      <c r="A2853" s="3">
        <v>6845</v>
      </c>
      <c r="B2853" s="3" t="s">
        <v>33191</v>
      </c>
      <c r="C2853" s="3" t="s">
        <v>10115</v>
      </c>
      <c r="I2853" s="3">
        <v>6845</v>
      </c>
      <c r="J2853" s="5" t="s">
        <v>41437</v>
      </c>
      <c r="K2853" s="5" t="s">
        <v>34333</v>
      </c>
      <c r="R2853" s="5" t="str">
        <f t="shared" si="309"/>
        <v>U+0949C</v>
      </c>
      <c r="S2853" s="5" t="str">
        <f t="shared" si="310"/>
        <v>U+09245</v>
      </c>
      <c r="T2853" s="5" t="str">
        <f t="shared" si="311"/>
        <v/>
      </c>
      <c r="U2853" s="5" t="str">
        <f t="shared" si="312"/>
        <v/>
      </c>
      <c r="V2853" s="5" t="str">
        <f t="shared" si="313"/>
        <v/>
      </c>
      <c r="W2853" s="5" t="str">
        <f t="shared" si="314"/>
        <v/>
      </c>
      <c r="X2853" s="5" t="str">
        <f t="shared" si="315"/>
        <v/>
      </c>
      <c r="Z2853" s="5" t="s">
        <v>33190</v>
      </c>
      <c r="AA2853" s="5" t="s">
        <v>10114</v>
      </c>
      <c r="AB2853" s="5" t="s">
        <v>34218</v>
      </c>
      <c r="AC2853" s="5" t="s">
        <v>34218</v>
      </c>
      <c r="AD2853" s="5" t="s">
        <v>34218</v>
      </c>
      <c r="AE2853" s="5" t="s">
        <v>34218</v>
      </c>
      <c r="AF2853" s="5" t="s">
        <v>34218</v>
      </c>
    </row>
    <row r="2854" spans="1:32">
      <c r="A2854" s="3">
        <v>6846</v>
      </c>
      <c r="B2854" s="3" t="s">
        <v>33193</v>
      </c>
      <c r="C2854" s="3" t="s">
        <v>1993</v>
      </c>
      <c r="I2854" s="3">
        <v>6846</v>
      </c>
      <c r="J2854" s="5" t="s">
        <v>41438</v>
      </c>
      <c r="K2854" s="5" t="s">
        <v>41439</v>
      </c>
      <c r="R2854" s="5" t="str">
        <f t="shared" si="309"/>
        <v>U+2CB2E</v>
      </c>
      <c r="S2854" s="5" t="str">
        <f t="shared" si="310"/>
        <v>U+092F9</v>
      </c>
      <c r="T2854" s="5" t="str">
        <f t="shared" si="311"/>
        <v/>
      </c>
      <c r="U2854" s="5" t="str">
        <f t="shared" si="312"/>
        <v/>
      </c>
      <c r="V2854" s="5" t="str">
        <f t="shared" si="313"/>
        <v/>
      </c>
      <c r="W2854" s="5" t="str">
        <f t="shared" si="314"/>
        <v/>
      </c>
      <c r="X2854" s="5" t="str">
        <f t="shared" si="315"/>
        <v/>
      </c>
      <c r="Z2854" s="5" t="s">
        <v>33192</v>
      </c>
      <c r="AA2854" s="5" t="s">
        <v>1992</v>
      </c>
      <c r="AB2854" s="5" t="s">
        <v>34218</v>
      </c>
      <c r="AC2854" s="5" t="s">
        <v>34218</v>
      </c>
      <c r="AD2854" s="5" t="s">
        <v>34218</v>
      </c>
      <c r="AE2854" s="5" t="s">
        <v>34218</v>
      </c>
      <c r="AF2854" s="5" t="s">
        <v>34218</v>
      </c>
    </row>
    <row r="2855" spans="1:32">
      <c r="A2855" s="3">
        <v>6847</v>
      </c>
      <c r="B2855" s="3" t="s">
        <v>33195</v>
      </c>
      <c r="C2855" s="3" t="s">
        <v>9313</v>
      </c>
      <c r="I2855" s="3">
        <v>6847</v>
      </c>
      <c r="J2855" s="5" t="s">
        <v>41440</v>
      </c>
      <c r="K2855" s="5" t="s">
        <v>41441</v>
      </c>
      <c r="R2855" s="5" t="str">
        <f t="shared" si="309"/>
        <v>U+2CB31</v>
      </c>
      <c r="S2855" s="5" t="str">
        <f t="shared" si="310"/>
        <v>U+091FF</v>
      </c>
      <c r="T2855" s="5" t="str">
        <f t="shared" si="311"/>
        <v/>
      </c>
      <c r="U2855" s="5" t="str">
        <f t="shared" si="312"/>
        <v/>
      </c>
      <c r="V2855" s="5" t="str">
        <f t="shared" si="313"/>
        <v/>
      </c>
      <c r="W2855" s="5" t="str">
        <f t="shared" si="314"/>
        <v/>
      </c>
      <c r="X2855" s="5" t="str">
        <f t="shared" si="315"/>
        <v/>
      </c>
      <c r="Z2855" s="5" t="s">
        <v>33194</v>
      </c>
      <c r="AA2855" s="5" t="s">
        <v>9312</v>
      </c>
      <c r="AB2855" s="5" t="s">
        <v>34218</v>
      </c>
      <c r="AC2855" s="5" t="s">
        <v>34218</v>
      </c>
      <c r="AD2855" s="5" t="s">
        <v>34218</v>
      </c>
      <c r="AE2855" s="5" t="s">
        <v>34218</v>
      </c>
      <c r="AF2855" s="5" t="s">
        <v>34218</v>
      </c>
    </row>
    <row r="2856" spans="1:32">
      <c r="A2856" s="3">
        <v>6848</v>
      </c>
      <c r="B2856" s="3" t="s">
        <v>33197</v>
      </c>
      <c r="C2856" s="3" t="s">
        <v>41442</v>
      </c>
      <c r="I2856" s="3">
        <v>6848</v>
      </c>
      <c r="J2856" s="5" t="s">
        <v>41443</v>
      </c>
      <c r="K2856" s="5" t="s">
        <v>41444</v>
      </c>
      <c r="R2856" s="5" t="str">
        <f t="shared" si="309"/>
        <v>U+2CB2D</v>
      </c>
      <c r="S2856" s="5" t="str">
        <f t="shared" si="310"/>
        <v>U+09300</v>
      </c>
      <c r="T2856" s="5" t="str">
        <f t="shared" si="311"/>
        <v/>
      </c>
      <c r="U2856" s="5" t="str">
        <f t="shared" si="312"/>
        <v/>
      </c>
      <c r="V2856" s="5" t="str">
        <f t="shared" si="313"/>
        <v/>
      </c>
      <c r="W2856" s="5" t="str">
        <f t="shared" si="314"/>
        <v/>
      </c>
      <c r="X2856" s="5" t="str">
        <f t="shared" si="315"/>
        <v/>
      </c>
      <c r="Z2856" s="5" t="s">
        <v>33196</v>
      </c>
      <c r="AA2856" s="5" t="s">
        <v>41445</v>
      </c>
      <c r="AB2856" s="5" t="s">
        <v>34218</v>
      </c>
      <c r="AC2856" s="5" t="s">
        <v>34218</v>
      </c>
      <c r="AD2856" s="5" t="s">
        <v>34218</v>
      </c>
      <c r="AE2856" s="5" t="s">
        <v>34218</v>
      </c>
      <c r="AF2856" s="5" t="s">
        <v>34218</v>
      </c>
    </row>
    <row r="2857" spans="1:32">
      <c r="A2857" s="3">
        <v>6849</v>
      </c>
      <c r="B2857" s="3" t="s">
        <v>33199</v>
      </c>
      <c r="C2857" s="3" t="s">
        <v>41446</v>
      </c>
      <c r="I2857" s="3">
        <v>6849</v>
      </c>
      <c r="J2857" s="5" t="s">
        <v>41447</v>
      </c>
      <c r="K2857" s="5" t="s">
        <v>41448</v>
      </c>
      <c r="R2857" s="5" t="str">
        <f t="shared" si="309"/>
        <v>U+094AA</v>
      </c>
      <c r="S2857" s="5" t="str">
        <f t="shared" si="310"/>
        <v>U+09227</v>
      </c>
      <c r="T2857" s="5" t="str">
        <f t="shared" si="311"/>
        <v/>
      </c>
      <c r="U2857" s="5" t="str">
        <f t="shared" si="312"/>
        <v/>
      </c>
      <c r="V2857" s="5" t="str">
        <f t="shared" si="313"/>
        <v/>
      </c>
      <c r="W2857" s="5" t="str">
        <f t="shared" si="314"/>
        <v/>
      </c>
      <c r="X2857" s="5" t="str">
        <f t="shared" si="315"/>
        <v/>
      </c>
      <c r="Z2857" s="5" t="s">
        <v>33198</v>
      </c>
      <c r="AA2857" s="5" t="s">
        <v>41449</v>
      </c>
      <c r="AB2857" s="5" t="s">
        <v>34218</v>
      </c>
      <c r="AC2857" s="5" t="s">
        <v>34218</v>
      </c>
      <c r="AD2857" s="5" t="s">
        <v>34218</v>
      </c>
      <c r="AE2857" s="5" t="s">
        <v>34218</v>
      </c>
      <c r="AF2857" s="5" t="s">
        <v>34218</v>
      </c>
    </row>
    <row r="2858" spans="1:32">
      <c r="A2858" s="3">
        <v>6850</v>
      </c>
      <c r="B2858" s="3" t="s">
        <v>33201</v>
      </c>
      <c r="C2858" s="3" t="s">
        <v>41450</v>
      </c>
      <c r="I2858" s="3">
        <v>6850</v>
      </c>
      <c r="J2858" s="5" t="s">
        <v>41451</v>
      </c>
      <c r="K2858" s="5" t="s">
        <v>41452</v>
      </c>
      <c r="R2858" s="5" t="str">
        <f t="shared" si="309"/>
        <v>U+094AC</v>
      </c>
      <c r="S2858" s="5" t="str">
        <f t="shared" si="310"/>
        <v>U+09225</v>
      </c>
      <c r="T2858" s="5" t="str">
        <f t="shared" si="311"/>
        <v/>
      </c>
      <c r="U2858" s="5" t="str">
        <f t="shared" si="312"/>
        <v/>
      </c>
      <c r="V2858" s="5" t="str">
        <f t="shared" si="313"/>
        <v/>
      </c>
      <c r="W2858" s="5" t="str">
        <f t="shared" si="314"/>
        <v/>
      </c>
      <c r="X2858" s="5" t="str">
        <f t="shared" si="315"/>
        <v/>
      </c>
      <c r="Z2858" s="5" t="s">
        <v>33200</v>
      </c>
      <c r="AA2858" s="5" t="s">
        <v>41453</v>
      </c>
      <c r="AB2858" s="5" t="s">
        <v>34218</v>
      </c>
      <c r="AC2858" s="5" t="s">
        <v>34218</v>
      </c>
      <c r="AD2858" s="5" t="s">
        <v>34218</v>
      </c>
      <c r="AE2858" s="5" t="s">
        <v>34218</v>
      </c>
      <c r="AF2858" s="5" t="s">
        <v>34218</v>
      </c>
    </row>
    <row r="2859" spans="1:32">
      <c r="A2859" s="3">
        <v>6851</v>
      </c>
      <c r="B2859" s="3" t="s">
        <v>33203</v>
      </c>
      <c r="C2859" s="3" t="s">
        <v>4099</v>
      </c>
      <c r="I2859" s="3">
        <v>6851</v>
      </c>
      <c r="J2859" s="5" t="s">
        <v>41454</v>
      </c>
      <c r="K2859" s="5" t="s">
        <v>41455</v>
      </c>
      <c r="R2859" s="5" t="str">
        <f t="shared" si="309"/>
        <v>U+094AD</v>
      </c>
      <c r="S2859" s="5" t="str">
        <f t="shared" si="310"/>
        <v>U+09204</v>
      </c>
      <c r="T2859" s="5" t="str">
        <f t="shared" si="311"/>
        <v/>
      </c>
      <c r="U2859" s="5" t="str">
        <f t="shared" si="312"/>
        <v/>
      </c>
      <c r="V2859" s="5" t="str">
        <f t="shared" si="313"/>
        <v/>
      </c>
      <c r="W2859" s="5" t="str">
        <f t="shared" si="314"/>
        <v/>
      </c>
      <c r="X2859" s="5" t="str">
        <f t="shared" si="315"/>
        <v/>
      </c>
      <c r="Z2859" s="5" t="s">
        <v>33202</v>
      </c>
      <c r="AA2859" s="5" t="s">
        <v>4098</v>
      </c>
      <c r="AB2859" s="5" t="s">
        <v>34218</v>
      </c>
      <c r="AC2859" s="5" t="s">
        <v>34218</v>
      </c>
      <c r="AD2859" s="5" t="s">
        <v>34218</v>
      </c>
      <c r="AE2859" s="5" t="s">
        <v>34218</v>
      </c>
      <c r="AF2859" s="5" t="s">
        <v>34218</v>
      </c>
    </row>
    <row r="2860" spans="1:32">
      <c r="A2860" s="3">
        <v>6854</v>
      </c>
      <c r="B2860" s="3" t="s">
        <v>33205</v>
      </c>
      <c r="C2860" s="3" t="s">
        <v>11533</v>
      </c>
      <c r="I2860" s="3">
        <v>6854</v>
      </c>
      <c r="J2860" s="5" t="s">
        <v>41456</v>
      </c>
      <c r="K2860" s="5" t="s">
        <v>41457</v>
      </c>
      <c r="R2860" s="5" t="str">
        <f t="shared" si="309"/>
        <v>U+04FEB</v>
      </c>
      <c r="S2860" s="5" t="str">
        <f t="shared" si="310"/>
        <v>U+05008</v>
      </c>
      <c r="T2860" s="5" t="str">
        <f t="shared" si="311"/>
        <v/>
      </c>
      <c r="U2860" s="5" t="str">
        <f t="shared" si="312"/>
        <v/>
      </c>
      <c r="V2860" s="5" t="str">
        <f t="shared" si="313"/>
        <v/>
      </c>
      <c r="W2860" s="5" t="str">
        <f t="shared" si="314"/>
        <v/>
      </c>
      <c r="X2860" s="5" t="str">
        <f t="shared" si="315"/>
        <v/>
      </c>
      <c r="Z2860" s="5" t="s">
        <v>33204</v>
      </c>
      <c r="AA2860" s="5" t="s">
        <v>11532</v>
      </c>
      <c r="AB2860" s="5" t="s">
        <v>34218</v>
      </c>
      <c r="AC2860" s="5" t="s">
        <v>34218</v>
      </c>
      <c r="AD2860" s="5" t="s">
        <v>34218</v>
      </c>
      <c r="AE2860" s="5" t="s">
        <v>34218</v>
      </c>
      <c r="AF2860" s="5" t="s">
        <v>34218</v>
      </c>
    </row>
    <row r="2861" spans="1:32">
      <c r="A2861" s="3">
        <v>6861</v>
      </c>
      <c r="B2861" s="3" t="s">
        <v>33207</v>
      </c>
      <c r="C2861" s="3" t="s">
        <v>24635</v>
      </c>
      <c r="I2861" s="3">
        <v>6861</v>
      </c>
      <c r="J2861" s="5" t="s">
        <v>41458</v>
      </c>
      <c r="K2861" s="5" t="s">
        <v>41459</v>
      </c>
      <c r="R2861" s="5" t="str">
        <f t="shared" si="309"/>
        <v>U+08223</v>
      </c>
      <c r="S2861" s="5" t="str">
        <f t="shared" si="310"/>
        <v>U+08264</v>
      </c>
      <c r="T2861" s="5" t="str">
        <f t="shared" si="311"/>
        <v/>
      </c>
      <c r="U2861" s="5" t="str">
        <f t="shared" si="312"/>
        <v/>
      </c>
      <c r="V2861" s="5" t="str">
        <f t="shared" si="313"/>
        <v/>
      </c>
      <c r="W2861" s="5" t="str">
        <f t="shared" si="314"/>
        <v/>
      </c>
      <c r="X2861" s="5" t="str">
        <f t="shared" si="315"/>
        <v/>
      </c>
      <c r="Z2861" s="5" t="s">
        <v>33206</v>
      </c>
      <c r="AA2861" s="5" t="s">
        <v>24634</v>
      </c>
      <c r="AB2861" s="5" t="s">
        <v>34218</v>
      </c>
      <c r="AC2861" s="5" t="s">
        <v>34218</v>
      </c>
      <c r="AD2861" s="5" t="s">
        <v>34218</v>
      </c>
      <c r="AE2861" s="5" t="s">
        <v>34218</v>
      </c>
      <c r="AF2861" s="5" t="s">
        <v>34218</v>
      </c>
    </row>
    <row r="2862" spans="1:32">
      <c r="A2862" s="3">
        <v>6864</v>
      </c>
      <c r="B2862" s="3" t="s">
        <v>33211</v>
      </c>
      <c r="C2862" s="3" t="s">
        <v>1629</v>
      </c>
      <c r="I2862" s="3">
        <v>6864</v>
      </c>
      <c r="J2862" s="5" t="s">
        <v>41460</v>
      </c>
      <c r="K2862" s="5" t="s">
        <v>41461</v>
      </c>
      <c r="R2862" s="5" t="str">
        <f t="shared" si="309"/>
        <v>U+09E27</v>
      </c>
      <c r="S2862" s="5" t="str">
        <f t="shared" si="310"/>
        <v>U+09DAC</v>
      </c>
      <c r="T2862" s="5" t="str">
        <f t="shared" si="311"/>
        <v/>
      </c>
      <c r="U2862" s="5" t="str">
        <f t="shared" si="312"/>
        <v/>
      </c>
      <c r="V2862" s="5" t="str">
        <f t="shared" si="313"/>
        <v/>
      </c>
      <c r="W2862" s="5" t="str">
        <f t="shared" si="314"/>
        <v/>
      </c>
      <c r="X2862" s="5" t="str">
        <f t="shared" si="315"/>
        <v/>
      </c>
      <c r="Z2862" s="5" t="s">
        <v>33210</v>
      </c>
      <c r="AA2862" s="5" t="s">
        <v>1628</v>
      </c>
      <c r="AB2862" s="5" t="s">
        <v>34218</v>
      </c>
      <c r="AC2862" s="5" t="s">
        <v>34218</v>
      </c>
      <c r="AD2862" s="5" t="s">
        <v>34218</v>
      </c>
      <c r="AE2862" s="5" t="s">
        <v>34218</v>
      </c>
      <c r="AF2862" s="5" t="s">
        <v>34218</v>
      </c>
    </row>
    <row r="2863" spans="1:32">
      <c r="A2863" s="3">
        <v>6872</v>
      </c>
      <c r="B2863" s="3" t="s">
        <v>33219</v>
      </c>
      <c r="C2863" s="3" t="s">
        <v>26711</v>
      </c>
      <c r="I2863" s="3">
        <v>6872</v>
      </c>
      <c r="J2863" s="5" t="s">
        <v>41462</v>
      </c>
      <c r="K2863" s="5" t="s">
        <v>41463</v>
      </c>
      <c r="R2863" s="5" t="str">
        <f t="shared" si="309"/>
        <v>U+098D0</v>
      </c>
      <c r="S2863" s="5" t="str">
        <f t="shared" si="310"/>
        <v>U+098AD</v>
      </c>
      <c r="T2863" s="5" t="str">
        <f t="shared" si="311"/>
        <v/>
      </c>
      <c r="U2863" s="5" t="str">
        <f t="shared" si="312"/>
        <v/>
      </c>
      <c r="V2863" s="5" t="str">
        <f t="shared" si="313"/>
        <v/>
      </c>
      <c r="W2863" s="5" t="str">
        <f t="shared" si="314"/>
        <v/>
      </c>
      <c r="X2863" s="5" t="str">
        <f t="shared" si="315"/>
        <v/>
      </c>
      <c r="Z2863" s="5" t="s">
        <v>33218</v>
      </c>
      <c r="AA2863" s="5" t="s">
        <v>26710</v>
      </c>
      <c r="AB2863" s="5" t="s">
        <v>34218</v>
      </c>
      <c r="AC2863" s="5" t="s">
        <v>34218</v>
      </c>
      <c r="AD2863" s="5" t="s">
        <v>34218</v>
      </c>
      <c r="AE2863" s="5" t="s">
        <v>34218</v>
      </c>
      <c r="AF2863" s="5" t="s">
        <v>34218</v>
      </c>
    </row>
    <row r="2864" spans="1:32">
      <c r="A2864" s="3">
        <v>6874</v>
      </c>
      <c r="B2864" s="3" t="s">
        <v>33221</v>
      </c>
      <c r="C2864" s="3" t="s">
        <v>41464</v>
      </c>
      <c r="I2864" s="3">
        <v>6874</v>
      </c>
      <c r="J2864" s="5" t="s">
        <v>41465</v>
      </c>
      <c r="K2864" s="5" t="s">
        <v>41466</v>
      </c>
      <c r="R2864" s="5" t="str">
        <f t="shared" si="309"/>
        <v>U+0997B</v>
      </c>
      <c r="S2864" s="5" t="str">
        <f t="shared" si="310"/>
        <v>U+0990F</v>
      </c>
      <c r="T2864" s="5" t="str">
        <f t="shared" si="311"/>
        <v/>
      </c>
      <c r="U2864" s="5" t="str">
        <f t="shared" si="312"/>
        <v/>
      </c>
      <c r="V2864" s="5" t="str">
        <f t="shared" si="313"/>
        <v/>
      </c>
      <c r="W2864" s="5" t="str">
        <f t="shared" si="314"/>
        <v/>
      </c>
      <c r="X2864" s="5" t="str">
        <f t="shared" si="315"/>
        <v/>
      </c>
      <c r="Z2864" s="5" t="s">
        <v>33220</v>
      </c>
      <c r="AA2864" s="5" t="s">
        <v>41467</v>
      </c>
      <c r="AB2864" s="5" t="s">
        <v>34218</v>
      </c>
      <c r="AC2864" s="5" t="s">
        <v>34218</v>
      </c>
      <c r="AD2864" s="5" t="s">
        <v>34218</v>
      </c>
      <c r="AE2864" s="5" t="s">
        <v>34218</v>
      </c>
      <c r="AF2864" s="5" t="s">
        <v>34218</v>
      </c>
    </row>
    <row r="2865" spans="1:32">
      <c r="A2865" s="3">
        <v>6886</v>
      </c>
      <c r="B2865" s="3" t="s">
        <v>33231</v>
      </c>
      <c r="C2865" s="3" t="s">
        <v>26949</v>
      </c>
      <c r="I2865" s="3">
        <v>6886</v>
      </c>
      <c r="J2865" s="5" t="s">
        <v>41468</v>
      </c>
      <c r="K2865" s="5" t="s">
        <v>41469</v>
      </c>
      <c r="R2865" s="5" t="str">
        <f t="shared" si="309"/>
        <v>U+06D48</v>
      </c>
      <c r="S2865" s="5" t="str">
        <f t="shared" si="310"/>
        <v>U+06E5E</v>
      </c>
      <c r="T2865" s="5" t="str">
        <f t="shared" si="311"/>
        <v/>
      </c>
      <c r="U2865" s="5" t="str">
        <f t="shared" si="312"/>
        <v/>
      </c>
      <c r="V2865" s="5" t="str">
        <f t="shared" si="313"/>
        <v/>
      </c>
      <c r="W2865" s="5" t="str">
        <f t="shared" si="314"/>
        <v/>
      </c>
      <c r="X2865" s="5" t="str">
        <f t="shared" si="315"/>
        <v/>
      </c>
      <c r="Z2865" s="5" t="s">
        <v>33230</v>
      </c>
      <c r="AA2865" s="5" t="s">
        <v>26948</v>
      </c>
      <c r="AB2865" s="5" t="s">
        <v>34218</v>
      </c>
      <c r="AC2865" s="5" t="s">
        <v>34218</v>
      </c>
      <c r="AD2865" s="5" t="s">
        <v>34218</v>
      </c>
      <c r="AE2865" s="5" t="s">
        <v>34218</v>
      </c>
      <c r="AF2865" s="5" t="s">
        <v>34218</v>
      </c>
    </row>
    <row r="2866" spans="1:32">
      <c r="A2866" s="3">
        <v>6887</v>
      </c>
      <c r="B2866" s="3" t="s">
        <v>33233</v>
      </c>
      <c r="C2866" s="3" t="s">
        <v>18641</v>
      </c>
      <c r="I2866" s="3">
        <v>6887</v>
      </c>
      <c r="J2866" s="5" t="s">
        <v>41470</v>
      </c>
      <c r="K2866" s="5" t="s">
        <v>41471</v>
      </c>
      <c r="R2866" s="5" t="str">
        <f t="shared" si="309"/>
        <v>U+06D49</v>
      </c>
      <c r="S2866" s="5" t="str">
        <f t="shared" si="310"/>
        <v>U+06EAE</v>
      </c>
      <c r="T2866" s="5" t="str">
        <f t="shared" si="311"/>
        <v/>
      </c>
      <c r="U2866" s="5" t="str">
        <f t="shared" si="312"/>
        <v/>
      </c>
      <c r="V2866" s="5" t="str">
        <f t="shared" si="313"/>
        <v/>
      </c>
      <c r="W2866" s="5" t="str">
        <f t="shared" si="314"/>
        <v/>
      </c>
      <c r="X2866" s="5" t="str">
        <f t="shared" si="315"/>
        <v/>
      </c>
      <c r="Z2866" s="5" t="s">
        <v>33232</v>
      </c>
      <c r="AA2866" s="5" t="s">
        <v>18640</v>
      </c>
      <c r="AB2866" s="5" t="s">
        <v>34218</v>
      </c>
      <c r="AC2866" s="5" t="s">
        <v>34218</v>
      </c>
      <c r="AD2866" s="5" t="s">
        <v>34218</v>
      </c>
      <c r="AE2866" s="5" t="s">
        <v>34218</v>
      </c>
      <c r="AF2866" s="5" t="s">
        <v>34218</v>
      </c>
    </row>
    <row r="2867" spans="1:32">
      <c r="A2867" s="3">
        <v>6895</v>
      </c>
      <c r="B2867" s="3" t="s">
        <v>33235</v>
      </c>
      <c r="C2867" s="3" t="s">
        <v>1907</v>
      </c>
      <c r="I2867" s="3">
        <v>6895</v>
      </c>
      <c r="J2867" s="5" t="s">
        <v>41472</v>
      </c>
      <c r="K2867" s="5" t="s">
        <v>41473</v>
      </c>
      <c r="R2867" s="5" t="str">
        <f t="shared" si="309"/>
        <v>U+06D50</v>
      </c>
      <c r="S2867" s="5" t="str">
        <f t="shared" si="310"/>
        <v>U+06EFB</v>
      </c>
      <c r="T2867" s="5" t="str">
        <f t="shared" si="311"/>
        <v/>
      </c>
      <c r="U2867" s="5" t="str">
        <f t="shared" si="312"/>
        <v/>
      </c>
      <c r="V2867" s="5" t="str">
        <f t="shared" si="313"/>
        <v/>
      </c>
      <c r="W2867" s="5" t="str">
        <f t="shared" si="314"/>
        <v/>
      </c>
      <c r="X2867" s="5" t="str">
        <f t="shared" si="315"/>
        <v/>
      </c>
      <c r="Z2867" s="5" t="s">
        <v>33234</v>
      </c>
      <c r="AA2867" s="5" t="s">
        <v>1906</v>
      </c>
      <c r="AB2867" s="5" t="s">
        <v>34218</v>
      </c>
      <c r="AC2867" s="5" t="s">
        <v>34218</v>
      </c>
      <c r="AD2867" s="5" t="s">
        <v>34218</v>
      </c>
      <c r="AE2867" s="5" t="s">
        <v>34218</v>
      </c>
      <c r="AF2867" s="5" t="s">
        <v>34218</v>
      </c>
    </row>
    <row r="2868" spans="1:32">
      <c r="A2868" s="3">
        <v>6903</v>
      </c>
      <c r="B2868" s="3" t="s">
        <v>33239</v>
      </c>
      <c r="C2868" s="3" t="s">
        <v>7455</v>
      </c>
      <c r="I2868" s="3">
        <v>6903</v>
      </c>
      <c r="J2868" s="5" t="s">
        <v>41474</v>
      </c>
      <c r="K2868" s="5" t="s">
        <v>41475</v>
      </c>
      <c r="R2868" s="5" t="str">
        <f t="shared" si="309"/>
        <v>U+08886</v>
      </c>
      <c r="S2868" s="5" t="str">
        <f t="shared" si="310"/>
        <v>U+08918</v>
      </c>
      <c r="T2868" s="5" t="str">
        <f t="shared" si="311"/>
        <v/>
      </c>
      <c r="U2868" s="5" t="str">
        <f t="shared" si="312"/>
        <v/>
      </c>
      <c r="V2868" s="5" t="str">
        <f t="shared" si="313"/>
        <v/>
      </c>
      <c r="W2868" s="5" t="str">
        <f t="shared" si="314"/>
        <v/>
      </c>
      <c r="X2868" s="5" t="str">
        <f t="shared" si="315"/>
        <v/>
      </c>
      <c r="Z2868" s="5" t="s">
        <v>33238</v>
      </c>
      <c r="AA2868" s="5" t="s">
        <v>7454</v>
      </c>
      <c r="AB2868" s="5" t="s">
        <v>34218</v>
      </c>
      <c r="AC2868" s="5" t="s">
        <v>34218</v>
      </c>
      <c r="AD2868" s="5" t="s">
        <v>34218</v>
      </c>
      <c r="AE2868" s="5" t="s">
        <v>34218</v>
      </c>
      <c r="AF2868" s="5" t="s">
        <v>34218</v>
      </c>
    </row>
    <row r="2869" spans="1:32">
      <c r="A2869" s="3">
        <v>6917</v>
      </c>
      <c r="B2869" s="3" t="s">
        <v>33241</v>
      </c>
      <c r="C2869" s="3" t="s">
        <v>3935</v>
      </c>
      <c r="I2869" s="3">
        <v>6917</v>
      </c>
      <c r="J2869" s="5" t="s">
        <v>41476</v>
      </c>
      <c r="K2869" s="5" t="s">
        <v>41477</v>
      </c>
      <c r="R2869" s="5" t="str">
        <f t="shared" si="309"/>
        <v>U+07ED6</v>
      </c>
      <c r="S2869" s="5" t="str">
        <f t="shared" si="310"/>
        <v>U+07D70</v>
      </c>
      <c r="T2869" s="5" t="str">
        <f t="shared" si="311"/>
        <v/>
      </c>
      <c r="U2869" s="5" t="str">
        <f t="shared" si="312"/>
        <v/>
      </c>
      <c r="V2869" s="5" t="str">
        <f t="shared" si="313"/>
        <v/>
      </c>
      <c r="W2869" s="5" t="str">
        <f t="shared" si="314"/>
        <v/>
      </c>
      <c r="X2869" s="5" t="str">
        <f t="shared" si="315"/>
        <v/>
      </c>
      <c r="Z2869" s="5" t="s">
        <v>33240</v>
      </c>
      <c r="AA2869" s="5" t="s">
        <v>3934</v>
      </c>
      <c r="AB2869" s="5" t="s">
        <v>34218</v>
      </c>
      <c r="AC2869" s="5" t="s">
        <v>34218</v>
      </c>
      <c r="AD2869" s="5" t="s">
        <v>34218</v>
      </c>
      <c r="AE2869" s="5" t="s">
        <v>34218</v>
      </c>
      <c r="AF2869" s="5" t="s">
        <v>34218</v>
      </c>
    </row>
    <row r="2870" spans="1:32">
      <c r="A2870" s="3">
        <v>6918</v>
      </c>
      <c r="B2870" s="3" t="s">
        <v>33243</v>
      </c>
      <c r="C2870" s="3" t="s">
        <v>24993</v>
      </c>
      <c r="I2870" s="3">
        <v>6918</v>
      </c>
      <c r="J2870" s="5" t="s">
        <v>41478</v>
      </c>
      <c r="K2870" s="5" t="s">
        <v>41479</v>
      </c>
      <c r="R2870" s="5" t="str">
        <f t="shared" si="309"/>
        <v>U+09A83</v>
      </c>
      <c r="S2870" s="5" t="str">
        <f t="shared" si="310"/>
        <v>U+099F0</v>
      </c>
      <c r="T2870" s="5" t="str">
        <f t="shared" si="311"/>
        <v/>
      </c>
      <c r="U2870" s="5" t="str">
        <f t="shared" si="312"/>
        <v/>
      </c>
      <c r="V2870" s="5" t="str">
        <f t="shared" si="313"/>
        <v/>
      </c>
      <c r="W2870" s="5" t="str">
        <f t="shared" si="314"/>
        <v/>
      </c>
      <c r="X2870" s="5" t="str">
        <f t="shared" si="315"/>
        <v/>
      </c>
      <c r="Z2870" s="5" t="s">
        <v>33242</v>
      </c>
      <c r="AA2870" s="5" t="s">
        <v>24992</v>
      </c>
      <c r="AB2870" s="5" t="s">
        <v>34218</v>
      </c>
      <c r="AC2870" s="5" t="s">
        <v>34218</v>
      </c>
      <c r="AD2870" s="5" t="s">
        <v>34218</v>
      </c>
      <c r="AE2870" s="5" t="s">
        <v>34218</v>
      </c>
      <c r="AF2870" s="5" t="s">
        <v>34218</v>
      </c>
    </row>
    <row r="2871" spans="1:32">
      <c r="A2871" s="3">
        <v>6919</v>
      </c>
      <c r="B2871" s="3" t="s">
        <v>33245</v>
      </c>
      <c r="C2871" s="3" t="s">
        <v>24975</v>
      </c>
      <c r="I2871" s="3">
        <v>6919</v>
      </c>
      <c r="J2871" s="5" t="s">
        <v>41480</v>
      </c>
      <c r="K2871" s="5" t="s">
        <v>41481</v>
      </c>
      <c r="R2871" s="5" t="str">
        <f t="shared" si="309"/>
        <v>U+2C621</v>
      </c>
      <c r="S2871" s="5" t="str">
        <f t="shared" si="310"/>
        <v>U+07D6A</v>
      </c>
      <c r="T2871" s="5" t="str">
        <f t="shared" si="311"/>
        <v/>
      </c>
      <c r="U2871" s="5" t="str">
        <f t="shared" si="312"/>
        <v/>
      </c>
      <c r="V2871" s="5" t="str">
        <f t="shared" si="313"/>
        <v/>
      </c>
      <c r="W2871" s="5" t="str">
        <f t="shared" si="314"/>
        <v/>
      </c>
      <c r="X2871" s="5" t="str">
        <f t="shared" si="315"/>
        <v/>
      </c>
      <c r="Z2871" s="5" t="s">
        <v>33244</v>
      </c>
      <c r="AA2871" s="5" t="s">
        <v>24974</v>
      </c>
      <c r="AB2871" s="5" t="s">
        <v>34218</v>
      </c>
      <c r="AC2871" s="5" t="s">
        <v>34218</v>
      </c>
      <c r="AD2871" s="5" t="s">
        <v>34218</v>
      </c>
      <c r="AE2871" s="5" t="s">
        <v>34218</v>
      </c>
      <c r="AF2871" s="5" t="s">
        <v>34218</v>
      </c>
    </row>
    <row r="2872" spans="1:32">
      <c r="A2872" s="3">
        <v>6920</v>
      </c>
      <c r="B2872" s="3" t="s">
        <v>33247</v>
      </c>
      <c r="C2872" s="3" t="s">
        <v>18501</v>
      </c>
      <c r="I2872" s="3">
        <v>6920</v>
      </c>
      <c r="J2872" s="5" t="s">
        <v>41482</v>
      </c>
      <c r="K2872" s="5" t="s">
        <v>41483</v>
      </c>
      <c r="R2872" s="5" t="str">
        <f t="shared" si="309"/>
        <v>U+2CCFD</v>
      </c>
      <c r="S2872" s="5" t="str">
        <f t="shared" si="310"/>
        <v>U+099EA</v>
      </c>
      <c r="T2872" s="5" t="str">
        <f t="shared" si="311"/>
        <v/>
      </c>
      <c r="U2872" s="5" t="str">
        <f t="shared" si="312"/>
        <v/>
      </c>
      <c r="V2872" s="5" t="str">
        <f t="shared" si="313"/>
        <v/>
      </c>
      <c r="W2872" s="5" t="str">
        <f t="shared" si="314"/>
        <v/>
      </c>
      <c r="X2872" s="5" t="str">
        <f t="shared" si="315"/>
        <v/>
      </c>
      <c r="Z2872" s="5" t="s">
        <v>33246</v>
      </c>
      <c r="AA2872" s="5" t="s">
        <v>18500</v>
      </c>
      <c r="AB2872" s="5" t="s">
        <v>34218</v>
      </c>
      <c r="AC2872" s="5" t="s">
        <v>34218</v>
      </c>
      <c r="AD2872" s="5" t="s">
        <v>34218</v>
      </c>
      <c r="AE2872" s="5" t="s">
        <v>34218</v>
      </c>
      <c r="AF2872" s="5" t="s">
        <v>34218</v>
      </c>
    </row>
    <row r="2873" spans="1:32">
      <c r="A2873" s="3">
        <v>6921</v>
      </c>
      <c r="B2873" s="3" t="s">
        <v>33249</v>
      </c>
      <c r="C2873" s="3" t="s">
        <v>20397</v>
      </c>
      <c r="I2873" s="3">
        <v>6921</v>
      </c>
      <c r="J2873" s="5" t="s">
        <v>41484</v>
      </c>
      <c r="K2873" s="5" t="s">
        <v>41485</v>
      </c>
      <c r="R2873" s="5" t="str">
        <f t="shared" si="309"/>
        <v>U+2C629</v>
      </c>
      <c r="S2873" s="5" t="str">
        <f t="shared" si="310"/>
        <v>U+07D8E</v>
      </c>
      <c r="T2873" s="5" t="str">
        <f t="shared" si="311"/>
        <v/>
      </c>
      <c r="U2873" s="5" t="str">
        <f t="shared" si="312"/>
        <v/>
      </c>
      <c r="V2873" s="5" t="str">
        <f t="shared" si="313"/>
        <v/>
      </c>
      <c r="W2873" s="5" t="str">
        <f t="shared" si="314"/>
        <v/>
      </c>
      <c r="X2873" s="5" t="str">
        <f t="shared" si="315"/>
        <v/>
      </c>
      <c r="Z2873" s="5" t="s">
        <v>33248</v>
      </c>
      <c r="AA2873" s="5" t="s">
        <v>20396</v>
      </c>
      <c r="AB2873" s="5" t="s">
        <v>34218</v>
      </c>
      <c r="AC2873" s="5" t="s">
        <v>34218</v>
      </c>
      <c r="AD2873" s="5" t="s">
        <v>34218</v>
      </c>
      <c r="AE2873" s="5" t="s">
        <v>34218</v>
      </c>
      <c r="AF2873" s="5" t="s">
        <v>34218</v>
      </c>
    </row>
    <row r="2874" spans="1:32">
      <c r="A2874" s="3">
        <v>6922</v>
      </c>
      <c r="B2874" s="3" t="s">
        <v>33251</v>
      </c>
      <c r="C2874" s="3" t="s">
        <v>23815</v>
      </c>
      <c r="I2874" s="3">
        <v>6922</v>
      </c>
      <c r="J2874" s="5" t="s">
        <v>41486</v>
      </c>
      <c r="K2874" s="5" t="s">
        <v>41487</v>
      </c>
      <c r="R2874" s="5" t="str">
        <f t="shared" si="309"/>
        <v>U+2B127</v>
      </c>
      <c r="S2874" s="5" t="str">
        <f t="shared" si="310"/>
        <v>U+07D96</v>
      </c>
      <c r="T2874" s="5" t="str">
        <f t="shared" si="311"/>
        <v/>
      </c>
      <c r="U2874" s="5" t="str">
        <f t="shared" si="312"/>
        <v/>
      </c>
      <c r="V2874" s="5" t="str">
        <f t="shared" si="313"/>
        <v/>
      </c>
      <c r="W2874" s="5" t="str">
        <f t="shared" si="314"/>
        <v/>
      </c>
      <c r="X2874" s="5" t="str">
        <f t="shared" si="315"/>
        <v/>
      </c>
      <c r="Z2874" s="5" t="s">
        <v>33250</v>
      </c>
      <c r="AA2874" s="5" t="s">
        <v>23814</v>
      </c>
      <c r="AB2874" s="5" t="s">
        <v>34218</v>
      </c>
      <c r="AC2874" s="5" t="s">
        <v>34218</v>
      </c>
      <c r="AD2874" s="5" t="s">
        <v>34218</v>
      </c>
      <c r="AE2874" s="5" t="s">
        <v>34218</v>
      </c>
      <c r="AF2874" s="5" t="s">
        <v>34218</v>
      </c>
    </row>
    <row r="2875" spans="1:32">
      <c r="A2875" s="3">
        <v>6924</v>
      </c>
      <c r="B2875" s="3" t="s">
        <v>33253</v>
      </c>
      <c r="C2875" s="3" t="s">
        <v>1101</v>
      </c>
      <c r="I2875" s="3">
        <v>6924</v>
      </c>
      <c r="J2875" s="5" t="s">
        <v>41488</v>
      </c>
      <c r="K2875" s="5" t="s">
        <v>41489</v>
      </c>
      <c r="R2875" s="5" t="str">
        <f t="shared" si="309"/>
        <v>U+09A89</v>
      </c>
      <c r="S2875" s="5" t="str">
        <f t="shared" si="310"/>
        <v>U+09A6B</v>
      </c>
      <c r="T2875" s="5" t="str">
        <f t="shared" si="311"/>
        <v/>
      </c>
      <c r="U2875" s="5" t="str">
        <f t="shared" si="312"/>
        <v/>
      </c>
      <c r="V2875" s="5" t="str">
        <f t="shared" si="313"/>
        <v/>
      </c>
      <c r="W2875" s="5" t="str">
        <f t="shared" si="314"/>
        <v/>
      </c>
      <c r="X2875" s="5" t="str">
        <f t="shared" si="315"/>
        <v/>
      </c>
      <c r="Z2875" s="5" t="s">
        <v>33252</v>
      </c>
      <c r="AA2875" s="5" t="s">
        <v>1100</v>
      </c>
      <c r="AB2875" s="5" t="s">
        <v>34218</v>
      </c>
      <c r="AC2875" s="5" t="s">
        <v>34218</v>
      </c>
      <c r="AD2875" s="5" t="s">
        <v>34218</v>
      </c>
      <c r="AE2875" s="5" t="s">
        <v>34218</v>
      </c>
      <c r="AF2875" s="5" t="s">
        <v>34218</v>
      </c>
    </row>
    <row r="2876" spans="1:32">
      <c r="A2876" s="3">
        <v>6932</v>
      </c>
      <c r="B2876" s="3" t="s">
        <v>33259</v>
      </c>
      <c r="C2876" s="3" t="s">
        <v>8141</v>
      </c>
      <c r="I2876" s="3">
        <v>6932</v>
      </c>
      <c r="J2876" s="5" t="s">
        <v>41490</v>
      </c>
      <c r="K2876" s="5" t="s">
        <v>37427</v>
      </c>
      <c r="R2876" s="5" t="str">
        <f t="shared" si="309"/>
        <v>U+2A7DD</v>
      </c>
      <c r="S2876" s="5" t="str">
        <f t="shared" si="310"/>
        <v>U+052E3</v>
      </c>
      <c r="T2876" s="5" t="str">
        <f t="shared" si="311"/>
        <v/>
      </c>
      <c r="U2876" s="5" t="str">
        <f t="shared" si="312"/>
        <v/>
      </c>
      <c r="V2876" s="5" t="str">
        <f t="shared" si="313"/>
        <v/>
      </c>
      <c r="W2876" s="5" t="str">
        <f t="shared" si="314"/>
        <v/>
      </c>
      <c r="X2876" s="5" t="str">
        <f t="shared" si="315"/>
        <v/>
      </c>
      <c r="Z2876" s="5" t="s">
        <v>33258</v>
      </c>
      <c r="AA2876" s="5" t="s">
        <v>8140</v>
      </c>
      <c r="AB2876" s="5" t="s">
        <v>34218</v>
      </c>
      <c r="AC2876" s="5" t="s">
        <v>34218</v>
      </c>
      <c r="AD2876" s="5" t="s">
        <v>34218</v>
      </c>
      <c r="AE2876" s="5" t="s">
        <v>34218</v>
      </c>
      <c r="AF2876" s="5" t="s">
        <v>34218</v>
      </c>
    </row>
    <row r="2877" spans="1:32">
      <c r="A2877" s="3">
        <v>6937</v>
      </c>
      <c r="B2877" s="3" t="s">
        <v>33261</v>
      </c>
      <c r="C2877" s="3" t="s">
        <v>41491</v>
      </c>
      <c r="I2877" s="3">
        <v>6937</v>
      </c>
      <c r="J2877" s="5" t="s">
        <v>41492</v>
      </c>
      <c r="K2877" s="5" t="s">
        <v>41493</v>
      </c>
      <c r="R2877" s="5" t="str">
        <f t="shared" si="309"/>
        <v>U+2C364</v>
      </c>
      <c r="S2877" s="5" t="str">
        <f t="shared" si="310"/>
        <v>U+07495</v>
      </c>
      <c r="T2877" s="5" t="str">
        <f t="shared" si="311"/>
        <v/>
      </c>
      <c r="U2877" s="5" t="str">
        <f t="shared" si="312"/>
        <v/>
      </c>
      <c r="V2877" s="5" t="str">
        <f t="shared" si="313"/>
        <v/>
      </c>
      <c r="W2877" s="5" t="str">
        <f t="shared" si="314"/>
        <v/>
      </c>
      <c r="X2877" s="5" t="str">
        <f t="shared" si="315"/>
        <v/>
      </c>
      <c r="Z2877" s="5" t="s">
        <v>33260</v>
      </c>
      <c r="AA2877" s="5" t="s">
        <v>41494</v>
      </c>
      <c r="AB2877" s="5" t="s">
        <v>34218</v>
      </c>
      <c r="AC2877" s="5" t="s">
        <v>34218</v>
      </c>
      <c r="AD2877" s="5" t="s">
        <v>34218</v>
      </c>
      <c r="AE2877" s="5" t="s">
        <v>34218</v>
      </c>
      <c r="AF2877" s="5" t="s">
        <v>34218</v>
      </c>
    </row>
    <row r="2878" spans="1:32">
      <c r="A2878" s="3">
        <v>6941</v>
      </c>
      <c r="B2878" s="3" t="s">
        <v>33263</v>
      </c>
      <c r="C2878" s="3" t="s">
        <v>41495</v>
      </c>
      <c r="I2878" s="3">
        <v>6941</v>
      </c>
      <c r="J2878" s="5" t="s">
        <v>41496</v>
      </c>
      <c r="K2878" s="5" t="s">
        <v>41497</v>
      </c>
      <c r="R2878" s="5" t="str">
        <f t="shared" si="309"/>
        <v>U+2BB7C</v>
      </c>
      <c r="S2878" s="5" t="str">
        <f t="shared" si="310"/>
        <v>U+2144D</v>
      </c>
      <c r="T2878" s="5" t="str">
        <f t="shared" si="311"/>
        <v/>
      </c>
      <c r="U2878" s="5" t="str">
        <f t="shared" si="312"/>
        <v/>
      </c>
      <c r="V2878" s="5" t="str">
        <f t="shared" si="313"/>
        <v/>
      </c>
      <c r="W2878" s="5" t="str">
        <f t="shared" si="314"/>
        <v/>
      </c>
      <c r="X2878" s="5" t="str">
        <f t="shared" si="315"/>
        <v/>
      </c>
      <c r="Z2878" s="5" t="s">
        <v>33262</v>
      </c>
      <c r="AA2878" s="5" t="s">
        <v>41498</v>
      </c>
      <c r="AB2878" s="5" t="s">
        <v>34218</v>
      </c>
      <c r="AC2878" s="5" t="s">
        <v>34218</v>
      </c>
      <c r="AD2878" s="5" t="s">
        <v>34218</v>
      </c>
      <c r="AE2878" s="5" t="s">
        <v>34218</v>
      </c>
      <c r="AF2878" s="5" t="s">
        <v>34218</v>
      </c>
    </row>
    <row r="2879" spans="1:32">
      <c r="A2879" s="3">
        <v>6951</v>
      </c>
      <c r="B2879" s="3" t="s">
        <v>33269</v>
      </c>
      <c r="C2879" s="3" t="s">
        <v>12459</v>
      </c>
      <c r="I2879" s="3">
        <v>6951</v>
      </c>
      <c r="J2879" s="5" t="s">
        <v>41499</v>
      </c>
      <c r="K2879" s="5" t="s">
        <v>41500</v>
      </c>
      <c r="R2879" s="5" t="str">
        <f t="shared" si="309"/>
        <v>U+2C72F</v>
      </c>
      <c r="S2879" s="5" t="str">
        <f t="shared" si="310"/>
        <v>U+044E3</v>
      </c>
      <c r="T2879" s="5" t="str">
        <f t="shared" si="311"/>
        <v/>
      </c>
      <c r="U2879" s="5" t="str">
        <f t="shared" si="312"/>
        <v/>
      </c>
      <c r="V2879" s="5" t="str">
        <f t="shared" si="313"/>
        <v/>
      </c>
      <c r="W2879" s="5" t="str">
        <f t="shared" si="314"/>
        <v/>
      </c>
      <c r="X2879" s="5" t="str">
        <f t="shared" si="315"/>
        <v/>
      </c>
      <c r="Z2879" s="5" t="s">
        <v>33268</v>
      </c>
      <c r="AA2879" s="5" t="s">
        <v>12458</v>
      </c>
      <c r="AB2879" s="5" t="s">
        <v>34218</v>
      </c>
      <c r="AC2879" s="5" t="s">
        <v>34218</v>
      </c>
      <c r="AD2879" s="5" t="s">
        <v>34218</v>
      </c>
      <c r="AE2879" s="5" t="s">
        <v>34218</v>
      </c>
      <c r="AF2879" s="5" t="s">
        <v>34218</v>
      </c>
    </row>
    <row r="2880" spans="1:32">
      <c r="A2880" s="3">
        <v>6953</v>
      </c>
      <c r="B2880" s="3" t="s">
        <v>33271</v>
      </c>
      <c r="C2880" s="3" t="s">
        <v>12391</v>
      </c>
      <c r="I2880" s="3">
        <v>6953</v>
      </c>
      <c r="J2880" s="5" t="s">
        <v>41501</v>
      </c>
      <c r="K2880" s="5" t="s">
        <v>41502</v>
      </c>
      <c r="R2880" s="5" t="str">
        <f t="shared" si="309"/>
        <v>U+083B6</v>
      </c>
      <c r="S2880" s="5" t="str">
        <f t="shared" si="310"/>
        <v>U+0859F</v>
      </c>
      <c r="T2880" s="5" t="str">
        <f t="shared" si="311"/>
        <v/>
      </c>
      <c r="U2880" s="5" t="str">
        <f t="shared" si="312"/>
        <v/>
      </c>
      <c r="V2880" s="5" t="str">
        <f t="shared" si="313"/>
        <v/>
      </c>
      <c r="W2880" s="5" t="str">
        <f t="shared" si="314"/>
        <v/>
      </c>
      <c r="X2880" s="5" t="str">
        <f t="shared" si="315"/>
        <v/>
      </c>
      <c r="Z2880" s="5" t="s">
        <v>33270</v>
      </c>
      <c r="AA2880" s="5" t="s">
        <v>12390</v>
      </c>
      <c r="AB2880" s="5" t="s">
        <v>34218</v>
      </c>
      <c r="AC2880" s="5" t="s">
        <v>34218</v>
      </c>
      <c r="AD2880" s="5" t="s">
        <v>34218</v>
      </c>
      <c r="AE2880" s="5" t="s">
        <v>34218</v>
      </c>
      <c r="AF2880" s="5" t="s">
        <v>34218</v>
      </c>
    </row>
    <row r="2881" spans="1:32">
      <c r="A2881" s="3">
        <v>6955</v>
      </c>
      <c r="B2881" s="3" t="s">
        <v>33273</v>
      </c>
      <c r="C2881" s="3" t="s">
        <v>17173</v>
      </c>
      <c r="I2881" s="3">
        <v>6955</v>
      </c>
      <c r="J2881" s="5" t="s">
        <v>41503</v>
      </c>
      <c r="K2881" s="5" t="s">
        <v>41504</v>
      </c>
      <c r="R2881" s="5" t="str">
        <f t="shared" si="309"/>
        <v>U+044D6</v>
      </c>
      <c r="S2881" s="5" t="str">
        <f t="shared" si="310"/>
        <v>U+085ED</v>
      </c>
      <c r="T2881" s="5" t="str">
        <f t="shared" si="311"/>
        <v/>
      </c>
      <c r="U2881" s="5" t="str">
        <f t="shared" si="312"/>
        <v/>
      </c>
      <c r="V2881" s="5" t="str">
        <f t="shared" si="313"/>
        <v/>
      </c>
      <c r="W2881" s="5" t="str">
        <f t="shared" si="314"/>
        <v/>
      </c>
      <c r="X2881" s="5" t="str">
        <f t="shared" si="315"/>
        <v/>
      </c>
      <c r="Z2881" s="5" t="s">
        <v>33272</v>
      </c>
      <c r="AA2881" s="5" t="s">
        <v>17172</v>
      </c>
      <c r="AB2881" s="5" t="s">
        <v>34218</v>
      </c>
      <c r="AC2881" s="5" t="s">
        <v>34218</v>
      </c>
      <c r="AD2881" s="5" t="s">
        <v>34218</v>
      </c>
      <c r="AE2881" s="5" t="s">
        <v>34218</v>
      </c>
      <c r="AF2881" s="5" t="s">
        <v>34218</v>
      </c>
    </row>
    <row r="2882" spans="1:32">
      <c r="A2882" s="3">
        <v>6958</v>
      </c>
      <c r="B2882" s="3" t="s">
        <v>33275</v>
      </c>
      <c r="C2882" s="3" t="s">
        <v>23651</v>
      </c>
      <c r="I2882" s="3">
        <v>6958</v>
      </c>
      <c r="J2882" s="5" t="s">
        <v>41505</v>
      </c>
      <c r="K2882" s="5" t="s">
        <v>34276</v>
      </c>
      <c r="R2882" s="5" t="str">
        <f t="shared" si="309"/>
        <v>U+06860</v>
      </c>
      <c r="S2882" s="5" t="str">
        <f t="shared" si="310"/>
        <v>U+0690F</v>
      </c>
      <c r="T2882" s="5" t="str">
        <f t="shared" si="311"/>
        <v/>
      </c>
      <c r="U2882" s="5" t="str">
        <f t="shared" si="312"/>
        <v/>
      </c>
      <c r="V2882" s="5" t="str">
        <f t="shared" si="313"/>
        <v/>
      </c>
      <c r="W2882" s="5" t="str">
        <f t="shared" si="314"/>
        <v/>
      </c>
      <c r="X2882" s="5" t="str">
        <f t="shared" si="315"/>
        <v/>
      </c>
      <c r="Z2882" s="5" t="s">
        <v>33274</v>
      </c>
      <c r="AA2882" s="5" t="s">
        <v>23650</v>
      </c>
      <c r="AB2882" s="5" t="s">
        <v>34218</v>
      </c>
      <c r="AC2882" s="5" t="s">
        <v>34218</v>
      </c>
      <c r="AD2882" s="5" t="s">
        <v>34218</v>
      </c>
      <c r="AE2882" s="5" t="s">
        <v>34218</v>
      </c>
      <c r="AF2882" s="5" t="s">
        <v>34218</v>
      </c>
    </row>
    <row r="2883" spans="1:32">
      <c r="A2883" s="3">
        <v>6959</v>
      </c>
      <c r="B2883" s="3" t="s">
        <v>33277</v>
      </c>
      <c r="C2883" s="3" t="s">
        <v>8285</v>
      </c>
      <c r="I2883" s="3">
        <v>6959</v>
      </c>
      <c r="J2883" s="5" t="s">
        <v>41506</v>
      </c>
      <c r="K2883" s="5" t="s">
        <v>41507</v>
      </c>
      <c r="R2883" s="5" t="str">
        <f t="shared" ref="R2883:R2946" si="316">IF(LEN(J2883)=0,"",(IF(LEN(J2883)=4,_xlfn.CONCAT("U+0",J2883),_xlfn.CONCAT("U+",J2883))))</f>
        <v>U+2C0A9</v>
      </c>
      <c r="S2883" s="5" t="str">
        <f t="shared" si="310"/>
        <v>U+0689C</v>
      </c>
      <c r="T2883" s="5" t="str">
        <f t="shared" si="311"/>
        <v/>
      </c>
      <c r="U2883" s="5" t="str">
        <f t="shared" si="312"/>
        <v/>
      </c>
      <c r="V2883" s="5" t="str">
        <f t="shared" si="313"/>
        <v/>
      </c>
      <c r="W2883" s="5" t="str">
        <f t="shared" si="314"/>
        <v/>
      </c>
      <c r="X2883" s="5" t="str">
        <f t="shared" si="315"/>
        <v/>
      </c>
      <c r="Z2883" s="5" t="s">
        <v>33276</v>
      </c>
      <c r="AA2883" s="5" t="s">
        <v>8284</v>
      </c>
      <c r="AB2883" s="5" t="s">
        <v>34218</v>
      </c>
      <c r="AC2883" s="5" t="s">
        <v>34218</v>
      </c>
      <c r="AD2883" s="5" t="s">
        <v>34218</v>
      </c>
      <c r="AE2883" s="5" t="s">
        <v>34218</v>
      </c>
      <c r="AF2883" s="5" t="s">
        <v>34218</v>
      </c>
    </row>
    <row r="2884" spans="1:32">
      <c r="A2884" s="3">
        <v>6967</v>
      </c>
      <c r="B2884" s="3" t="s">
        <v>33279</v>
      </c>
      <c r="C2884" s="3" t="s">
        <v>11361</v>
      </c>
      <c r="I2884" s="3">
        <v>6967</v>
      </c>
      <c r="J2884" s="5" t="s">
        <v>41508</v>
      </c>
      <c r="K2884" s="5" t="s">
        <v>41509</v>
      </c>
      <c r="R2884" s="5" t="str">
        <f t="shared" si="316"/>
        <v>U+2B806</v>
      </c>
      <c r="S2884" s="5" t="str">
        <f t="shared" si="310"/>
        <v>U+0980D</v>
      </c>
      <c r="T2884" s="5" t="str">
        <f t="shared" si="311"/>
        <v/>
      </c>
      <c r="U2884" s="5" t="str">
        <f t="shared" si="312"/>
        <v/>
      </c>
      <c r="V2884" s="5" t="str">
        <f t="shared" si="313"/>
        <v/>
      </c>
      <c r="W2884" s="5" t="str">
        <f t="shared" si="314"/>
        <v/>
      </c>
      <c r="X2884" s="5" t="str">
        <f t="shared" si="315"/>
        <v/>
      </c>
      <c r="Z2884" s="5" t="s">
        <v>33278</v>
      </c>
      <c r="AA2884" s="5" t="s">
        <v>11360</v>
      </c>
      <c r="AB2884" s="5" t="s">
        <v>34218</v>
      </c>
      <c r="AC2884" s="5" t="s">
        <v>34218</v>
      </c>
      <c r="AD2884" s="5" t="s">
        <v>34218</v>
      </c>
      <c r="AE2884" s="5" t="s">
        <v>34218</v>
      </c>
      <c r="AF2884" s="5" t="s">
        <v>34218</v>
      </c>
    </row>
    <row r="2885" spans="1:32">
      <c r="A2885" s="3">
        <v>6972</v>
      </c>
      <c r="B2885" s="3" t="s">
        <v>33283</v>
      </c>
      <c r="C2885" s="3" t="s">
        <v>10991</v>
      </c>
      <c r="I2885" s="3">
        <v>6972</v>
      </c>
      <c r="J2885" s="5" t="s">
        <v>41510</v>
      </c>
      <c r="K2885" s="5" t="s">
        <v>41511</v>
      </c>
      <c r="R2885" s="5" t="str">
        <f t="shared" si="316"/>
        <v>U+07841</v>
      </c>
      <c r="S2885" s="5" t="str">
        <f t="shared" si="310"/>
        <v>U+0785C</v>
      </c>
      <c r="T2885" s="5" t="str">
        <f t="shared" si="311"/>
        <v/>
      </c>
      <c r="U2885" s="5" t="str">
        <f t="shared" si="312"/>
        <v/>
      </c>
      <c r="V2885" s="5" t="str">
        <f t="shared" si="313"/>
        <v/>
      </c>
      <c r="W2885" s="5" t="str">
        <f t="shared" si="314"/>
        <v/>
      </c>
      <c r="X2885" s="5" t="str">
        <f t="shared" si="315"/>
        <v/>
      </c>
      <c r="Z2885" s="5" t="s">
        <v>33282</v>
      </c>
      <c r="AA2885" s="5" t="s">
        <v>10990</v>
      </c>
      <c r="AB2885" s="5" t="s">
        <v>34218</v>
      </c>
      <c r="AC2885" s="5" t="s">
        <v>34218</v>
      </c>
      <c r="AD2885" s="5" t="s">
        <v>34218</v>
      </c>
      <c r="AE2885" s="5" t="s">
        <v>34218</v>
      </c>
      <c r="AF2885" s="5" t="s">
        <v>34218</v>
      </c>
    </row>
    <row r="2886" spans="1:32">
      <c r="A2886" s="3">
        <v>6976</v>
      </c>
      <c r="B2886" s="3" t="s">
        <v>33285</v>
      </c>
      <c r="C2886" s="3" t="s">
        <v>6193</v>
      </c>
      <c r="I2886" s="3">
        <v>6976</v>
      </c>
      <c r="J2886" s="5" t="s">
        <v>41512</v>
      </c>
      <c r="K2886" s="5" t="s">
        <v>41513</v>
      </c>
      <c r="R2886" s="5" t="str">
        <f t="shared" si="316"/>
        <v>U+28408</v>
      </c>
      <c r="S2886" s="5" t="str">
        <f t="shared" si="310"/>
        <v>U+08F04</v>
      </c>
      <c r="T2886" s="5" t="str">
        <f t="shared" si="311"/>
        <v/>
      </c>
      <c r="U2886" s="5" t="str">
        <f t="shared" si="312"/>
        <v/>
      </c>
      <c r="V2886" s="5" t="str">
        <f t="shared" si="313"/>
        <v/>
      </c>
      <c r="W2886" s="5" t="str">
        <f t="shared" si="314"/>
        <v/>
      </c>
      <c r="X2886" s="5" t="str">
        <f t="shared" si="315"/>
        <v/>
      </c>
      <c r="Z2886" s="5" t="s">
        <v>33284</v>
      </c>
      <c r="AA2886" s="5" t="s">
        <v>6192</v>
      </c>
      <c r="AB2886" s="5" t="s">
        <v>34218</v>
      </c>
      <c r="AC2886" s="5" t="s">
        <v>34218</v>
      </c>
      <c r="AD2886" s="5" t="s">
        <v>34218</v>
      </c>
      <c r="AE2886" s="5" t="s">
        <v>34218</v>
      </c>
      <c r="AF2886" s="5" t="s">
        <v>34218</v>
      </c>
    </row>
    <row r="2887" spans="1:32">
      <c r="A2887" s="3">
        <v>6977</v>
      </c>
      <c r="B2887" s="3" t="s">
        <v>33287</v>
      </c>
      <c r="C2887" s="3" t="s">
        <v>27551</v>
      </c>
      <c r="I2887" s="3">
        <v>6977</v>
      </c>
      <c r="J2887" s="5" t="s">
        <v>41514</v>
      </c>
      <c r="K2887" s="5" t="s">
        <v>41515</v>
      </c>
      <c r="R2887" s="5" t="str">
        <f t="shared" si="316"/>
        <v>U+08F80</v>
      </c>
      <c r="S2887" s="5" t="str">
        <f t="shared" si="310"/>
        <v>U+08F08</v>
      </c>
      <c r="T2887" s="5" t="str">
        <f t="shared" si="311"/>
        <v/>
      </c>
      <c r="U2887" s="5" t="str">
        <f t="shared" si="312"/>
        <v/>
      </c>
      <c r="V2887" s="5" t="str">
        <f t="shared" si="313"/>
        <v/>
      </c>
      <c r="W2887" s="5" t="str">
        <f t="shared" si="314"/>
        <v/>
      </c>
      <c r="X2887" s="5" t="str">
        <f t="shared" si="315"/>
        <v/>
      </c>
      <c r="Z2887" s="5" t="s">
        <v>33286</v>
      </c>
      <c r="AA2887" s="5" t="s">
        <v>27550</v>
      </c>
      <c r="AB2887" s="5" t="s">
        <v>34218</v>
      </c>
      <c r="AC2887" s="5" t="s">
        <v>34218</v>
      </c>
      <c r="AD2887" s="5" t="s">
        <v>34218</v>
      </c>
      <c r="AE2887" s="5" t="s">
        <v>34218</v>
      </c>
      <c r="AF2887" s="5" t="s">
        <v>34218</v>
      </c>
    </row>
    <row r="2888" spans="1:32">
      <c r="A2888" s="3">
        <v>6978</v>
      </c>
      <c r="B2888" s="3" t="s">
        <v>33289</v>
      </c>
      <c r="C2888" s="3" t="s">
        <v>17479</v>
      </c>
      <c r="I2888" s="3">
        <v>6978</v>
      </c>
      <c r="J2888" s="5" t="s">
        <v>41516</v>
      </c>
      <c r="K2888" s="5" t="s">
        <v>41517</v>
      </c>
      <c r="R2888" s="5" t="str">
        <f t="shared" si="316"/>
        <v>U+08F81</v>
      </c>
      <c r="S2888" s="5" t="str">
        <f t="shared" si="310"/>
        <v>U+08F07</v>
      </c>
      <c r="T2888" s="5" t="str">
        <f t="shared" si="311"/>
        <v/>
      </c>
      <c r="U2888" s="5" t="str">
        <f t="shared" si="312"/>
        <v/>
      </c>
      <c r="V2888" s="5" t="str">
        <f t="shared" si="313"/>
        <v/>
      </c>
      <c r="W2888" s="5" t="str">
        <f t="shared" si="314"/>
        <v/>
      </c>
      <c r="X2888" s="5" t="str">
        <f t="shared" si="315"/>
        <v/>
      </c>
      <c r="Z2888" s="5" t="s">
        <v>33288</v>
      </c>
      <c r="AA2888" s="5" t="s">
        <v>17478</v>
      </c>
      <c r="AB2888" s="5" t="s">
        <v>34218</v>
      </c>
      <c r="AC2888" s="5" t="s">
        <v>34218</v>
      </c>
      <c r="AD2888" s="5" t="s">
        <v>34218</v>
      </c>
      <c r="AE2888" s="5" t="s">
        <v>34218</v>
      </c>
      <c r="AF2888" s="5" t="s">
        <v>34218</v>
      </c>
    </row>
    <row r="2889" spans="1:32">
      <c r="A2889" s="3">
        <v>6981</v>
      </c>
      <c r="B2889" s="3" t="s">
        <v>33293</v>
      </c>
      <c r="C2889" s="3" t="s">
        <v>28131</v>
      </c>
      <c r="I2889" s="3">
        <v>6981</v>
      </c>
      <c r="J2889" s="5" t="s">
        <v>41518</v>
      </c>
      <c r="K2889" s="5" t="s">
        <v>36919</v>
      </c>
      <c r="R2889" s="5" t="str">
        <f t="shared" si="316"/>
        <v>U+08D40</v>
      </c>
      <c r="S2889" s="5" t="str">
        <f t="shared" si="310"/>
        <v>U+08CB2</v>
      </c>
      <c r="T2889" s="5" t="str">
        <f t="shared" si="311"/>
        <v/>
      </c>
      <c r="U2889" s="5" t="str">
        <f t="shared" si="312"/>
        <v/>
      </c>
      <c r="V2889" s="5" t="str">
        <f t="shared" si="313"/>
        <v/>
      </c>
      <c r="W2889" s="5" t="str">
        <f t="shared" si="314"/>
        <v/>
      </c>
      <c r="X2889" s="5" t="str">
        <f t="shared" si="315"/>
        <v/>
      </c>
      <c r="Z2889" s="5" t="s">
        <v>33292</v>
      </c>
      <c r="AA2889" s="5" t="s">
        <v>28130</v>
      </c>
      <c r="AB2889" s="5" t="s">
        <v>34218</v>
      </c>
      <c r="AC2889" s="5" t="s">
        <v>34218</v>
      </c>
      <c r="AD2889" s="5" t="s">
        <v>34218</v>
      </c>
      <c r="AE2889" s="5" t="s">
        <v>34218</v>
      </c>
      <c r="AF2889" s="5" t="s">
        <v>34218</v>
      </c>
    </row>
    <row r="2890" spans="1:32">
      <c r="A2890" s="3">
        <v>6985</v>
      </c>
      <c r="B2890" s="3" t="s">
        <v>33295</v>
      </c>
      <c r="C2890" s="3" t="s">
        <v>6879</v>
      </c>
      <c r="I2890" s="3">
        <v>6985</v>
      </c>
      <c r="J2890" s="5" t="s">
        <v>41519</v>
      </c>
      <c r="K2890" s="5" t="s">
        <v>41520</v>
      </c>
      <c r="R2890" s="5" t="str">
        <f t="shared" si="316"/>
        <v>U+0551D</v>
      </c>
      <c r="S2890" s="5" t="str">
        <f t="shared" si="310"/>
        <v>U+055CA</v>
      </c>
      <c r="T2890" s="5" t="str">
        <f t="shared" si="311"/>
        <v/>
      </c>
      <c r="U2890" s="5" t="str">
        <f t="shared" si="312"/>
        <v/>
      </c>
      <c r="V2890" s="5" t="str">
        <f t="shared" si="313"/>
        <v/>
      </c>
      <c r="W2890" s="5" t="str">
        <f t="shared" si="314"/>
        <v/>
      </c>
      <c r="X2890" s="5" t="str">
        <f t="shared" si="315"/>
        <v/>
      </c>
      <c r="Z2890" s="5" t="s">
        <v>33294</v>
      </c>
      <c r="AA2890" s="5" t="s">
        <v>6878</v>
      </c>
      <c r="AB2890" s="5" t="s">
        <v>34218</v>
      </c>
      <c r="AC2890" s="5" t="s">
        <v>34218</v>
      </c>
      <c r="AD2890" s="5" t="s">
        <v>34218</v>
      </c>
      <c r="AE2890" s="5" t="s">
        <v>34218</v>
      </c>
      <c r="AF2890" s="5" t="s">
        <v>34218</v>
      </c>
    </row>
    <row r="2891" spans="1:32">
      <c r="A2891" s="3">
        <v>6989</v>
      </c>
      <c r="B2891" s="3" t="s">
        <v>33297</v>
      </c>
      <c r="C2891" s="3" t="s">
        <v>24379</v>
      </c>
      <c r="I2891" s="3">
        <v>6989</v>
      </c>
      <c r="J2891" s="5" t="s">
        <v>41521</v>
      </c>
      <c r="K2891" s="5" t="s">
        <v>41522</v>
      </c>
      <c r="R2891" s="5" t="str">
        <f t="shared" si="316"/>
        <v>U+06654</v>
      </c>
      <c r="S2891" s="5" t="str">
        <f t="shared" si="310"/>
        <v>U+066C4</v>
      </c>
      <c r="T2891" s="5" t="str">
        <f t="shared" si="311"/>
        <v/>
      </c>
      <c r="U2891" s="5" t="str">
        <f t="shared" si="312"/>
        <v/>
      </c>
      <c r="V2891" s="5" t="str">
        <f t="shared" si="313"/>
        <v/>
      </c>
      <c r="W2891" s="5" t="str">
        <f t="shared" si="314"/>
        <v/>
      </c>
      <c r="X2891" s="5" t="str">
        <f t="shared" si="315"/>
        <v/>
      </c>
      <c r="Z2891" s="5" t="s">
        <v>33296</v>
      </c>
      <c r="AA2891" s="5" t="s">
        <v>24378</v>
      </c>
      <c r="AB2891" s="5" t="s">
        <v>34218</v>
      </c>
      <c r="AC2891" s="5" t="s">
        <v>34218</v>
      </c>
      <c r="AD2891" s="5" t="s">
        <v>34218</v>
      </c>
      <c r="AE2891" s="5" t="s">
        <v>34218</v>
      </c>
      <c r="AF2891" s="5" t="s">
        <v>34218</v>
      </c>
    </row>
    <row r="2892" spans="1:32">
      <c r="A2892" s="3">
        <v>6991</v>
      </c>
      <c r="B2892" s="3" t="s">
        <v>33299</v>
      </c>
      <c r="C2892" s="3" t="s">
        <v>7445</v>
      </c>
      <c r="I2892" s="3">
        <v>6991</v>
      </c>
      <c r="J2892" s="5" t="s">
        <v>41523</v>
      </c>
      <c r="K2892" s="5" t="s">
        <v>41524</v>
      </c>
      <c r="R2892" s="5" t="str">
        <f t="shared" si="316"/>
        <v>U+06656</v>
      </c>
      <c r="S2892" s="5" t="str">
        <f t="shared" si="310"/>
        <v>U+06689</v>
      </c>
      <c r="T2892" s="5" t="str">
        <f t="shared" si="311"/>
        <v/>
      </c>
      <c r="U2892" s="5" t="str">
        <f t="shared" si="312"/>
        <v/>
      </c>
      <c r="V2892" s="5" t="str">
        <f t="shared" si="313"/>
        <v/>
      </c>
      <c r="W2892" s="5" t="str">
        <f t="shared" si="314"/>
        <v/>
      </c>
      <c r="X2892" s="5" t="str">
        <f t="shared" si="315"/>
        <v/>
      </c>
      <c r="Z2892" s="5" t="s">
        <v>33298</v>
      </c>
      <c r="AA2892" s="5" t="s">
        <v>7444</v>
      </c>
      <c r="AB2892" s="5" t="s">
        <v>34218</v>
      </c>
      <c r="AC2892" s="5" t="s">
        <v>34218</v>
      </c>
      <c r="AD2892" s="5" t="s">
        <v>34218</v>
      </c>
      <c r="AE2892" s="5" t="s">
        <v>34218</v>
      </c>
      <c r="AF2892" s="5" t="s">
        <v>34218</v>
      </c>
    </row>
    <row r="2893" spans="1:32">
      <c r="A2893" s="3">
        <v>6995</v>
      </c>
      <c r="B2893" s="3" t="s">
        <v>33303</v>
      </c>
      <c r="C2893" s="3" t="s">
        <v>14069</v>
      </c>
      <c r="I2893" s="3">
        <v>6995</v>
      </c>
      <c r="J2893" s="5" t="s">
        <v>41525</v>
      </c>
      <c r="K2893" s="5" t="s">
        <v>41526</v>
      </c>
      <c r="R2893" s="5" t="str">
        <f t="shared" si="316"/>
        <v>U+2B461</v>
      </c>
      <c r="S2893" s="5" t="str">
        <f t="shared" si="310"/>
        <v>U+09133</v>
      </c>
      <c r="T2893" s="5" t="str">
        <f t="shared" si="311"/>
        <v/>
      </c>
      <c r="U2893" s="5" t="str">
        <f t="shared" si="312"/>
        <v/>
      </c>
      <c r="V2893" s="5" t="str">
        <f t="shared" si="313"/>
        <v/>
      </c>
      <c r="W2893" s="5" t="str">
        <f t="shared" si="314"/>
        <v/>
      </c>
      <c r="X2893" s="5" t="str">
        <f t="shared" si="315"/>
        <v/>
      </c>
      <c r="Z2893" s="5" t="s">
        <v>33302</v>
      </c>
      <c r="AA2893" s="5" t="s">
        <v>14068</v>
      </c>
      <c r="AB2893" s="5" t="s">
        <v>34218</v>
      </c>
      <c r="AC2893" s="5" t="s">
        <v>34218</v>
      </c>
      <c r="AD2893" s="5" t="s">
        <v>34218</v>
      </c>
      <c r="AE2893" s="5" t="s">
        <v>34218</v>
      </c>
      <c r="AF2893" s="5" t="s">
        <v>34218</v>
      </c>
    </row>
    <row r="2894" spans="1:32">
      <c r="A2894" s="3">
        <v>6996</v>
      </c>
      <c r="B2894" s="3" t="s">
        <v>33305</v>
      </c>
      <c r="C2894" s="3" t="s">
        <v>2563</v>
      </c>
      <c r="I2894" s="3">
        <v>6996</v>
      </c>
      <c r="J2894" s="5" t="s">
        <v>41527</v>
      </c>
      <c r="K2894" s="5" t="s">
        <v>41528</v>
      </c>
      <c r="R2894" s="5" t="str">
        <f t="shared" si="316"/>
        <v>U+05E31</v>
      </c>
      <c r="S2894" s="5" t="str">
        <f t="shared" si="310"/>
        <v>U+05E6C</v>
      </c>
      <c r="T2894" s="5" t="str">
        <f t="shared" si="311"/>
        <v/>
      </c>
      <c r="U2894" s="5" t="str">
        <f t="shared" si="312"/>
        <v/>
      </c>
      <c r="V2894" s="5" t="str">
        <f t="shared" si="313"/>
        <v/>
      </c>
      <c r="W2894" s="5" t="str">
        <f t="shared" si="314"/>
        <v/>
      </c>
      <c r="X2894" s="5" t="str">
        <f t="shared" si="315"/>
        <v/>
      </c>
      <c r="Z2894" s="5" t="s">
        <v>33304</v>
      </c>
      <c r="AA2894" s="5" t="s">
        <v>2562</v>
      </c>
      <c r="AB2894" s="5" t="s">
        <v>34218</v>
      </c>
      <c r="AC2894" s="5" t="s">
        <v>34218</v>
      </c>
      <c r="AD2894" s="5" t="s">
        <v>34218</v>
      </c>
      <c r="AE2894" s="5" t="s">
        <v>34218</v>
      </c>
      <c r="AF2894" s="5" t="s">
        <v>34218</v>
      </c>
    </row>
    <row r="2895" spans="1:32">
      <c r="A2895" s="3">
        <v>6999</v>
      </c>
      <c r="B2895" s="3" t="s">
        <v>33309</v>
      </c>
      <c r="C2895" s="3" t="s">
        <v>41529</v>
      </c>
      <c r="I2895" s="3">
        <v>6999</v>
      </c>
      <c r="J2895" s="5" t="s">
        <v>41530</v>
      </c>
      <c r="K2895" s="5" t="s">
        <v>41531</v>
      </c>
      <c r="R2895" s="5" t="str">
        <f t="shared" si="316"/>
        <v>U+2AA36</v>
      </c>
      <c r="S2895" s="5" t="str">
        <f t="shared" si="310"/>
        <v>U+08F0B</v>
      </c>
      <c r="T2895" s="5" t="str">
        <f t="shared" si="311"/>
        <v/>
      </c>
      <c r="U2895" s="5" t="str">
        <f t="shared" si="312"/>
        <v/>
      </c>
      <c r="V2895" s="5" t="str">
        <f t="shared" si="313"/>
        <v/>
      </c>
      <c r="W2895" s="5" t="str">
        <f t="shared" si="314"/>
        <v/>
      </c>
      <c r="X2895" s="5" t="str">
        <f t="shared" si="315"/>
        <v/>
      </c>
      <c r="Z2895" s="5" t="s">
        <v>33308</v>
      </c>
      <c r="AA2895" s="5" t="s">
        <v>41532</v>
      </c>
      <c r="AB2895" s="5" t="s">
        <v>34218</v>
      </c>
      <c r="AC2895" s="5" t="s">
        <v>34218</v>
      </c>
      <c r="AD2895" s="5" t="s">
        <v>34218</v>
      </c>
      <c r="AE2895" s="5" t="s">
        <v>34218</v>
      </c>
      <c r="AF2895" s="5" t="s">
        <v>34218</v>
      </c>
    </row>
    <row r="2896" spans="1:32">
      <c r="A2896" s="3">
        <v>7000</v>
      </c>
      <c r="B2896" s="3" t="s">
        <v>33311</v>
      </c>
      <c r="C2896" s="3" t="s">
        <v>22455</v>
      </c>
      <c r="I2896" s="3">
        <v>7000</v>
      </c>
      <c r="J2896" s="5" t="s">
        <v>41533</v>
      </c>
      <c r="K2896" s="5" t="s">
        <v>41534</v>
      </c>
      <c r="R2896" s="5" t="str">
        <f t="shared" si="316"/>
        <v>U+05D04</v>
      </c>
      <c r="S2896" s="5" t="str">
        <f t="shared" si="310"/>
        <v>U+05DAE</v>
      </c>
      <c r="T2896" s="5" t="str">
        <f t="shared" si="311"/>
        <v/>
      </c>
      <c r="U2896" s="5" t="str">
        <f t="shared" si="312"/>
        <v/>
      </c>
      <c r="V2896" s="5" t="str">
        <f t="shared" si="313"/>
        <v/>
      </c>
      <c r="W2896" s="5" t="str">
        <f t="shared" si="314"/>
        <v/>
      </c>
      <c r="X2896" s="5" t="str">
        <f t="shared" si="315"/>
        <v/>
      </c>
      <c r="Z2896" s="5" t="s">
        <v>33310</v>
      </c>
      <c r="AA2896" s="5" t="s">
        <v>22454</v>
      </c>
      <c r="AB2896" s="5" t="s">
        <v>34218</v>
      </c>
      <c r="AC2896" s="5" t="s">
        <v>34218</v>
      </c>
      <c r="AD2896" s="5" t="s">
        <v>34218</v>
      </c>
      <c r="AE2896" s="5" t="s">
        <v>34218</v>
      </c>
      <c r="AF2896" s="5" t="s">
        <v>34218</v>
      </c>
    </row>
    <row r="2897" spans="1:32">
      <c r="A2897" s="3">
        <v>7003</v>
      </c>
      <c r="B2897" s="3" t="s">
        <v>33315</v>
      </c>
      <c r="C2897" s="3" t="s">
        <v>9477</v>
      </c>
      <c r="I2897" s="3">
        <v>7003</v>
      </c>
      <c r="J2897" s="5" t="s">
        <v>41535</v>
      </c>
      <c r="K2897" s="5" t="s">
        <v>41536</v>
      </c>
      <c r="R2897" s="5" t="str">
        <f t="shared" si="316"/>
        <v>U+08D46</v>
      </c>
      <c r="S2897" s="5" t="str">
        <f t="shared" si="310"/>
        <v>U+08D10</v>
      </c>
      <c r="T2897" s="5" t="str">
        <f t="shared" si="311"/>
        <v/>
      </c>
      <c r="U2897" s="5" t="str">
        <f t="shared" si="312"/>
        <v/>
      </c>
      <c r="V2897" s="5" t="str">
        <f t="shared" si="313"/>
        <v/>
      </c>
      <c r="W2897" s="5" t="str">
        <f t="shared" si="314"/>
        <v/>
      </c>
      <c r="X2897" s="5" t="str">
        <f t="shared" si="315"/>
        <v/>
      </c>
      <c r="Z2897" s="5" t="s">
        <v>33314</v>
      </c>
      <c r="AA2897" s="5" t="s">
        <v>9476</v>
      </c>
      <c r="AB2897" s="5" t="s">
        <v>34218</v>
      </c>
      <c r="AC2897" s="5" t="s">
        <v>34218</v>
      </c>
      <c r="AD2897" s="5" t="s">
        <v>34218</v>
      </c>
      <c r="AE2897" s="5" t="s">
        <v>34218</v>
      </c>
      <c r="AF2897" s="5" t="s">
        <v>34218</v>
      </c>
    </row>
    <row r="2898" spans="1:32">
      <c r="A2898" s="3">
        <v>7004</v>
      </c>
      <c r="B2898" s="3" t="s">
        <v>33317</v>
      </c>
      <c r="C2898" s="3" t="s">
        <v>18925</v>
      </c>
      <c r="I2898" s="3">
        <v>7004</v>
      </c>
      <c r="J2898" s="5" t="s">
        <v>41537</v>
      </c>
      <c r="K2898" s="5" t="s">
        <v>41538</v>
      </c>
      <c r="R2898" s="5" t="str">
        <f t="shared" si="316"/>
        <v>U+2CB38</v>
      </c>
      <c r="S2898" s="5" t="str">
        <f t="shared" ref="S2898:S2961" si="317">IF(LEN(K2898)=0,"",(IF(LEN(K2898)=4,_xlfn.CONCAT("U+0",K2898),_xlfn.CONCAT("U+",K2898))))</f>
        <v>U+09265</v>
      </c>
      <c r="T2898" s="5" t="str">
        <f t="shared" ref="T2898:T2961" si="318">IF(LEN(L2898)=0,"",(IF(LEN(L2898)=4,_xlfn.CONCAT("U+0",L2898),_xlfn.CONCAT("U+",L2898))))</f>
        <v/>
      </c>
      <c r="U2898" s="5" t="str">
        <f t="shared" ref="U2898:U2961" si="319">IF(LEN(M2898)=0,"",(IF(LEN(M2898)=4,_xlfn.CONCAT("U+0",M2898),_xlfn.CONCAT("U+",M2898))))</f>
        <v/>
      </c>
      <c r="V2898" s="5" t="str">
        <f t="shared" ref="V2898:V2961" si="320">IF(LEN(N2898)=0,"",(IF(LEN(N2898)=4,_xlfn.CONCAT("U+0",N2898),_xlfn.CONCAT("U+",N2898))))</f>
        <v/>
      </c>
      <c r="W2898" s="5" t="str">
        <f t="shared" ref="W2898:W2961" si="321">IF(LEN(O2898)=0,"",(IF(LEN(O2898)=4,_xlfn.CONCAT("U+0",O2898),_xlfn.CONCAT("U+",O2898))))</f>
        <v/>
      </c>
      <c r="X2898" s="5" t="str">
        <f t="shared" ref="X2898:X2961" si="322">IF(LEN(P2898)=0,"",(IF(LEN(P2898)=4,_xlfn.CONCAT("U+0",P2898),_xlfn.CONCAT("U+",P2898))))</f>
        <v/>
      </c>
      <c r="Z2898" s="5" t="s">
        <v>33316</v>
      </c>
      <c r="AA2898" s="5" t="s">
        <v>18924</v>
      </c>
      <c r="AB2898" s="5" t="s">
        <v>34218</v>
      </c>
      <c r="AC2898" s="5" t="s">
        <v>34218</v>
      </c>
      <c r="AD2898" s="5" t="s">
        <v>34218</v>
      </c>
      <c r="AE2898" s="5" t="s">
        <v>34218</v>
      </c>
      <c r="AF2898" s="5" t="s">
        <v>34218</v>
      </c>
    </row>
    <row r="2899" spans="1:32">
      <c r="A2899" s="3">
        <v>7005</v>
      </c>
      <c r="B2899" s="3" t="s">
        <v>33319</v>
      </c>
      <c r="C2899" s="3" t="s">
        <v>41539</v>
      </c>
      <c r="I2899" s="3">
        <v>7005</v>
      </c>
      <c r="J2899" s="5" t="s">
        <v>41540</v>
      </c>
      <c r="K2899" s="5" t="s">
        <v>41541</v>
      </c>
      <c r="R2899" s="5" t="str">
        <f t="shared" si="316"/>
        <v>U+094B7</v>
      </c>
      <c r="S2899" s="5" t="str">
        <f t="shared" si="317"/>
        <v>U+09255</v>
      </c>
      <c r="T2899" s="5" t="str">
        <f t="shared" si="318"/>
        <v/>
      </c>
      <c r="U2899" s="5" t="str">
        <f t="shared" si="319"/>
        <v/>
      </c>
      <c r="V2899" s="5" t="str">
        <f t="shared" si="320"/>
        <v/>
      </c>
      <c r="W2899" s="5" t="str">
        <f t="shared" si="321"/>
        <v/>
      </c>
      <c r="X2899" s="5" t="str">
        <f t="shared" si="322"/>
        <v/>
      </c>
      <c r="Z2899" s="5" t="s">
        <v>33318</v>
      </c>
      <c r="AA2899" s="5" t="s">
        <v>41542</v>
      </c>
      <c r="AB2899" s="5" t="s">
        <v>34218</v>
      </c>
      <c r="AC2899" s="5" t="s">
        <v>34218</v>
      </c>
      <c r="AD2899" s="5" t="s">
        <v>34218</v>
      </c>
      <c r="AE2899" s="5" t="s">
        <v>34218</v>
      </c>
      <c r="AF2899" s="5" t="s">
        <v>34218</v>
      </c>
    </row>
    <row r="2900" spans="1:32">
      <c r="A2900" s="3">
        <v>7006</v>
      </c>
      <c r="B2900" s="3" t="s">
        <v>33321</v>
      </c>
      <c r="C2900" s="3" t="s">
        <v>13173</v>
      </c>
      <c r="I2900" s="3">
        <v>7006</v>
      </c>
      <c r="J2900" s="5" t="s">
        <v>41543</v>
      </c>
      <c r="K2900" s="5" t="s">
        <v>35858</v>
      </c>
      <c r="R2900" s="5" t="str">
        <f t="shared" si="316"/>
        <v>U+2CB3B</v>
      </c>
      <c r="S2900" s="5" t="str">
        <f t="shared" si="317"/>
        <v>U+0946A</v>
      </c>
      <c r="T2900" s="5" t="str">
        <f t="shared" si="318"/>
        <v/>
      </c>
      <c r="U2900" s="5" t="str">
        <f t="shared" si="319"/>
        <v/>
      </c>
      <c r="V2900" s="5" t="str">
        <f t="shared" si="320"/>
        <v/>
      </c>
      <c r="W2900" s="5" t="str">
        <f t="shared" si="321"/>
        <v/>
      </c>
      <c r="X2900" s="5" t="str">
        <f t="shared" si="322"/>
        <v/>
      </c>
      <c r="Z2900" s="5" t="s">
        <v>33320</v>
      </c>
      <c r="AA2900" s="5" t="s">
        <v>13172</v>
      </c>
      <c r="AB2900" s="5" t="s">
        <v>34218</v>
      </c>
      <c r="AC2900" s="5" t="s">
        <v>34218</v>
      </c>
      <c r="AD2900" s="5" t="s">
        <v>34218</v>
      </c>
      <c r="AE2900" s="5" t="s">
        <v>34218</v>
      </c>
      <c r="AF2900" s="5" t="s">
        <v>34218</v>
      </c>
    </row>
    <row r="2901" spans="1:32">
      <c r="A2901" s="3">
        <v>7007</v>
      </c>
      <c r="B2901" s="3" t="s">
        <v>33323</v>
      </c>
      <c r="C2901" s="3" t="s">
        <v>41544</v>
      </c>
      <c r="I2901" s="3">
        <v>7007</v>
      </c>
      <c r="J2901" s="5" t="s">
        <v>41545</v>
      </c>
      <c r="K2901" s="5" t="s">
        <v>41546</v>
      </c>
      <c r="R2901" s="5" t="str">
        <f t="shared" si="316"/>
        <v>U+2CB39</v>
      </c>
      <c r="S2901" s="5" t="str">
        <f t="shared" si="317"/>
        <v>U+0926E</v>
      </c>
      <c r="T2901" s="5" t="str">
        <f t="shared" si="318"/>
        <v/>
      </c>
      <c r="U2901" s="5" t="str">
        <f t="shared" si="319"/>
        <v/>
      </c>
      <c r="V2901" s="5" t="str">
        <f t="shared" si="320"/>
        <v/>
      </c>
      <c r="W2901" s="5" t="str">
        <f t="shared" si="321"/>
        <v/>
      </c>
      <c r="X2901" s="5" t="str">
        <f t="shared" si="322"/>
        <v/>
      </c>
      <c r="Z2901" s="5" t="s">
        <v>33322</v>
      </c>
      <c r="AA2901" s="5" t="s">
        <v>41547</v>
      </c>
      <c r="AB2901" s="5" t="s">
        <v>34218</v>
      </c>
      <c r="AC2901" s="5" t="s">
        <v>34218</v>
      </c>
      <c r="AD2901" s="5" t="s">
        <v>34218</v>
      </c>
      <c r="AE2901" s="5" t="s">
        <v>34218</v>
      </c>
      <c r="AF2901" s="5" t="s">
        <v>34218</v>
      </c>
    </row>
    <row r="2902" spans="1:32">
      <c r="A2902" s="3">
        <v>7008</v>
      </c>
      <c r="B2902" s="3" t="s">
        <v>33325</v>
      </c>
      <c r="C2902" s="3" t="s">
        <v>26819</v>
      </c>
      <c r="I2902" s="3">
        <v>7008</v>
      </c>
      <c r="J2902" s="5" t="s">
        <v>41548</v>
      </c>
      <c r="K2902" s="5" t="s">
        <v>41549</v>
      </c>
      <c r="R2902" s="5" t="str">
        <f t="shared" si="316"/>
        <v>U+2CB3F</v>
      </c>
      <c r="S2902" s="5" t="str">
        <f t="shared" si="317"/>
        <v>U+0924A</v>
      </c>
      <c r="T2902" s="5" t="str">
        <f t="shared" si="318"/>
        <v/>
      </c>
      <c r="U2902" s="5" t="str">
        <f t="shared" si="319"/>
        <v/>
      </c>
      <c r="V2902" s="5" t="str">
        <f t="shared" si="320"/>
        <v/>
      </c>
      <c r="W2902" s="5" t="str">
        <f t="shared" si="321"/>
        <v/>
      </c>
      <c r="X2902" s="5" t="str">
        <f t="shared" si="322"/>
        <v/>
      </c>
      <c r="Z2902" s="5" t="s">
        <v>33324</v>
      </c>
      <c r="AA2902" s="5" t="s">
        <v>26818</v>
      </c>
      <c r="AB2902" s="5" t="s">
        <v>34218</v>
      </c>
      <c r="AC2902" s="5" t="s">
        <v>34218</v>
      </c>
      <c r="AD2902" s="5" t="s">
        <v>34218</v>
      </c>
      <c r="AE2902" s="5" t="s">
        <v>34218</v>
      </c>
      <c r="AF2902" s="5" t="s">
        <v>34218</v>
      </c>
    </row>
    <row r="2903" spans="1:32">
      <c r="A2903" s="3">
        <v>7009</v>
      </c>
      <c r="B2903" s="3" t="s">
        <v>33327</v>
      </c>
      <c r="C2903" s="3" t="s">
        <v>14741</v>
      </c>
      <c r="I2903" s="3">
        <v>7009</v>
      </c>
      <c r="J2903" s="5" t="s">
        <v>41550</v>
      </c>
      <c r="K2903" s="5" t="s">
        <v>41551</v>
      </c>
      <c r="R2903" s="5" t="str">
        <f t="shared" si="316"/>
        <v>U+2CB41</v>
      </c>
      <c r="S2903" s="5" t="str">
        <f t="shared" si="317"/>
        <v>U+09267</v>
      </c>
      <c r="T2903" s="5" t="str">
        <f t="shared" si="318"/>
        <v/>
      </c>
      <c r="U2903" s="5" t="str">
        <f t="shared" si="319"/>
        <v/>
      </c>
      <c r="V2903" s="5" t="str">
        <f t="shared" si="320"/>
        <v/>
      </c>
      <c r="W2903" s="5" t="str">
        <f t="shared" si="321"/>
        <v/>
      </c>
      <c r="X2903" s="5" t="str">
        <f t="shared" si="322"/>
        <v/>
      </c>
      <c r="Z2903" s="5" t="s">
        <v>33326</v>
      </c>
      <c r="AA2903" s="5" t="s">
        <v>14740</v>
      </c>
      <c r="AB2903" s="5" t="s">
        <v>34218</v>
      </c>
      <c r="AC2903" s="5" t="s">
        <v>34218</v>
      </c>
      <c r="AD2903" s="5" t="s">
        <v>34218</v>
      </c>
      <c r="AE2903" s="5" t="s">
        <v>34218</v>
      </c>
      <c r="AF2903" s="5" t="s">
        <v>34218</v>
      </c>
    </row>
    <row r="2904" spans="1:32">
      <c r="A2904" s="3">
        <v>7019</v>
      </c>
      <c r="B2904" s="3" t="s">
        <v>33329</v>
      </c>
      <c r="C2904" s="3" t="s">
        <v>3443</v>
      </c>
      <c r="I2904" s="3">
        <v>7019</v>
      </c>
      <c r="J2904" s="5" t="s">
        <v>41552</v>
      </c>
      <c r="K2904" s="5" t="s">
        <v>41553</v>
      </c>
      <c r="R2904" s="5" t="str">
        <f t="shared" si="316"/>
        <v>U+2B8B8</v>
      </c>
      <c r="S2904" s="5" t="str">
        <f t="shared" si="317"/>
        <v>U+050E4</v>
      </c>
      <c r="T2904" s="5" t="str">
        <f t="shared" si="318"/>
        <v/>
      </c>
      <c r="U2904" s="5" t="str">
        <f t="shared" si="319"/>
        <v/>
      </c>
      <c r="V2904" s="5" t="str">
        <f t="shared" si="320"/>
        <v/>
      </c>
      <c r="W2904" s="5" t="str">
        <f t="shared" si="321"/>
        <v/>
      </c>
      <c r="X2904" s="5" t="str">
        <f t="shared" si="322"/>
        <v/>
      </c>
      <c r="Z2904" s="5" t="s">
        <v>33328</v>
      </c>
      <c r="AA2904" s="5" t="s">
        <v>3442</v>
      </c>
      <c r="AB2904" s="5" t="s">
        <v>34218</v>
      </c>
      <c r="AC2904" s="5" t="s">
        <v>34218</v>
      </c>
      <c r="AD2904" s="5" t="s">
        <v>34218</v>
      </c>
      <c r="AE2904" s="5" t="s">
        <v>34218</v>
      </c>
      <c r="AF2904" s="5" t="s">
        <v>34218</v>
      </c>
    </row>
    <row r="2905" spans="1:32">
      <c r="A2905" s="3">
        <v>7029</v>
      </c>
      <c r="B2905" s="3" t="s">
        <v>33335</v>
      </c>
      <c r="C2905" s="3" t="s">
        <v>12843</v>
      </c>
      <c r="I2905" s="3">
        <v>7029</v>
      </c>
      <c r="J2905" s="5" t="s">
        <v>41554</v>
      </c>
      <c r="K2905" s="5" t="s">
        <v>41555</v>
      </c>
      <c r="R2905" s="5" t="str">
        <f t="shared" si="316"/>
        <v>U+09E30</v>
      </c>
      <c r="S2905" s="5" t="str">
        <f t="shared" si="317"/>
        <v>U+09D12</v>
      </c>
      <c r="T2905" s="5" t="str">
        <f t="shared" si="318"/>
        <v/>
      </c>
      <c r="U2905" s="5" t="str">
        <f t="shared" si="319"/>
        <v/>
      </c>
      <c r="V2905" s="5" t="str">
        <f t="shared" si="320"/>
        <v/>
      </c>
      <c r="W2905" s="5" t="str">
        <f t="shared" si="321"/>
        <v/>
      </c>
      <c r="X2905" s="5" t="str">
        <f t="shared" si="322"/>
        <v/>
      </c>
      <c r="Z2905" s="5" t="s">
        <v>33334</v>
      </c>
      <c r="AA2905" s="5" t="s">
        <v>12842</v>
      </c>
      <c r="AB2905" s="5" t="s">
        <v>34218</v>
      </c>
      <c r="AC2905" s="5" t="s">
        <v>34218</v>
      </c>
      <c r="AD2905" s="5" t="s">
        <v>34218</v>
      </c>
      <c r="AE2905" s="5" t="s">
        <v>34218</v>
      </c>
      <c r="AF2905" s="5" t="s">
        <v>34218</v>
      </c>
    </row>
    <row r="2906" spans="1:32">
      <c r="A2906" s="3">
        <v>7034</v>
      </c>
      <c r="B2906" s="3" t="s">
        <v>33339</v>
      </c>
      <c r="C2906" s="3" t="s">
        <v>3547</v>
      </c>
      <c r="I2906" s="3">
        <v>7034</v>
      </c>
      <c r="J2906" s="5" t="s">
        <v>41556</v>
      </c>
      <c r="K2906" s="5" t="s">
        <v>41557</v>
      </c>
      <c r="R2906" s="5" t="str">
        <f t="shared" si="316"/>
        <v>U+09C7D</v>
      </c>
      <c r="S2906" s="5" t="str">
        <f t="shared" si="317"/>
        <v>U+09B5B</v>
      </c>
      <c r="T2906" s="5" t="str">
        <f t="shared" si="318"/>
        <v/>
      </c>
      <c r="U2906" s="5" t="str">
        <f t="shared" si="319"/>
        <v/>
      </c>
      <c r="V2906" s="5" t="str">
        <f t="shared" si="320"/>
        <v/>
      </c>
      <c r="W2906" s="5" t="str">
        <f t="shared" si="321"/>
        <v/>
      </c>
      <c r="X2906" s="5" t="str">
        <f t="shared" si="322"/>
        <v/>
      </c>
      <c r="Z2906" s="5" t="s">
        <v>33338</v>
      </c>
      <c r="AA2906" s="5" t="s">
        <v>3546</v>
      </c>
      <c r="AB2906" s="5" t="s">
        <v>34218</v>
      </c>
      <c r="AC2906" s="5" t="s">
        <v>34218</v>
      </c>
      <c r="AD2906" s="5" t="s">
        <v>34218</v>
      </c>
      <c r="AE2906" s="5" t="s">
        <v>34218</v>
      </c>
      <c r="AF2906" s="5" t="s">
        <v>34218</v>
      </c>
    </row>
    <row r="2907" spans="1:32">
      <c r="A2907" s="3">
        <v>7039</v>
      </c>
      <c r="B2907" s="3" t="s">
        <v>33341</v>
      </c>
      <c r="C2907" s="3" t="s">
        <v>19349</v>
      </c>
      <c r="I2907" s="3">
        <v>7039</v>
      </c>
      <c r="J2907" s="5" t="s">
        <v>41558</v>
      </c>
      <c r="K2907" s="5" t="s">
        <v>41559</v>
      </c>
      <c r="R2907" s="5" t="str">
        <f t="shared" si="316"/>
        <v>U+2B5E7</v>
      </c>
      <c r="S2907" s="5" t="str">
        <f t="shared" si="317"/>
        <v>U+09917</v>
      </c>
      <c r="T2907" s="5" t="str">
        <f t="shared" si="318"/>
        <v/>
      </c>
      <c r="U2907" s="5" t="str">
        <f t="shared" si="319"/>
        <v/>
      </c>
      <c r="V2907" s="5" t="str">
        <f t="shared" si="320"/>
        <v/>
      </c>
      <c r="W2907" s="5" t="str">
        <f t="shared" si="321"/>
        <v/>
      </c>
      <c r="X2907" s="5" t="str">
        <f t="shared" si="322"/>
        <v/>
      </c>
      <c r="Z2907" s="5" t="s">
        <v>33340</v>
      </c>
      <c r="AA2907" s="5" t="s">
        <v>19348</v>
      </c>
      <c r="AB2907" s="5" t="s">
        <v>34218</v>
      </c>
      <c r="AC2907" s="5" t="s">
        <v>34218</v>
      </c>
      <c r="AD2907" s="5" t="s">
        <v>34218</v>
      </c>
      <c r="AE2907" s="5" t="s">
        <v>34218</v>
      </c>
      <c r="AF2907" s="5" t="s">
        <v>34218</v>
      </c>
    </row>
    <row r="2908" spans="1:32">
      <c r="A2908" s="3">
        <v>7053</v>
      </c>
      <c r="B2908" s="3" t="s">
        <v>33345</v>
      </c>
      <c r="C2908" s="3" t="s">
        <v>23599</v>
      </c>
      <c r="I2908" s="3">
        <v>7053</v>
      </c>
      <c r="J2908" s="5" t="s">
        <v>41560</v>
      </c>
      <c r="K2908" s="5" t="s">
        <v>41561</v>
      </c>
      <c r="R2908" s="5" t="str">
        <f t="shared" si="316"/>
        <v>U+2C288</v>
      </c>
      <c r="S2908" s="5" t="str">
        <f t="shared" si="317"/>
        <v>U+071D6</v>
      </c>
      <c r="T2908" s="5" t="str">
        <f t="shared" si="318"/>
        <v/>
      </c>
      <c r="U2908" s="5" t="str">
        <f t="shared" si="319"/>
        <v/>
      </c>
      <c r="V2908" s="5" t="str">
        <f t="shared" si="320"/>
        <v/>
      </c>
      <c r="W2908" s="5" t="str">
        <f t="shared" si="321"/>
        <v/>
      </c>
      <c r="X2908" s="5" t="str">
        <f t="shared" si="322"/>
        <v/>
      </c>
      <c r="Z2908" s="5" t="s">
        <v>33344</v>
      </c>
      <c r="AA2908" s="5" t="s">
        <v>23598</v>
      </c>
      <c r="AB2908" s="5" t="s">
        <v>34218</v>
      </c>
      <c r="AC2908" s="5" t="s">
        <v>34218</v>
      </c>
      <c r="AD2908" s="5" t="s">
        <v>34218</v>
      </c>
      <c r="AE2908" s="5" t="s">
        <v>34218</v>
      </c>
      <c r="AF2908" s="5" t="s">
        <v>34218</v>
      </c>
    </row>
    <row r="2909" spans="1:32">
      <c r="A2909" s="3">
        <v>7059</v>
      </c>
      <c r="B2909" s="3" t="s">
        <v>33351</v>
      </c>
      <c r="C2909" s="3" t="s">
        <v>26215</v>
      </c>
      <c r="I2909" s="3">
        <v>7059</v>
      </c>
      <c r="J2909" s="5" t="s">
        <v>41562</v>
      </c>
      <c r="K2909" s="5" t="s">
        <v>41563</v>
      </c>
      <c r="R2909" s="5" t="str">
        <f t="shared" si="316"/>
        <v>U+06DA2</v>
      </c>
      <c r="S2909" s="5" t="str">
        <f t="shared" si="317"/>
        <v>U+06EB3</v>
      </c>
      <c r="T2909" s="5" t="str">
        <f t="shared" si="318"/>
        <v/>
      </c>
      <c r="U2909" s="5" t="str">
        <f t="shared" si="319"/>
        <v/>
      </c>
      <c r="V2909" s="5" t="str">
        <f t="shared" si="320"/>
        <v/>
      </c>
      <c r="W2909" s="5" t="str">
        <f t="shared" si="321"/>
        <v/>
      </c>
      <c r="X2909" s="5" t="str">
        <f t="shared" si="322"/>
        <v/>
      </c>
      <c r="Z2909" s="5" t="s">
        <v>33350</v>
      </c>
      <c r="AA2909" s="5" t="s">
        <v>26214</v>
      </c>
      <c r="AB2909" s="5" t="s">
        <v>34218</v>
      </c>
      <c r="AC2909" s="5" t="s">
        <v>34218</v>
      </c>
      <c r="AD2909" s="5" t="s">
        <v>34218</v>
      </c>
      <c r="AE2909" s="5" t="s">
        <v>34218</v>
      </c>
      <c r="AF2909" s="5" t="s">
        <v>34218</v>
      </c>
    </row>
    <row r="2910" spans="1:32">
      <c r="A2910" s="3">
        <v>7070</v>
      </c>
      <c r="B2910" s="3" t="s">
        <v>33353</v>
      </c>
      <c r="C2910" s="3" t="s">
        <v>17565</v>
      </c>
      <c r="I2910" s="3">
        <v>7070</v>
      </c>
      <c r="J2910" s="5" t="s">
        <v>41564</v>
      </c>
      <c r="K2910" s="5" t="s">
        <v>41565</v>
      </c>
      <c r="R2910" s="5" t="str">
        <f t="shared" si="316"/>
        <v>U+2C488</v>
      </c>
      <c r="S2910" s="5" t="str">
        <f t="shared" si="317"/>
        <v>U+07910</v>
      </c>
      <c r="T2910" s="5" t="str">
        <f t="shared" si="318"/>
        <v/>
      </c>
      <c r="U2910" s="5" t="str">
        <f t="shared" si="319"/>
        <v/>
      </c>
      <c r="V2910" s="5" t="str">
        <f t="shared" si="320"/>
        <v/>
      </c>
      <c r="W2910" s="5" t="str">
        <f t="shared" si="321"/>
        <v/>
      </c>
      <c r="X2910" s="5" t="str">
        <f t="shared" si="322"/>
        <v/>
      </c>
      <c r="Z2910" s="5" t="s">
        <v>33352</v>
      </c>
      <c r="AA2910" s="5" t="s">
        <v>17564</v>
      </c>
      <c r="AB2910" s="5" t="s">
        <v>34218</v>
      </c>
      <c r="AC2910" s="5" t="s">
        <v>34218</v>
      </c>
      <c r="AD2910" s="5" t="s">
        <v>34218</v>
      </c>
      <c r="AE2910" s="5" t="s">
        <v>34218</v>
      </c>
      <c r="AF2910" s="5" t="s">
        <v>34218</v>
      </c>
    </row>
    <row r="2911" spans="1:32">
      <c r="A2911" s="3">
        <v>7074</v>
      </c>
      <c r="B2911" s="3" t="s">
        <v>33355</v>
      </c>
      <c r="C2911" s="3" t="s">
        <v>41566</v>
      </c>
      <c r="I2911" s="3">
        <v>7074</v>
      </c>
      <c r="J2911" s="5" t="s">
        <v>41567</v>
      </c>
      <c r="K2911" s="5" t="s">
        <v>41568</v>
      </c>
      <c r="R2911" s="5" t="str">
        <f t="shared" si="316"/>
        <v>U+07A8E</v>
      </c>
      <c r="S2911" s="5" t="str">
        <f t="shared" si="317"/>
        <v>U+07AB5</v>
      </c>
      <c r="T2911" s="5" t="str">
        <f t="shared" si="318"/>
        <v/>
      </c>
      <c r="U2911" s="5" t="str">
        <f t="shared" si="319"/>
        <v/>
      </c>
      <c r="V2911" s="5" t="str">
        <f t="shared" si="320"/>
        <v/>
      </c>
      <c r="W2911" s="5" t="str">
        <f t="shared" si="321"/>
        <v/>
      </c>
      <c r="X2911" s="5" t="str">
        <f t="shared" si="322"/>
        <v/>
      </c>
      <c r="Z2911" s="5" t="s">
        <v>33354</v>
      </c>
      <c r="AA2911" s="5" t="s">
        <v>41569</v>
      </c>
      <c r="AB2911" s="5" t="s">
        <v>34218</v>
      </c>
      <c r="AC2911" s="5" t="s">
        <v>34218</v>
      </c>
      <c r="AD2911" s="5" t="s">
        <v>34218</v>
      </c>
      <c r="AE2911" s="5" t="s">
        <v>34218</v>
      </c>
      <c r="AF2911" s="5" t="s">
        <v>34218</v>
      </c>
    </row>
    <row r="2912" spans="1:32">
      <c r="A2912" s="3">
        <v>7079</v>
      </c>
      <c r="B2912" s="3" t="s">
        <v>33357</v>
      </c>
      <c r="C2912" s="3" t="s">
        <v>1407</v>
      </c>
      <c r="I2912" s="3">
        <v>7079</v>
      </c>
      <c r="J2912" s="5" t="s">
        <v>41570</v>
      </c>
      <c r="K2912" s="5" t="s">
        <v>41571</v>
      </c>
      <c r="R2912" s="5" t="str">
        <f t="shared" si="316"/>
        <v>U+088AF</v>
      </c>
      <c r="S2912" s="5" t="str">
        <f t="shared" si="317"/>
        <v>U+0894F</v>
      </c>
      <c r="T2912" s="5" t="str">
        <f t="shared" si="318"/>
        <v/>
      </c>
      <c r="U2912" s="5" t="str">
        <f t="shared" si="319"/>
        <v/>
      </c>
      <c r="V2912" s="5" t="str">
        <f t="shared" si="320"/>
        <v/>
      </c>
      <c r="W2912" s="5" t="str">
        <f t="shared" si="321"/>
        <v/>
      </c>
      <c r="X2912" s="5" t="str">
        <f t="shared" si="322"/>
        <v/>
      </c>
      <c r="Z2912" s="5" t="s">
        <v>33356</v>
      </c>
      <c r="AA2912" s="5" t="s">
        <v>1406</v>
      </c>
      <c r="AB2912" s="5" t="s">
        <v>34218</v>
      </c>
      <c r="AC2912" s="5" t="s">
        <v>34218</v>
      </c>
      <c r="AD2912" s="5" t="s">
        <v>34218</v>
      </c>
      <c r="AE2912" s="5" t="s">
        <v>34218</v>
      </c>
      <c r="AF2912" s="5" t="s">
        <v>34218</v>
      </c>
    </row>
    <row r="2913" spans="1:32">
      <c r="A2913" s="3">
        <v>7093</v>
      </c>
      <c r="B2913" s="3" t="s">
        <v>33365</v>
      </c>
      <c r="C2913" s="3" t="s">
        <v>20661</v>
      </c>
      <c r="I2913" s="3">
        <v>7093</v>
      </c>
      <c r="J2913" s="5" t="s">
        <v>41572</v>
      </c>
      <c r="K2913" s="5" t="s">
        <v>41573</v>
      </c>
      <c r="R2913" s="5" t="str">
        <f t="shared" si="316"/>
        <v>U+2CCFF</v>
      </c>
      <c r="S2913" s="5" t="str">
        <f t="shared" si="317"/>
        <v>U+099FC</v>
      </c>
      <c r="T2913" s="5" t="str">
        <f t="shared" si="318"/>
        <v/>
      </c>
      <c r="U2913" s="5" t="str">
        <f t="shared" si="319"/>
        <v/>
      </c>
      <c r="V2913" s="5" t="str">
        <f t="shared" si="320"/>
        <v/>
      </c>
      <c r="W2913" s="5" t="str">
        <f t="shared" si="321"/>
        <v/>
      </c>
      <c r="X2913" s="5" t="str">
        <f t="shared" si="322"/>
        <v/>
      </c>
      <c r="Z2913" s="5" t="s">
        <v>33364</v>
      </c>
      <c r="AA2913" s="5" t="s">
        <v>20660</v>
      </c>
      <c r="AB2913" s="5" t="s">
        <v>34218</v>
      </c>
      <c r="AC2913" s="5" t="s">
        <v>34218</v>
      </c>
      <c r="AD2913" s="5" t="s">
        <v>34218</v>
      </c>
      <c r="AE2913" s="5" t="s">
        <v>34218</v>
      </c>
      <c r="AF2913" s="5" t="s">
        <v>34218</v>
      </c>
    </row>
    <row r="2914" spans="1:32">
      <c r="A2914" s="3">
        <v>7094</v>
      </c>
      <c r="B2914" s="3" t="s">
        <v>33367</v>
      </c>
      <c r="C2914" s="3" t="s">
        <v>2301</v>
      </c>
      <c r="I2914" s="3">
        <v>7094</v>
      </c>
      <c r="J2914" s="5" t="s">
        <v>41574</v>
      </c>
      <c r="K2914" s="5" t="s">
        <v>41575</v>
      </c>
      <c r="R2914" s="5" t="str">
        <f t="shared" si="316"/>
        <v>U+2B128</v>
      </c>
      <c r="S2914" s="5" t="str">
        <f t="shared" si="317"/>
        <v>U+07D7A</v>
      </c>
      <c r="T2914" s="5" t="str">
        <f t="shared" si="318"/>
        <v/>
      </c>
      <c r="U2914" s="5" t="str">
        <f t="shared" si="319"/>
        <v/>
      </c>
      <c r="V2914" s="5" t="str">
        <f t="shared" si="320"/>
        <v/>
      </c>
      <c r="W2914" s="5" t="str">
        <f t="shared" si="321"/>
        <v/>
      </c>
      <c r="X2914" s="5" t="str">
        <f t="shared" si="322"/>
        <v/>
      </c>
      <c r="Z2914" s="5" t="s">
        <v>33366</v>
      </c>
      <c r="AA2914" s="5" t="s">
        <v>2300</v>
      </c>
      <c r="AB2914" s="5" t="s">
        <v>34218</v>
      </c>
      <c r="AC2914" s="5" t="s">
        <v>34218</v>
      </c>
      <c r="AD2914" s="5" t="s">
        <v>34218</v>
      </c>
      <c r="AE2914" s="5" t="s">
        <v>34218</v>
      </c>
      <c r="AF2914" s="5" t="s">
        <v>34218</v>
      </c>
    </row>
    <row r="2915" spans="1:32">
      <c r="A2915" s="3">
        <v>7095</v>
      </c>
      <c r="B2915" s="3" t="s">
        <v>33369</v>
      </c>
      <c r="C2915" s="3" t="s">
        <v>22183</v>
      </c>
      <c r="I2915" s="3">
        <v>7095</v>
      </c>
      <c r="J2915" s="5" t="s">
        <v>41576</v>
      </c>
      <c r="K2915" s="5" t="s">
        <v>41577</v>
      </c>
      <c r="R2915" s="5" t="str">
        <f t="shared" si="316"/>
        <v>U+07EE4</v>
      </c>
      <c r="S2915" s="5" t="str">
        <f t="shared" si="317"/>
        <v>U+07D8C</v>
      </c>
      <c r="T2915" s="5" t="str">
        <f t="shared" si="318"/>
        <v/>
      </c>
      <c r="U2915" s="5" t="str">
        <f t="shared" si="319"/>
        <v/>
      </c>
      <c r="V2915" s="5" t="str">
        <f t="shared" si="320"/>
        <v/>
      </c>
      <c r="W2915" s="5" t="str">
        <f t="shared" si="321"/>
        <v/>
      </c>
      <c r="X2915" s="5" t="str">
        <f t="shared" si="322"/>
        <v/>
      </c>
      <c r="Z2915" s="5" t="s">
        <v>33368</v>
      </c>
      <c r="AA2915" s="5" t="s">
        <v>22182</v>
      </c>
      <c r="AB2915" s="5" t="s">
        <v>34218</v>
      </c>
      <c r="AC2915" s="5" t="s">
        <v>34218</v>
      </c>
      <c r="AD2915" s="5" t="s">
        <v>34218</v>
      </c>
      <c r="AE2915" s="5" t="s">
        <v>34218</v>
      </c>
      <c r="AF2915" s="5" t="s">
        <v>34218</v>
      </c>
    </row>
    <row r="2916" spans="1:32">
      <c r="A2916" s="3">
        <v>7096</v>
      </c>
      <c r="B2916" s="3" t="s">
        <v>33371</v>
      </c>
      <c r="C2916" s="3" t="s">
        <v>23039</v>
      </c>
      <c r="I2916" s="3">
        <v>7096</v>
      </c>
      <c r="J2916" s="5" t="s">
        <v>41578</v>
      </c>
      <c r="K2916" s="5" t="s">
        <v>41579</v>
      </c>
      <c r="R2916" s="5" t="str">
        <f t="shared" si="316"/>
        <v>U+09A8D</v>
      </c>
      <c r="S2916" s="5" t="str">
        <f t="shared" si="317"/>
        <v>U+09A02</v>
      </c>
      <c r="T2916" s="5" t="str">
        <f t="shared" si="318"/>
        <v/>
      </c>
      <c r="U2916" s="5" t="str">
        <f t="shared" si="319"/>
        <v/>
      </c>
      <c r="V2916" s="5" t="str">
        <f t="shared" si="320"/>
        <v/>
      </c>
      <c r="W2916" s="5" t="str">
        <f t="shared" si="321"/>
        <v/>
      </c>
      <c r="X2916" s="5" t="str">
        <f t="shared" si="322"/>
        <v/>
      </c>
      <c r="Z2916" s="5" t="s">
        <v>33370</v>
      </c>
      <c r="AA2916" s="5" t="s">
        <v>23038</v>
      </c>
      <c r="AB2916" s="5" t="s">
        <v>34218</v>
      </c>
      <c r="AC2916" s="5" t="s">
        <v>34218</v>
      </c>
      <c r="AD2916" s="5" t="s">
        <v>34218</v>
      </c>
      <c r="AE2916" s="5" t="s">
        <v>34218</v>
      </c>
      <c r="AF2916" s="5" t="s">
        <v>34218</v>
      </c>
    </row>
    <row r="2917" spans="1:32">
      <c r="A2917" s="3">
        <v>7097</v>
      </c>
      <c r="B2917" s="3" t="s">
        <v>33373</v>
      </c>
      <c r="C2917" s="3" t="s">
        <v>7245</v>
      </c>
      <c r="I2917" s="3">
        <v>7097</v>
      </c>
      <c r="J2917" s="5" t="s">
        <v>41580</v>
      </c>
      <c r="K2917" s="5" t="s">
        <v>41581</v>
      </c>
      <c r="R2917" s="5" t="str">
        <f t="shared" si="316"/>
        <v>U+2C62B</v>
      </c>
      <c r="S2917" s="5" t="str">
        <f t="shared" si="317"/>
        <v>U+07D84</v>
      </c>
      <c r="T2917" s="5" t="str">
        <f t="shared" si="318"/>
        <v/>
      </c>
      <c r="U2917" s="5" t="str">
        <f t="shared" si="319"/>
        <v/>
      </c>
      <c r="V2917" s="5" t="str">
        <f t="shared" si="320"/>
        <v/>
      </c>
      <c r="W2917" s="5" t="str">
        <f t="shared" si="321"/>
        <v/>
      </c>
      <c r="X2917" s="5" t="str">
        <f t="shared" si="322"/>
        <v/>
      </c>
      <c r="Z2917" s="5" t="s">
        <v>33372</v>
      </c>
      <c r="AA2917" s="5" t="s">
        <v>7244</v>
      </c>
      <c r="AB2917" s="5" t="s">
        <v>34218</v>
      </c>
      <c r="AC2917" s="5" t="s">
        <v>34218</v>
      </c>
      <c r="AD2917" s="5" t="s">
        <v>34218</v>
      </c>
      <c r="AE2917" s="5" t="s">
        <v>34218</v>
      </c>
      <c r="AF2917" s="5" t="s">
        <v>34218</v>
      </c>
    </row>
    <row r="2918" spans="1:32">
      <c r="A2918" s="3">
        <v>7099</v>
      </c>
      <c r="B2918" s="3" t="s">
        <v>33375</v>
      </c>
      <c r="C2918" s="3" t="s">
        <v>9439</v>
      </c>
      <c r="I2918" s="3">
        <v>7099</v>
      </c>
      <c r="J2918" s="5" t="s">
        <v>41582</v>
      </c>
      <c r="K2918" s="5" t="s">
        <v>41583</v>
      </c>
      <c r="R2918" s="5" t="str">
        <f t="shared" si="316"/>
        <v>U+0740E</v>
      </c>
      <c r="S2918" s="5" t="str">
        <f t="shared" si="317"/>
        <v>U+074A1</v>
      </c>
      <c r="T2918" s="5" t="str">
        <f t="shared" si="318"/>
        <v/>
      </c>
      <c r="U2918" s="5" t="str">
        <f t="shared" si="319"/>
        <v/>
      </c>
      <c r="V2918" s="5" t="str">
        <f t="shared" si="320"/>
        <v/>
      </c>
      <c r="W2918" s="5" t="str">
        <f t="shared" si="321"/>
        <v/>
      </c>
      <c r="X2918" s="5" t="str">
        <f t="shared" si="322"/>
        <v/>
      </c>
      <c r="Z2918" s="5" t="s">
        <v>33374</v>
      </c>
      <c r="AA2918" s="5" t="s">
        <v>9438</v>
      </c>
      <c r="AB2918" s="5" t="s">
        <v>34218</v>
      </c>
      <c r="AC2918" s="5" t="s">
        <v>34218</v>
      </c>
      <c r="AD2918" s="5" t="s">
        <v>34218</v>
      </c>
      <c r="AE2918" s="5" t="s">
        <v>34218</v>
      </c>
      <c r="AF2918" s="5" t="s">
        <v>34218</v>
      </c>
    </row>
    <row r="2919" spans="1:32">
      <c r="A2919" s="3">
        <v>7114</v>
      </c>
      <c r="B2919" s="3" t="s">
        <v>33381</v>
      </c>
      <c r="C2919" s="3" t="s">
        <v>18285</v>
      </c>
      <c r="I2919" s="3">
        <v>7114</v>
      </c>
      <c r="J2919" s="5" t="s">
        <v>41584</v>
      </c>
      <c r="K2919" s="5" t="s">
        <v>41585</v>
      </c>
      <c r="R2919" s="5" t="str">
        <f t="shared" si="316"/>
        <v>U+2BB83</v>
      </c>
      <c r="S2919" s="5" t="str">
        <f t="shared" si="317"/>
        <v>U+058A0</v>
      </c>
      <c r="T2919" s="5" t="str">
        <f t="shared" si="318"/>
        <v/>
      </c>
      <c r="U2919" s="5" t="str">
        <f t="shared" si="319"/>
        <v/>
      </c>
      <c r="V2919" s="5" t="str">
        <f t="shared" si="320"/>
        <v/>
      </c>
      <c r="W2919" s="5" t="str">
        <f t="shared" si="321"/>
        <v/>
      </c>
      <c r="X2919" s="5" t="str">
        <f t="shared" si="322"/>
        <v/>
      </c>
      <c r="Z2919" s="5" t="s">
        <v>33380</v>
      </c>
      <c r="AA2919" s="5" t="s">
        <v>18284</v>
      </c>
      <c r="AB2919" s="5" t="s">
        <v>34218</v>
      </c>
      <c r="AC2919" s="5" t="s">
        <v>34218</v>
      </c>
      <c r="AD2919" s="5" t="s">
        <v>34218</v>
      </c>
      <c r="AE2919" s="5" t="s">
        <v>34218</v>
      </c>
      <c r="AF2919" s="5" t="s">
        <v>34218</v>
      </c>
    </row>
    <row r="2920" spans="1:32">
      <c r="A2920" s="3">
        <v>7117</v>
      </c>
      <c r="B2920" s="3" t="s">
        <v>33383</v>
      </c>
      <c r="C2920" s="3" t="s">
        <v>11439</v>
      </c>
      <c r="I2920" s="3">
        <v>7117</v>
      </c>
      <c r="J2920" s="5" t="s">
        <v>41586</v>
      </c>
      <c r="K2920" s="5" t="s">
        <v>41587</v>
      </c>
      <c r="R2920" s="5" t="str">
        <f t="shared" si="316"/>
        <v>U+058F8</v>
      </c>
      <c r="S2920" s="5" t="str">
        <f t="shared" si="317"/>
        <v>U+058FC</v>
      </c>
      <c r="T2920" s="5" t="str">
        <f t="shared" si="318"/>
        <v/>
      </c>
      <c r="U2920" s="5" t="str">
        <f t="shared" si="319"/>
        <v/>
      </c>
      <c r="V2920" s="5" t="str">
        <f t="shared" si="320"/>
        <v/>
      </c>
      <c r="W2920" s="5" t="str">
        <f t="shared" si="321"/>
        <v/>
      </c>
      <c r="X2920" s="5" t="str">
        <f t="shared" si="322"/>
        <v/>
      </c>
      <c r="Z2920" s="5" t="s">
        <v>33382</v>
      </c>
      <c r="AA2920" s="5" t="s">
        <v>11438</v>
      </c>
      <c r="AB2920" s="5" t="s">
        <v>34218</v>
      </c>
      <c r="AC2920" s="5" t="s">
        <v>34218</v>
      </c>
      <c r="AD2920" s="5" t="s">
        <v>34218</v>
      </c>
      <c r="AE2920" s="5" t="s">
        <v>34218</v>
      </c>
      <c r="AF2920" s="5" t="s">
        <v>34218</v>
      </c>
    </row>
    <row r="2921" spans="1:32">
      <c r="A2921" s="3">
        <v>7119</v>
      </c>
      <c r="B2921" s="3" t="s">
        <v>33387</v>
      </c>
      <c r="C2921" s="3" t="s">
        <v>15263</v>
      </c>
      <c r="I2921" s="3">
        <v>7119</v>
      </c>
      <c r="J2921" s="5" t="s">
        <v>41588</v>
      </c>
      <c r="K2921" s="5" t="s">
        <v>41589</v>
      </c>
      <c r="R2921" s="5" t="str">
        <f t="shared" si="316"/>
        <v>U+0804D</v>
      </c>
      <c r="S2921" s="5" t="str">
        <f t="shared" si="317"/>
        <v>U+08079</v>
      </c>
      <c r="T2921" s="5" t="str">
        <f t="shared" si="318"/>
        <v/>
      </c>
      <c r="U2921" s="5" t="str">
        <f t="shared" si="319"/>
        <v/>
      </c>
      <c r="V2921" s="5" t="str">
        <f t="shared" si="320"/>
        <v/>
      </c>
      <c r="W2921" s="5" t="str">
        <f t="shared" si="321"/>
        <v/>
      </c>
      <c r="X2921" s="5" t="str">
        <f t="shared" si="322"/>
        <v/>
      </c>
      <c r="Z2921" s="5" t="s">
        <v>33386</v>
      </c>
      <c r="AA2921" s="5" t="s">
        <v>15262</v>
      </c>
      <c r="AB2921" s="5" t="s">
        <v>34218</v>
      </c>
      <c r="AC2921" s="5" t="s">
        <v>34218</v>
      </c>
      <c r="AD2921" s="5" t="s">
        <v>34218</v>
      </c>
      <c r="AE2921" s="5" t="s">
        <v>34218</v>
      </c>
      <c r="AF2921" s="5" t="s">
        <v>34218</v>
      </c>
    </row>
    <row r="2922" spans="1:32">
      <c r="A2922" s="3">
        <v>7121</v>
      </c>
      <c r="B2922" s="3" t="s">
        <v>33389</v>
      </c>
      <c r="C2922" s="3" t="s">
        <v>20933</v>
      </c>
      <c r="I2922" s="3">
        <v>7121</v>
      </c>
      <c r="J2922" s="5" t="s">
        <v>41590</v>
      </c>
      <c r="K2922" s="5" t="s">
        <v>41591</v>
      </c>
      <c r="R2922" s="5" t="str">
        <f t="shared" si="316"/>
        <v>U+0841A</v>
      </c>
      <c r="S2922" s="5" t="str">
        <f t="shared" si="317"/>
        <v>U+08600</v>
      </c>
      <c r="T2922" s="5" t="str">
        <f t="shared" si="318"/>
        <v/>
      </c>
      <c r="U2922" s="5" t="str">
        <f t="shared" si="319"/>
        <v/>
      </c>
      <c r="V2922" s="5" t="str">
        <f t="shared" si="320"/>
        <v/>
      </c>
      <c r="W2922" s="5" t="str">
        <f t="shared" si="321"/>
        <v/>
      </c>
      <c r="X2922" s="5" t="str">
        <f t="shared" si="322"/>
        <v/>
      </c>
      <c r="Z2922" s="5" t="s">
        <v>33388</v>
      </c>
      <c r="AA2922" s="5" t="s">
        <v>20932</v>
      </c>
      <c r="AB2922" s="5" t="s">
        <v>34218</v>
      </c>
      <c r="AC2922" s="5" t="s">
        <v>34218</v>
      </c>
      <c r="AD2922" s="5" t="s">
        <v>34218</v>
      </c>
      <c r="AE2922" s="5" t="s">
        <v>34218</v>
      </c>
      <c r="AF2922" s="5" t="s">
        <v>34218</v>
      </c>
    </row>
    <row r="2923" spans="1:32">
      <c r="A2923" s="3">
        <v>7125</v>
      </c>
      <c r="B2923" s="3" t="s">
        <v>33393</v>
      </c>
      <c r="C2923" s="3" t="s">
        <v>24801</v>
      </c>
      <c r="I2923" s="3">
        <v>7125</v>
      </c>
      <c r="J2923" s="5" t="s">
        <v>41592</v>
      </c>
      <c r="K2923" s="5" t="s">
        <v>41593</v>
      </c>
      <c r="R2923" s="5" t="str">
        <f t="shared" si="316"/>
        <v>U+052DA</v>
      </c>
      <c r="S2923" s="5" t="str">
        <f t="shared" si="317"/>
        <v>U+052E9</v>
      </c>
      <c r="T2923" s="5" t="str">
        <f t="shared" si="318"/>
        <v/>
      </c>
      <c r="U2923" s="5" t="str">
        <f t="shared" si="319"/>
        <v/>
      </c>
      <c r="V2923" s="5" t="str">
        <f t="shared" si="320"/>
        <v/>
      </c>
      <c r="W2923" s="5" t="str">
        <f t="shared" si="321"/>
        <v/>
      </c>
      <c r="X2923" s="5" t="str">
        <f t="shared" si="322"/>
        <v/>
      </c>
      <c r="Z2923" s="5" t="s">
        <v>33392</v>
      </c>
      <c r="AA2923" s="5" t="s">
        <v>24800</v>
      </c>
      <c r="AB2923" s="5" t="s">
        <v>34218</v>
      </c>
      <c r="AC2923" s="5" t="s">
        <v>34218</v>
      </c>
      <c r="AD2923" s="5" t="s">
        <v>34218</v>
      </c>
      <c r="AE2923" s="5" t="s">
        <v>34218</v>
      </c>
      <c r="AF2923" s="5" t="s">
        <v>34218</v>
      </c>
    </row>
    <row r="2924" spans="1:32">
      <c r="A2924" s="3">
        <v>7132</v>
      </c>
      <c r="B2924" s="3" t="s">
        <v>33401</v>
      </c>
      <c r="C2924" s="3" t="s">
        <v>41594</v>
      </c>
      <c r="I2924" s="3">
        <v>7132</v>
      </c>
      <c r="J2924" s="5" t="s">
        <v>41595</v>
      </c>
      <c r="K2924" s="5" t="s">
        <v>41596</v>
      </c>
      <c r="R2924" s="5" t="str">
        <f t="shared" si="316"/>
        <v>U+044E8</v>
      </c>
      <c r="S2924" s="5" t="str">
        <f t="shared" si="317"/>
        <v>U+07F43</v>
      </c>
      <c r="T2924" s="5" t="str">
        <f t="shared" si="318"/>
        <v/>
      </c>
      <c r="U2924" s="5" t="str">
        <f t="shared" si="319"/>
        <v/>
      </c>
      <c r="V2924" s="5" t="str">
        <f t="shared" si="320"/>
        <v/>
      </c>
      <c r="W2924" s="5" t="str">
        <f t="shared" si="321"/>
        <v/>
      </c>
      <c r="X2924" s="5" t="str">
        <f t="shared" si="322"/>
        <v/>
      </c>
      <c r="Z2924" s="5" t="s">
        <v>33400</v>
      </c>
      <c r="AA2924" s="5" t="s">
        <v>41597</v>
      </c>
      <c r="AB2924" s="5" t="s">
        <v>34218</v>
      </c>
      <c r="AC2924" s="5" t="s">
        <v>34218</v>
      </c>
      <c r="AD2924" s="5" t="s">
        <v>34218</v>
      </c>
      <c r="AE2924" s="5" t="s">
        <v>34218</v>
      </c>
      <c r="AF2924" s="5" t="s">
        <v>34218</v>
      </c>
    </row>
    <row r="2925" spans="1:32">
      <c r="A2925" s="3">
        <v>7135</v>
      </c>
      <c r="B2925" s="3" t="s">
        <v>33405</v>
      </c>
      <c r="C2925" s="3" t="s">
        <v>2567</v>
      </c>
      <c r="I2925" s="3">
        <v>7135</v>
      </c>
      <c r="J2925" s="5" t="s">
        <v>41598</v>
      </c>
      <c r="K2925" s="5" t="s">
        <v>41599</v>
      </c>
      <c r="R2925" s="5" t="str">
        <f t="shared" si="316"/>
        <v>U+068BC</v>
      </c>
      <c r="S2925" s="5" t="str">
        <f t="shared" si="317"/>
        <v>U+06AAE</v>
      </c>
      <c r="T2925" s="5" t="str">
        <f t="shared" si="318"/>
        <v/>
      </c>
      <c r="U2925" s="5" t="str">
        <f t="shared" si="319"/>
        <v/>
      </c>
      <c r="V2925" s="5" t="str">
        <f t="shared" si="320"/>
        <v/>
      </c>
      <c r="W2925" s="5" t="str">
        <f t="shared" si="321"/>
        <v/>
      </c>
      <c r="X2925" s="5" t="str">
        <f t="shared" si="322"/>
        <v/>
      </c>
      <c r="Z2925" s="5" t="s">
        <v>33404</v>
      </c>
      <c r="AA2925" s="5" t="s">
        <v>2566</v>
      </c>
      <c r="AB2925" s="5" t="s">
        <v>34218</v>
      </c>
      <c r="AC2925" s="5" t="s">
        <v>34218</v>
      </c>
      <c r="AD2925" s="5" t="s">
        <v>34218</v>
      </c>
      <c r="AE2925" s="5" t="s">
        <v>34218</v>
      </c>
      <c r="AF2925" s="5" t="s">
        <v>34218</v>
      </c>
    </row>
    <row r="2926" spans="1:32">
      <c r="A2926" s="3">
        <v>7138</v>
      </c>
      <c r="B2926" s="3" t="s">
        <v>33409</v>
      </c>
      <c r="C2926" s="3" t="s">
        <v>11547</v>
      </c>
      <c r="I2926" s="3">
        <v>7138</v>
      </c>
      <c r="J2926" s="5" t="s">
        <v>41600</v>
      </c>
      <c r="K2926" s="5" t="s">
        <v>41601</v>
      </c>
      <c r="R2926" s="5" t="str">
        <f t="shared" si="316"/>
        <v>U+068BE</v>
      </c>
      <c r="S2926" s="5" t="str">
        <f t="shared" si="317"/>
        <v>U+068F6</v>
      </c>
      <c r="T2926" s="5" t="str">
        <f t="shared" si="318"/>
        <v/>
      </c>
      <c r="U2926" s="5" t="str">
        <f t="shared" si="319"/>
        <v/>
      </c>
      <c r="V2926" s="5" t="str">
        <f t="shared" si="320"/>
        <v/>
      </c>
      <c r="W2926" s="5" t="str">
        <f t="shared" si="321"/>
        <v/>
      </c>
      <c r="X2926" s="5" t="str">
        <f t="shared" si="322"/>
        <v/>
      </c>
      <c r="Z2926" s="5" t="s">
        <v>33408</v>
      </c>
      <c r="AA2926" s="5" t="s">
        <v>11546</v>
      </c>
      <c r="AB2926" s="5" t="s">
        <v>34218</v>
      </c>
      <c r="AC2926" s="5" t="s">
        <v>34218</v>
      </c>
      <c r="AD2926" s="5" t="s">
        <v>34218</v>
      </c>
      <c r="AE2926" s="5" t="s">
        <v>34218</v>
      </c>
      <c r="AF2926" s="5" t="s">
        <v>34218</v>
      </c>
    </row>
    <row r="2927" spans="1:32">
      <c r="A2927" s="3">
        <v>7144</v>
      </c>
      <c r="B2927" s="3" t="s">
        <v>33411</v>
      </c>
      <c r="C2927" s="3" t="s">
        <v>23917</v>
      </c>
      <c r="I2927" s="3">
        <v>7144</v>
      </c>
      <c r="J2927" s="5" t="s">
        <v>41602</v>
      </c>
      <c r="K2927" s="5" t="s">
        <v>41603</v>
      </c>
      <c r="R2927" s="5" t="str">
        <f t="shared" si="316"/>
        <v>U+053A3</v>
      </c>
      <c r="S2927" s="5" t="str">
        <f t="shared" si="317"/>
        <v>U+053B4</v>
      </c>
      <c r="T2927" s="5" t="str">
        <f t="shared" si="318"/>
        <v/>
      </c>
      <c r="U2927" s="5" t="str">
        <f t="shared" si="319"/>
        <v/>
      </c>
      <c r="V2927" s="5" t="str">
        <f t="shared" si="320"/>
        <v/>
      </c>
      <c r="W2927" s="5" t="str">
        <f t="shared" si="321"/>
        <v/>
      </c>
      <c r="X2927" s="5" t="str">
        <f t="shared" si="322"/>
        <v/>
      </c>
      <c r="Z2927" s="5" t="s">
        <v>33410</v>
      </c>
      <c r="AA2927" s="5" t="s">
        <v>23916</v>
      </c>
      <c r="AB2927" s="5" t="s">
        <v>34218</v>
      </c>
      <c r="AC2927" s="5" t="s">
        <v>34218</v>
      </c>
      <c r="AD2927" s="5" t="s">
        <v>34218</v>
      </c>
      <c r="AE2927" s="5" t="s">
        <v>34218</v>
      </c>
      <c r="AF2927" s="5" t="s">
        <v>34218</v>
      </c>
    </row>
    <row r="2928" spans="1:32">
      <c r="A2928" s="3">
        <v>7146</v>
      </c>
      <c r="B2928" s="3" t="s">
        <v>33415</v>
      </c>
      <c r="C2928" s="3" t="s">
        <v>3283</v>
      </c>
      <c r="I2928" s="3">
        <v>7146</v>
      </c>
      <c r="J2928" s="5" t="s">
        <v>41604</v>
      </c>
      <c r="K2928" s="5" t="s">
        <v>41605</v>
      </c>
      <c r="R2928" s="5" t="str">
        <f t="shared" si="316"/>
        <v>U+09FCE</v>
      </c>
      <c r="S2928" s="5" t="str">
        <f t="shared" si="317"/>
        <v>U+040EE</v>
      </c>
      <c r="T2928" s="5" t="str">
        <f t="shared" si="318"/>
        <v/>
      </c>
      <c r="U2928" s="5" t="str">
        <f t="shared" si="319"/>
        <v/>
      </c>
      <c r="V2928" s="5" t="str">
        <f t="shared" si="320"/>
        <v/>
      </c>
      <c r="W2928" s="5" t="str">
        <f t="shared" si="321"/>
        <v/>
      </c>
      <c r="X2928" s="5" t="str">
        <f t="shared" si="322"/>
        <v/>
      </c>
      <c r="Z2928" s="5" t="s">
        <v>33414</v>
      </c>
      <c r="AA2928" s="5" t="s">
        <v>3282</v>
      </c>
      <c r="AB2928" s="5" t="s">
        <v>34218</v>
      </c>
      <c r="AC2928" s="5" t="s">
        <v>34218</v>
      </c>
      <c r="AD2928" s="5" t="s">
        <v>34218</v>
      </c>
      <c r="AE2928" s="5" t="s">
        <v>34218</v>
      </c>
      <c r="AF2928" s="5" t="s">
        <v>34218</v>
      </c>
    </row>
    <row r="2929" spans="1:32">
      <c r="A2929" s="3">
        <v>7147</v>
      </c>
      <c r="B2929" s="3" t="s">
        <v>33417</v>
      </c>
      <c r="C2929" s="3" t="s">
        <v>21421</v>
      </c>
      <c r="I2929" s="3">
        <v>7147</v>
      </c>
      <c r="J2929" s="5" t="s">
        <v>41606</v>
      </c>
      <c r="K2929" s="5" t="s">
        <v>41607</v>
      </c>
      <c r="R2929" s="5" t="str">
        <f t="shared" si="316"/>
        <v>U+07859</v>
      </c>
      <c r="S2929" s="5" t="str">
        <f t="shared" si="317"/>
        <v>U+078D1</v>
      </c>
      <c r="T2929" s="5" t="str">
        <f t="shared" si="318"/>
        <v/>
      </c>
      <c r="U2929" s="5" t="str">
        <f t="shared" si="319"/>
        <v/>
      </c>
      <c r="V2929" s="5" t="str">
        <f t="shared" si="320"/>
        <v/>
      </c>
      <c r="W2929" s="5" t="str">
        <f t="shared" si="321"/>
        <v/>
      </c>
      <c r="X2929" s="5" t="str">
        <f t="shared" si="322"/>
        <v/>
      </c>
      <c r="Z2929" s="5" t="s">
        <v>33416</v>
      </c>
      <c r="AA2929" s="5" t="s">
        <v>21420</v>
      </c>
      <c r="AB2929" s="5" t="s">
        <v>34218</v>
      </c>
      <c r="AC2929" s="5" t="s">
        <v>34218</v>
      </c>
      <c r="AD2929" s="5" t="s">
        <v>34218</v>
      </c>
      <c r="AE2929" s="5" t="s">
        <v>34218</v>
      </c>
      <c r="AF2929" s="5" t="s">
        <v>34218</v>
      </c>
    </row>
    <row r="2930" spans="1:32">
      <c r="A2930" s="3">
        <v>7148</v>
      </c>
      <c r="B2930" s="3" t="s">
        <v>33419</v>
      </c>
      <c r="C2930" s="3" t="s">
        <v>16899</v>
      </c>
      <c r="I2930" s="3">
        <v>7148</v>
      </c>
      <c r="J2930" s="5" t="s">
        <v>41608</v>
      </c>
      <c r="K2930" s="5" t="s">
        <v>41609</v>
      </c>
      <c r="R2930" s="5" t="str">
        <f t="shared" si="316"/>
        <v>U+0785A</v>
      </c>
      <c r="S2930" s="5" t="str">
        <f t="shared" si="317"/>
        <v>U+07904</v>
      </c>
      <c r="T2930" s="5" t="str">
        <f t="shared" si="318"/>
        <v/>
      </c>
      <c r="U2930" s="5" t="str">
        <f t="shared" si="319"/>
        <v/>
      </c>
      <c r="V2930" s="5" t="str">
        <f t="shared" si="320"/>
        <v/>
      </c>
      <c r="W2930" s="5" t="str">
        <f t="shared" si="321"/>
        <v/>
      </c>
      <c r="X2930" s="5" t="str">
        <f t="shared" si="322"/>
        <v/>
      </c>
      <c r="Z2930" s="5" t="s">
        <v>33418</v>
      </c>
      <c r="AA2930" s="5" t="s">
        <v>16898</v>
      </c>
      <c r="AB2930" s="5" t="s">
        <v>34218</v>
      </c>
      <c r="AC2930" s="5" t="s">
        <v>34218</v>
      </c>
      <c r="AD2930" s="5" t="s">
        <v>34218</v>
      </c>
      <c r="AE2930" s="5" t="s">
        <v>34218</v>
      </c>
      <c r="AF2930" s="5" t="s">
        <v>34218</v>
      </c>
    </row>
    <row r="2931" spans="1:32">
      <c r="A2931" s="3">
        <v>7152</v>
      </c>
      <c r="B2931" s="3" t="s">
        <v>33421</v>
      </c>
      <c r="C2931" s="3" t="s">
        <v>12625</v>
      </c>
      <c r="I2931" s="3">
        <v>7152</v>
      </c>
      <c r="J2931" s="5" t="s">
        <v>41610</v>
      </c>
      <c r="K2931" s="5" t="s">
        <v>41611</v>
      </c>
      <c r="R2931" s="5" t="str">
        <f t="shared" si="316"/>
        <v>U+04D15</v>
      </c>
      <c r="S2931" s="5" t="str">
        <f t="shared" si="317"/>
        <v>U+09D37</v>
      </c>
      <c r="T2931" s="5" t="str">
        <f t="shared" si="318"/>
        <v/>
      </c>
      <c r="U2931" s="5" t="str">
        <f t="shared" si="319"/>
        <v/>
      </c>
      <c r="V2931" s="5" t="str">
        <f t="shared" si="320"/>
        <v/>
      </c>
      <c r="W2931" s="5" t="str">
        <f t="shared" si="321"/>
        <v/>
      </c>
      <c r="X2931" s="5" t="str">
        <f t="shared" si="322"/>
        <v/>
      </c>
      <c r="Z2931" s="5" t="s">
        <v>33420</v>
      </c>
      <c r="AA2931" s="5" t="s">
        <v>12624</v>
      </c>
      <c r="AB2931" s="5" t="s">
        <v>34218</v>
      </c>
      <c r="AC2931" s="5" t="s">
        <v>34218</v>
      </c>
      <c r="AD2931" s="5" t="s">
        <v>34218</v>
      </c>
      <c r="AE2931" s="5" t="s">
        <v>34218</v>
      </c>
      <c r="AF2931" s="5" t="s">
        <v>34218</v>
      </c>
    </row>
    <row r="2932" spans="1:32">
      <c r="A2932" s="3">
        <v>7153</v>
      </c>
      <c r="B2932" s="3" t="s">
        <v>33423</v>
      </c>
      <c r="C2932" s="3" t="s">
        <v>6707</v>
      </c>
      <c r="I2932" s="3">
        <v>7153</v>
      </c>
      <c r="J2932" s="5" t="s">
        <v>41612</v>
      </c>
      <c r="K2932" s="5" t="s">
        <v>41613</v>
      </c>
      <c r="R2932" s="5" t="str">
        <f t="shared" si="316"/>
        <v>U+09F81</v>
      </c>
      <c r="S2932" s="5" t="str">
        <f t="shared" si="317"/>
        <v>U+09F55</v>
      </c>
      <c r="T2932" s="5" t="str">
        <f t="shared" si="318"/>
        <v/>
      </c>
      <c r="U2932" s="5" t="str">
        <f t="shared" si="319"/>
        <v/>
      </c>
      <c r="V2932" s="5" t="str">
        <f t="shared" si="320"/>
        <v/>
      </c>
      <c r="W2932" s="5" t="str">
        <f t="shared" si="321"/>
        <v/>
      </c>
      <c r="X2932" s="5" t="str">
        <f t="shared" si="322"/>
        <v/>
      </c>
      <c r="Z2932" s="5" t="s">
        <v>33422</v>
      </c>
      <c r="AA2932" s="5" t="s">
        <v>6706</v>
      </c>
      <c r="AB2932" s="5" t="s">
        <v>34218</v>
      </c>
      <c r="AC2932" s="5" t="s">
        <v>34218</v>
      </c>
      <c r="AD2932" s="5" t="s">
        <v>34218</v>
      </c>
      <c r="AE2932" s="5" t="s">
        <v>34218</v>
      </c>
      <c r="AF2932" s="5" t="s">
        <v>34218</v>
      </c>
    </row>
    <row r="2933" spans="1:32">
      <c r="A2933" s="3">
        <v>7161</v>
      </c>
      <c r="B2933" s="3" t="s">
        <v>33429</v>
      </c>
      <c r="C2933" s="3" t="s">
        <v>3663</v>
      </c>
      <c r="I2933" s="3">
        <v>7161</v>
      </c>
      <c r="J2933" s="5" t="s">
        <v>41614</v>
      </c>
      <c r="K2933" s="5" t="s">
        <v>41615</v>
      </c>
      <c r="R2933" s="5" t="str">
        <f t="shared" si="316"/>
        <v>U+2CC56</v>
      </c>
      <c r="S2933" s="5" t="str">
        <f t="shared" si="317"/>
        <v>U+09814</v>
      </c>
      <c r="T2933" s="5" t="str">
        <f t="shared" si="318"/>
        <v/>
      </c>
      <c r="U2933" s="5" t="str">
        <f t="shared" si="319"/>
        <v/>
      </c>
      <c r="V2933" s="5" t="str">
        <f t="shared" si="320"/>
        <v/>
      </c>
      <c r="W2933" s="5" t="str">
        <f t="shared" si="321"/>
        <v/>
      </c>
      <c r="X2933" s="5" t="str">
        <f t="shared" si="322"/>
        <v/>
      </c>
      <c r="Z2933" s="5" t="s">
        <v>33428</v>
      </c>
      <c r="AA2933" s="5" t="s">
        <v>3662</v>
      </c>
      <c r="AB2933" s="5" t="s">
        <v>34218</v>
      </c>
      <c r="AC2933" s="5" t="s">
        <v>34218</v>
      </c>
      <c r="AD2933" s="5" t="s">
        <v>34218</v>
      </c>
      <c r="AE2933" s="5" t="s">
        <v>34218</v>
      </c>
      <c r="AF2933" s="5" t="s">
        <v>34218</v>
      </c>
    </row>
    <row r="2934" spans="1:32">
      <c r="A2934" s="3">
        <v>7166</v>
      </c>
      <c r="B2934" s="3" t="s">
        <v>33431</v>
      </c>
      <c r="C2934" s="3" t="s">
        <v>4047</v>
      </c>
      <c r="I2934" s="3">
        <v>7166</v>
      </c>
      <c r="J2934" s="5" t="s">
        <v>41616</v>
      </c>
      <c r="K2934" s="5" t="s">
        <v>41617</v>
      </c>
      <c r="R2934" s="5" t="str">
        <f t="shared" si="316"/>
        <v>U+2C7FD</v>
      </c>
      <c r="S2934" s="5" t="str">
        <f t="shared" si="317"/>
        <v>U+08740</v>
      </c>
      <c r="T2934" s="5" t="str">
        <f t="shared" si="318"/>
        <v/>
      </c>
      <c r="U2934" s="5" t="str">
        <f t="shared" si="319"/>
        <v/>
      </c>
      <c r="V2934" s="5" t="str">
        <f t="shared" si="320"/>
        <v/>
      </c>
      <c r="W2934" s="5" t="str">
        <f t="shared" si="321"/>
        <v/>
      </c>
      <c r="X2934" s="5" t="str">
        <f t="shared" si="322"/>
        <v/>
      </c>
      <c r="Z2934" s="5" t="s">
        <v>33430</v>
      </c>
      <c r="AA2934" s="5" t="s">
        <v>4046</v>
      </c>
      <c r="AB2934" s="5" t="s">
        <v>34218</v>
      </c>
      <c r="AC2934" s="5" t="s">
        <v>34218</v>
      </c>
      <c r="AD2934" s="5" t="s">
        <v>34218</v>
      </c>
      <c r="AE2934" s="5" t="s">
        <v>34218</v>
      </c>
      <c r="AF2934" s="5" t="s">
        <v>34218</v>
      </c>
    </row>
    <row r="2935" spans="1:32">
      <c r="A2935" s="3">
        <v>7168</v>
      </c>
      <c r="B2935" s="3" t="s">
        <v>33433</v>
      </c>
      <c r="C2935" s="3" t="s">
        <v>19743</v>
      </c>
      <c r="I2935" s="3">
        <v>7168</v>
      </c>
      <c r="J2935" s="5" t="s">
        <v>41618</v>
      </c>
      <c r="K2935" s="5" t="s">
        <v>41619</v>
      </c>
      <c r="R2935" s="5" t="str">
        <f t="shared" si="316"/>
        <v>U+05574</v>
      </c>
      <c r="S2935" s="5" t="str">
        <f t="shared" si="317"/>
        <v>U+0563D</v>
      </c>
      <c r="T2935" s="5" t="str">
        <f t="shared" si="318"/>
        <v/>
      </c>
      <c r="U2935" s="5" t="str">
        <f t="shared" si="319"/>
        <v/>
      </c>
      <c r="V2935" s="5" t="str">
        <f t="shared" si="320"/>
        <v/>
      </c>
      <c r="W2935" s="5" t="str">
        <f t="shared" si="321"/>
        <v/>
      </c>
      <c r="X2935" s="5" t="str">
        <f t="shared" si="322"/>
        <v/>
      </c>
      <c r="Z2935" s="5" t="s">
        <v>33432</v>
      </c>
      <c r="AA2935" s="5" t="s">
        <v>19742</v>
      </c>
      <c r="AB2935" s="5" t="s">
        <v>34218</v>
      </c>
      <c r="AC2935" s="5" t="s">
        <v>34218</v>
      </c>
      <c r="AD2935" s="5" t="s">
        <v>34218</v>
      </c>
      <c r="AE2935" s="5" t="s">
        <v>34218</v>
      </c>
      <c r="AF2935" s="5" t="s">
        <v>34218</v>
      </c>
    </row>
    <row r="2936" spans="1:32">
      <c r="A2936" s="3">
        <v>7176</v>
      </c>
      <c r="B2936" s="3" t="s">
        <v>33437</v>
      </c>
      <c r="C2936" s="3" t="s">
        <v>23071</v>
      </c>
      <c r="I2936" s="3">
        <v>7176</v>
      </c>
      <c r="J2936" s="5" t="s">
        <v>41620</v>
      </c>
      <c r="K2936" s="5" t="s">
        <v>41621</v>
      </c>
      <c r="R2936" s="5" t="str">
        <f t="shared" si="316"/>
        <v>U+094CF</v>
      </c>
      <c r="S2936" s="5" t="str">
        <f t="shared" si="317"/>
        <v>U+09276</v>
      </c>
      <c r="T2936" s="5" t="str">
        <f t="shared" si="318"/>
        <v/>
      </c>
      <c r="U2936" s="5" t="str">
        <f t="shared" si="319"/>
        <v/>
      </c>
      <c r="V2936" s="5" t="str">
        <f t="shared" si="320"/>
        <v/>
      </c>
      <c r="W2936" s="5" t="str">
        <f t="shared" si="321"/>
        <v/>
      </c>
      <c r="X2936" s="5" t="str">
        <f t="shared" si="322"/>
        <v/>
      </c>
      <c r="Z2936" s="5" t="s">
        <v>33436</v>
      </c>
      <c r="AA2936" s="5" t="s">
        <v>23070</v>
      </c>
      <c r="AB2936" s="5" t="s">
        <v>34218</v>
      </c>
      <c r="AC2936" s="5" t="s">
        <v>34218</v>
      </c>
      <c r="AD2936" s="5" t="s">
        <v>34218</v>
      </c>
      <c r="AE2936" s="5" t="s">
        <v>34218</v>
      </c>
      <c r="AF2936" s="5" t="s">
        <v>34218</v>
      </c>
    </row>
    <row r="2937" spans="1:32">
      <c r="A2937" s="3">
        <v>7177</v>
      </c>
      <c r="B2937" s="3" t="s">
        <v>33439</v>
      </c>
      <c r="C2937" s="3" t="s">
        <v>7841</v>
      </c>
      <c r="I2937" s="3">
        <v>7177</v>
      </c>
      <c r="J2937" s="5" t="s">
        <v>41622</v>
      </c>
      <c r="K2937" s="5" t="s">
        <v>41623</v>
      </c>
      <c r="R2937" s="5" t="str">
        <f t="shared" si="316"/>
        <v>U+2B4EF</v>
      </c>
      <c r="S2937" s="5" t="str">
        <f t="shared" si="317"/>
        <v>U+09288</v>
      </c>
      <c r="T2937" s="5" t="str">
        <f t="shared" si="318"/>
        <v/>
      </c>
      <c r="U2937" s="5" t="str">
        <f t="shared" si="319"/>
        <v/>
      </c>
      <c r="V2937" s="5" t="str">
        <f t="shared" si="320"/>
        <v/>
      </c>
      <c r="W2937" s="5" t="str">
        <f t="shared" si="321"/>
        <v/>
      </c>
      <c r="X2937" s="5" t="str">
        <f t="shared" si="322"/>
        <v/>
      </c>
      <c r="Z2937" s="5" t="s">
        <v>33438</v>
      </c>
      <c r="AA2937" s="5" t="s">
        <v>7840</v>
      </c>
      <c r="AB2937" s="5" t="s">
        <v>34218</v>
      </c>
      <c r="AC2937" s="5" t="s">
        <v>34218</v>
      </c>
      <c r="AD2937" s="5" t="s">
        <v>34218</v>
      </c>
      <c r="AE2937" s="5" t="s">
        <v>34218</v>
      </c>
      <c r="AF2937" s="5" t="s">
        <v>34218</v>
      </c>
    </row>
    <row r="2938" spans="1:32">
      <c r="A2938" s="3">
        <v>7178</v>
      </c>
      <c r="B2938" s="3" t="s">
        <v>33441</v>
      </c>
      <c r="C2938" s="3" t="s">
        <v>41624</v>
      </c>
      <c r="I2938" s="3">
        <v>7178</v>
      </c>
      <c r="J2938" s="5" t="s">
        <v>41625</v>
      </c>
      <c r="K2938" s="5" t="s">
        <v>41626</v>
      </c>
      <c r="R2938" s="5" t="str">
        <f t="shared" si="316"/>
        <v>U+2B7F9</v>
      </c>
      <c r="S2938" s="5" t="str">
        <f t="shared" si="317"/>
        <v>U+09277</v>
      </c>
      <c r="T2938" s="5" t="str">
        <f t="shared" si="318"/>
        <v/>
      </c>
      <c r="U2938" s="5" t="str">
        <f t="shared" si="319"/>
        <v/>
      </c>
      <c r="V2938" s="5" t="str">
        <f t="shared" si="320"/>
        <v/>
      </c>
      <c r="W2938" s="5" t="str">
        <f t="shared" si="321"/>
        <v/>
      </c>
      <c r="X2938" s="5" t="str">
        <f t="shared" si="322"/>
        <v/>
      </c>
      <c r="Z2938" s="5" t="s">
        <v>33440</v>
      </c>
      <c r="AA2938" s="5" t="s">
        <v>41627</v>
      </c>
      <c r="AB2938" s="5" t="s">
        <v>34218</v>
      </c>
      <c r="AC2938" s="5" t="s">
        <v>34218</v>
      </c>
      <c r="AD2938" s="5" t="s">
        <v>34218</v>
      </c>
      <c r="AE2938" s="5" t="s">
        <v>34218</v>
      </c>
      <c r="AF2938" s="5" t="s">
        <v>34218</v>
      </c>
    </row>
    <row r="2939" spans="1:32">
      <c r="A2939" s="3">
        <v>7179</v>
      </c>
      <c r="B2939" s="3" t="s">
        <v>33443</v>
      </c>
      <c r="C2939" s="3" t="s">
        <v>41628</v>
      </c>
      <c r="I2939" s="3">
        <v>7179</v>
      </c>
      <c r="J2939" s="5" t="s">
        <v>41629</v>
      </c>
      <c r="K2939" s="5" t="s">
        <v>41630</v>
      </c>
      <c r="R2939" s="5" t="str">
        <f t="shared" si="316"/>
        <v>U+094D5</v>
      </c>
      <c r="S2939" s="5" t="str">
        <f t="shared" si="317"/>
        <v>U+092AA</v>
      </c>
      <c r="T2939" s="5" t="str">
        <f t="shared" si="318"/>
        <v/>
      </c>
      <c r="U2939" s="5" t="str">
        <f t="shared" si="319"/>
        <v/>
      </c>
      <c r="V2939" s="5" t="str">
        <f t="shared" si="320"/>
        <v/>
      </c>
      <c r="W2939" s="5" t="str">
        <f t="shared" si="321"/>
        <v/>
      </c>
      <c r="X2939" s="5" t="str">
        <f t="shared" si="322"/>
        <v/>
      </c>
      <c r="Z2939" s="5" t="s">
        <v>33442</v>
      </c>
      <c r="AA2939" s="5" t="s">
        <v>41631</v>
      </c>
      <c r="AB2939" s="5" t="s">
        <v>34218</v>
      </c>
      <c r="AC2939" s="5" t="s">
        <v>34218</v>
      </c>
      <c r="AD2939" s="5" t="s">
        <v>34218</v>
      </c>
      <c r="AE2939" s="5" t="s">
        <v>34218</v>
      </c>
      <c r="AF2939" s="5" t="s">
        <v>34218</v>
      </c>
    </row>
    <row r="2940" spans="1:32">
      <c r="A2940" s="3">
        <v>7180</v>
      </c>
      <c r="B2940" s="3" t="s">
        <v>33445</v>
      </c>
      <c r="C2940" s="3" t="s">
        <v>41632</v>
      </c>
      <c r="I2940" s="3">
        <v>7180</v>
      </c>
      <c r="J2940" s="5" t="s">
        <v>41633</v>
      </c>
      <c r="K2940" s="5" t="s">
        <v>41634</v>
      </c>
      <c r="R2940" s="5" t="str">
        <f t="shared" si="316"/>
        <v>U+2B7FC</v>
      </c>
      <c r="S2940" s="5" t="str">
        <f t="shared" si="317"/>
        <v>U+0943D</v>
      </c>
      <c r="T2940" s="5" t="str">
        <f t="shared" si="318"/>
        <v/>
      </c>
      <c r="U2940" s="5" t="str">
        <f t="shared" si="319"/>
        <v/>
      </c>
      <c r="V2940" s="5" t="str">
        <f t="shared" si="320"/>
        <v/>
      </c>
      <c r="W2940" s="5" t="str">
        <f t="shared" si="321"/>
        <v/>
      </c>
      <c r="X2940" s="5" t="str">
        <f t="shared" si="322"/>
        <v/>
      </c>
      <c r="Z2940" s="5" t="s">
        <v>33444</v>
      </c>
      <c r="AA2940" s="5" t="s">
        <v>41635</v>
      </c>
      <c r="AB2940" s="5" t="s">
        <v>34218</v>
      </c>
      <c r="AC2940" s="5" t="s">
        <v>34218</v>
      </c>
      <c r="AD2940" s="5" t="s">
        <v>34218</v>
      </c>
      <c r="AE2940" s="5" t="s">
        <v>34218</v>
      </c>
      <c r="AF2940" s="5" t="s">
        <v>34218</v>
      </c>
    </row>
    <row r="2941" spans="1:32">
      <c r="A2941" s="3">
        <v>7181</v>
      </c>
      <c r="B2941" s="3" t="s">
        <v>33447</v>
      </c>
      <c r="C2941" s="3" t="s">
        <v>2257</v>
      </c>
      <c r="I2941" s="3">
        <v>7181</v>
      </c>
      <c r="J2941" s="5" t="s">
        <v>41636</v>
      </c>
      <c r="K2941" s="5" t="s">
        <v>41637</v>
      </c>
      <c r="R2941" s="5" t="str">
        <f t="shared" si="316"/>
        <v>U+094D6</v>
      </c>
      <c r="S2941" s="5" t="str">
        <f t="shared" si="317"/>
        <v>U+092EE</v>
      </c>
      <c r="T2941" s="5" t="str">
        <f t="shared" si="318"/>
        <v/>
      </c>
      <c r="U2941" s="5" t="str">
        <f t="shared" si="319"/>
        <v/>
      </c>
      <c r="V2941" s="5" t="str">
        <f t="shared" si="320"/>
        <v/>
      </c>
      <c r="W2941" s="5" t="str">
        <f t="shared" si="321"/>
        <v/>
      </c>
      <c r="X2941" s="5" t="str">
        <f t="shared" si="322"/>
        <v/>
      </c>
      <c r="Z2941" s="5" t="s">
        <v>33446</v>
      </c>
      <c r="AA2941" s="5" t="s">
        <v>2256</v>
      </c>
      <c r="AB2941" s="5" t="s">
        <v>34218</v>
      </c>
      <c r="AC2941" s="5" t="s">
        <v>34218</v>
      </c>
      <c r="AD2941" s="5" t="s">
        <v>34218</v>
      </c>
      <c r="AE2941" s="5" t="s">
        <v>34218</v>
      </c>
      <c r="AF2941" s="5" t="s">
        <v>34218</v>
      </c>
    </row>
    <row r="2942" spans="1:32">
      <c r="A2942" s="3">
        <v>7182</v>
      </c>
      <c r="B2942" s="3" t="s">
        <v>33449</v>
      </c>
      <c r="C2942" s="3" t="s">
        <v>41638</v>
      </c>
      <c r="I2942" s="3">
        <v>7182</v>
      </c>
      <c r="J2942" s="5" t="s">
        <v>41639</v>
      </c>
      <c r="K2942" s="5" t="s">
        <v>41640</v>
      </c>
      <c r="R2942" s="5" t="str">
        <f t="shared" si="316"/>
        <v>U+094D8</v>
      </c>
      <c r="S2942" s="5" t="str">
        <f t="shared" si="317"/>
        <v>U+092E3</v>
      </c>
      <c r="T2942" s="5" t="str">
        <f t="shared" si="318"/>
        <v/>
      </c>
      <c r="U2942" s="5" t="str">
        <f t="shared" si="319"/>
        <v/>
      </c>
      <c r="V2942" s="5" t="str">
        <f t="shared" si="320"/>
        <v/>
      </c>
      <c r="W2942" s="5" t="str">
        <f t="shared" si="321"/>
        <v/>
      </c>
      <c r="X2942" s="5" t="str">
        <f t="shared" si="322"/>
        <v/>
      </c>
      <c r="Z2942" s="5" t="s">
        <v>33448</v>
      </c>
      <c r="AA2942" s="5" t="s">
        <v>41641</v>
      </c>
      <c r="AB2942" s="5" t="s">
        <v>34218</v>
      </c>
      <c r="AC2942" s="5" t="s">
        <v>34218</v>
      </c>
      <c r="AD2942" s="5" t="s">
        <v>34218</v>
      </c>
      <c r="AE2942" s="5" t="s">
        <v>34218</v>
      </c>
      <c r="AF2942" s="5" t="s">
        <v>34218</v>
      </c>
    </row>
    <row r="2943" spans="1:32">
      <c r="A2943" s="3">
        <v>7183</v>
      </c>
      <c r="B2943" s="3" t="s">
        <v>33451</v>
      </c>
      <c r="C2943" s="3" t="s">
        <v>27401</v>
      </c>
      <c r="I2943" s="3">
        <v>7183</v>
      </c>
      <c r="J2943" s="5" t="s">
        <v>41642</v>
      </c>
      <c r="K2943" s="5" t="s">
        <v>41643</v>
      </c>
      <c r="R2943" s="5" t="str">
        <f t="shared" si="316"/>
        <v>U+094DA</v>
      </c>
      <c r="S2943" s="5" t="str">
        <f t="shared" si="317"/>
        <v>U+0928D</v>
      </c>
      <c r="T2943" s="5" t="str">
        <f t="shared" si="318"/>
        <v/>
      </c>
      <c r="U2943" s="5" t="str">
        <f t="shared" si="319"/>
        <v/>
      </c>
      <c r="V2943" s="5" t="str">
        <f t="shared" si="320"/>
        <v/>
      </c>
      <c r="W2943" s="5" t="str">
        <f t="shared" si="321"/>
        <v/>
      </c>
      <c r="X2943" s="5" t="str">
        <f t="shared" si="322"/>
        <v/>
      </c>
      <c r="Z2943" s="5" t="s">
        <v>33450</v>
      </c>
      <c r="AA2943" s="5" t="s">
        <v>27400</v>
      </c>
      <c r="AB2943" s="5" t="s">
        <v>34218</v>
      </c>
      <c r="AC2943" s="5" t="s">
        <v>34218</v>
      </c>
      <c r="AD2943" s="5" t="s">
        <v>34218</v>
      </c>
      <c r="AE2943" s="5" t="s">
        <v>34218</v>
      </c>
      <c r="AF2943" s="5" t="s">
        <v>34218</v>
      </c>
    </row>
    <row r="2944" spans="1:32">
      <c r="A2944" s="3">
        <v>7184</v>
      </c>
      <c r="B2944" s="3" t="s">
        <v>33453</v>
      </c>
      <c r="C2944" s="3" t="s">
        <v>3899</v>
      </c>
      <c r="I2944" s="3">
        <v>7184</v>
      </c>
      <c r="J2944" s="5" t="s">
        <v>41644</v>
      </c>
      <c r="K2944" s="5" t="s">
        <v>41645</v>
      </c>
      <c r="R2944" s="5" t="str">
        <f t="shared" si="316"/>
        <v>U+094DE</v>
      </c>
      <c r="S2944" s="5" t="str">
        <f t="shared" si="317"/>
        <v>U+092B1</v>
      </c>
      <c r="T2944" s="5" t="str">
        <f t="shared" si="318"/>
        <v/>
      </c>
      <c r="U2944" s="5" t="str">
        <f t="shared" si="319"/>
        <v/>
      </c>
      <c r="V2944" s="5" t="str">
        <f t="shared" si="320"/>
        <v/>
      </c>
      <c r="W2944" s="5" t="str">
        <f t="shared" si="321"/>
        <v/>
      </c>
      <c r="X2944" s="5" t="str">
        <f t="shared" si="322"/>
        <v/>
      </c>
      <c r="Z2944" s="5" t="s">
        <v>33452</v>
      </c>
      <c r="AA2944" s="5" t="s">
        <v>3898</v>
      </c>
      <c r="AB2944" s="5" t="s">
        <v>34218</v>
      </c>
      <c r="AC2944" s="5" t="s">
        <v>34218</v>
      </c>
      <c r="AD2944" s="5" t="s">
        <v>34218</v>
      </c>
      <c r="AE2944" s="5" t="s">
        <v>34218</v>
      </c>
      <c r="AF2944" s="5" t="s">
        <v>34218</v>
      </c>
    </row>
    <row r="2945" spans="1:32">
      <c r="A2945" s="3">
        <v>7185</v>
      </c>
      <c r="B2945" s="3" t="s">
        <v>33455</v>
      </c>
      <c r="C2945" s="3" t="s">
        <v>41646</v>
      </c>
      <c r="I2945" s="3">
        <v>7185</v>
      </c>
      <c r="J2945" s="5" t="s">
        <v>41647</v>
      </c>
      <c r="K2945" s="5" t="s">
        <v>41648</v>
      </c>
      <c r="R2945" s="5" t="str">
        <f t="shared" si="316"/>
        <v>U+094E5</v>
      </c>
      <c r="S2945" s="5" t="str">
        <f t="shared" si="317"/>
        <v>U+092A9</v>
      </c>
      <c r="T2945" s="5" t="str">
        <f t="shared" si="318"/>
        <v/>
      </c>
      <c r="U2945" s="5" t="str">
        <f t="shared" si="319"/>
        <v/>
      </c>
      <c r="V2945" s="5" t="str">
        <f t="shared" si="320"/>
        <v/>
      </c>
      <c r="W2945" s="5" t="str">
        <f t="shared" si="321"/>
        <v/>
      </c>
      <c r="X2945" s="5" t="str">
        <f t="shared" si="322"/>
        <v/>
      </c>
      <c r="Z2945" s="5" t="s">
        <v>33454</v>
      </c>
      <c r="AA2945" s="5" t="s">
        <v>41649</v>
      </c>
      <c r="AB2945" s="5" t="s">
        <v>34218</v>
      </c>
      <c r="AC2945" s="5" t="s">
        <v>34218</v>
      </c>
      <c r="AD2945" s="5" t="s">
        <v>34218</v>
      </c>
      <c r="AE2945" s="5" t="s">
        <v>34218</v>
      </c>
      <c r="AF2945" s="5" t="s">
        <v>34218</v>
      </c>
    </row>
    <row r="2946" spans="1:32">
      <c r="A2946" s="3">
        <v>7186</v>
      </c>
      <c r="B2946" s="3" t="s">
        <v>33457</v>
      </c>
      <c r="C2946" s="3" t="s">
        <v>19947</v>
      </c>
      <c r="I2946" s="3">
        <v>7186</v>
      </c>
      <c r="J2946" s="5" t="s">
        <v>41650</v>
      </c>
      <c r="K2946" s="5" t="s">
        <v>41651</v>
      </c>
      <c r="R2946" s="5" t="str">
        <f t="shared" si="316"/>
        <v>U+094F4</v>
      </c>
      <c r="S2946" s="5" t="str">
        <f t="shared" si="317"/>
        <v>U+0940B</v>
      </c>
      <c r="T2946" s="5" t="str">
        <f t="shared" si="318"/>
        <v/>
      </c>
      <c r="U2946" s="5" t="str">
        <f t="shared" si="319"/>
        <v/>
      </c>
      <c r="V2946" s="5" t="str">
        <f t="shared" si="320"/>
        <v/>
      </c>
      <c r="W2946" s="5" t="str">
        <f t="shared" si="321"/>
        <v/>
      </c>
      <c r="X2946" s="5" t="str">
        <f t="shared" si="322"/>
        <v/>
      </c>
      <c r="Z2946" s="5" t="s">
        <v>33456</v>
      </c>
      <c r="AA2946" s="5" t="s">
        <v>19946</v>
      </c>
      <c r="AB2946" s="5" t="s">
        <v>34218</v>
      </c>
      <c r="AC2946" s="5" t="s">
        <v>34218</v>
      </c>
      <c r="AD2946" s="5" t="s">
        <v>34218</v>
      </c>
      <c r="AE2946" s="5" t="s">
        <v>34218</v>
      </c>
      <c r="AF2946" s="5" t="s">
        <v>34218</v>
      </c>
    </row>
    <row r="2947" spans="1:32">
      <c r="A2947" s="3">
        <v>7194</v>
      </c>
      <c r="B2947" s="3" t="s">
        <v>33459</v>
      </c>
      <c r="C2947" s="3" t="s">
        <v>23149</v>
      </c>
      <c r="I2947" s="3">
        <v>7194</v>
      </c>
      <c r="J2947" s="5" t="s">
        <v>41652</v>
      </c>
      <c r="K2947" s="5" t="s">
        <v>41653</v>
      </c>
      <c r="R2947" s="5" t="str">
        <f t="shared" ref="R2947:R3010" si="323">IF(LEN(J2947)=0,"",(IF(LEN(J2947)=4,_xlfn.CONCAT("U+0",J2947),_xlfn.CONCAT("U+",J2947))))</f>
        <v>U+09E3A</v>
      </c>
      <c r="S2947" s="5" t="str">
        <f t="shared" si="317"/>
        <v>U+09D42</v>
      </c>
      <c r="T2947" s="5" t="str">
        <f t="shared" si="318"/>
        <v/>
      </c>
      <c r="U2947" s="5" t="str">
        <f t="shared" si="319"/>
        <v/>
      </c>
      <c r="V2947" s="5" t="str">
        <f t="shared" si="320"/>
        <v/>
      </c>
      <c r="W2947" s="5" t="str">
        <f t="shared" si="321"/>
        <v/>
      </c>
      <c r="X2947" s="5" t="str">
        <f t="shared" si="322"/>
        <v/>
      </c>
      <c r="Z2947" s="5" t="s">
        <v>33458</v>
      </c>
      <c r="AA2947" s="5" t="s">
        <v>23148</v>
      </c>
      <c r="AB2947" s="5" t="s">
        <v>34218</v>
      </c>
      <c r="AC2947" s="5" t="s">
        <v>34218</v>
      </c>
      <c r="AD2947" s="5" t="s">
        <v>34218</v>
      </c>
      <c r="AE2947" s="5" t="s">
        <v>34218</v>
      </c>
      <c r="AF2947" s="5" t="s">
        <v>34218</v>
      </c>
    </row>
    <row r="2948" spans="1:32">
      <c r="A2948" s="3">
        <v>7205</v>
      </c>
      <c r="B2948" s="3" t="s">
        <v>33463</v>
      </c>
      <c r="C2948" s="3" t="s">
        <v>41654</v>
      </c>
      <c r="I2948" s="3">
        <v>7205</v>
      </c>
      <c r="J2948" s="5" t="s">
        <v>41655</v>
      </c>
      <c r="K2948" s="5" t="s">
        <v>41656</v>
      </c>
      <c r="R2948" s="5" t="str">
        <f t="shared" si="323"/>
        <v>U+09E3C</v>
      </c>
      <c r="S2948" s="5" t="str">
        <f t="shared" si="317"/>
        <v>U+09D43</v>
      </c>
      <c r="T2948" s="5" t="str">
        <f t="shared" si="318"/>
        <v/>
      </c>
      <c r="U2948" s="5" t="str">
        <f t="shared" si="319"/>
        <v/>
      </c>
      <c r="V2948" s="5" t="str">
        <f t="shared" si="320"/>
        <v/>
      </c>
      <c r="W2948" s="5" t="str">
        <f t="shared" si="321"/>
        <v/>
      </c>
      <c r="X2948" s="5" t="str">
        <f t="shared" si="322"/>
        <v/>
      </c>
      <c r="Z2948" s="5" t="s">
        <v>33462</v>
      </c>
      <c r="AA2948" s="5" t="s">
        <v>41657</v>
      </c>
      <c r="AB2948" s="5" t="s">
        <v>34218</v>
      </c>
      <c r="AC2948" s="5" t="s">
        <v>34218</v>
      </c>
      <c r="AD2948" s="5" t="s">
        <v>34218</v>
      </c>
      <c r="AE2948" s="5" t="s">
        <v>34218</v>
      </c>
      <c r="AF2948" s="5" t="s">
        <v>34218</v>
      </c>
    </row>
    <row r="2949" spans="1:32">
      <c r="A2949" s="3">
        <v>7209</v>
      </c>
      <c r="B2949" s="3" t="s">
        <v>33465</v>
      </c>
      <c r="C2949" s="3" t="s">
        <v>2607</v>
      </c>
      <c r="I2949" s="3">
        <v>7209</v>
      </c>
      <c r="J2949" s="5" t="s">
        <v>41658</v>
      </c>
      <c r="K2949" s="5" t="s">
        <v>41659</v>
      </c>
      <c r="R2949" s="5" t="str">
        <f t="shared" si="323"/>
        <v>U+04759</v>
      </c>
      <c r="S2949" s="5" t="str">
        <f t="shared" si="317"/>
        <v>U+08C99</v>
      </c>
      <c r="T2949" s="5" t="str">
        <f t="shared" si="318"/>
        <v/>
      </c>
      <c r="U2949" s="5" t="str">
        <f t="shared" si="319"/>
        <v/>
      </c>
      <c r="V2949" s="5" t="str">
        <f t="shared" si="320"/>
        <v/>
      </c>
      <c r="W2949" s="5" t="str">
        <f t="shared" si="321"/>
        <v/>
      </c>
      <c r="X2949" s="5" t="str">
        <f t="shared" si="322"/>
        <v/>
      </c>
      <c r="Z2949" s="5" t="s">
        <v>33464</v>
      </c>
      <c r="AA2949" s="5" t="s">
        <v>2606</v>
      </c>
      <c r="AB2949" s="5" t="s">
        <v>34218</v>
      </c>
      <c r="AC2949" s="5" t="s">
        <v>34218</v>
      </c>
      <c r="AD2949" s="5" t="s">
        <v>34218</v>
      </c>
      <c r="AE2949" s="5" t="s">
        <v>34218</v>
      </c>
      <c r="AF2949" s="5" t="s">
        <v>34218</v>
      </c>
    </row>
    <row r="2950" spans="1:32">
      <c r="A2950" s="3">
        <v>7210</v>
      </c>
      <c r="B2950" s="3" t="s">
        <v>33467</v>
      </c>
      <c r="C2950" s="3" t="s">
        <v>41660</v>
      </c>
      <c r="I2950" s="3">
        <v>7210</v>
      </c>
      <c r="J2950" s="5" t="s">
        <v>41661</v>
      </c>
      <c r="K2950" s="5" t="s">
        <v>41662</v>
      </c>
      <c r="R2950" s="5" t="str">
        <f t="shared" si="323"/>
        <v>U+08136</v>
      </c>
      <c r="S2950" s="5" t="str">
        <f t="shared" si="317"/>
        <v>U+08161</v>
      </c>
      <c r="T2950" s="5" t="str">
        <f t="shared" si="318"/>
        <v/>
      </c>
      <c r="U2950" s="5" t="str">
        <f t="shared" si="319"/>
        <v/>
      </c>
      <c r="V2950" s="5" t="str">
        <f t="shared" si="320"/>
        <v/>
      </c>
      <c r="W2950" s="5" t="str">
        <f t="shared" si="321"/>
        <v/>
      </c>
      <c r="X2950" s="5" t="str">
        <f t="shared" si="322"/>
        <v/>
      </c>
      <c r="Z2950" s="5" t="s">
        <v>33466</v>
      </c>
      <c r="AA2950" s="5" t="s">
        <v>41663</v>
      </c>
      <c r="AB2950" s="5" t="s">
        <v>34218</v>
      </c>
      <c r="AC2950" s="5" t="s">
        <v>34218</v>
      </c>
      <c r="AD2950" s="5" t="s">
        <v>34218</v>
      </c>
      <c r="AE2950" s="5" t="s">
        <v>34218</v>
      </c>
      <c r="AF2950" s="5" t="s">
        <v>34218</v>
      </c>
    </row>
    <row r="2951" spans="1:32">
      <c r="A2951" s="3">
        <v>7214</v>
      </c>
      <c r="B2951" s="3" t="s">
        <v>33471</v>
      </c>
      <c r="C2951" s="3" t="s">
        <v>8065</v>
      </c>
      <c r="I2951" s="3">
        <v>7214</v>
      </c>
      <c r="J2951" s="5" t="s">
        <v>41664</v>
      </c>
      <c r="K2951" s="5" t="s">
        <v>41665</v>
      </c>
      <c r="R2951" s="5" t="str">
        <f t="shared" si="323"/>
        <v>U+09C7E</v>
      </c>
      <c r="S2951" s="5" t="str">
        <f t="shared" si="317"/>
        <v>U+09B62</v>
      </c>
      <c r="T2951" s="5" t="str">
        <f t="shared" si="318"/>
        <v/>
      </c>
      <c r="U2951" s="5" t="str">
        <f t="shared" si="319"/>
        <v/>
      </c>
      <c r="V2951" s="5" t="str">
        <f t="shared" si="320"/>
        <v/>
      </c>
      <c r="W2951" s="5" t="str">
        <f t="shared" si="321"/>
        <v/>
      </c>
      <c r="X2951" s="5" t="str">
        <f t="shared" si="322"/>
        <v/>
      </c>
      <c r="Z2951" s="5" t="s">
        <v>33470</v>
      </c>
      <c r="AA2951" s="5" t="s">
        <v>8064</v>
      </c>
      <c r="AB2951" s="5" t="s">
        <v>34218</v>
      </c>
      <c r="AC2951" s="5" t="s">
        <v>34218</v>
      </c>
      <c r="AD2951" s="5" t="s">
        <v>34218</v>
      </c>
      <c r="AE2951" s="5" t="s">
        <v>34218</v>
      </c>
      <c r="AF2951" s="5" t="s">
        <v>34218</v>
      </c>
    </row>
    <row r="2952" spans="1:32">
      <c r="A2952" s="3">
        <v>7221</v>
      </c>
      <c r="B2952" s="3" t="s">
        <v>33477</v>
      </c>
      <c r="C2952" s="3" t="s">
        <v>17119</v>
      </c>
      <c r="I2952" s="3">
        <v>7221</v>
      </c>
      <c r="J2952" s="5" t="s">
        <v>41666</v>
      </c>
      <c r="K2952" s="5" t="s">
        <v>41667</v>
      </c>
      <c r="R2952" s="5" t="str">
        <f t="shared" si="323"/>
        <v>U+05EBC</v>
      </c>
      <c r="S2952" s="5" t="str">
        <f t="shared" si="317"/>
        <v>U+05ECE</v>
      </c>
      <c r="T2952" s="5" t="str">
        <f t="shared" si="318"/>
        <v/>
      </c>
      <c r="U2952" s="5" t="str">
        <f t="shared" si="319"/>
        <v/>
      </c>
      <c r="V2952" s="5" t="str">
        <f t="shared" si="320"/>
        <v/>
      </c>
      <c r="W2952" s="5" t="str">
        <f t="shared" si="321"/>
        <v/>
      </c>
      <c r="X2952" s="5" t="str">
        <f t="shared" si="322"/>
        <v/>
      </c>
      <c r="Z2952" s="5" t="s">
        <v>33476</v>
      </c>
      <c r="AA2952" s="5" t="s">
        <v>17118</v>
      </c>
      <c r="AB2952" s="5" t="s">
        <v>34218</v>
      </c>
      <c r="AC2952" s="5" t="s">
        <v>34218</v>
      </c>
      <c r="AD2952" s="5" t="s">
        <v>34218</v>
      </c>
      <c r="AE2952" s="5" t="s">
        <v>34218</v>
      </c>
      <c r="AF2952" s="5" t="s">
        <v>34218</v>
      </c>
    </row>
    <row r="2953" spans="1:32">
      <c r="A2953" s="3">
        <v>7224</v>
      </c>
      <c r="B2953" s="3" t="s">
        <v>33479</v>
      </c>
      <c r="C2953" s="3" t="s">
        <v>8849</v>
      </c>
      <c r="I2953" s="3">
        <v>7224</v>
      </c>
      <c r="J2953" s="5" t="s">
        <v>41668</v>
      </c>
      <c r="K2953" s="5" t="s">
        <v>41669</v>
      </c>
      <c r="R2953" s="5" t="str">
        <f t="shared" si="323"/>
        <v>U+04D14</v>
      </c>
      <c r="S2953" s="5" t="str">
        <f t="shared" si="317"/>
        <v>U+09D41</v>
      </c>
      <c r="T2953" s="5" t="str">
        <f t="shared" si="318"/>
        <v/>
      </c>
      <c r="U2953" s="5" t="str">
        <f t="shared" si="319"/>
        <v/>
      </c>
      <c r="V2953" s="5" t="str">
        <f t="shared" si="320"/>
        <v/>
      </c>
      <c r="W2953" s="5" t="str">
        <f t="shared" si="321"/>
        <v/>
      </c>
      <c r="X2953" s="5" t="str">
        <f t="shared" si="322"/>
        <v/>
      </c>
      <c r="Z2953" s="5" t="s">
        <v>33478</v>
      </c>
      <c r="AA2953" s="5" t="s">
        <v>8848</v>
      </c>
      <c r="AB2953" s="5" t="s">
        <v>34218</v>
      </c>
      <c r="AC2953" s="5" t="s">
        <v>34218</v>
      </c>
      <c r="AD2953" s="5" t="s">
        <v>34218</v>
      </c>
      <c r="AE2953" s="5" t="s">
        <v>34218</v>
      </c>
      <c r="AF2953" s="5" t="s">
        <v>34218</v>
      </c>
    </row>
    <row r="2954" spans="1:32">
      <c r="A2954" s="3">
        <v>7227</v>
      </c>
      <c r="B2954" s="3" t="s">
        <v>33481</v>
      </c>
      <c r="C2954" s="3" t="s">
        <v>41670</v>
      </c>
      <c r="I2954" s="3">
        <v>7227</v>
      </c>
      <c r="J2954" s="5" t="s">
        <v>41671</v>
      </c>
      <c r="K2954" s="5" t="s">
        <v>41672</v>
      </c>
      <c r="R2954" s="5" t="str">
        <f t="shared" si="323"/>
        <v>U+0960C</v>
      </c>
      <c r="S2954" s="5" t="str">
        <f t="shared" si="317"/>
        <v>U+095BF</v>
      </c>
      <c r="T2954" s="5" t="str">
        <f t="shared" si="318"/>
        <v/>
      </c>
      <c r="U2954" s="5" t="str">
        <f t="shared" si="319"/>
        <v/>
      </c>
      <c r="V2954" s="5" t="str">
        <f t="shared" si="320"/>
        <v/>
      </c>
      <c r="W2954" s="5" t="str">
        <f t="shared" si="321"/>
        <v/>
      </c>
      <c r="X2954" s="5" t="str">
        <f t="shared" si="322"/>
        <v/>
      </c>
      <c r="Z2954" s="5" t="s">
        <v>33480</v>
      </c>
      <c r="AA2954" s="5" t="s">
        <v>41673</v>
      </c>
      <c r="AB2954" s="5" t="s">
        <v>34218</v>
      </c>
      <c r="AC2954" s="5" t="s">
        <v>34218</v>
      </c>
      <c r="AD2954" s="5" t="s">
        <v>34218</v>
      </c>
      <c r="AE2954" s="5" t="s">
        <v>34218</v>
      </c>
      <c r="AF2954" s="5" t="s">
        <v>34218</v>
      </c>
    </row>
    <row r="2955" spans="1:32">
      <c r="A2955" s="3">
        <v>7234</v>
      </c>
      <c r="B2955" s="3" t="s">
        <v>33483</v>
      </c>
      <c r="C2955" s="3" t="s">
        <v>41674</v>
      </c>
      <c r="I2955" s="3">
        <v>7234</v>
      </c>
      <c r="J2955" s="5" t="s">
        <v>41675</v>
      </c>
      <c r="K2955" s="5" t="s">
        <v>41676</v>
      </c>
      <c r="R2955" s="5" t="str">
        <f t="shared" si="323"/>
        <v>U+2C1F9</v>
      </c>
      <c r="S2955" s="5" t="str">
        <f t="shared" si="317"/>
        <v>U+06F0D</v>
      </c>
      <c r="T2955" s="5" t="str">
        <f t="shared" si="318"/>
        <v/>
      </c>
      <c r="U2955" s="5" t="str">
        <f t="shared" si="319"/>
        <v/>
      </c>
      <c r="V2955" s="5" t="str">
        <f t="shared" si="320"/>
        <v/>
      </c>
      <c r="W2955" s="5" t="str">
        <f t="shared" si="321"/>
        <v/>
      </c>
      <c r="X2955" s="5" t="str">
        <f t="shared" si="322"/>
        <v/>
      </c>
      <c r="Z2955" s="5" t="s">
        <v>33482</v>
      </c>
      <c r="AA2955" s="5" t="s">
        <v>41677</v>
      </c>
      <c r="AB2955" s="5" t="s">
        <v>34218</v>
      </c>
      <c r="AC2955" s="5" t="s">
        <v>34218</v>
      </c>
      <c r="AD2955" s="5" t="s">
        <v>34218</v>
      </c>
      <c r="AE2955" s="5" t="s">
        <v>34218</v>
      </c>
      <c r="AF2955" s="5" t="s">
        <v>34218</v>
      </c>
    </row>
    <row r="2956" spans="1:32">
      <c r="A2956" s="3">
        <v>7241</v>
      </c>
      <c r="B2956" s="3" t="s">
        <v>33485</v>
      </c>
      <c r="C2956" s="3" t="s">
        <v>41678</v>
      </c>
      <c r="I2956" s="3">
        <v>7241</v>
      </c>
      <c r="J2956" s="5" t="s">
        <v>41679</v>
      </c>
      <c r="K2956" s="5" t="s">
        <v>41680</v>
      </c>
      <c r="R2956" s="5" t="str">
        <f t="shared" si="323"/>
        <v>U+2C361</v>
      </c>
      <c r="S2956" s="5" t="str">
        <f t="shared" si="317"/>
        <v>U+07497</v>
      </c>
      <c r="T2956" s="5" t="str">
        <f t="shared" si="318"/>
        <v/>
      </c>
      <c r="U2956" s="5" t="str">
        <f t="shared" si="319"/>
        <v/>
      </c>
      <c r="V2956" s="5" t="str">
        <f t="shared" si="320"/>
        <v/>
      </c>
      <c r="W2956" s="5" t="str">
        <f t="shared" si="321"/>
        <v/>
      </c>
      <c r="X2956" s="5" t="str">
        <f t="shared" si="322"/>
        <v/>
      </c>
      <c r="Z2956" s="5" t="s">
        <v>33484</v>
      </c>
      <c r="AA2956" s="5" t="s">
        <v>41681</v>
      </c>
      <c r="AB2956" s="5" t="s">
        <v>34218</v>
      </c>
      <c r="AC2956" s="5" t="s">
        <v>34218</v>
      </c>
      <c r="AD2956" s="5" t="s">
        <v>34218</v>
      </c>
      <c r="AE2956" s="5" t="s">
        <v>34218</v>
      </c>
      <c r="AF2956" s="5" t="s">
        <v>34218</v>
      </c>
    </row>
    <row r="2957" spans="1:32">
      <c r="A2957" s="3">
        <v>7249</v>
      </c>
      <c r="B2957" s="3" t="s">
        <v>33487</v>
      </c>
      <c r="C2957" s="3" t="s">
        <v>24997</v>
      </c>
      <c r="I2957" s="3">
        <v>7249</v>
      </c>
      <c r="J2957" s="5" t="s">
        <v>41682</v>
      </c>
      <c r="K2957" s="5" t="s">
        <v>41683</v>
      </c>
      <c r="R2957" s="5" t="str">
        <f t="shared" si="323"/>
        <v>U+2C907</v>
      </c>
      <c r="S2957" s="5" t="str">
        <f t="shared" si="317"/>
        <v>U+08AF2</v>
      </c>
      <c r="T2957" s="5" t="str">
        <f t="shared" si="318"/>
        <v/>
      </c>
      <c r="U2957" s="5" t="str">
        <f t="shared" si="319"/>
        <v/>
      </c>
      <c r="V2957" s="5" t="str">
        <f t="shared" si="320"/>
        <v/>
      </c>
      <c r="W2957" s="5" t="str">
        <f t="shared" si="321"/>
        <v/>
      </c>
      <c r="X2957" s="5" t="str">
        <f t="shared" si="322"/>
        <v/>
      </c>
      <c r="Z2957" s="5" t="s">
        <v>33486</v>
      </c>
      <c r="AA2957" s="5" t="s">
        <v>24996</v>
      </c>
      <c r="AB2957" s="5" t="s">
        <v>34218</v>
      </c>
      <c r="AC2957" s="5" t="s">
        <v>34218</v>
      </c>
      <c r="AD2957" s="5" t="s">
        <v>34218</v>
      </c>
      <c r="AE2957" s="5" t="s">
        <v>34218</v>
      </c>
      <c r="AF2957" s="5" t="s">
        <v>34218</v>
      </c>
    </row>
    <row r="2958" spans="1:32">
      <c r="A2958" s="3">
        <v>7250</v>
      </c>
      <c r="B2958" s="3" t="s">
        <v>33489</v>
      </c>
      <c r="C2958" s="3" t="s">
        <v>22417</v>
      </c>
      <c r="I2958" s="3">
        <v>7250</v>
      </c>
      <c r="J2958" s="5" t="s">
        <v>41684</v>
      </c>
      <c r="K2958" s="5" t="s">
        <v>41685</v>
      </c>
      <c r="R2958" s="5" t="str">
        <f t="shared" si="323"/>
        <v>U+2B36F</v>
      </c>
      <c r="S2958" s="5" t="str">
        <f t="shared" si="317"/>
        <v>U+08AF4</v>
      </c>
      <c r="T2958" s="5" t="str">
        <f t="shared" si="318"/>
        <v/>
      </c>
      <c r="U2958" s="5" t="str">
        <f t="shared" si="319"/>
        <v/>
      </c>
      <c r="V2958" s="5" t="str">
        <f t="shared" si="320"/>
        <v/>
      </c>
      <c r="W2958" s="5" t="str">
        <f t="shared" si="321"/>
        <v/>
      </c>
      <c r="X2958" s="5" t="str">
        <f t="shared" si="322"/>
        <v/>
      </c>
      <c r="Z2958" s="5" t="s">
        <v>33488</v>
      </c>
      <c r="AA2958" s="5" t="s">
        <v>22416</v>
      </c>
      <c r="AB2958" s="5" t="s">
        <v>34218</v>
      </c>
      <c r="AC2958" s="5" t="s">
        <v>34218</v>
      </c>
      <c r="AD2958" s="5" t="s">
        <v>34218</v>
      </c>
      <c r="AE2958" s="5" t="s">
        <v>34218</v>
      </c>
      <c r="AF2958" s="5" t="s">
        <v>34218</v>
      </c>
    </row>
    <row r="2959" spans="1:32">
      <c r="A2959" s="3">
        <v>7252</v>
      </c>
      <c r="B2959" s="3" t="s">
        <v>33491</v>
      </c>
      <c r="C2959" s="3" t="s">
        <v>11417</v>
      </c>
      <c r="I2959" s="3">
        <v>7252</v>
      </c>
      <c r="J2959" s="5" t="s">
        <v>41686</v>
      </c>
      <c r="K2959" s="5" t="s">
        <v>41687</v>
      </c>
      <c r="R2959" s="5" t="str">
        <f t="shared" si="323"/>
        <v>U+088C8</v>
      </c>
      <c r="S2959" s="5" t="str">
        <f t="shared" si="317"/>
        <v>U+0890C</v>
      </c>
      <c r="T2959" s="5" t="str">
        <f t="shared" si="318"/>
        <v/>
      </c>
      <c r="U2959" s="5" t="str">
        <f t="shared" si="319"/>
        <v/>
      </c>
      <c r="V2959" s="5" t="str">
        <f t="shared" si="320"/>
        <v/>
      </c>
      <c r="W2959" s="5" t="str">
        <f t="shared" si="321"/>
        <v/>
      </c>
      <c r="X2959" s="5" t="str">
        <f t="shared" si="322"/>
        <v/>
      </c>
      <c r="Z2959" s="5" t="s">
        <v>33490</v>
      </c>
      <c r="AA2959" s="5" t="s">
        <v>11416</v>
      </c>
      <c r="AB2959" s="5" t="s">
        <v>34218</v>
      </c>
      <c r="AC2959" s="5" t="s">
        <v>34218</v>
      </c>
      <c r="AD2959" s="5" t="s">
        <v>34218</v>
      </c>
      <c r="AE2959" s="5" t="s">
        <v>34218</v>
      </c>
      <c r="AF2959" s="5" t="s">
        <v>34218</v>
      </c>
    </row>
    <row r="2960" spans="1:32">
      <c r="A2960" s="3">
        <v>7254</v>
      </c>
      <c r="B2960" s="3" t="s">
        <v>33493</v>
      </c>
      <c r="C2960" s="3" t="s">
        <v>18783</v>
      </c>
      <c r="I2960" s="3">
        <v>7254</v>
      </c>
      <c r="J2960" s="5" t="s">
        <v>41688</v>
      </c>
      <c r="K2960" s="5" t="s">
        <v>41689</v>
      </c>
      <c r="R2960" s="5" t="str">
        <f t="shared" si="323"/>
        <v>U+2C90A</v>
      </c>
      <c r="S2960" s="5" t="str">
        <f t="shared" si="317"/>
        <v>U+08ADF</v>
      </c>
      <c r="T2960" s="5" t="str">
        <f t="shared" si="318"/>
        <v/>
      </c>
      <c r="U2960" s="5" t="str">
        <f t="shared" si="319"/>
        <v/>
      </c>
      <c r="V2960" s="5" t="str">
        <f t="shared" si="320"/>
        <v/>
      </c>
      <c r="W2960" s="5" t="str">
        <f t="shared" si="321"/>
        <v/>
      </c>
      <c r="X2960" s="5" t="str">
        <f t="shared" si="322"/>
        <v/>
      </c>
      <c r="Z2960" s="5" t="s">
        <v>33492</v>
      </c>
      <c r="AA2960" s="5" t="s">
        <v>18782</v>
      </c>
      <c r="AB2960" s="5" t="s">
        <v>34218</v>
      </c>
      <c r="AC2960" s="5" t="s">
        <v>34218</v>
      </c>
      <c r="AD2960" s="5" t="s">
        <v>34218</v>
      </c>
      <c r="AE2960" s="5" t="s">
        <v>34218</v>
      </c>
      <c r="AF2960" s="5" t="s">
        <v>34218</v>
      </c>
    </row>
    <row r="2961" spans="1:32">
      <c r="A2961" s="3">
        <v>7255</v>
      </c>
      <c r="B2961" s="3" t="s">
        <v>33495</v>
      </c>
      <c r="C2961" s="3" t="s">
        <v>22761</v>
      </c>
      <c r="I2961" s="3">
        <v>7255</v>
      </c>
      <c r="J2961" s="5" t="s">
        <v>41690</v>
      </c>
      <c r="K2961" s="5" t="s">
        <v>41691</v>
      </c>
      <c r="R2961" s="5" t="str">
        <f t="shared" si="323"/>
        <v>U+2B372</v>
      </c>
      <c r="S2961" s="5" t="str">
        <f t="shared" si="317"/>
        <v>U+08B0F</v>
      </c>
      <c r="T2961" s="5" t="str">
        <f t="shared" si="318"/>
        <v/>
      </c>
      <c r="U2961" s="5" t="str">
        <f t="shared" si="319"/>
        <v/>
      </c>
      <c r="V2961" s="5" t="str">
        <f t="shared" si="320"/>
        <v/>
      </c>
      <c r="W2961" s="5" t="str">
        <f t="shared" si="321"/>
        <v/>
      </c>
      <c r="X2961" s="5" t="str">
        <f t="shared" si="322"/>
        <v/>
      </c>
      <c r="Z2961" s="5" t="s">
        <v>33494</v>
      </c>
      <c r="AA2961" s="5" t="s">
        <v>22760</v>
      </c>
      <c r="AB2961" s="5" t="s">
        <v>34218</v>
      </c>
      <c r="AC2961" s="5" t="s">
        <v>34218</v>
      </c>
      <c r="AD2961" s="5" t="s">
        <v>34218</v>
      </c>
      <c r="AE2961" s="5" t="s">
        <v>34218</v>
      </c>
      <c r="AF2961" s="5" t="s">
        <v>34218</v>
      </c>
    </row>
    <row r="2962" spans="1:32">
      <c r="A2962" s="3">
        <v>7256</v>
      </c>
      <c r="B2962" s="3" t="s">
        <v>33497</v>
      </c>
      <c r="C2962" s="3" t="s">
        <v>23237</v>
      </c>
      <c r="I2962" s="3">
        <v>7256</v>
      </c>
      <c r="J2962" s="5" t="s">
        <v>41692</v>
      </c>
      <c r="K2962" s="5" t="s">
        <v>41693</v>
      </c>
      <c r="R2962" s="5" t="str">
        <f t="shared" si="323"/>
        <v>U+08C1E</v>
      </c>
      <c r="S2962" s="5" t="str">
        <f t="shared" ref="S2962:S3025" si="324">IF(LEN(K2962)=0,"",(IF(LEN(K2962)=4,_xlfn.CONCAT("U+0",K2962),_xlfn.CONCAT("U+",K2962))))</f>
        <v>U+08ADD</v>
      </c>
      <c r="T2962" s="5" t="str">
        <f t="shared" ref="T2962:T3025" si="325">IF(LEN(L2962)=0,"",(IF(LEN(L2962)=4,_xlfn.CONCAT("U+0",L2962),_xlfn.CONCAT("U+",L2962))))</f>
        <v/>
      </c>
      <c r="U2962" s="5" t="str">
        <f t="shared" ref="U2962:U3025" si="326">IF(LEN(M2962)=0,"",(IF(LEN(M2962)=4,_xlfn.CONCAT("U+0",M2962),_xlfn.CONCAT("U+",M2962))))</f>
        <v/>
      </c>
      <c r="V2962" s="5" t="str">
        <f t="shared" ref="V2962:V3025" si="327">IF(LEN(N2962)=0,"",(IF(LEN(N2962)=4,_xlfn.CONCAT("U+0",N2962),_xlfn.CONCAT("U+",N2962))))</f>
        <v/>
      </c>
      <c r="W2962" s="5" t="str">
        <f t="shared" ref="W2962:W3025" si="328">IF(LEN(O2962)=0,"",(IF(LEN(O2962)=4,_xlfn.CONCAT("U+0",O2962),_xlfn.CONCAT("U+",O2962))))</f>
        <v/>
      </c>
      <c r="X2962" s="5" t="str">
        <f t="shared" ref="X2962:X3025" si="329">IF(LEN(P2962)=0,"",(IF(LEN(P2962)=4,_xlfn.CONCAT("U+0",P2962),_xlfn.CONCAT("U+",P2962))))</f>
        <v/>
      </c>
      <c r="Z2962" s="5" t="s">
        <v>33496</v>
      </c>
      <c r="AA2962" s="5" t="s">
        <v>23236</v>
      </c>
      <c r="AB2962" s="5" t="s">
        <v>34218</v>
      </c>
      <c r="AC2962" s="5" t="s">
        <v>34218</v>
      </c>
      <c r="AD2962" s="5" t="s">
        <v>34218</v>
      </c>
      <c r="AE2962" s="5" t="s">
        <v>34218</v>
      </c>
      <c r="AF2962" s="5" t="s">
        <v>34218</v>
      </c>
    </row>
    <row r="2963" spans="1:32">
      <c r="A2963" s="3">
        <v>7260</v>
      </c>
      <c r="B2963" s="3" t="s">
        <v>33499</v>
      </c>
      <c r="C2963" s="3" t="s">
        <v>20733</v>
      </c>
      <c r="I2963" s="3">
        <v>7260</v>
      </c>
      <c r="J2963" s="5" t="s">
        <v>41694</v>
      </c>
      <c r="K2963" s="5" t="s">
        <v>41695</v>
      </c>
      <c r="R2963" s="5" t="str">
        <f t="shared" si="323"/>
        <v>U+2CBCE</v>
      </c>
      <c r="S2963" s="5" t="str">
        <f t="shared" si="324"/>
        <v>U+096A4</v>
      </c>
      <c r="T2963" s="5" t="str">
        <f t="shared" si="325"/>
        <v/>
      </c>
      <c r="U2963" s="5" t="str">
        <f t="shared" si="326"/>
        <v/>
      </c>
      <c r="V2963" s="5" t="str">
        <f t="shared" si="327"/>
        <v/>
      </c>
      <c r="W2963" s="5" t="str">
        <f t="shared" si="328"/>
        <v/>
      </c>
      <c r="X2963" s="5" t="str">
        <f t="shared" si="329"/>
        <v/>
      </c>
      <c r="Z2963" s="5" t="s">
        <v>33498</v>
      </c>
      <c r="AA2963" s="5" t="s">
        <v>20732</v>
      </c>
      <c r="AB2963" s="5" t="s">
        <v>34218</v>
      </c>
      <c r="AC2963" s="5" t="s">
        <v>34218</v>
      </c>
      <c r="AD2963" s="5" t="s">
        <v>34218</v>
      </c>
      <c r="AE2963" s="5" t="s">
        <v>34218</v>
      </c>
      <c r="AF2963" s="5" t="s">
        <v>34218</v>
      </c>
    </row>
    <row r="2964" spans="1:32">
      <c r="A2964" s="3">
        <v>7266</v>
      </c>
      <c r="B2964" s="3" t="s">
        <v>33501</v>
      </c>
      <c r="C2964" s="3" t="s">
        <v>7171</v>
      </c>
      <c r="I2964" s="3">
        <v>7266</v>
      </c>
      <c r="J2964" s="5" t="s">
        <v>41696</v>
      </c>
      <c r="K2964" s="5" t="s">
        <v>41697</v>
      </c>
      <c r="R2964" s="5" t="str">
        <f t="shared" si="323"/>
        <v>U+05A73</v>
      </c>
      <c r="S2964" s="5" t="str">
        <f t="shared" si="324"/>
        <v>U+05AFF</v>
      </c>
      <c r="T2964" s="5" t="str">
        <f t="shared" si="325"/>
        <v/>
      </c>
      <c r="U2964" s="5" t="str">
        <f t="shared" si="326"/>
        <v/>
      </c>
      <c r="V2964" s="5" t="str">
        <f t="shared" si="327"/>
        <v/>
      </c>
      <c r="W2964" s="5" t="str">
        <f t="shared" si="328"/>
        <v/>
      </c>
      <c r="X2964" s="5" t="str">
        <f t="shared" si="329"/>
        <v/>
      </c>
      <c r="Z2964" s="5" t="s">
        <v>33500</v>
      </c>
      <c r="AA2964" s="5" t="s">
        <v>7170</v>
      </c>
      <c r="AB2964" s="5" t="s">
        <v>34218</v>
      </c>
      <c r="AC2964" s="5" t="s">
        <v>34218</v>
      </c>
      <c r="AD2964" s="5" t="s">
        <v>34218</v>
      </c>
      <c r="AE2964" s="5" t="s">
        <v>34218</v>
      </c>
      <c r="AF2964" s="5" t="s">
        <v>34218</v>
      </c>
    </row>
    <row r="2965" spans="1:32">
      <c r="A2965" s="3">
        <v>7273</v>
      </c>
      <c r="B2965" s="3" t="s">
        <v>33507</v>
      </c>
      <c r="C2965" s="3" t="s">
        <v>16781</v>
      </c>
      <c r="I2965" s="3">
        <v>7273</v>
      </c>
      <c r="J2965" s="5" t="s">
        <v>41698</v>
      </c>
      <c r="K2965" s="5" t="s">
        <v>41699</v>
      </c>
      <c r="R2965" s="5" t="str">
        <f t="shared" si="323"/>
        <v>U+2C62C</v>
      </c>
      <c r="S2965" s="5" t="str">
        <f t="shared" si="324"/>
        <v>U+07DAA</v>
      </c>
      <c r="T2965" s="5" t="str">
        <f t="shared" si="325"/>
        <v/>
      </c>
      <c r="U2965" s="5" t="str">
        <f t="shared" si="326"/>
        <v/>
      </c>
      <c r="V2965" s="5" t="str">
        <f t="shared" si="327"/>
        <v/>
      </c>
      <c r="W2965" s="5" t="str">
        <f t="shared" si="328"/>
        <v/>
      </c>
      <c r="X2965" s="5" t="str">
        <f t="shared" si="329"/>
        <v/>
      </c>
      <c r="Z2965" s="5" t="s">
        <v>33506</v>
      </c>
      <c r="AA2965" s="5" t="s">
        <v>16780</v>
      </c>
      <c r="AB2965" s="5" t="s">
        <v>34218</v>
      </c>
      <c r="AC2965" s="5" t="s">
        <v>34218</v>
      </c>
      <c r="AD2965" s="5" t="s">
        <v>34218</v>
      </c>
      <c r="AE2965" s="5" t="s">
        <v>34218</v>
      </c>
      <c r="AF2965" s="5" t="s">
        <v>34218</v>
      </c>
    </row>
    <row r="2966" spans="1:32">
      <c r="A2966" s="3">
        <v>7274</v>
      </c>
      <c r="B2966" s="3" t="s">
        <v>33509</v>
      </c>
      <c r="C2966" s="3" t="s">
        <v>2101</v>
      </c>
      <c r="I2966" s="3">
        <v>7274</v>
      </c>
      <c r="J2966" s="5" t="s">
        <v>41700</v>
      </c>
      <c r="K2966" s="5" t="s">
        <v>41701</v>
      </c>
      <c r="R2966" s="5" t="str">
        <f t="shared" si="323"/>
        <v>U+2C62D</v>
      </c>
      <c r="S2966" s="5" t="str">
        <f t="shared" si="324"/>
        <v>U+07D9D</v>
      </c>
      <c r="T2966" s="5" t="str">
        <f t="shared" si="325"/>
        <v/>
      </c>
      <c r="U2966" s="5" t="str">
        <f t="shared" si="326"/>
        <v/>
      </c>
      <c r="V2966" s="5" t="str">
        <f t="shared" si="327"/>
        <v/>
      </c>
      <c r="W2966" s="5" t="str">
        <f t="shared" si="328"/>
        <v/>
      </c>
      <c r="X2966" s="5" t="str">
        <f t="shared" si="329"/>
        <v/>
      </c>
      <c r="Z2966" s="5" t="s">
        <v>33508</v>
      </c>
      <c r="AA2966" s="5" t="s">
        <v>2100</v>
      </c>
      <c r="AB2966" s="5" t="s">
        <v>34218</v>
      </c>
      <c r="AC2966" s="5" t="s">
        <v>34218</v>
      </c>
      <c r="AD2966" s="5" t="s">
        <v>34218</v>
      </c>
      <c r="AE2966" s="5" t="s">
        <v>34218</v>
      </c>
      <c r="AF2966" s="5" t="s">
        <v>34218</v>
      </c>
    </row>
    <row r="2967" spans="1:32">
      <c r="A2967" s="3">
        <v>7275</v>
      </c>
      <c r="B2967" s="3" t="s">
        <v>33511</v>
      </c>
      <c r="C2967" s="3" t="s">
        <v>4817</v>
      </c>
      <c r="I2967" s="3">
        <v>7275</v>
      </c>
      <c r="J2967" s="5" t="s">
        <v>41702</v>
      </c>
      <c r="K2967" s="5" t="s">
        <v>41703</v>
      </c>
      <c r="R2967" s="5" t="str">
        <f t="shared" si="323"/>
        <v>U+2CD02</v>
      </c>
      <c r="S2967" s="5" t="str">
        <f t="shared" si="324"/>
        <v>U+09A11</v>
      </c>
      <c r="T2967" s="5" t="str">
        <f t="shared" si="325"/>
        <v/>
      </c>
      <c r="U2967" s="5" t="str">
        <f t="shared" si="326"/>
        <v/>
      </c>
      <c r="V2967" s="5" t="str">
        <f t="shared" si="327"/>
        <v/>
      </c>
      <c r="W2967" s="5" t="str">
        <f t="shared" si="328"/>
        <v/>
      </c>
      <c r="X2967" s="5" t="str">
        <f t="shared" si="329"/>
        <v/>
      </c>
      <c r="Z2967" s="5" t="s">
        <v>33510</v>
      </c>
      <c r="AA2967" s="5" t="s">
        <v>4816</v>
      </c>
      <c r="AB2967" s="5" t="s">
        <v>34218</v>
      </c>
      <c r="AC2967" s="5" t="s">
        <v>34218</v>
      </c>
      <c r="AD2967" s="5" t="s">
        <v>34218</v>
      </c>
      <c r="AE2967" s="5" t="s">
        <v>34218</v>
      </c>
      <c r="AF2967" s="5" t="s">
        <v>34218</v>
      </c>
    </row>
    <row r="2968" spans="1:32">
      <c r="A2968" s="3">
        <v>7276</v>
      </c>
      <c r="B2968" s="3" t="s">
        <v>33513</v>
      </c>
      <c r="C2968" s="3" t="s">
        <v>20021</v>
      </c>
      <c r="I2968" s="3">
        <v>7276</v>
      </c>
      <c r="J2968" s="5" t="s">
        <v>41704</v>
      </c>
      <c r="K2968" s="5" t="s">
        <v>41705</v>
      </c>
      <c r="R2968" s="5" t="str">
        <f t="shared" si="323"/>
        <v>U+2B626</v>
      </c>
      <c r="S2968" s="5" t="str">
        <f t="shared" si="324"/>
        <v>U+09A0A</v>
      </c>
      <c r="T2968" s="5" t="str">
        <f t="shared" si="325"/>
        <v/>
      </c>
      <c r="U2968" s="5" t="str">
        <f t="shared" si="326"/>
        <v/>
      </c>
      <c r="V2968" s="5" t="str">
        <f t="shared" si="327"/>
        <v/>
      </c>
      <c r="W2968" s="5" t="str">
        <f t="shared" si="328"/>
        <v/>
      </c>
      <c r="X2968" s="5" t="str">
        <f t="shared" si="329"/>
        <v/>
      </c>
      <c r="Z2968" s="5" t="s">
        <v>33512</v>
      </c>
      <c r="AA2968" s="5" t="s">
        <v>20020</v>
      </c>
      <c r="AB2968" s="5" t="s">
        <v>34218</v>
      </c>
      <c r="AC2968" s="5" t="s">
        <v>34218</v>
      </c>
      <c r="AD2968" s="5" t="s">
        <v>34218</v>
      </c>
      <c r="AE2968" s="5" t="s">
        <v>34218</v>
      </c>
      <c r="AF2968" s="5" t="s">
        <v>34218</v>
      </c>
    </row>
    <row r="2969" spans="1:32">
      <c r="A2969" s="3">
        <v>7277</v>
      </c>
      <c r="B2969" s="3" t="s">
        <v>33515</v>
      </c>
      <c r="C2969" s="3" t="s">
        <v>20009</v>
      </c>
      <c r="I2969" s="3">
        <v>7277</v>
      </c>
      <c r="J2969" s="5" t="s">
        <v>41706</v>
      </c>
      <c r="K2969" s="5" t="s">
        <v>41707</v>
      </c>
      <c r="R2969" s="5" t="str">
        <f t="shared" si="323"/>
        <v>U+07EF9</v>
      </c>
      <c r="S2969" s="5" t="str">
        <f t="shared" si="324"/>
        <v>U+07DAF</v>
      </c>
      <c r="T2969" s="5" t="str">
        <f t="shared" si="325"/>
        <v/>
      </c>
      <c r="U2969" s="5" t="str">
        <f t="shared" si="326"/>
        <v/>
      </c>
      <c r="V2969" s="5" t="str">
        <f t="shared" si="327"/>
        <v/>
      </c>
      <c r="W2969" s="5" t="str">
        <f t="shared" si="328"/>
        <v/>
      </c>
      <c r="X2969" s="5" t="str">
        <f t="shared" si="329"/>
        <v/>
      </c>
      <c r="Z2969" s="5" t="s">
        <v>33514</v>
      </c>
      <c r="AA2969" s="5" t="s">
        <v>20008</v>
      </c>
      <c r="AB2969" s="5" t="s">
        <v>34218</v>
      </c>
      <c r="AC2969" s="5" t="s">
        <v>34218</v>
      </c>
      <c r="AD2969" s="5" t="s">
        <v>34218</v>
      </c>
      <c r="AE2969" s="5" t="s">
        <v>34218</v>
      </c>
      <c r="AF2969" s="5" t="s">
        <v>34218</v>
      </c>
    </row>
    <row r="2970" spans="1:32">
      <c r="A2970" s="3">
        <v>7278</v>
      </c>
      <c r="B2970" s="3" t="s">
        <v>33517</v>
      </c>
      <c r="C2970" s="3" t="s">
        <v>12443</v>
      </c>
      <c r="I2970" s="3">
        <v>7278</v>
      </c>
      <c r="J2970" s="5" t="s">
        <v>41708</v>
      </c>
      <c r="K2970" s="5" t="s">
        <v>41709</v>
      </c>
      <c r="R2970" s="5" t="str">
        <f t="shared" si="323"/>
        <v>U+2B7C5</v>
      </c>
      <c r="S2970" s="5" t="str">
        <f t="shared" si="324"/>
        <v>U+07DA1</v>
      </c>
      <c r="T2970" s="5" t="str">
        <f t="shared" si="325"/>
        <v/>
      </c>
      <c r="U2970" s="5" t="str">
        <f t="shared" si="326"/>
        <v/>
      </c>
      <c r="V2970" s="5" t="str">
        <f t="shared" si="327"/>
        <v/>
      </c>
      <c r="W2970" s="5" t="str">
        <f t="shared" si="328"/>
        <v/>
      </c>
      <c r="X2970" s="5" t="str">
        <f t="shared" si="329"/>
        <v/>
      </c>
      <c r="Z2970" s="5" t="s">
        <v>33516</v>
      </c>
      <c r="AA2970" s="5" t="s">
        <v>12442</v>
      </c>
      <c r="AB2970" s="5" t="s">
        <v>34218</v>
      </c>
      <c r="AC2970" s="5" t="s">
        <v>34218</v>
      </c>
      <c r="AD2970" s="5" t="s">
        <v>34218</v>
      </c>
      <c r="AE2970" s="5" t="s">
        <v>34218</v>
      </c>
      <c r="AF2970" s="5" t="s">
        <v>34218</v>
      </c>
    </row>
    <row r="2971" spans="1:32">
      <c r="A2971" s="3">
        <v>7279</v>
      </c>
      <c r="B2971" s="3" t="s">
        <v>33519</v>
      </c>
      <c r="C2971" s="3" t="s">
        <v>27987</v>
      </c>
      <c r="I2971" s="3">
        <v>7279</v>
      </c>
      <c r="J2971" s="5" t="s">
        <v>41710</v>
      </c>
      <c r="K2971" s="5" t="s">
        <v>41711</v>
      </c>
      <c r="R2971" s="5" t="str">
        <f t="shared" si="323"/>
        <v>U+2C62F</v>
      </c>
      <c r="S2971" s="5" t="str">
        <f t="shared" si="324"/>
        <v>U+07DA7</v>
      </c>
      <c r="T2971" s="5" t="str">
        <f t="shared" si="325"/>
        <v/>
      </c>
      <c r="U2971" s="5" t="str">
        <f t="shared" si="326"/>
        <v/>
      </c>
      <c r="V2971" s="5" t="str">
        <f t="shared" si="327"/>
        <v/>
      </c>
      <c r="W2971" s="5" t="str">
        <f t="shared" si="328"/>
        <v/>
      </c>
      <c r="X2971" s="5" t="str">
        <f t="shared" si="329"/>
        <v/>
      </c>
      <c r="Z2971" s="5" t="s">
        <v>33518</v>
      </c>
      <c r="AA2971" s="5" t="s">
        <v>27986</v>
      </c>
      <c r="AB2971" s="5" t="s">
        <v>34218</v>
      </c>
      <c r="AC2971" s="5" t="s">
        <v>34218</v>
      </c>
      <c r="AD2971" s="5" t="s">
        <v>34218</v>
      </c>
      <c r="AE2971" s="5" t="s">
        <v>34218</v>
      </c>
      <c r="AF2971" s="5" t="s">
        <v>34218</v>
      </c>
    </row>
    <row r="2972" spans="1:32">
      <c r="A2972" s="3">
        <v>7280</v>
      </c>
      <c r="B2972" s="3" t="s">
        <v>33521</v>
      </c>
      <c r="C2972" s="3" t="s">
        <v>19371</v>
      </c>
      <c r="I2972" s="3">
        <v>7280</v>
      </c>
      <c r="J2972" s="5" t="s">
        <v>41712</v>
      </c>
      <c r="K2972" s="5" t="s">
        <v>41713</v>
      </c>
      <c r="R2972" s="5" t="str">
        <f t="shared" si="323"/>
        <v>U+09A95</v>
      </c>
      <c r="S2972" s="5" t="str">
        <f t="shared" si="324"/>
        <v>U+09A4C</v>
      </c>
      <c r="T2972" s="5" t="str">
        <f t="shared" si="325"/>
        <v/>
      </c>
      <c r="U2972" s="5" t="str">
        <f t="shared" si="326"/>
        <v/>
      </c>
      <c r="V2972" s="5" t="str">
        <f t="shared" si="327"/>
        <v/>
      </c>
      <c r="W2972" s="5" t="str">
        <f t="shared" si="328"/>
        <v/>
      </c>
      <c r="X2972" s="5" t="str">
        <f t="shared" si="329"/>
        <v/>
      </c>
      <c r="Z2972" s="5" t="s">
        <v>33520</v>
      </c>
      <c r="AA2972" s="5" t="s">
        <v>19370</v>
      </c>
      <c r="AB2972" s="5" t="s">
        <v>34218</v>
      </c>
      <c r="AC2972" s="5" t="s">
        <v>34218</v>
      </c>
      <c r="AD2972" s="5" t="s">
        <v>34218</v>
      </c>
      <c r="AE2972" s="5" t="s">
        <v>34218</v>
      </c>
      <c r="AF2972" s="5" t="s">
        <v>34218</v>
      </c>
    </row>
    <row r="2973" spans="1:32">
      <c r="A2973" s="3">
        <v>7281</v>
      </c>
      <c r="B2973" s="3" t="s">
        <v>33523</v>
      </c>
      <c r="C2973" s="3" t="s">
        <v>13295</v>
      </c>
      <c r="I2973" s="3">
        <v>7281</v>
      </c>
      <c r="J2973" s="5" t="s">
        <v>41714</v>
      </c>
      <c r="K2973" s="5" t="s">
        <v>41715</v>
      </c>
      <c r="R2973" s="5" t="str">
        <f t="shared" si="323"/>
        <v>U+2B627</v>
      </c>
      <c r="S2973" s="5" t="str">
        <f t="shared" si="324"/>
        <v>U+09A04</v>
      </c>
      <c r="T2973" s="5" t="str">
        <f t="shared" si="325"/>
        <v/>
      </c>
      <c r="U2973" s="5" t="str">
        <f t="shared" si="326"/>
        <v/>
      </c>
      <c r="V2973" s="5" t="str">
        <f t="shared" si="327"/>
        <v/>
      </c>
      <c r="W2973" s="5" t="str">
        <f t="shared" si="328"/>
        <v/>
      </c>
      <c r="X2973" s="5" t="str">
        <f t="shared" si="329"/>
        <v/>
      </c>
      <c r="Z2973" s="5" t="s">
        <v>33522</v>
      </c>
      <c r="AA2973" s="5" t="s">
        <v>13294</v>
      </c>
      <c r="AB2973" s="5" t="s">
        <v>34218</v>
      </c>
      <c r="AC2973" s="5" t="s">
        <v>34218</v>
      </c>
      <c r="AD2973" s="5" t="s">
        <v>34218</v>
      </c>
      <c r="AE2973" s="5" t="s">
        <v>34218</v>
      </c>
      <c r="AF2973" s="5" t="s">
        <v>34218</v>
      </c>
    </row>
    <row r="2974" spans="1:32">
      <c r="A2974" s="3">
        <v>7298</v>
      </c>
      <c r="B2974" s="3" t="s">
        <v>33535</v>
      </c>
      <c r="C2974" s="3" t="s">
        <v>27227</v>
      </c>
      <c r="I2974" s="3">
        <v>7298</v>
      </c>
      <c r="J2974" s="5" t="s">
        <v>41716</v>
      </c>
      <c r="K2974" s="5" t="s">
        <v>41717</v>
      </c>
      <c r="R2974" s="5" t="str">
        <f t="shared" si="323"/>
        <v>U+07D77</v>
      </c>
      <c r="S2974" s="5" t="str">
        <f t="shared" si="324"/>
        <v>U+07E36</v>
      </c>
      <c r="T2974" s="5" t="str">
        <f t="shared" si="325"/>
        <v/>
      </c>
      <c r="U2974" s="5" t="str">
        <f t="shared" si="326"/>
        <v/>
      </c>
      <c r="V2974" s="5" t="str">
        <f t="shared" si="327"/>
        <v/>
      </c>
      <c r="W2974" s="5" t="str">
        <f t="shared" si="328"/>
        <v/>
      </c>
      <c r="X2974" s="5" t="str">
        <f t="shared" si="329"/>
        <v/>
      </c>
      <c r="Z2974" s="5" t="s">
        <v>33534</v>
      </c>
      <c r="AA2974" s="5" t="s">
        <v>27226</v>
      </c>
      <c r="AB2974" s="5" t="s">
        <v>34218</v>
      </c>
      <c r="AC2974" s="5" t="s">
        <v>34218</v>
      </c>
      <c r="AD2974" s="5" t="s">
        <v>34218</v>
      </c>
      <c r="AE2974" s="5" t="s">
        <v>34218</v>
      </c>
      <c r="AF2974" s="5" t="s">
        <v>34218</v>
      </c>
    </row>
    <row r="2975" spans="1:32">
      <c r="A2975" s="3">
        <v>7299</v>
      </c>
      <c r="B2975" s="3" t="s">
        <v>33537</v>
      </c>
      <c r="C2975" s="3" t="s">
        <v>13109</v>
      </c>
      <c r="I2975" s="3">
        <v>7299</v>
      </c>
      <c r="J2975" s="5" t="s">
        <v>41718</v>
      </c>
      <c r="K2975" s="5" t="s">
        <v>41719</v>
      </c>
      <c r="R2975" s="5" t="str">
        <f t="shared" si="323"/>
        <v>U+2A8FB</v>
      </c>
      <c r="S2975" s="5" t="str">
        <f t="shared" si="324"/>
        <v>U+0587F</v>
      </c>
      <c r="T2975" s="5" t="str">
        <f t="shared" si="325"/>
        <v/>
      </c>
      <c r="U2975" s="5" t="str">
        <f t="shared" si="326"/>
        <v/>
      </c>
      <c r="V2975" s="5" t="str">
        <f t="shared" si="327"/>
        <v/>
      </c>
      <c r="W2975" s="5" t="str">
        <f t="shared" si="328"/>
        <v/>
      </c>
      <c r="X2975" s="5" t="str">
        <f t="shared" si="329"/>
        <v/>
      </c>
      <c r="Z2975" s="5" t="s">
        <v>33536</v>
      </c>
      <c r="AA2975" s="5" t="s">
        <v>13108</v>
      </c>
      <c r="AB2975" s="5" t="s">
        <v>34218</v>
      </c>
      <c r="AC2975" s="5" t="s">
        <v>34218</v>
      </c>
      <c r="AD2975" s="5" t="s">
        <v>34218</v>
      </c>
      <c r="AE2975" s="5" t="s">
        <v>34218</v>
      </c>
      <c r="AF2975" s="5" t="s">
        <v>34218</v>
      </c>
    </row>
    <row r="2976" spans="1:32">
      <c r="A2976" s="3">
        <v>7307</v>
      </c>
      <c r="B2976" s="3" t="s">
        <v>33543</v>
      </c>
      <c r="C2976" s="3" t="s">
        <v>1909</v>
      </c>
      <c r="I2976" s="3">
        <v>7307</v>
      </c>
      <c r="J2976" s="5" t="s">
        <v>41720</v>
      </c>
      <c r="K2976" s="5" t="s">
        <v>41721</v>
      </c>
      <c r="R2976" s="5" t="str">
        <f t="shared" si="323"/>
        <v>U+08487</v>
      </c>
      <c r="S2976" s="5" t="str">
        <f t="shared" si="324"/>
        <v>U+08546</v>
      </c>
      <c r="T2976" s="5" t="str">
        <f t="shared" si="325"/>
        <v/>
      </c>
      <c r="U2976" s="5" t="str">
        <f t="shared" si="326"/>
        <v/>
      </c>
      <c r="V2976" s="5" t="str">
        <f t="shared" si="327"/>
        <v/>
      </c>
      <c r="W2976" s="5" t="str">
        <f t="shared" si="328"/>
        <v/>
      </c>
      <c r="X2976" s="5" t="str">
        <f t="shared" si="329"/>
        <v/>
      </c>
      <c r="Z2976" s="5" t="s">
        <v>33542</v>
      </c>
      <c r="AA2976" s="5" t="s">
        <v>1908</v>
      </c>
      <c r="AB2976" s="5" t="s">
        <v>34218</v>
      </c>
      <c r="AC2976" s="5" t="s">
        <v>34218</v>
      </c>
      <c r="AD2976" s="5" t="s">
        <v>34218</v>
      </c>
      <c r="AE2976" s="5" t="s">
        <v>34218</v>
      </c>
      <c r="AF2976" s="5" t="s">
        <v>34218</v>
      </c>
    </row>
    <row r="2977" spans="1:32">
      <c r="A2977" s="3">
        <v>7310</v>
      </c>
      <c r="B2977" s="3" t="s">
        <v>33547</v>
      </c>
      <c r="C2977" s="3" t="s">
        <v>11375</v>
      </c>
      <c r="I2977" s="3">
        <v>7310</v>
      </c>
      <c r="J2977" s="5" t="s">
        <v>41722</v>
      </c>
      <c r="K2977" s="5" t="s">
        <v>41723</v>
      </c>
      <c r="R2977" s="5" t="str">
        <f t="shared" si="323"/>
        <v>U+08489</v>
      </c>
      <c r="S2977" s="5" t="str">
        <f t="shared" si="324"/>
        <v>U+08562</v>
      </c>
      <c r="T2977" s="5" t="str">
        <f t="shared" si="325"/>
        <v/>
      </c>
      <c r="U2977" s="5" t="str">
        <f t="shared" si="326"/>
        <v/>
      </c>
      <c r="V2977" s="5" t="str">
        <f t="shared" si="327"/>
        <v/>
      </c>
      <c r="W2977" s="5" t="str">
        <f t="shared" si="328"/>
        <v/>
      </c>
      <c r="X2977" s="5" t="str">
        <f t="shared" si="329"/>
        <v/>
      </c>
      <c r="Z2977" s="5" t="s">
        <v>33546</v>
      </c>
      <c r="AA2977" s="5" t="s">
        <v>11374</v>
      </c>
      <c r="AB2977" s="5" t="s">
        <v>34218</v>
      </c>
      <c r="AC2977" s="5" t="s">
        <v>34218</v>
      </c>
      <c r="AD2977" s="5" t="s">
        <v>34218</v>
      </c>
      <c r="AE2977" s="5" t="s">
        <v>34218</v>
      </c>
      <c r="AF2977" s="5" t="s">
        <v>34218</v>
      </c>
    </row>
    <row r="2978" spans="1:32">
      <c r="A2978" s="3">
        <v>7326</v>
      </c>
      <c r="B2978" s="3" t="s">
        <v>33555</v>
      </c>
      <c r="C2978" s="3" t="s">
        <v>27447</v>
      </c>
      <c r="I2978" s="3">
        <v>7326</v>
      </c>
      <c r="J2978" s="5" t="s">
        <v>41724</v>
      </c>
      <c r="K2978" s="5" t="s">
        <v>41725</v>
      </c>
      <c r="R2978" s="5" t="str">
        <f t="shared" si="323"/>
        <v>U+2C0CA</v>
      </c>
      <c r="S2978" s="5" t="str">
        <f t="shared" si="324"/>
        <v>U+06ACD</v>
      </c>
      <c r="T2978" s="5" t="str">
        <f t="shared" si="325"/>
        <v/>
      </c>
      <c r="U2978" s="5" t="str">
        <f t="shared" si="326"/>
        <v/>
      </c>
      <c r="V2978" s="5" t="str">
        <f t="shared" si="327"/>
        <v/>
      </c>
      <c r="W2978" s="5" t="str">
        <f t="shared" si="328"/>
        <v/>
      </c>
      <c r="X2978" s="5" t="str">
        <f t="shared" si="329"/>
        <v/>
      </c>
      <c r="Z2978" s="5" t="s">
        <v>33554</v>
      </c>
      <c r="AA2978" s="5" t="s">
        <v>27446</v>
      </c>
      <c r="AB2978" s="5" t="s">
        <v>34218</v>
      </c>
      <c r="AC2978" s="5" t="s">
        <v>34218</v>
      </c>
      <c r="AD2978" s="5" t="s">
        <v>34218</v>
      </c>
      <c r="AE2978" s="5" t="s">
        <v>34218</v>
      </c>
      <c r="AF2978" s="5" t="s">
        <v>34218</v>
      </c>
    </row>
    <row r="2979" spans="1:32">
      <c r="A2979" s="3">
        <v>7327</v>
      </c>
      <c r="B2979" s="3" t="s">
        <v>33557</v>
      </c>
      <c r="C2979" s="3" t="s">
        <v>21723</v>
      </c>
      <c r="I2979" s="3">
        <v>7327</v>
      </c>
      <c r="J2979" s="5" t="s">
        <v>41726</v>
      </c>
      <c r="K2979" s="5" t="s">
        <v>41727</v>
      </c>
      <c r="R2979" s="5" t="str">
        <f t="shared" si="323"/>
        <v>U+09E40</v>
      </c>
      <c r="S2979" s="5" t="str">
        <f t="shared" si="324"/>
        <v>U+09D50</v>
      </c>
      <c r="T2979" s="5" t="str">
        <f t="shared" si="325"/>
        <v/>
      </c>
      <c r="U2979" s="5" t="str">
        <f t="shared" si="326"/>
        <v/>
      </c>
      <c r="V2979" s="5" t="str">
        <f t="shared" si="327"/>
        <v/>
      </c>
      <c r="W2979" s="5" t="str">
        <f t="shared" si="328"/>
        <v/>
      </c>
      <c r="X2979" s="5" t="str">
        <f t="shared" si="329"/>
        <v/>
      </c>
      <c r="Z2979" s="5" t="s">
        <v>33556</v>
      </c>
      <c r="AA2979" s="5" t="s">
        <v>21722</v>
      </c>
      <c r="AB2979" s="5" t="s">
        <v>34218</v>
      </c>
      <c r="AC2979" s="5" t="s">
        <v>34218</v>
      </c>
      <c r="AD2979" s="5" t="s">
        <v>34218</v>
      </c>
      <c r="AE2979" s="5" t="s">
        <v>34218</v>
      </c>
      <c r="AF2979" s="5" t="s">
        <v>34218</v>
      </c>
    </row>
    <row r="2980" spans="1:32">
      <c r="A2980" s="3">
        <v>7334</v>
      </c>
      <c r="B2980" s="3" t="s">
        <v>33559</v>
      </c>
      <c r="C2980" s="3" t="s">
        <v>41728</v>
      </c>
      <c r="I2980" s="3">
        <v>7334</v>
      </c>
      <c r="J2980" s="5" t="s">
        <v>41729</v>
      </c>
      <c r="K2980" s="5" t="s">
        <v>41730</v>
      </c>
      <c r="R2980" s="5" t="str">
        <f t="shared" si="323"/>
        <v>U+2CDD5</v>
      </c>
      <c r="S2980" s="5" t="str">
        <f t="shared" si="324"/>
        <v>U+09D4F</v>
      </c>
      <c r="T2980" s="5" t="str">
        <f t="shared" si="325"/>
        <v/>
      </c>
      <c r="U2980" s="5" t="str">
        <f t="shared" si="326"/>
        <v/>
      </c>
      <c r="V2980" s="5" t="str">
        <f t="shared" si="327"/>
        <v/>
      </c>
      <c r="W2980" s="5" t="str">
        <f t="shared" si="328"/>
        <v/>
      </c>
      <c r="X2980" s="5" t="str">
        <f t="shared" si="329"/>
        <v/>
      </c>
      <c r="Z2980" s="5" t="s">
        <v>33558</v>
      </c>
      <c r="AA2980" s="5" t="s">
        <v>41731</v>
      </c>
      <c r="AB2980" s="5" t="s">
        <v>34218</v>
      </c>
      <c r="AC2980" s="5" t="s">
        <v>34218</v>
      </c>
      <c r="AD2980" s="5" t="s">
        <v>34218</v>
      </c>
      <c r="AE2980" s="5" t="s">
        <v>34218</v>
      </c>
      <c r="AF2980" s="5" t="s">
        <v>34218</v>
      </c>
    </row>
    <row r="2981" spans="1:32">
      <c r="A2981" s="3">
        <v>7336</v>
      </c>
      <c r="B2981" s="3" t="s">
        <v>33561</v>
      </c>
      <c r="C2981" s="3" t="s">
        <v>16149</v>
      </c>
      <c r="I2981" s="3">
        <v>7336</v>
      </c>
      <c r="J2981" s="5" t="s">
        <v>41732</v>
      </c>
      <c r="K2981" s="5" t="s">
        <v>41733</v>
      </c>
      <c r="R2981" s="5" t="str">
        <f t="shared" si="323"/>
        <v>U+09166</v>
      </c>
      <c r="S2981" s="5" t="str">
        <f t="shared" si="324"/>
        <v>U+091B1</v>
      </c>
      <c r="T2981" s="5" t="str">
        <f t="shared" si="325"/>
        <v/>
      </c>
      <c r="U2981" s="5" t="str">
        <f t="shared" si="326"/>
        <v/>
      </c>
      <c r="V2981" s="5" t="str">
        <f t="shared" si="327"/>
        <v/>
      </c>
      <c r="W2981" s="5" t="str">
        <f t="shared" si="328"/>
        <v/>
      </c>
      <c r="X2981" s="5" t="str">
        <f t="shared" si="329"/>
        <v/>
      </c>
      <c r="Z2981" s="5" t="s">
        <v>33560</v>
      </c>
      <c r="AA2981" s="5" t="s">
        <v>16148</v>
      </c>
      <c r="AB2981" s="5" t="s">
        <v>34218</v>
      </c>
      <c r="AC2981" s="5" t="s">
        <v>34218</v>
      </c>
      <c r="AD2981" s="5" t="s">
        <v>34218</v>
      </c>
      <c r="AE2981" s="5" t="s">
        <v>34218</v>
      </c>
      <c r="AF2981" s="5" t="s">
        <v>34218</v>
      </c>
    </row>
    <row r="2982" spans="1:32">
      <c r="A2982" s="3">
        <v>7337</v>
      </c>
      <c r="B2982" s="3" t="s">
        <v>33563</v>
      </c>
      <c r="C2982" s="3" t="s">
        <v>3681</v>
      </c>
      <c r="I2982" s="3">
        <v>7337</v>
      </c>
      <c r="J2982" s="5" t="s">
        <v>41734</v>
      </c>
      <c r="K2982" s="5" t="s">
        <v>41735</v>
      </c>
      <c r="R2982" s="5" t="str">
        <f t="shared" si="323"/>
        <v>U+089CC</v>
      </c>
      <c r="S2982" s="5" t="str">
        <f t="shared" si="324"/>
        <v>U+089BF</v>
      </c>
      <c r="T2982" s="5" t="str">
        <f t="shared" si="325"/>
        <v/>
      </c>
      <c r="U2982" s="5" t="str">
        <f t="shared" si="326"/>
        <v/>
      </c>
      <c r="V2982" s="5" t="str">
        <f t="shared" si="327"/>
        <v/>
      </c>
      <c r="W2982" s="5" t="str">
        <f t="shared" si="328"/>
        <v/>
      </c>
      <c r="X2982" s="5" t="str">
        <f t="shared" si="329"/>
        <v/>
      </c>
      <c r="Z2982" s="5" t="s">
        <v>33562</v>
      </c>
      <c r="AA2982" s="5" t="s">
        <v>3680</v>
      </c>
      <c r="AB2982" s="5" t="s">
        <v>34218</v>
      </c>
      <c r="AC2982" s="5" t="s">
        <v>34218</v>
      </c>
      <c r="AD2982" s="5" t="s">
        <v>34218</v>
      </c>
      <c r="AE2982" s="5" t="s">
        <v>34218</v>
      </c>
      <c r="AF2982" s="5" t="s">
        <v>34218</v>
      </c>
    </row>
    <row r="2983" spans="1:32">
      <c r="A2983" s="3">
        <v>7342</v>
      </c>
      <c r="B2983" s="3" t="s">
        <v>33567</v>
      </c>
      <c r="C2983" s="3" t="s">
        <v>26905</v>
      </c>
      <c r="I2983" s="3">
        <v>7342</v>
      </c>
      <c r="J2983" s="5" t="s">
        <v>41736</v>
      </c>
      <c r="K2983" s="5" t="s">
        <v>41737</v>
      </c>
      <c r="R2983" s="5" t="str">
        <f t="shared" si="323"/>
        <v>U+08A5F</v>
      </c>
      <c r="S2983" s="5" t="str">
        <f t="shared" si="324"/>
        <v>U+08B8B</v>
      </c>
      <c r="T2983" s="5" t="str">
        <f t="shared" si="325"/>
        <v/>
      </c>
      <c r="U2983" s="5" t="str">
        <f t="shared" si="326"/>
        <v/>
      </c>
      <c r="V2983" s="5" t="str">
        <f t="shared" si="327"/>
        <v/>
      </c>
      <c r="W2983" s="5" t="str">
        <f t="shared" si="328"/>
        <v/>
      </c>
      <c r="X2983" s="5" t="str">
        <f t="shared" si="329"/>
        <v/>
      </c>
      <c r="Z2983" s="5" t="s">
        <v>33566</v>
      </c>
      <c r="AA2983" s="5" t="s">
        <v>26904</v>
      </c>
      <c r="AB2983" s="5" t="s">
        <v>34218</v>
      </c>
      <c r="AC2983" s="5" t="s">
        <v>34218</v>
      </c>
      <c r="AD2983" s="5" t="s">
        <v>34218</v>
      </c>
      <c r="AE2983" s="5" t="s">
        <v>34218</v>
      </c>
      <c r="AF2983" s="5" t="s">
        <v>34218</v>
      </c>
    </row>
    <row r="2984" spans="1:32">
      <c r="A2984" s="3">
        <v>7343</v>
      </c>
      <c r="B2984" s="3" t="s">
        <v>33569</v>
      </c>
      <c r="C2984" s="3" t="s">
        <v>14993</v>
      </c>
      <c r="I2984" s="3">
        <v>7343</v>
      </c>
      <c r="J2984" s="5" t="s">
        <v>41738</v>
      </c>
      <c r="K2984" s="5" t="s">
        <v>41739</v>
      </c>
      <c r="R2984" s="5" t="str">
        <f t="shared" si="323"/>
        <v>U+2B410</v>
      </c>
      <c r="S2984" s="5" t="str">
        <f t="shared" si="324"/>
        <v>U+08F17</v>
      </c>
      <c r="T2984" s="5" t="str">
        <f t="shared" si="325"/>
        <v/>
      </c>
      <c r="U2984" s="5" t="str">
        <f t="shared" si="326"/>
        <v/>
      </c>
      <c r="V2984" s="5" t="str">
        <f t="shared" si="327"/>
        <v/>
      </c>
      <c r="W2984" s="5" t="str">
        <f t="shared" si="328"/>
        <v/>
      </c>
      <c r="X2984" s="5" t="str">
        <f t="shared" si="329"/>
        <v/>
      </c>
      <c r="Z2984" s="5" t="s">
        <v>33568</v>
      </c>
      <c r="AA2984" s="5" t="s">
        <v>14992</v>
      </c>
      <c r="AB2984" s="5" t="s">
        <v>34218</v>
      </c>
      <c r="AC2984" s="5" t="s">
        <v>34218</v>
      </c>
      <c r="AD2984" s="5" t="s">
        <v>34218</v>
      </c>
      <c r="AE2984" s="5" t="s">
        <v>34218</v>
      </c>
      <c r="AF2984" s="5" t="s">
        <v>34218</v>
      </c>
    </row>
    <row r="2985" spans="1:32">
      <c r="A2985" s="3">
        <v>7344</v>
      </c>
      <c r="B2985" s="3" t="s">
        <v>33571</v>
      </c>
      <c r="C2985" s="3" t="s">
        <v>12445</v>
      </c>
      <c r="I2985" s="3">
        <v>7344</v>
      </c>
      <c r="J2985" s="5" t="s">
        <v>41740</v>
      </c>
      <c r="K2985" s="5" t="s">
        <v>41741</v>
      </c>
      <c r="R2985" s="5" t="str">
        <f t="shared" si="323"/>
        <v>U+08F8C</v>
      </c>
      <c r="S2985" s="5" t="str">
        <f t="shared" si="324"/>
        <v>U+08F2C</v>
      </c>
      <c r="T2985" s="5" t="str">
        <f t="shared" si="325"/>
        <v/>
      </c>
      <c r="U2985" s="5" t="str">
        <f t="shared" si="326"/>
        <v/>
      </c>
      <c r="V2985" s="5" t="str">
        <f t="shared" si="327"/>
        <v/>
      </c>
      <c r="W2985" s="5" t="str">
        <f t="shared" si="328"/>
        <v/>
      </c>
      <c r="X2985" s="5" t="str">
        <f t="shared" si="329"/>
        <v/>
      </c>
      <c r="Z2985" s="5" t="s">
        <v>33570</v>
      </c>
      <c r="AA2985" s="5" t="s">
        <v>12444</v>
      </c>
      <c r="AB2985" s="5" t="s">
        <v>34218</v>
      </c>
      <c r="AC2985" s="5" t="s">
        <v>34218</v>
      </c>
      <c r="AD2985" s="5" t="s">
        <v>34218</v>
      </c>
      <c r="AE2985" s="5" t="s">
        <v>34218</v>
      </c>
      <c r="AF2985" s="5" t="s">
        <v>34218</v>
      </c>
    </row>
    <row r="2986" spans="1:32">
      <c r="A2986" s="3">
        <v>7346</v>
      </c>
      <c r="B2986" s="3" t="s">
        <v>33573</v>
      </c>
      <c r="C2986" s="3" t="s">
        <v>25051</v>
      </c>
      <c r="I2986" s="3">
        <v>7346</v>
      </c>
      <c r="J2986" s="5" t="s">
        <v>41742</v>
      </c>
      <c r="K2986" s="5" t="s">
        <v>41743</v>
      </c>
      <c r="R2986" s="5" t="str">
        <f t="shared" si="323"/>
        <v>U+09F82</v>
      </c>
      <c r="S2986" s="5" t="str">
        <f t="shared" si="324"/>
        <v>U+09F57</v>
      </c>
      <c r="T2986" s="5" t="str">
        <f t="shared" si="325"/>
        <v/>
      </c>
      <c r="U2986" s="5" t="str">
        <f t="shared" si="326"/>
        <v/>
      </c>
      <c r="V2986" s="5" t="str">
        <f t="shared" si="327"/>
        <v/>
      </c>
      <c r="W2986" s="5" t="str">
        <f t="shared" si="328"/>
        <v/>
      </c>
      <c r="X2986" s="5" t="str">
        <f t="shared" si="329"/>
        <v/>
      </c>
      <c r="Z2986" s="5" t="s">
        <v>33572</v>
      </c>
      <c r="AA2986" s="5" t="s">
        <v>25050</v>
      </c>
      <c r="AB2986" s="5" t="s">
        <v>34218</v>
      </c>
      <c r="AC2986" s="5" t="s">
        <v>34218</v>
      </c>
      <c r="AD2986" s="5" t="s">
        <v>34218</v>
      </c>
      <c r="AE2986" s="5" t="s">
        <v>34218</v>
      </c>
      <c r="AF2986" s="5" t="s">
        <v>34218</v>
      </c>
    </row>
    <row r="2987" spans="1:32">
      <c r="A2987" s="3">
        <v>7347</v>
      </c>
      <c r="B2987" s="3" t="s">
        <v>33575</v>
      </c>
      <c r="C2987" s="3" t="s">
        <v>22947</v>
      </c>
      <c r="I2987" s="3">
        <v>7347</v>
      </c>
      <c r="J2987" s="5" t="s">
        <v>41744</v>
      </c>
      <c r="K2987" s="5" t="s">
        <v>41745</v>
      </c>
      <c r="R2987" s="5" t="str">
        <f t="shared" si="323"/>
        <v>U+2CE7C</v>
      </c>
      <c r="S2987" s="5" t="str">
        <f t="shared" si="324"/>
        <v>U+09F58</v>
      </c>
      <c r="T2987" s="5" t="str">
        <f t="shared" si="325"/>
        <v/>
      </c>
      <c r="U2987" s="5" t="str">
        <f t="shared" si="326"/>
        <v/>
      </c>
      <c r="V2987" s="5" t="str">
        <f t="shared" si="327"/>
        <v/>
      </c>
      <c r="W2987" s="5" t="str">
        <f t="shared" si="328"/>
        <v/>
      </c>
      <c r="X2987" s="5" t="str">
        <f t="shared" si="329"/>
        <v/>
      </c>
      <c r="Z2987" s="5" t="s">
        <v>33574</v>
      </c>
      <c r="AA2987" s="5" t="s">
        <v>22946</v>
      </c>
      <c r="AB2987" s="5" t="s">
        <v>34218</v>
      </c>
      <c r="AC2987" s="5" t="s">
        <v>34218</v>
      </c>
      <c r="AD2987" s="5" t="s">
        <v>34218</v>
      </c>
      <c r="AE2987" s="5" t="s">
        <v>34218</v>
      </c>
      <c r="AF2987" s="5" t="s">
        <v>34218</v>
      </c>
    </row>
    <row r="2988" spans="1:32">
      <c r="A2988" s="3">
        <v>7361</v>
      </c>
      <c r="B2988" s="3" t="s">
        <v>33587</v>
      </c>
      <c r="C2988" s="3" t="s">
        <v>3949</v>
      </c>
      <c r="I2988" s="3">
        <v>7361</v>
      </c>
      <c r="J2988" s="5" t="s">
        <v>41746</v>
      </c>
      <c r="K2988" s="5" t="s">
        <v>41747</v>
      </c>
      <c r="R2988" s="5" t="str">
        <f t="shared" si="323"/>
        <v>U+2BD87</v>
      </c>
      <c r="S2988" s="5" t="str">
        <f t="shared" si="324"/>
        <v>U+05D7D</v>
      </c>
      <c r="T2988" s="5" t="str">
        <f t="shared" si="325"/>
        <v/>
      </c>
      <c r="U2988" s="5" t="str">
        <f t="shared" si="326"/>
        <v/>
      </c>
      <c r="V2988" s="5" t="str">
        <f t="shared" si="327"/>
        <v/>
      </c>
      <c r="W2988" s="5" t="str">
        <f t="shared" si="328"/>
        <v/>
      </c>
      <c r="X2988" s="5" t="str">
        <f t="shared" si="329"/>
        <v/>
      </c>
      <c r="Z2988" s="5" t="s">
        <v>33586</v>
      </c>
      <c r="AA2988" s="5" t="s">
        <v>3948</v>
      </c>
      <c r="AB2988" s="5" t="s">
        <v>34218</v>
      </c>
      <c r="AC2988" s="5" t="s">
        <v>34218</v>
      </c>
      <c r="AD2988" s="5" t="s">
        <v>34218</v>
      </c>
      <c r="AE2988" s="5" t="s">
        <v>34218</v>
      </c>
      <c r="AF2988" s="5" t="s">
        <v>34218</v>
      </c>
    </row>
    <row r="2989" spans="1:32">
      <c r="A2989" s="3">
        <v>7365</v>
      </c>
      <c r="B2989" s="3" t="s">
        <v>33593</v>
      </c>
      <c r="C2989" s="3" t="s">
        <v>16993</v>
      </c>
      <c r="I2989" s="3">
        <v>7365</v>
      </c>
      <c r="J2989" s="5" t="s">
        <v>41748</v>
      </c>
      <c r="K2989" s="5" t="s">
        <v>41749</v>
      </c>
      <c r="R2989" s="5" t="str">
        <f t="shared" si="323"/>
        <v>U+05D5A</v>
      </c>
      <c r="S2989" s="5" t="str">
        <f t="shared" si="324"/>
        <v>U+05D94</v>
      </c>
      <c r="T2989" s="5" t="str">
        <f t="shared" si="325"/>
        <v/>
      </c>
      <c r="U2989" s="5" t="str">
        <f t="shared" si="326"/>
        <v/>
      </c>
      <c r="V2989" s="5" t="str">
        <f t="shared" si="327"/>
        <v/>
      </c>
      <c r="W2989" s="5" t="str">
        <f t="shared" si="328"/>
        <v/>
      </c>
      <c r="X2989" s="5" t="str">
        <f t="shared" si="329"/>
        <v/>
      </c>
      <c r="Z2989" s="5" t="s">
        <v>33592</v>
      </c>
      <c r="AA2989" s="5" t="s">
        <v>16992</v>
      </c>
      <c r="AB2989" s="5" t="s">
        <v>34218</v>
      </c>
      <c r="AC2989" s="5" t="s">
        <v>34218</v>
      </c>
      <c r="AD2989" s="5" t="s">
        <v>34218</v>
      </c>
      <c r="AE2989" s="5" t="s">
        <v>34218</v>
      </c>
      <c r="AF2989" s="5" t="s">
        <v>34218</v>
      </c>
    </row>
    <row r="2990" spans="1:32">
      <c r="A2990" s="3">
        <v>7366</v>
      </c>
      <c r="B2990" s="3" t="s">
        <v>33595</v>
      </c>
      <c r="C2990" s="3" t="s">
        <v>7581</v>
      </c>
      <c r="I2990" s="3">
        <v>7366</v>
      </c>
      <c r="J2990" s="5" t="s">
        <v>41750</v>
      </c>
      <c r="K2990" s="5" t="s">
        <v>41751</v>
      </c>
      <c r="R2990" s="5" t="str">
        <f t="shared" si="323"/>
        <v>U+07FD9</v>
      </c>
      <c r="S2990" s="5" t="str">
        <f t="shared" si="324"/>
        <v>U+07FFD</v>
      </c>
      <c r="T2990" s="5" t="str">
        <f t="shared" si="325"/>
        <v/>
      </c>
      <c r="U2990" s="5" t="str">
        <f t="shared" si="326"/>
        <v/>
      </c>
      <c r="V2990" s="5" t="str">
        <f t="shared" si="327"/>
        <v/>
      </c>
      <c r="W2990" s="5" t="str">
        <f t="shared" si="328"/>
        <v/>
      </c>
      <c r="X2990" s="5" t="str">
        <f t="shared" si="329"/>
        <v/>
      </c>
      <c r="Z2990" s="5" t="s">
        <v>33594</v>
      </c>
      <c r="AA2990" s="5" t="s">
        <v>7580</v>
      </c>
      <c r="AB2990" s="5" t="s">
        <v>34218</v>
      </c>
      <c r="AC2990" s="5" t="s">
        <v>34218</v>
      </c>
      <c r="AD2990" s="5" t="s">
        <v>34218</v>
      </c>
      <c r="AE2990" s="5" t="s">
        <v>34218</v>
      </c>
      <c r="AF2990" s="5" t="s">
        <v>34218</v>
      </c>
    </row>
    <row r="2991" spans="1:32">
      <c r="A2991" s="3">
        <v>7367</v>
      </c>
      <c r="B2991" s="3" t="s">
        <v>33597</v>
      </c>
      <c r="C2991" s="3" t="s">
        <v>24633</v>
      </c>
      <c r="I2991" s="3">
        <v>7367</v>
      </c>
      <c r="J2991" s="5" t="s">
        <v>41752</v>
      </c>
      <c r="K2991" s="5" t="s">
        <v>41753</v>
      </c>
      <c r="R2991" s="5" t="str">
        <f t="shared" si="323"/>
        <v>U+2B5AE</v>
      </c>
      <c r="S2991" s="5" t="str">
        <f t="shared" si="324"/>
        <v>U+09857</v>
      </c>
      <c r="T2991" s="5" t="str">
        <f t="shared" si="325"/>
        <v/>
      </c>
      <c r="U2991" s="5" t="str">
        <f t="shared" si="326"/>
        <v/>
      </c>
      <c r="V2991" s="5" t="str">
        <f t="shared" si="327"/>
        <v/>
      </c>
      <c r="W2991" s="5" t="str">
        <f t="shared" si="328"/>
        <v/>
      </c>
      <c r="X2991" s="5" t="str">
        <f t="shared" si="329"/>
        <v/>
      </c>
      <c r="Z2991" s="5" t="s">
        <v>33596</v>
      </c>
      <c r="AA2991" s="5" t="s">
        <v>24632</v>
      </c>
      <c r="AB2991" s="5" t="s">
        <v>34218</v>
      </c>
      <c r="AC2991" s="5" t="s">
        <v>34218</v>
      </c>
      <c r="AD2991" s="5" t="s">
        <v>34218</v>
      </c>
      <c r="AE2991" s="5" t="s">
        <v>34218</v>
      </c>
      <c r="AF2991" s="5" t="s">
        <v>34218</v>
      </c>
    </row>
    <row r="2992" spans="1:32">
      <c r="A2992" s="3">
        <v>7370</v>
      </c>
      <c r="B2992" s="3" t="s">
        <v>33601</v>
      </c>
      <c r="C2992" s="3" t="s">
        <v>973</v>
      </c>
      <c r="I2992" s="3">
        <v>7370</v>
      </c>
      <c r="J2992" s="5" t="s">
        <v>41754</v>
      </c>
      <c r="K2992" s="5" t="s">
        <v>41755</v>
      </c>
      <c r="R2992" s="5" t="str">
        <f t="shared" si="323"/>
        <v>U+08D51</v>
      </c>
      <c r="S2992" s="5" t="str">
        <f t="shared" si="324"/>
        <v>U+08D14</v>
      </c>
      <c r="T2992" s="5" t="str">
        <f t="shared" si="325"/>
        <v/>
      </c>
      <c r="U2992" s="5" t="str">
        <f t="shared" si="326"/>
        <v/>
      </c>
      <c r="V2992" s="5" t="str">
        <f t="shared" si="327"/>
        <v/>
      </c>
      <c r="W2992" s="5" t="str">
        <f t="shared" si="328"/>
        <v/>
      </c>
      <c r="X2992" s="5" t="str">
        <f t="shared" si="329"/>
        <v/>
      </c>
      <c r="Z2992" s="5" t="s">
        <v>33600</v>
      </c>
      <c r="AA2992" s="5" t="s">
        <v>972</v>
      </c>
      <c r="AB2992" s="5" t="s">
        <v>34218</v>
      </c>
      <c r="AC2992" s="5" t="s">
        <v>34218</v>
      </c>
      <c r="AD2992" s="5" t="s">
        <v>34218</v>
      </c>
      <c r="AE2992" s="5" t="s">
        <v>34218</v>
      </c>
      <c r="AF2992" s="5" t="s">
        <v>34218</v>
      </c>
    </row>
    <row r="2993" spans="1:32">
      <c r="A2993" s="3">
        <v>7372</v>
      </c>
      <c r="B2993" s="3" t="s">
        <v>33603</v>
      </c>
      <c r="C2993" s="3" t="s">
        <v>27557</v>
      </c>
      <c r="I2993" s="3">
        <v>7372</v>
      </c>
      <c r="J2993" s="5" t="s">
        <v>41756</v>
      </c>
      <c r="K2993" s="5" t="s">
        <v>41757</v>
      </c>
      <c r="R2993" s="5" t="str">
        <f t="shared" si="323"/>
        <v>U+08D52</v>
      </c>
      <c r="S2993" s="5" t="str">
        <f t="shared" si="324"/>
        <v>U+08CD9</v>
      </c>
      <c r="T2993" s="5" t="str">
        <f t="shared" si="325"/>
        <v/>
      </c>
      <c r="U2993" s="5" t="str">
        <f t="shared" si="326"/>
        <v/>
      </c>
      <c r="V2993" s="5" t="str">
        <f t="shared" si="327"/>
        <v/>
      </c>
      <c r="W2993" s="5" t="str">
        <f t="shared" si="328"/>
        <v/>
      </c>
      <c r="X2993" s="5" t="str">
        <f t="shared" si="329"/>
        <v/>
      </c>
      <c r="Z2993" s="5" t="s">
        <v>33602</v>
      </c>
      <c r="AA2993" s="5" t="s">
        <v>27556</v>
      </c>
      <c r="AB2993" s="5" t="s">
        <v>34218</v>
      </c>
      <c r="AC2993" s="5" t="s">
        <v>34218</v>
      </c>
      <c r="AD2993" s="5" t="s">
        <v>34218</v>
      </c>
      <c r="AE2993" s="5" t="s">
        <v>34218</v>
      </c>
      <c r="AF2993" s="5" t="s">
        <v>34218</v>
      </c>
    </row>
    <row r="2994" spans="1:32">
      <c r="A2994" s="3">
        <v>7373</v>
      </c>
      <c r="B2994" s="3" t="s">
        <v>33605</v>
      </c>
      <c r="C2994" s="3" t="s">
        <v>41758</v>
      </c>
      <c r="I2994" s="3">
        <v>7373</v>
      </c>
      <c r="J2994" s="5" t="s">
        <v>41759</v>
      </c>
      <c r="K2994" s="5" t="s">
        <v>41760</v>
      </c>
      <c r="R2994" s="5" t="str">
        <f t="shared" si="323"/>
        <v>U+09FCF</v>
      </c>
      <c r="S2994" s="5" t="str">
        <f t="shared" si="324"/>
        <v>U+04951</v>
      </c>
      <c r="T2994" s="5" t="str">
        <f t="shared" si="325"/>
        <v/>
      </c>
      <c r="U2994" s="5" t="str">
        <f t="shared" si="326"/>
        <v/>
      </c>
      <c r="V2994" s="5" t="str">
        <f t="shared" si="327"/>
        <v/>
      </c>
      <c r="W2994" s="5" t="str">
        <f t="shared" si="328"/>
        <v/>
      </c>
      <c r="X2994" s="5" t="str">
        <f t="shared" si="329"/>
        <v/>
      </c>
      <c r="Z2994" s="5" t="s">
        <v>33604</v>
      </c>
      <c r="AA2994" s="5" t="s">
        <v>41761</v>
      </c>
      <c r="AB2994" s="5" t="s">
        <v>34218</v>
      </c>
      <c r="AC2994" s="5" t="s">
        <v>34218</v>
      </c>
      <c r="AD2994" s="5" t="s">
        <v>34218</v>
      </c>
      <c r="AE2994" s="5" t="s">
        <v>34218</v>
      </c>
      <c r="AF2994" s="5" t="s">
        <v>34218</v>
      </c>
    </row>
    <row r="2995" spans="1:32">
      <c r="A2995" s="3">
        <v>7374</v>
      </c>
      <c r="B2995" s="3" t="s">
        <v>33607</v>
      </c>
      <c r="C2995" s="3" t="s">
        <v>41762</v>
      </c>
      <c r="I2995" s="3">
        <v>7374</v>
      </c>
      <c r="J2995" s="5" t="s">
        <v>41763</v>
      </c>
      <c r="K2995" s="5" t="s">
        <v>41764</v>
      </c>
      <c r="R2995" s="5" t="str">
        <f t="shared" si="323"/>
        <v>U+094F9</v>
      </c>
      <c r="S2995" s="5" t="str">
        <f t="shared" si="324"/>
        <v>U+09412</v>
      </c>
      <c r="T2995" s="5" t="str">
        <f t="shared" si="325"/>
        <v/>
      </c>
      <c r="U2995" s="5" t="str">
        <f t="shared" si="326"/>
        <v/>
      </c>
      <c r="V2995" s="5" t="str">
        <f t="shared" si="327"/>
        <v/>
      </c>
      <c r="W2995" s="5" t="str">
        <f t="shared" si="328"/>
        <v/>
      </c>
      <c r="X2995" s="5" t="str">
        <f t="shared" si="329"/>
        <v/>
      </c>
      <c r="Z2995" s="5" t="s">
        <v>33606</v>
      </c>
      <c r="AA2995" s="5" t="s">
        <v>41765</v>
      </c>
      <c r="AB2995" s="5" t="s">
        <v>34218</v>
      </c>
      <c r="AC2995" s="5" t="s">
        <v>34218</v>
      </c>
      <c r="AD2995" s="5" t="s">
        <v>34218</v>
      </c>
      <c r="AE2995" s="5" t="s">
        <v>34218</v>
      </c>
      <c r="AF2995" s="5" t="s">
        <v>34218</v>
      </c>
    </row>
    <row r="2996" spans="1:32">
      <c r="A2996" s="3">
        <v>7375</v>
      </c>
      <c r="B2996" s="3" t="s">
        <v>33609</v>
      </c>
      <c r="C2996" s="3" t="s">
        <v>41766</v>
      </c>
      <c r="I2996" s="3">
        <v>7375</v>
      </c>
      <c r="J2996" s="5" t="s">
        <v>41767</v>
      </c>
      <c r="K2996" s="5" t="s">
        <v>41768</v>
      </c>
      <c r="R2996" s="5" t="str">
        <f t="shared" si="323"/>
        <v>U+2CB4A</v>
      </c>
      <c r="S2996" s="5" t="str">
        <f t="shared" si="324"/>
        <v>U+289C0</v>
      </c>
      <c r="T2996" s="5" t="str">
        <f t="shared" si="325"/>
        <v/>
      </c>
      <c r="U2996" s="5" t="str">
        <f t="shared" si="326"/>
        <v/>
      </c>
      <c r="V2996" s="5" t="str">
        <f t="shared" si="327"/>
        <v/>
      </c>
      <c r="W2996" s="5" t="str">
        <f t="shared" si="328"/>
        <v/>
      </c>
      <c r="X2996" s="5" t="str">
        <f t="shared" si="329"/>
        <v/>
      </c>
      <c r="Z2996" s="5" t="s">
        <v>33608</v>
      </c>
      <c r="AA2996" s="5" t="s">
        <v>41769</v>
      </c>
      <c r="AB2996" s="5" t="s">
        <v>34218</v>
      </c>
      <c r="AC2996" s="5" t="s">
        <v>34218</v>
      </c>
      <c r="AD2996" s="5" t="s">
        <v>34218</v>
      </c>
      <c r="AE2996" s="5" t="s">
        <v>34218</v>
      </c>
      <c r="AF2996" s="5" t="s">
        <v>34218</v>
      </c>
    </row>
    <row r="2997" spans="1:32">
      <c r="A2997" s="3">
        <v>7376</v>
      </c>
      <c r="B2997" s="3" t="s">
        <v>33611</v>
      </c>
      <c r="C2997" s="3" t="s">
        <v>41770</v>
      </c>
      <c r="I2997" s="3">
        <v>7376</v>
      </c>
      <c r="J2997" s="5" t="s">
        <v>41771</v>
      </c>
      <c r="K2997" s="5" t="s">
        <v>41772</v>
      </c>
      <c r="R2997" s="5" t="str">
        <f t="shared" si="323"/>
        <v>U+094FD</v>
      </c>
      <c r="S2997" s="5" t="str">
        <f t="shared" si="324"/>
        <v>U+092F1</v>
      </c>
      <c r="T2997" s="5" t="str">
        <f t="shared" si="325"/>
        <v/>
      </c>
      <c r="U2997" s="5" t="str">
        <f t="shared" si="326"/>
        <v/>
      </c>
      <c r="V2997" s="5" t="str">
        <f t="shared" si="327"/>
        <v/>
      </c>
      <c r="W2997" s="5" t="str">
        <f t="shared" si="328"/>
        <v/>
      </c>
      <c r="X2997" s="5" t="str">
        <f t="shared" si="329"/>
        <v/>
      </c>
      <c r="Z2997" s="5" t="s">
        <v>33610</v>
      </c>
      <c r="AA2997" s="5" t="s">
        <v>41773</v>
      </c>
      <c r="AB2997" s="5" t="s">
        <v>34218</v>
      </c>
      <c r="AC2997" s="5" t="s">
        <v>34218</v>
      </c>
      <c r="AD2997" s="5" t="s">
        <v>34218</v>
      </c>
      <c r="AE2997" s="5" t="s">
        <v>34218</v>
      </c>
      <c r="AF2997" s="5" t="s">
        <v>34218</v>
      </c>
    </row>
    <row r="2998" spans="1:32">
      <c r="A2998" s="3">
        <v>7377</v>
      </c>
      <c r="B2998" s="3" t="s">
        <v>33613</v>
      </c>
      <c r="C2998" s="3" t="s">
        <v>17277</v>
      </c>
      <c r="I2998" s="3">
        <v>7377</v>
      </c>
      <c r="J2998" s="5" t="s">
        <v>41774</v>
      </c>
      <c r="K2998" s="5" t="s">
        <v>41775</v>
      </c>
      <c r="R2998" s="5" t="str">
        <f t="shared" si="323"/>
        <v>U+28C47</v>
      </c>
      <c r="S2998" s="5" t="str">
        <f t="shared" si="324"/>
        <v>U+092B6</v>
      </c>
      <c r="T2998" s="5" t="str">
        <f t="shared" si="325"/>
        <v/>
      </c>
      <c r="U2998" s="5" t="str">
        <f t="shared" si="326"/>
        <v/>
      </c>
      <c r="V2998" s="5" t="str">
        <f t="shared" si="327"/>
        <v/>
      </c>
      <c r="W2998" s="5" t="str">
        <f t="shared" si="328"/>
        <v/>
      </c>
      <c r="X2998" s="5" t="str">
        <f t="shared" si="329"/>
        <v/>
      </c>
      <c r="Z2998" s="5" t="s">
        <v>33612</v>
      </c>
      <c r="AA2998" s="5" t="s">
        <v>17276</v>
      </c>
      <c r="AB2998" s="5" t="s">
        <v>34218</v>
      </c>
      <c r="AC2998" s="5" t="s">
        <v>34218</v>
      </c>
      <c r="AD2998" s="5" t="s">
        <v>34218</v>
      </c>
      <c r="AE2998" s="5" t="s">
        <v>34218</v>
      </c>
      <c r="AF2998" s="5" t="s">
        <v>34218</v>
      </c>
    </row>
    <row r="2999" spans="1:32">
      <c r="A2999" s="3">
        <v>7378</v>
      </c>
      <c r="B2999" s="3" t="s">
        <v>33615</v>
      </c>
      <c r="C2999" s="3" t="s">
        <v>23387</v>
      </c>
      <c r="I2999" s="3">
        <v>7378</v>
      </c>
      <c r="J2999" s="5" t="s">
        <v>41776</v>
      </c>
      <c r="K2999" s="5" t="s">
        <v>41777</v>
      </c>
      <c r="R2999" s="5" t="str">
        <f t="shared" si="323"/>
        <v>U+2B4F6</v>
      </c>
      <c r="S2999" s="5" t="str">
        <f t="shared" si="324"/>
        <v>U+092D7</v>
      </c>
      <c r="T2999" s="5" t="str">
        <f t="shared" si="325"/>
        <v/>
      </c>
      <c r="U2999" s="5" t="str">
        <f t="shared" si="326"/>
        <v/>
      </c>
      <c r="V2999" s="5" t="str">
        <f t="shared" si="327"/>
        <v/>
      </c>
      <c r="W2999" s="5" t="str">
        <f t="shared" si="328"/>
        <v/>
      </c>
      <c r="X2999" s="5" t="str">
        <f t="shared" si="329"/>
        <v/>
      </c>
      <c r="Z2999" s="5" t="s">
        <v>33614</v>
      </c>
      <c r="AA2999" s="5" t="s">
        <v>23386</v>
      </c>
      <c r="AB2999" s="5" t="s">
        <v>34218</v>
      </c>
      <c r="AC2999" s="5" t="s">
        <v>34218</v>
      </c>
      <c r="AD2999" s="5" t="s">
        <v>34218</v>
      </c>
      <c r="AE2999" s="5" t="s">
        <v>34218</v>
      </c>
      <c r="AF2999" s="5" t="s">
        <v>34218</v>
      </c>
    </row>
    <row r="3000" spans="1:32">
      <c r="A3000" s="3">
        <v>7379</v>
      </c>
      <c r="B3000" s="3" t="s">
        <v>33617</v>
      </c>
      <c r="C3000" s="3" t="s">
        <v>13427</v>
      </c>
      <c r="I3000" s="3">
        <v>7379</v>
      </c>
      <c r="J3000" s="5" t="s">
        <v>41778</v>
      </c>
      <c r="K3000" s="5" t="s">
        <v>41779</v>
      </c>
      <c r="R3000" s="5" t="str">
        <f t="shared" si="323"/>
        <v>U+0950A</v>
      </c>
      <c r="S3000" s="5" t="str">
        <f t="shared" si="324"/>
        <v>U+092DD</v>
      </c>
      <c r="T3000" s="5" t="str">
        <f t="shared" si="325"/>
        <v/>
      </c>
      <c r="U3000" s="5" t="str">
        <f t="shared" si="326"/>
        <v/>
      </c>
      <c r="V3000" s="5" t="str">
        <f t="shared" si="327"/>
        <v/>
      </c>
      <c r="W3000" s="5" t="str">
        <f t="shared" si="328"/>
        <v/>
      </c>
      <c r="X3000" s="5" t="str">
        <f t="shared" si="329"/>
        <v/>
      </c>
      <c r="Z3000" s="5" t="s">
        <v>33616</v>
      </c>
      <c r="AA3000" s="5" t="s">
        <v>13426</v>
      </c>
      <c r="AB3000" s="5" t="s">
        <v>34218</v>
      </c>
      <c r="AC3000" s="5" t="s">
        <v>34218</v>
      </c>
      <c r="AD3000" s="5" t="s">
        <v>34218</v>
      </c>
      <c r="AE3000" s="5" t="s">
        <v>34218</v>
      </c>
      <c r="AF3000" s="5" t="s">
        <v>34218</v>
      </c>
    </row>
    <row r="3001" spans="1:32">
      <c r="A3001" s="3">
        <v>7380</v>
      </c>
      <c r="B3001" s="3" t="s">
        <v>33619</v>
      </c>
      <c r="C3001" s="3" t="s">
        <v>41780</v>
      </c>
      <c r="I3001" s="3">
        <v>7380</v>
      </c>
      <c r="J3001" s="5" t="s">
        <v>41781</v>
      </c>
      <c r="K3001" s="5" t="s">
        <v>41782</v>
      </c>
      <c r="R3001" s="5" t="str">
        <f t="shared" si="323"/>
        <v>U+0950D</v>
      </c>
      <c r="S3001" s="5" t="str">
        <f t="shared" si="324"/>
        <v>U+092F6</v>
      </c>
      <c r="T3001" s="5" t="str">
        <f t="shared" si="325"/>
        <v/>
      </c>
      <c r="U3001" s="5" t="str">
        <f t="shared" si="326"/>
        <v/>
      </c>
      <c r="V3001" s="5" t="str">
        <f t="shared" si="327"/>
        <v/>
      </c>
      <c r="W3001" s="5" t="str">
        <f t="shared" si="328"/>
        <v/>
      </c>
      <c r="X3001" s="5" t="str">
        <f t="shared" si="329"/>
        <v/>
      </c>
      <c r="Z3001" s="5" t="s">
        <v>33618</v>
      </c>
      <c r="AA3001" s="5" t="s">
        <v>41783</v>
      </c>
      <c r="AB3001" s="5" t="s">
        <v>34218</v>
      </c>
      <c r="AC3001" s="5" t="s">
        <v>34218</v>
      </c>
      <c r="AD3001" s="5" t="s">
        <v>34218</v>
      </c>
      <c r="AE3001" s="5" t="s">
        <v>34218</v>
      </c>
      <c r="AF3001" s="5" t="s">
        <v>34218</v>
      </c>
    </row>
    <row r="3002" spans="1:32">
      <c r="A3002" s="3">
        <v>7381</v>
      </c>
      <c r="B3002" s="3" t="s">
        <v>33621</v>
      </c>
      <c r="C3002" s="3" t="s">
        <v>41784</v>
      </c>
      <c r="I3002" s="3">
        <v>7381</v>
      </c>
      <c r="J3002" s="5" t="s">
        <v>41785</v>
      </c>
      <c r="K3002" s="5" t="s">
        <v>41786</v>
      </c>
      <c r="R3002" s="5" t="str">
        <f t="shared" si="323"/>
        <v>U+0950E</v>
      </c>
      <c r="S3002" s="5" t="str">
        <f t="shared" si="324"/>
        <v>U+09426</v>
      </c>
      <c r="T3002" s="5" t="str">
        <f t="shared" si="325"/>
        <v/>
      </c>
      <c r="U3002" s="5" t="str">
        <f t="shared" si="326"/>
        <v/>
      </c>
      <c r="V3002" s="5" t="str">
        <f t="shared" si="327"/>
        <v/>
      </c>
      <c r="W3002" s="5" t="str">
        <f t="shared" si="328"/>
        <v/>
      </c>
      <c r="X3002" s="5" t="str">
        <f t="shared" si="329"/>
        <v/>
      </c>
      <c r="Z3002" s="5" t="s">
        <v>33620</v>
      </c>
      <c r="AA3002" s="5" t="s">
        <v>41787</v>
      </c>
      <c r="AB3002" s="5" t="s">
        <v>34218</v>
      </c>
      <c r="AC3002" s="5" t="s">
        <v>34218</v>
      </c>
      <c r="AD3002" s="5" t="s">
        <v>34218</v>
      </c>
      <c r="AE3002" s="5" t="s">
        <v>34218</v>
      </c>
      <c r="AF3002" s="5" t="s">
        <v>34218</v>
      </c>
    </row>
    <row r="3003" spans="1:32">
      <c r="A3003" s="3">
        <v>7382</v>
      </c>
      <c r="B3003" s="3" t="s">
        <v>33623</v>
      </c>
      <c r="C3003" s="3" t="s">
        <v>6863</v>
      </c>
      <c r="I3003" s="3">
        <v>7382</v>
      </c>
      <c r="J3003" s="5" t="s">
        <v>41788</v>
      </c>
      <c r="K3003" s="5" t="s">
        <v>41789</v>
      </c>
      <c r="R3003" s="5" t="str">
        <f t="shared" si="323"/>
        <v>U+2CB4E</v>
      </c>
      <c r="S3003" s="5" t="str">
        <f t="shared" si="324"/>
        <v>U+092D0</v>
      </c>
      <c r="T3003" s="5" t="str">
        <f t="shared" si="325"/>
        <v/>
      </c>
      <c r="U3003" s="5" t="str">
        <f t="shared" si="326"/>
        <v/>
      </c>
      <c r="V3003" s="5" t="str">
        <f t="shared" si="327"/>
        <v/>
      </c>
      <c r="W3003" s="5" t="str">
        <f t="shared" si="328"/>
        <v/>
      </c>
      <c r="X3003" s="5" t="str">
        <f t="shared" si="329"/>
        <v/>
      </c>
      <c r="Z3003" s="5" t="s">
        <v>33622</v>
      </c>
      <c r="AA3003" s="5" t="s">
        <v>6862</v>
      </c>
      <c r="AB3003" s="5" t="s">
        <v>34218</v>
      </c>
      <c r="AC3003" s="5" t="s">
        <v>34218</v>
      </c>
      <c r="AD3003" s="5" t="s">
        <v>34218</v>
      </c>
      <c r="AE3003" s="5" t="s">
        <v>34218</v>
      </c>
      <c r="AF3003" s="5" t="s">
        <v>34218</v>
      </c>
    </row>
    <row r="3004" spans="1:32">
      <c r="A3004" s="3">
        <v>7383</v>
      </c>
      <c r="B3004" s="3" t="s">
        <v>33625</v>
      </c>
      <c r="C3004" s="3" t="s">
        <v>17063</v>
      </c>
      <c r="I3004" s="3">
        <v>7383</v>
      </c>
      <c r="J3004" s="5" t="s">
        <v>41790</v>
      </c>
      <c r="K3004" s="5" t="s">
        <v>41791</v>
      </c>
      <c r="R3004" s="5" t="str">
        <f t="shared" si="323"/>
        <v>U+09513</v>
      </c>
      <c r="S3004" s="5" t="str">
        <f t="shared" si="324"/>
        <v>U+092DF</v>
      </c>
      <c r="T3004" s="5" t="str">
        <f t="shared" si="325"/>
        <v/>
      </c>
      <c r="U3004" s="5" t="str">
        <f t="shared" si="326"/>
        <v/>
      </c>
      <c r="V3004" s="5" t="str">
        <f t="shared" si="327"/>
        <v/>
      </c>
      <c r="W3004" s="5" t="str">
        <f t="shared" si="328"/>
        <v/>
      </c>
      <c r="X3004" s="5" t="str">
        <f t="shared" si="329"/>
        <v/>
      </c>
      <c r="Z3004" s="5" t="s">
        <v>33624</v>
      </c>
      <c r="AA3004" s="5" t="s">
        <v>17062</v>
      </c>
      <c r="AB3004" s="5" t="s">
        <v>34218</v>
      </c>
      <c r="AC3004" s="5" t="s">
        <v>34218</v>
      </c>
      <c r="AD3004" s="5" t="s">
        <v>34218</v>
      </c>
      <c r="AE3004" s="5" t="s">
        <v>34218</v>
      </c>
      <c r="AF3004" s="5" t="s">
        <v>34218</v>
      </c>
    </row>
    <row r="3005" spans="1:32">
      <c r="A3005" s="3">
        <v>7385</v>
      </c>
      <c r="B3005" s="3" t="s">
        <v>33627</v>
      </c>
      <c r="C3005" s="3" t="s">
        <v>20463</v>
      </c>
      <c r="I3005" s="3">
        <v>7385</v>
      </c>
      <c r="J3005" s="5" t="s">
        <v>41792</v>
      </c>
      <c r="K3005" s="5" t="s">
        <v>41793</v>
      </c>
      <c r="R3005" s="5" t="str">
        <f t="shared" si="323"/>
        <v>U+0988B</v>
      </c>
      <c r="S3005" s="5" t="str">
        <f t="shared" si="324"/>
        <v>U+09832</v>
      </c>
      <c r="T3005" s="5" t="str">
        <f t="shared" si="325"/>
        <v/>
      </c>
      <c r="U3005" s="5" t="str">
        <f t="shared" si="326"/>
        <v/>
      </c>
      <c r="V3005" s="5" t="str">
        <f t="shared" si="327"/>
        <v/>
      </c>
      <c r="W3005" s="5" t="str">
        <f t="shared" si="328"/>
        <v/>
      </c>
      <c r="X3005" s="5" t="str">
        <f t="shared" si="329"/>
        <v/>
      </c>
      <c r="Z3005" s="5" t="s">
        <v>33626</v>
      </c>
      <c r="AA3005" s="5" t="s">
        <v>20462</v>
      </c>
      <c r="AB3005" s="5" t="s">
        <v>34218</v>
      </c>
      <c r="AC3005" s="5" t="s">
        <v>34218</v>
      </c>
      <c r="AD3005" s="5" t="s">
        <v>34218</v>
      </c>
      <c r="AE3005" s="5" t="s">
        <v>34218</v>
      </c>
      <c r="AF3005" s="5" t="s">
        <v>34218</v>
      </c>
    </row>
    <row r="3006" spans="1:32">
      <c r="A3006" s="3">
        <v>7389</v>
      </c>
      <c r="B3006" s="3" t="s">
        <v>33629</v>
      </c>
      <c r="C3006" s="3" t="s">
        <v>3489</v>
      </c>
      <c r="I3006" s="3">
        <v>7389</v>
      </c>
      <c r="J3006" s="5" t="s">
        <v>41794</v>
      </c>
      <c r="K3006" s="5" t="s">
        <v>41795</v>
      </c>
      <c r="R3006" s="5" t="str">
        <f t="shared" si="323"/>
        <v>U+07B5C</v>
      </c>
      <c r="S3006" s="5" t="str">
        <f t="shared" si="324"/>
        <v>U+07C39</v>
      </c>
      <c r="T3006" s="5" t="str">
        <f t="shared" si="325"/>
        <v/>
      </c>
      <c r="U3006" s="5" t="str">
        <f t="shared" si="326"/>
        <v/>
      </c>
      <c r="V3006" s="5" t="str">
        <f t="shared" si="327"/>
        <v/>
      </c>
      <c r="W3006" s="5" t="str">
        <f t="shared" si="328"/>
        <v/>
      </c>
      <c r="X3006" s="5" t="str">
        <f t="shared" si="329"/>
        <v/>
      </c>
      <c r="Z3006" s="5" t="s">
        <v>33628</v>
      </c>
      <c r="AA3006" s="5" t="s">
        <v>3488</v>
      </c>
      <c r="AB3006" s="5" t="s">
        <v>34218</v>
      </c>
      <c r="AC3006" s="5" t="s">
        <v>34218</v>
      </c>
      <c r="AD3006" s="5" t="s">
        <v>34218</v>
      </c>
      <c r="AE3006" s="5" t="s">
        <v>34218</v>
      </c>
      <c r="AF3006" s="5" t="s">
        <v>34218</v>
      </c>
    </row>
    <row r="3007" spans="1:32">
      <c r="A3007" s="3">
        <v>7399</v>
      </c>
      <c r="B3007" s="3" t="s">
        <v>33633</v>
      </c>
      <c r="C3007" s="3" t="s">
        <v>5329</v>
      </c>
      <c r="I3007" s="3">
        <v>7399</v>
      </c>
      <c r="J3007" s="5" t="s">
        <v>41796</v>
      </c>
      <c r="K3007" s="5" t="s">
        <v>36812</v>
      </c>
      <c r="R3007" s="5" t="str">
        <f t="shared" si="323"/>
        <v>U+2B5AF</v>
      </c>
      <c r="S3007" s="5" t="str">
        <f t="shared" si="324"/>
        <v>U+0982B</v>
      </c>
      <c r="T3007" s="5" t="str">
        <f t="shared" si="325"/>
        <v/>
      </c>
      <c r="U3007" s="5" t="str">
        <f t="shared" si="326"/>
        <v/>
      </c>
      <c r="V3007" s="5" t="str">
        <f t="shared" si="327"/>
        <v/>
      </c>
      <c r="W3007" s="5" t="str">
        <f t="shared" si="328"/>
        <v/>
      </c>
      <c r="X3007" s="5" t="str">
        <f t="shared" si="329"/>
        <v/>
      </c>
      <c r="Z3007" s="5" t="s">
        <v>33632</v>
      </c>
      <c r="AA3007" s="5" t="s">
        <v>5328</v>
      </c>
      <c r="AB3007" s="5" t="s">
        <v>34218</v>
      </c>
      <c r="AC3007" s="5" t="s">
        <v>34218</v>
      </c>
      <c r="AD3007" s="5" t="s">
        <v>34218</v>
      </c>
      <c r="AE3007" s="5" t="s">
        <v>34218</v>
      </c>
      <c r="AF3007" s="5" t="s">
        <v>34218</v>
      </c>
    </row>
    <row r="3008" spans="1:32">
      <c r="A3008" s="3">
        <v>7401</v>
      </c>
      <c r="B3008" s="3" t="s">
        <v>33637</v>
      </c>
      <c r="C3008" s="3" t="s">
        <v>6381</v>
      </c>
      <c r="I3008" s="3">
        <v>7401</v>
      </c>
      <c r="J3008" s="5" t="s">
        <v>41797</v>
      </c>
      <c r="K3008" s="5" t="s">
        <v>41798</v>
      </c>
      <c r="R3008" s="5" t="str">
        <f t="shared" si="323"/>
        <v>U+08158</v>
      </c>
      <c r="S3008" s="5" t="str">
        <f t="shared" si="324"/>
        <v>U+08195</v>
      </c>
      <c r="T3008" s="5" t="str">
        <f t="shared" si="325"/>
        <v/>
      </c>
      <c r="U3008" s="5" t="str">
        <f t="shared" si="326"/>
        <v/>
      </c>
      <c r="V3008" s="5" t="str">
        <f t="shared" si="327"/>
        <v/>
      </c>
      <c r="W3008" s="5" t="str">
        <f t="shared" si="328"/>
        <v/>
      </c>
      <c r="X3008" s="5" t="str">
        <f t="shared" si="329"/>
        <v/>
      </c>
      <c r="Z3008" s="5" t="s">
        <v>33636</v>
      </c>
      <c r="AA3008" s="5" t="s">
        <v>6380</v>
      </c>
      <c r="AB3008" s="5" t="s">
        <v>34218</v>
      </c>
      <c r="AC3008" s="5" t="s">
        <v>34218</v>
      </c>
      <c r="AD3008" s="5" t="s">
        <v>34218</v>
      </c>
      <c r="AE3008" s="5" t="s">
        <v>34218</v>
      </c>
      <c r="AF3008" s="5" t="s">
        <v>34218</v>
      </c>
    </row>
    <row r="3009" spans="1:32">
      <c r="A3009" s="3">
        <v>7405</v>
      </c>
      <c r="B3009" s="3" t="s">
        <v>33641</v>
      </c>
      <c r="C3009" s="3" t="s">
        <v>21351</v>
      </c>
      <c r="I3009" s="3">
        <v>7405</v>
      </c>
      <c r="J3009" s="5" t="s">
        <v>41799</v>
      </c>
      <c r="K3009" s="5" t="s">
        <v>41800</v>
      </c>
      <c r="R3009" s="5" t="str">
        <f t="shared" si="323"/>
        <v>U+2CC5F</v>
      </c>
      <c r="S3009" s="5" t="str">
        <f t="shared" si="324"/>
        <v>U+09820</v>
      </c>
      <c r="T3009" s="5" t="str">
        <f t="shared" si="325"/>
        <v/>
      </c>
      <c r="U3009" s="5" t="str">
        <f t="shared" si="326"/>
        <v/>
      </c>
      <c r="V3009" s="5" t="str">
        <f t="shared" si="327"/>
        <v/>
      </c>
      <c r="W3009" s="5" t="str">
        <f t="shared" si="328"/>
        <v/>
      </c>
      <c r="X3009" s="5" t="str">
        <f t="shared" si="329"/>
        <v/>
      </c>
      <c r="Z3009" s="5" t="s">
        <v>33640</v>
      </c>
      <c r="AA3009" s="5" t="s">
        <v>21350</v>
      </c>
      <c r="AB3009" s="5" t="s">
        <v>34218</v>
      </c>
      <c r="AC3009" s="5" t="s">
        <v>34218</v>
      </c>
      <c r="AD3009" s="5" t="s">
        <v>34218</v>
      </c>
      <c r="AE3009" s="5" t="s">
        <v>34218</v>
      </c>
      <c r="AF3009" s="5" t="s">
        <v>34218</v>
      </c>
    </row>
    <row r="3010" spans="1:32">
      <c r="A3010" s="3">
        <v>7406</v>
      </c>
      <c r="B3010" s="3" t="s">
        <v>33643</v>
      </c>
      <c r="C3010" s="3" t="s">
        <v>41801</v>
      </c>
      <c r="I3010" s="3">
        <v>7406</v>
      </c>
      <c r="J3010" s="5" t="s">
        <v>41802</v>
      </c>
      <c r="K3010" s="5" t="s">
        <v>41803</v>
      </c>
      <c r="R3010" s="5" t="str">
        <f t="shared" si="323"/>
        <v>U+09C83</v>
      </c>
      <c r="S3010" s="5" t="str">
        <f t="shared" si="324"/>
        <v>U+04C3E</v>
      </c>
      <c r="T3010" s="5" t="str">
        <f t="shared" si="325"/>
        <v/>
      </c>
      <c r="U3010" s="5" t="str">
        <f t="shared" si="326"/>
        <v/>
      </c>
      <c r="V3010" s="5" t="str">
        <f t="shared" si="327"/>
        <v/>
      </c>
      <c r="W3010" s="5" t="str">
        <f t="shared" si="328"/>
        <v/>
      </c>
      <c r="X3010" s="5" t="str">
        <f t="shared" si="329"/>
        <v/>
      </c>
      <c r="Z3010" s="5" t="s">
        <v>33642</v>
      </c>
      <c r="AA3010" s="5" t="s">
        <v>41804</v>
      </c>
      <c r="AB3010" s="5" t="s">
        <v>34218</v>
      </c>
      <c r="AC3010" s="5" t="s">
        <v>34218</v>
      </c>
      <c r="AD3010" s="5" t="s">
        <v>34218</v>
      </c>
      <c r="AE3010" s="5" t="s">
        <v>34218</v>
      </c>
      <c r="AF3010" s="5" t="s">
        <v>34218</v>
      </c>
    </row>
    <row r="3011" spans="1:32">
      <c r="A3011" s="3">
        <v>7408</v>
      </c>
      <c r="B3011" s="3" t="s">
        <v>33645</v>
      </c>
      <c r="C3011" s="3" t="s">
        <v>11255</v>
      </c>
      <c r="I3011" s="3">
        <v>7408</v>
      </c>
      <c r="J3011" s="5" t="s">
        <v>41805</v>
      </c>
      <c r="K3011" s="5" t="s">
        <v>41806</v>
      </c>
      <c r="R3011" s="5" t="str">
        <f t="shared" ref="R3011:R3074" si="330">IF(LEN(J3011)=0,"",(IF(LEN(J3011)=4,_xlfn.CONCAT("U+0",J3011),_xlfn.CONCAT("U+",J3011))))</f>
        <v>U+2B6ED</v>
      </c>
      <c r="S3011" s="5" t="str">
        <f t="shared" si="324"/>
        <v>U+09D5F</v>
      </c>
      <c r="T3011" s="5" t="str">
        <f t="shared" si="325"/>
        <v/>
      </c>
      <c r="U3011" s="5" t="str">
        <f t="shared" si="326"/>
        <v/>
      </c>
      <c r="V3011" s="5" t="str">
        <f t="shared" si="327"/>
        <v/>
      </c>
      <c r="W3011" s="5" t="str">
        <f t="shared" si="328"/>
        <v/>
      </c>
      <c r="X3011" s="5" t="str">
        <f t="shared" si="329"/>
        <v/>
      </c>
      <c r="Z3011" s="5" t="s">
        <v>33644</v>
      </c>
      <c r="AA3011" s="5" t="s">
        <v>11254</v>
      </c>
      <c r="AB3011" s="5" t="s">
        <v>34218</v>
      </c>
      <c r="AC3011" s="5" t="s">
        <v>34218</v>
      </c>
      <c r="AD3011" s="5" t="s">
        <v>34218</v>
      </c>
      <c r="AE3011" s="5" t="s">
        <v>34218</v>
      </c>
      <c r="AF3011" s="5" t="s">
        <v>34218</v>
      </c>
    </row>
    <row r="3012" spans="1:32">
      <c r="A3012" s="3">
        <v>7411</v>
      </c>
      <c r="B3012" s="3" t="s">
        <v>33649</v>
      </c>
      <c r="C3012" s="3" t="s">
        <v>6025</v>
      </c>
      <c r="I3012" s="3">
        <v>7411</v>
      </c>
      <c r="J3012" s="5" t="s">
        <v>41807</v>
      </c>
      <c r="K3012" s="5" t="s">
        <v>41808</v>
      </c>
      <c r="R3012" s="5" t="str">
        <f t="shared" si="330"/>
        <v>U+09989</v>
      </c>
      <c r="S3012" s="5" t="str">
        <f t="shared" si="324"/>
        <v>U+09936</v>
      </c>
      <c r="T3012" s="5" t="str">
        <f t="shared" si="325"/>
        <v/>
      </c>
      <c r="U3012" s="5" t="str">
        <f t="shared" si="326"/>
        <v/>
      </c>
      <c r="V3012" s="5" t="str">
        <f t="shared" si="327"/>
        <v/>
      </c>
      <c r="W3012" s="5" t="str">
        <f t="shared" si="328"/>
        <v/>
      </c>
      <c r="X3012" s="5" t="str">
        <f t="shared" si="329"/>
        <v/>
      </c>
      <c r="Z3012" s="5" t="s">
        <v>33648</v>
      </c>
      <c r="AA3012" s="5" t="s">
        <v>6024</v>
      </c>
      <c r="AB3012" s="5" t="s">
        <v>34218</v>
      </c>
      <c r="AC3012" s="5" t="s">
        <v>34218</v>
      </c>
      <c r="AD3012" s="5" t="s">
        <v>34218</v>
      </c>
      <c r="AE3012" s="5" t="s">
        <v>34218</v>
      </c>
      <c r="AF3012" s="5" t="s">
        <v>34218</v>
      </c>
    </row>
    <row r="3013" spans="1:32">
      <c r="A3013" s="3">
        <v>7414</v>
      </c>
      <c r="B3013" s="3" t="s">
        <v>33651</v>
      </c>
      <c r="C3013" s="3" t="s">
        <v>22989</v>
      </c>
      <c r="I3013" s="3">
        <v>7414</v>
      </c>
      <c r="J3013" s="5" t="s">
        <v>41809</v>
      </c>
      <c r="K3013" s="5" t="s">
        <v>41810</v>
      </c>
      <c r="R3013" s="5" t="str">
        <f t="shared" si="330"/>
        <v>U+2BDF7</v>
      </c>
      <c r="S3013" s="5" t="str">
        <f t="shared" si="324"/>
        <v>U+05EDE</v>
      </c>
      <c r="T3013" s="5" t="str">
        <f t="shared" si="325"/>
        <v/>
      </c>
      <c r="U3013" s="5" t="str">
        <f t="shared" si="326"/>
        <v/>
      </c>
      <c r="V3013" s="5" t="str">
        <f t="shared" si="327"/>
        <v/>
      </c>
      <c r="W3013" s="5" t="str">
        <f t="shared" si="328"/>
        <v/>
      </c>
      <c r="X3013" s="5" t="str">
        <f t="shared" si="329"/>
        <v/>
      </c>
      <c r="Z3013" s="5" t="s">
        <v>33650</v>
      </c>
      <c r="AA3013" s="5" t="s">
        <v>22988</v>
      </c>
      <c r="AB3013" s="5" t="s">
        <v>34218</v>
      </c>
      <c r="AC3013" s="5" t="s">
        <v>34218</v>
      </c>
      <c r="AD3013" s="5" t="s">
        <v>34218</v>
      </c>
      <c r="AE3013" s="5" t="s">
        <v>34218</v>
      </c>
      <c r="AF3013" s="5" t="s">
        <v>34218</v>
      </c>
    </row>
    <row r="3014" spans="1:32">
      <c r="A3014" s="3">
        <v>7421</v>
      </c>
      <c r="B3014" s="3" t="s">
        <v>33655</v>
      </c>
      <c r="C3014" s="3" t="s">
        <v>24999</v>
      </c>
      <c r="I3014" s="3">
        <v>7421</v>
      </c>
      <c r="J3014" s="5" t="s">
        <v>41811</v>
      </c>
      <c r="K3014" s="5" t="s">
        <v>41812</v>
      </c>
      <c r="R3014" s="5" t="str">
        <f t="shared" si="330"/>
        <v>U+2CBB1</v>
      </c>
      <c r="S3014" s="5" t="str">
        <f t="shared" si="324"/>
        <v>U+095C9</v>
      </c>
      <c r="T3014" s="5" t="str">
        <f t="shared" si="325"/>
        <v/>
      </c>
      <c r="U3014" s="5" t="str">
        <f t="shared" si="326"/>
        <v/>
      </c>
      <c r="V3014" s="5" t="str">
        <f t="shared" si="327"/>
        <v/>
      </c>
      <c r="W3014" s="5" t="str">
        <f t="shared" si="328"/>
        <v/>
      </c>
      <c r="X3014" s="5" t="str">
        <f t="shared" si="329"/>
        <v/>
      </c>
      <c r="Z3014" s="5" t="s">
        <v>33654</v>
      </c>
      <c r="AA3014" s="5" t="s">
        <v>24998</v>
      </c>
      <c r="AB3014" s="5" t="s">
        <v>34218</v>
      </c>
      <c r="AC3014" s="5" t="s">
        <v>34218</v>
      </c>
      <c r="AD3014" s="5" t="s">
        <v>34218</v>
      </c>
      <c r="AE3014" s="5" t="s">
        <v>34218</v>
      </c>
      <c r="AF3014" s="5" t="s">
        <v>34218</v>
      </c>
    </row>
    <row r="3015" spans="1:32">
      <c r="A3015" s="3">
        <v>7423</v>
      </c>
      <c r="B3015" s="3" t="s">
        <v>33657</v>
      </c>
      <c r="C3015" s="3" t="s">
        <v>1915</v>
      </c>
      <c r="I3015" s="3">
        <v>7423</v>
      </c>
      <c r="J3015" s="5" t="s">
        <v>41813</v>
      </c>
      <c r="K3015" s="5" t="s">
        <v>41814</v>
      </c>
      <c r="R3015" s="5" t="str">
        <f t="shared" si="330"/>
        <v>U+2C2A4</v>
      </c>
      <c r="S3015" s="5" t="str">
        <f t="shared" si="324"/>
        <v>U+071C0</v>
      </c>
      <c r="T3015" s="5" t="str">
        <f t="shared" si="325"/>
        <v/>
      </c>
      <c r="U3015" s="5" t="str">
        <f t="shared" si="326"/>
        <v/>
      </c>
      <c r="V3015" s="5" t="str">
        <f t="shared" si="327"/>
        <v/>
      </c>
      <c r="W3015" s="5" t="str">
        <f t="shared" si="328"/>
        <v/>
      </c>
      <c r="X3015" s="5" t="str">
        <f t="shared" si="329"/>
        <v/>
      </c>
      <c r="Z3015" s="5" t="s">
        <v>33656</v>
      </c>
      <c r="AA3015" s="5" t="s">
        <v>1914</v>
      </c>
      <c r="AB3015" s="5" t="s">
        <v>34218</v>
      </c>
      <c r="AC3015" s="5" t="s">
        <v>34218</v>
      </c>
      <c r="AD3015" s="5" t="s">
        <v>34218</v>
      </c>
      <c r="AE3015" s="5" t="s">
        <v>34218</v>
      </c>
      <c r="AF3015" s="5" t="s">
        <v>34218</v>
      </c>
    </row>
    <row r="3016" spans="1:32">
      <c r="A3016" s="3">
        <v>7425</v>
      </c>
      <c r="B3016" s="3" t="s">
        <v>33659</v>
      </c>
      <c r="C3016" s="3" t="s">
        <v>4967</v>
      </c>
      <c r="I3016" s="3">
        <v>7425</v>
      </c>
      <c r="J3016" s="5" t="s">
        <v>41815</v>
      </c>
      <c r="K3016" s="5" t="s">
        <v>41816</v>
      </c>
      <c r="R3016" s="5" t="str">
        <f t="shared" si="330"/>
        <v>U+23E23</v>
      </c>
      <c r="S3016" s="5" t="str">
        <f t="shared" si="324"/>
        <v>U+06FC6</v>
      </c>
      <c r="T3016" s="5" t="str">
        <f t="shared" si="325"/>
        <v/>
      </c>
      <c r="U3016" s="5" t="str">
        <f t="shared" si="326"/>
        <v/>
      </c>
      <c r="V3016" s="5" t="str">
        <f t="shared" si="327"/>
        <v/>
      </c>
      <c r="W3016" s="5" t="str">
        <f t="shared" si="328"/>
        <v/>
      </c>
      <c r="X3016" s="5" t="str">
        <f t="shared" si="329"/>
        <v/>
      </c>
      <c r="Z3016" s="5" t="s">
        <v>33658</v>
      </c>
      <c r="AA3016" s="5" t="s">
        <v>4966</v>
      </c>
      <c r="AB3016" s="5" t="s">
        <v>34218</v>
      </c>
      <c r="AC3016" s="5" t="s">
        <v>34218</v>
      </c>
      <c r="AD3016" s="5" t="s">
        <v>34218</v>
      </c>
      <c r="AE3016" s="5" t="s">
        <v>34218</v>
      </c>
      <c r="AF3016" s="5" t="s">
        <v>34218</v>
      </c>
    </row>
    <row r="3017" spans="1:32">
      <c r="A3017" s="3">
        <v>7427</v>
      </c>
      <c r="B3017" s="3" t="s">
        <v>33663</v>
      </c>
      <c r="C3017" s="3" t="s">
        <v>25199</v>
      </c>
      <c r="I3017" s="3">
        <v>7427</v>
      </c>
      <c r="J3017" s="5" t="s">
        <v>41817</v>
      </c>
      <c r="K3017" s="5" t="s">
        <v>41818</v>
      </c>
      <c r="R3017" s="5" t="str">
        <f t="shared" si="330"/>
        <v>U+06E81</v>
      </c>
      <c r="S3017" s="5" t="str">
        <f t="shared" si="324"/>
        <v>U+06FDA</v>
      </c>
      <c r="T3017" s="5" t="str">
        <f t="shared" si="325"/>
        <v/>
      </c>
      <c r="U3017" s="5" t="str">
        <f t="shared" si="326"/>
        <v/>
      </c>
      <c r="V3017" s="5" t="str">
        <f t="shared" si="327"/>
        <v/>
      </c>
      <c r="W3017" s="5" t="str">
        <f t="shared" si="328"/>
        <v/>
      </c>
      <c r="X3017" s="5" t="str">
        <f t="shared" si="329"/>
        <v/>
      </c>
      <c r="Z3017" s="5" t="s">
        <v>33662</v>
      </c>
      <c r="AA3017" s="5" t="s">
        <v>25198</v>
      </c>
      <c r="AB3017" s="5" t="s">
        <v>34218</v>
      </c>
      <c r="AC3017" s="5" t="s">
        <v>34218</v>
      </c>
      <c r="AD3017" s="5" t="s">
        <v>34218</v>
      </c>
      <c r="AE3017" s="5" t="s">
        <v>34218</v>
      </c>
      <c r="AF3017" s="5" t="s">
        <v>34218</v>
      </c>
    </row>
    <row r="3018" spans="1:32">
      <c r="A3018" s="3">
        <v>7435</v>
      </c>
      <c r="B3018" s="3" t="s">
        <v>33665</v>
      </c>
      <c r="C3018" s="3" t="s">
        <v>13349</v>
      </c>
      <c r="I3018" s="3">
        <v>7435</v>
      </c>
      <c r="J3018" s="5" t="s">
        <v>41819</v>
      </c>
      <c r="K3018" s="5" t="s">
        <v>41820</v>
      </c>
      <c r="R3018" s="5" t="str">
        <f t="shared" si="330"/>
        <v>U+06E87</v>
      </c>
      <c r="S3018" s="5" t="str">
        <f t="shared" si="324"/>
        <v>U+06F0A</v>
      </c>
      <c r="T3018" s="5" t="str">
        <f t="shared" si="325"/>
        <v/>
      </c>
      <c r="U3018" s="5" t="str">
        <f t="shared" si="326"/>
        <v/>
      </c>
      <c r="V3018" s="5" t="str">
        <f t="shared" si="327"/>
        <v/>
      </c>
      <c r="W3018" s="5" t="str">
        <f t="shared" si="328"/>
        <v/>
      </c>
      <c r="X3018" s="5" t="str">
        <f t="shared" si="329"/>
        <v/>
      </c>
      <c r="Z3018" s="5" t="s">
        <v>33664</v>
      </c>
      <c r="AA3018" s="5" t="s">
        <v>13348</v>
      </c>
      <c r="AB3018" s="5" t="s">
        <v>34218</v>
      </c>
      <c r="AC3018" s="5" t="s">
        <v>34218</v>
      </c>
      <c r="AD3018" s="5" t="s">
        <v>34218</v>
      </c>
      <c r="AE3018" s="5" t="s">
        <v>34218</v>
      </c>
      <c r="AF3018" s="5" t="s">
        <v>34218</v>
      </c>
    </row>
    <row r="3019" spans="1:32">
      <c r="A3019" s="3">
        <v>7441</v>
      </c>
      <c r="B3019" s="3" t="s">
        <v>33669</v>
      </c>
      <c r="C3019" s="3" t="s">
        <v>22787</v>
      </c>
      <c r="I3019" s="3">
        <v>7441</v>
      </c>
      <c r="J3019" s="5" t="s">
        <v>41821</v>
      </c>
      <c r="K3019" s="5" t="s">
        <v>41822</v>
      </c>
      <c r="R3019" s="5" t="str">
        <f t="shared" si="330"/>
        <v>U+06569</v>
      </c>
      <c r="S3019" s="5" t="str">
        <f t="shared" si="324"/>
        <v>U+06586</v>
      </c>
      <c r="T3019" s="5" t="str">
        <f t="shared" si="325"/>
        <v/>
      </c>
      <c r="U3019" s="5" t="str">
        <f t="shared" si="326"/>
        <v/>
      </c>
      <c r="V3019" s="5" t="str">
        <f t="shared" si="327"/>
        <v/>
      </c>
      <c r="W3019" s="5" t="str">
        <f t="shared" si="328"/>
        <v/>
      </c>
      <c r="X3019" s="5" t="str">
        <f t="shared" si="329"/>
        <v/>
      </c>
      <c r="Z3019" s="5" t="s">
        <v>33668</v>
      </c>
      <c r="AA3019" s="5" t="s">
        <v>22786</v>
      </c>
      <c r="AB3019" s="5" t="s">
        <v>34218</v>
      </c>
      <c r="AC3019" s="5" t="s">
        <v>34218</v>
      </c>
      <c r="AD3019" s="5" t="s">
        <v>34218</v>
      </c>
      <c r="AE3019" s="5" t="s">
        <v>34218</v>
      </c>
      <c r="AF3019" s="5" t="s">
        <v>34218</v>
      </c>
    </row>
    <row r="3020" spans="1:32">
      <c r="A3020" s="3">
        <v>7445</v>
      </c>
      <c r="B3020" s="3" t="s">
        <v>33671</v>
      </c>
      <c r="C3020" s="3" t="s">
        <v>41823</v>
      </c>
      <c r="I3020" s="3">
        <v>7445</v>
      </c>
      <c r="J3020" s="5" t="s">
        <v>41824</v>
      </c>
      <c r="K3020" s="5" t="s">
        <v>41825</v>
      </c>
      <c r="R3020" s="5" t="str">
        <f t="shared" si="330"/>
        <v>U+088E3</v>
      </c>
      <c r="S3020" s="5" t="str">
        <f t="shared" si="324"/>
        <v>U+0895D</v>
      </c>
      <c r="T3020" s="5" t="str">
        <f t="shared" si="325"/>
        <v/>
      </c>
      <c r="U3020" s="5" t="str">
        <f t="shared" si="326"/>
        <v/>
      </c>
      <c r="V3020" s="5" t="str">
        <f t="shared" si="327"/>
        <v/>
      </c>
      <c r="W3020" s="5" t="str">
        <f t="shared" si="328"/>
        <v/>
      </c>
      <c r="X3020" s="5" t="str">
        <f t="shared" si="329"/>
        <v/>
      </c>
      <c r="Z3020" s="5" t="s">
        <v>33670</v>
      </c>
      <c r="AA3020" s="5" t="s">
        <v>41826</v>
      </c>
      <c r="AB3020" s="5" t="s">
        <v>34218</v>
      </c>
      <c r="AC3020" s="5" t="s">
        <v>34218</v>
      </c>
      <c r="AD3020" s="5" t="s">
        <v>34218</v>
      </c>
      <c r="AE3020" s="5" t="s">
        <v>34218</v>
      </c>
      <c r="AF3020" s="5" t="s">
        <v>34218</v>
      </c>
    </row>
    <row r="3021" spans="1:32">
      <c r="A3021" s="3">
        <v>7454</v>
      </c>
      <c r="B3021" s="3" t="s">
        <v>33679</v>
      </c>
      <c r="C3021" s="3" t="s">
        <v>18047</v>
      </c>
      <c r="I3021" s="3">
        <v>7454</v>
      </c>
      <c r="J3021" s="5" t="s">
        <v>41827</v>
      </c>
      <c r="K3021" s="5" t="s">
        <v>41828</v>
      </c>
      <c r="R3021" s="5" t="str">
        <f t="shared" si="330"/>
        <v>U+06BF5</v>
      </c>
      <c r="S3021" s="5" t="str">
        <f t="shared" si="324"/>
        <v>U+06BFF</v>
      </c>
      <c r="T3021" s="5" t="str">
        <f t="shared" si="325"/>
        <v/>
      </c>
      <c r="U3021" s="5" t="str">
        <f t="shared" si="326"/>
        <v/>
      </c>
      <c r="V3021" s="5" t="str">
        <f t="shared" si="327"/>
        <v/>
      </c>
      <c r="W3021" s="5" t="str">
        <f t="shared" si="328"/>
        <v/>
      </c>
      <c r="X3021" s="5" t="str">
        <f t="shared" si="329"/>
        <v/>
      </c>
      <c r="Z3021" s="5" t="s">
        <v>33678</v>
      </c>
      <c r="AA3021" s="5" t="s">
        <v>18046</v>
      </c>
      <c r="AB3021" s="5" t="s">
        <v>34218</v>
      </c>
      <c r="AC3021" s="5" t="s">
        <v>34218</v>
      </c>
      <c r="AD3021" s="5" t="s">
        <v>34218</v>
      </c>
      <c r="AE3021" s="5" t="s">
        <v>34218</v>
      </c>
      <c r="AF3021" s="5" t="s">
        <v>34218</v>
      </c>
    </row>
    <row r="3022" spans="1:32">
      <c r="A3022" s="3">
        <v>7456</v>
      </c>
      <c r="B3022" s="3" t="s">
        <v>33681</v>
      </c>
      <c r="C3022" s="3" t="s">
        <v>7671</v>
      </c>
      <c r="I3022" s="3">
        <v>7456</v>
      </c>
      <c r="J3022" s="5" t="s">
        <v>41829</v>
      </c>
      <c r="K3022" s="5" t="s">
        <v>41830</v>
      </c>
      <c r="R3022" s="5" t="str">
        <f t="shared" si="330"/>
        <v>U+2CD03</v>
      </c>
      <c r="S3022" s="5" t="str">
        <f t="shared" si="324"/>
        <v>U+09A1E</v>
      </c>
      <c r="T3022" s="5" t="str">
        <f t="shared" si="325"/>
        <v/>
      </c>
      <c r="U3022" s="5" t="str">
        <f t="shared" si="326"/>
        <v/>
      </c>
      <c r="V3022" s="5" t="str">
        <f t="shared" si="327"/>
        <v/>
      </c>
      <c r="W3022" s="5" t="str">
        <f t="shared" si="328"/>
        <v/>
      </c>
      <c r="X3022" s="5" t="str">
        <f t="shared" si="329"/>
        <v/>
      </c>
      <c r="Z3022" s="5" t="s">
        <v>33680</v>
      </c>
      <c r="AA3022" s="5" t="s">
        <v>7670</v>
      </c>
      <c r="AB3022" s="5" t="s">
        <v>34218</v>
      </c>
      <c r="AC3022" s="5" t="s">
        <v>34218</v>
      </c>
      <c r="AD3022" s="5" t="s">
        <v>34218</v>
      </c>
      <c r="AE3022" s="5" t="s">
        <v>34218</v>
      </c>
      <c r="AF3022" s="5" t="s">
        <v>34218</v>
      </c>
    </row>
    <row r="3023" spans="1:32">
      <c r="A3023" s="3">
        <v>7457</v>
      </c>
      <c r="B3023" s="3" t="s">
        <v>33683</v>
      </c>
      <c r="C3023" s="3" t="s">
        <v>20131</v>
      </c>
      <c r="I3023" s="3">
        <v>7457</v>
      </c>
      <c r="J3023" s="5" t="s">
        <v>41831</v>
      </c>
      <c r="K3023" s="5" t="s">
        <v>41832</v>
      </c>
      <c r="R3023" s="5" t="str">
        <f t="shared" si="330"/>
        <v>U+2B628</v>
      </c>
      <c r="S3023" s="5" t="str">
        <f t="shared" si="324"/>
        <v>U+09A20</v>
      </c>
      <c r="T3023" s="5" t="str">
        <f t="shared" si="325"/>
        <v/>
      </c>
      <c r="U3023" s="5" t="str">
        <f t="shared" si="326"/>
        <v/>
      </c>
      <c r="V3023" s="5" t="str">
        <f t="shared" si="327"/>
        <v/>
      </c>
      <c r="W3023" s="5" t="str">
        <f t="shared" si="328"/>
        <v/>
      </c>
      <c r="X3023" s="5" t="str">
        <f t="shared" si="329"/>
        <v/>
      </c>
      <c r="Z3023" s="5" t="s">
        <v>33682</v>
      </c>
      <c r="AA3023" s="5" t="s">
        <v>20130</v>
      </c>
      <c r="AB3023" s="5" t="s">
        <v>34218</v>
      </c>
      <c r="AC3023" s="5" t="s">
        <v>34218</v>
      </c>
      <c r="AD3023" s="5" t="s">
        <v>34218</v>
      </c>
      <c r="AE3023" s="5" t="s">
        <v>34218</v>
      </c>
      <c r="AF3023" s="5" t="s">
        <v>34218</v>
      </c>
    </row>
    <row r="3024" spans="1:32">
      <c r="A3024" s="3">
        <v>7458</v>
      </c>
      <c r="B3024" s="3" t="s">
        <v>33685</v>
      </c>
      <c r="C3024" s="3" t="s">
        <v>41833</v>
      </c>
      <c r="I3024" s="3">
        <v>7458</v>
      </c>
      <c r="J3024" s="5" t="s">
        <v>41834</v>
      </c>
      <c r="K3024" s="5" t="s">
        <v>41835</v>
      </c>
      <c r="R3024" s="5" t="str">
        <f t="shared" si="330"/>
        <v>U+07F0A</v>
      </c>
      <c r="S3024" s="5" t="str">
        <f t="shared" si="324"/>
        <v>U+07DFC</v>
      </c>
      <c r="T3024" s="5" t="str">
        <f t="shared" si="325"/>
        <v/>
      </c>
      <c r="U3024" s="5" t="str">
        <f t="shared" si="326"/>
        <v/>
      </c>
      <c r="V3024" s="5" t="str">
        <f t="shared" si="327"/>
        <v/>
      </c>
      <c r="W3024" s="5" t="str">
        <f t="shared" si="328"/>
        <v/>
      </c>
      <c r="X3024" s="5" t="str">
        <f t="shared" si="329"/>
        <v/>
      </c>
      <c r="Z3024" s="5" t="s">
        <v>33684</v>
      </c>
      <c r="AA3024" s="5" t="s">
        <v>41836</v>
      </c>
      <c r="AB3024" s="5" t="s">
        <v>34218</v>
      </c>
      <c r="AC3024" s="5" t="s">
        <v>34218</v>
      </c>
      <c r="AD3024" s="5" t="s">
        <v>34218</v>
      </c>
      <c r="AE3024" s="5" t="s">
        <v>34218</v>
      </c>
      <c r="AF3024" s="5" t="s">
        <v>34218</v>
      </c>
    </row>
    <row r="3025" spans="1:32">
      <c r="A3025" s="3">
        <v>7459</v>
      </c>
      <c r="B3025" s="3" t="s">
        <v>33687</v>
      </c>
      <c r="C3025" s="3" t="s">
        <v>22519</v>
      </c>
      <c r="I3025" s="3">
        <v>7459</v>
      </c>
      <c r="J3025" s="5" t="s">
        <v>41837</v>
      </c>
      <c r="K3025" s="5" t="s">
        <v>35985</v>
      </c>
      <c r="R3025" s="5" t="str">
        <f t="shared" si="330"/>
        <v>U+07F10</v>
      </c>
      <c r="S3025" s="5" t="str">
        <f t="shared" si="324"/>
        <v>U+07DDA</v>
      </c>
      <c r="T3025" s="5" t="str">
        <f t="shared" si="325"/>
        <v/>
      </c>
      <c r="U3025" s="5" t="str">
        <f t="shared" si="326"/>
        <v/>
      </c>
      <c r="V3025" s="5" t="str">
        <f t="shared" si="327"/>
        <v/>
      </c>
      <c r="W3025" s="5" t="str">
        <f t="shared" si="328"/>
        <v/>
      </c>
      <c r="X3025" s="5" t="str">
        <f t="shared" si="329"/>
        <v/>
      </c>
      <c r="Z3025" s="5" t="s">
        <v>33686</v>
      </c>
      <c r="AA3025" s="5" t="s">
        <v>22518</v>
      </c>
      <c r="AB3025" s="5" t="s">
        <v>34218</v>
      </c>
      <c r="AC3025" s="5" t="s">
        <v>34218</v>
      </c>
      <c r="AD3025" s="5" t="s">
        <v>34218</v>
      </c>
      <c r="AE3025" s="5" t="s">
        <v>34218</v>
      </c>
      <c r="AF3025" s="5" t="s">
        <v>34218</v>
      </c>
    </row>
    <row r="3026" spans="1:32">
      <c r="A3026" s="3">
        <v>7460</v>
      </c>
      <c r="B3026" s="3" t="s">
        <v>33689</v>
      </c>
      <c r="C3026" s="3" t="s">
        <v>11349</v>
      </c>
      <c r="I3026" s="3">
        <v>7460</v>
      </c>
      <c r="J3026" s="5" t="s">
        <v>41838</v>
      </c>
      <c r="K3026" s="5" t="s">
        <v>41839</v>
      </c>
      <c r="R3026" s="5" t="str">
        <f t="shared" si="330"/>
        <v>U+09A99</v>
      </c>
      <c r="S3026" s="5" t="str">
        <f t="shared" ref="S3026:S3089" si="331">IF(LEN(K3026)=0,"",(IF(LEN(K3026)=4,_xlfn.CONCAT("U+0",K3026),_xlfn.CONCAT("U+",K3026))))</f>
        <v>U+09A24</v>
      </c>
      <c r="T3026" s="5" t="str">
        <f t="shared" ref="T3026:T3089" si="332">IF(LEN(L3026)=0,"",(IF(LEN(L3026)=4,_xlfn.CONCAT("U+0",L3026),_xlfn.CONCAT("U+",L3026))))</f>
        <v/>
      </c>
      <c r="U3026" s="5" t="str">
        <f t="shared" ref="U3026:U3089" si="333">IF(LEN(M3026)=0,"",(IF(LEN(M3026)=4,_xlfn.CONCAT("U+0",M3026),_xlfn.CONCAT("U+",M3026))))</f>
        <v/>
      </c>
      <c r="V3026" s="5" t="str">
        <f t="shared" ref="V3026:V3089" si="334">IF(LEN(N3026)=0,"",(IF(LEN(N3026)=4,_xlfn.CONCAT("U+0",N3026),_xlfn.CONCAT("U+",N3026))))</f>
        <v/>
      </c>
      <c r="W3026" s="5" t="str">
        <f t="shared" ref="W3026:W3089" si="335">IF(LEN(O3026)=0,"",(IF(LEN(O3026)=4,_xlfn.CONCAT("U+0",O3026),_xlfn.CONCAT("U+",O3026))))</f>
        <v/>
      </c>
      <c r="X3026" s="5" t="str">
        <f t="shared" ref="X3026:X3089" si="336">IF(LEN(P3026)=0,"",(IF(LEN(P3026)=4,_xlfn.CONCAT("U+0",P3026),_xlfn.CONCAT("U+",P3026))))</f>
        <v/>
      </c>
      <c r="Z3026" s="5" t="s">
        <v>33688</v>
      </c>
      <c r="AA3026" s="5" t="s">
        <v>11348</v>
      </c>
      <c r="AB3026" s="5" t="s">
        <v>34218</v>
      </c>
      <c r="AC3026" s="5" t="s">
        <v>34218</v>
      </c>
      <c r="AD3026" s="5" t="s">
        <v>34218</v>
      </c>
      <c r="AE3026" s="5" t="s">
        <v>34218</v>
      </c>
      <c r="AF3026" s="5" t="s">
        <v>34218</v>
      </c>
    </row>
    <row r="3027" spans="1:32">
      <c r="A3027" s="3">
        <v>7465</v>
      </c>
      <c r="B3027" s="3" t="s">
        <v>33697</v>
      </c>
      <c r="C3027" s="3" t="s">
        <v>9533</v>
      </c>
      <c r="I3027" s="3">
        <v>7465</v>
      </c>
      <c r="J3027" s="5" t="s">
        <v>41840</v>
      </c>
      <c r="K3027" s="5" t="s">
        <v>41841</v>
      </c>
      <c r="R3027" s="5" t="str">
        <f t="shared" si="330"/>
        <v>U+04D16</v>
      </c>
      <c r="S3027" s="5" t="str">
        <f t="shared" si="331"/>
        <v>U+09D84</v>
      </c>
      <c r="T3027" s="5" t="str">
        <f t="shared" si="332"/>
        <v/>
      </c>
      <c r="U3027" s="5" t="str">
        <f t="shared" si="333"/>
        <v/>
      </c>
      <c r="V3027" s="5" t="str">
        <f t="shared" si="334"/>
        <v/>
      </c>
      <c r="W3027" s="5" t="str">
        <f t="shared" si="335"/>
        <v/>
      </c>
      <c r="X3027" s="5" t="str">
        <f t="shared" si="336"/>
        <v/>
      </c>
      <c r="Z3027" s="5" t="s">
        <v>33696</v>
      </c>
      <c r="AA3027" s="5" t="s">
        <v>9532</v>
      </c>
      <c r="AB3027" s="5" t="s">
        <v>34218</v>
      </c>
      <c r="AC3027" s="5" t="s">
        <v>34218</v>
      </c>
      <c r="AD3027" s="5" t="s">
        <v>34218</v>
      </c>
      <c r="AE3027" s="5" t="s">
        <v>34218</v>
      </c>
      <c r="AF3027" s="5" t="s">
        <v>34218</v>
      </c>
    </row>
    <row r="3028" spans="1:32">
      <c r="A3028" s="3">
        <v>7479</v>
      </c>
      <c r="B3028" s="3" t="s">
        <v>33707</v>
      </c>
      <c r="C3028" s="3" t="s">
        <v>2201</v>
      </c>
      <c r="I3028" s="3">
        <v>7479</v>
      </c>
      <c r="J3028" s="5" t="s">
        <v>41842</v>
      </c>
      <c r="K3028" s="5" t="s">
        <v>41843</v>
      </c>
      <c r="R3028" s="5" t="str">
        <f t="shared" si="330"/>
        <v>U+08D6A</v>
      </c>
      <c r="S3028" s="5" t="str">
        <f t="shared" si="331"/>
        <v>U+08D6C</v>
      </c>
      <c r="T3028" s="5" t="str">
        <f t="shared" si="332"/>
        <v/>
      </c>
      <c r="U3028" s="5" t="str">
        <f t="shared" si="333"/>
        <v/>
      </c>
      <c r="V3028" s="5" t="str">
        <f t="shared" si="334"/>
        <v/>
      </c>
      <c r="W3028" s="5" t="str">
        <f t="shared" si="335"/>
        <v/>
      </c>
      <c r="X3028" s="5" t="str">
        <f t="shared" si="336"/>
        <v/>
      </c>
      <c r="Z3028" s="5" t="s">
        <v>33706</v>
      </c>
      <c r="AA3028" s="5" t="s">
        <v>2200</v>
      </c>
      <c r="AB3028" s="5" t="s">
        <v>34218</v>
      </c>
      <c r="AC3028" s="5" t="s">
        <v>34218</v>
      </c>
      <c r="AD3028" s="5" t="s">
        <v>34218</v>
      </c>
      <c r="AE3028" s="5" t="s">
        <v>34218</v>
      </c>
      <c r="AF3028" s="5" t="s">
        <v>34218</v>
      </c>
    </row>
    <row r="3029" spans="1:32">
      <c r="A3029" s="3">
        <v>7491</v>
      </c>
      <c r="B3029" s="3" t="s">
        <v>33713</v>
      </c>
      <c r="C3029" s="3" t="s">
        <v>25881</v>
      </c>
      <c r="I3029" s="3">
        <v>7491</v>
      </c>
      <c r="J3029" s="5" t="s">
        <v>41844</v>
      </c>
      <c r="K3029" s="5" t="s">
        <v>41845</v>
      </c>
      <c r="R3029" s="5" t="str">
        <f t="shared" si="330"/>
        <v>U+084E3</v>
      </c>
      <c r="S3029" s="5" t="str">
        <f t="shared" si="331"/>
        <v>U+08577</v>
      </c>
      <c r="T3029" s="5" t="str">
        <f t="shared" si="332"/>
        <v/>
      </c>
      <c r="U3029" s="5" t="str">
        <f t="shared" si="333"/>
        <v/>
      </c>
      <c r="V3029" s="5" t="str">
        <f t="shared" si="334"/>
        <v/>
      </c>
      <c r="W3029" s="5" t="str">
        <f t="shared" si="335"/>
        <v/>
      </c>
      <c r="X3029" s="5" t="str">
        <f t="shared" si="336"/>
        <v/>
      </c>
      <c r="Z3029" s="5" t="s">
        <v>33712</v>
      </c>
      <c r="AA3029" s="5" t="s">
        <v>25880</v>
      </c>
      <c r="AB3029" s="5" t="s">
        <v>34218</v>
      </c>
      <c r="AC3029" s="5" t="s">
        <v>34218</v>
      </c>
      <c r="AD3029" s="5" t="s">
        <v>34218</v>
      </c>
      <c r="AE3029" s="5" t="s">
        <v>34218</v>
      </c>
      <c r="AF3029" s="5" t="s">
        <v>34218</v>
      </c>
    </row>
    <row r="3030" spans="1:32">
      <c r="A3030" s="3">
        <v>7499</v>
      </c>
      <c r="B3030" s="3" t="s">
        <v>33721</v>
      </c>
      <c r="C3030" s="3" t="s">
        <v>2171</v>
      </c>
      <c r="I3030" s="3">
        <v>7499</v>
      </c>
      <c r="J3030" s="5" t="s">
        <v>41846</v>
      </c>
      <c r="K3030" s="5" t="s">
        <v>41847</v>
      </c>
      <c r="R3030" s="5" t="str">
        <f t="shared" si="330"/>
        <v>U+06987</v>
      </c>
      <c r="S3030" s="5" t="str">
        <f t="shared" si="331"/>
        <v>U+06AEC</v>
      </c>
      <c r="T3030" s="5" t="str">
        <f t="shared" si="332"/>
        <v/>
      </c>
      <c r="U3030" s="5" t="str">
        <f t="shared" si="333"/>
        <v/>
      </c>
      <c r="V3030" s="5" t="str">
        <f t="shared" si="334"/>
        <v/>
      </c>
      <c r="W3030" s="5" t="str">
        <f t="shared" si="335"/>
        <v/>
      </c>
      <c r="X3030" s="5" t="str">
        <f t="shared" si="336"/>
        <v/>
      </c>
      <c r="Z3030" s="5" t="s">
        <v>33720</v>
      </c>
      <c r="AA3030" s="5" t="s">
        <v>2170</v>
      </c>
      <c r="AB3030" s="5" t="s">
        <v>34218</v>
      </c>
      <c r="AC3030" s="5" t="s">
        <v>34218</v>
      </c>
      <c r="AD3030" s="5" t="s">
        <v>34218</v>
      </c>
      <c r="AE3030" s="5" t="s">
        <v>34218</v>
      </c>
      <c r="AF3030" s="5" t="s">
        <v>34218</v>
      </c>
    </row>
    <row r="3031" spans="1:32">
      <c r="A3031" s="3">
        <v>7503</v>
      </c>
      <c r="B3031" s="3" t="s">
        <v>33723</v>
      </c>
      <c r="C3031" s="3" t="s">
        <v>15323</v>
      </c>
      <c r="I3031" s="3">
        <v>7503</v>
      </c>
      <c r="J3031" s="5" t="s">
        <v>41848</v>
      </c>
      <c r="K3031" s="5" t="s">
        <v>41849</v>
      </c>
      <c r="R3031" s="5" t="str">
        <f t="shared" si="330"/>
        <v>U+2CAA9</v>
      </c>
      <c r="S3031" s="5" t="str">
        <f t="shared" si="331"/>
        <v>U+091B2</v>
      </c>
      <c r="T3031" s="5" t="str">
        <f t="shared" si="332"/>
        <v/>
      </c>
      <c r="U3031" s="5" t="str">
        <f t="shared" si="333"/>
        <v/>
      </c>
      <c r="V3031" s="5" t="str">
        <f t="shared" si="334"/>
        <v/>
      </c>
      <c r="W3031" s="5" t="str">
        <f t="shared" si="335"/>
        <v/>
      </c>
      <c r="X3031" s="5" t="str">
        <f t="shared" si="336"/>
        <v/>
      </c>
      <c r="Z3031" s="5" t="s">
        <v>33722</v>
      </c>
      <c r="AA3031" s="5" t="s">
        <v>15322</v>
      </c>
      <c r="AB3031" s="5" t="s">
        <v>34218</v>
      </c>
      <c r="AC3031" s="5" t="s">
        <v>34218</v>
      </c>
      <c r="AD3031" s="5" t="s">
        <v>34218</v>
      </c>
      <c r="AE3031" s="5" t="s">
        <v>34218</v>
      </c>
      <c r="AF3031" s="5" t="s">
        <v>34218</v>
      </c>
    </row>
    <row r="3032" spans="1:32">
      <c r="A3032" s="3">
        <v>7508</v>
      </c>
      <c r="B3032" s="3" t="s">
        <v>33729</v>
      </c>
      <c r="C3032" s="3" t="s">
        <v>3639</v>
      </c>
      <c r="I3032" s="3">
        <v>7508</v>
      </c>
      <c r="J3032" s="5" t="s">
        <v>41850</v>
      </c>
      <c r="K3032" s="5" t="s">
        <v>41851</v>
      </c>
      <c r="R3032" s="5" t="str">
        <f t="shared" si="330"/>
        <v>U+040C5</v>
      </c>
      <c r="S3032" s="5" t="str">
        <f t="shared" si="331"/>
        <v>U+078FE</v>
      </c>
      <c r="T3032" s="5" t="str">
        <f t="shared" si="332"/>
        <v/>
      </c>
      <c r="U3032" s="5" t="str">
        <f t="shared" si="333"/>
        <v/>
      </c>
      <c r="V3032" s="5" t="str">
        <f t="shared" si="334"/>
        <v/>
      </c>
      <c r="W3032" s="5" t="str">
        <f t="shared" si="335"/>
        <v/>
      </c>
      <c r="X3032" s="5" t="str">
        <f t="shared" si="336"/>
        <v/>
      </c>
      <c r="Z3032" s="5" t="s">
        <v>33728</v>
      </c>
      <c r="AA3032" s="5" t="s">
        <v>3638</v>
      </c>
      <c r="AB3032" s="5" t="s">
        <v>34218</v>
      </c>
      <c r="AC3032" s="5" t="s">
        <v>34218</v>
      </c>
      <c r="AD3032" s="5" t="s">
        <v>34218</v>
      </c>
      <c r="AE3032" s="5" t="s">
        <v>34218</v>
      </c>
      <c r="AF3032" s="5" t="s">
        <v>34218</v>
      </c>
    </row>
    <row r="3033" spans="1:32">
      <c r="A3033" s="3">
        <v>7511</v>
      </c>
      <c r="B3033" s="3" t="s">
        <v>33731</v>
      </c>
      <c r="C3033" s="3" t="s">
        <v>41852</v>
      </c>
      <c r="I3033" s="3">
        <v>7511</v>
      </c>
      <c r="J3033" s="5" t="s">
        <v>41853</v>
      </c>
      <c r="K3033" s="5" t="s">
        <v>41854</v>
      </c>
      <c r="R3033" s="5" t="str">
        <f t="shared" si="330"/>
        <v>U+08F92</v>
      </c>
      <c r="S3033" s="5" t="str">
        <f t="shared" si="331"/>
        <v>U+08F3C</v>
      </c>
      <c r="T3033" s="5" t="str">
        <f t="shared" si="332"/>
        <v/>
      </c>
      <c r="U3033" s="5" t="str">
        <f t="shared" si="333"/>
        <v/>
      </c>
      <c r="V3033" s="5" t="str">
        <f t="shared" si="334"/>
        <v/>
      </c>
      <c r="W3033" s="5" t="str">
        <f t="shared" si="335"/>
        <v/>
      </c>
      <c r="X3033" s="5" t="str">
        <f t="shared" si="336"/>
        <v/>
      </c>
      <c r="Z3033" s="5" t="s">
        <v>33730</v>
      </c>
      <c r="AA3033" s="5" t="s">
        <v>41855</v>
      </c>
      <c r="AB3033" s="5" t="s">
        <v>34218</v>
      </c>
      <c r="AC3033" s="5" t="s">
        <v>34218</v>
      </c>
      <c r="AD3033" s="5" t="s">
        <v>34218</v>
      </c>
      <c r="AE3033" s="5" t="s">
        <v>34218</v>
      </c>
      <c r="AF3033" s="5" t="s">
        <v>34218</v>
      </c>
    </row>
    <row r="3034" spans="1:32">
      <c r="A3034" s="3">
        <v>7512</v>
      </c>
      <c r="B3034" s="3" t="s">
        <v>33733</v>
      </c>
      <c r="C3034" s="3" t="s">
        <v>25453</v>
      </c>
      <c r="I3034" s="3">
        <v>7512</v>
      </c>
      <c r="J3034" s="5" t="s">
        <v>41856</v>
      </c>
      <c r="K3034" s="5" t="s">
        <v>41857</v>
      </c>
      <c r="R3034" s="5" t="str">
        <f t="shared" si="330"/>
        <v>U+2CA0E</v>
      </c>
      <c r="S3034" s="5" t="str">
        <f t="shared" si="331"/>
        <v>U+08F36</v>
      </c>
      <c r="T3034" s="5" t="str">
        <f t="shared" si="332"/>
        <v/>
      </c>
      <c r="U3034" s="5" t="str">
        <f t="shared" si="333"/>
        <v/>
      </c>
      <c r="V3034" s="5" t="str">
        <f t="shared" si="334"/>
        <v/>
      </c>
      <c r="W3034" s="5" t="str">
        <f t="shared" si="335"/>
        <v/>
      </c>
      <c r="X3034" s="5" t="str">
        <f t="shared" si="336"/>
        <v/>
      </c>
      <c r="Z3034" s="5" t="s">
        <v>33732</v>
      </c>
      <c r="AA3034" s="5" t="s">
        <v>25452</v>
      </c>
      <c r="AB3034" s="5" t="s">
        <v>34218</v>
      </c>
      <c r="AC3034" s="5" t="s">
        <v>34218</v>
      </c>
      <c r="AD3034" s="5" t="s">
        <v>34218</v>
      </c>
      <c r="AE3034" s="5" t="s">
        <v>34218</v>
      </c>
      <c r="AF3034" s="5" t="s">
        <v>34218</v>
      </c>
    </row>
    <row r="3035" spans="1:32">
      <c r="A3035" s="3">
        <v>7513</v>
      </c>
      <c r="B3035" s="3" t="s">
        <v>33735</v>
      </c>
      <c r="C3035" s="3" t="s">
        <v>17821</v>
      </c>
      <c r="I3035" s="3">
        <v>7513</v>
      </c>
      <c r="J3035" s="5" t="s">
        <v>41858</v>
      </c>
      <c r="K3035" s="5" t="s">
        <v>41859</v>
      </c>
      <c r="R3035" s="5" t="str">
        <f t="shared" si="330"/>
        <v>U+2B413</v>
      </c>
      <c r="S3035" s="5" t="str">
        <f t="shared" si="331"/>
        <v>U+08F2E</v>
      </c>
      <c r="T3035" s="5" t="str">
        <f t="shared" si="332"/>
        <v/>
      </c>
      <c r="U3035" s="5" t="str">
        <f t="shared" si="333"/>
        <v/>
      </c>
      <c r="V3035" s="5" t="str">
        <f t="shared" si="334"/>
        <v/>
      </c>
      <c r="W3035" s="5" t="str">
        <f t="shared" si="335"/>
        <v/>
      </c>
      <c r="X3035" s="5" t="str">
        <f t="shared" si="336"/>
        <v/>
      </c>
      <c r="Z3035" s="5" t="s">
        <v>33734</v>
      </c>
      <c r="AA3035" s="5" t="s">
        <v>17820</v>
      </c>
      <c r="AB3035" s="5" t="s">
        <v>34218</v>
      </c>
      <c r="AC3035" s="5" t="s">
        <v>34218</v>
      </c>
      <c r="AD3035" s="5" t="s">
        <v>34218</v>
      </c>
      <c r="AE3035" s="5" t="s">
        <v>34218</v>
      </c>
      <c r="AF3035" s="5" t="s">
        <v>34218</v>
      </c>
    </row>
    <row r="3036" spans="1:32">
      <c r="A3036" s="3">
        <v>7514</v>
      </c>
      <c r="B3036" s="3" t="s">
        <v>33737</v>
      </c>
      <c r="C3036" s="3" t="s">
        <v>20339</v>
      </c>
      <c r="I3036" s="3">
        <v>7514</v>
      </c>
      <c r="J3036" s="5" t="s">
        <v>41860</v>
      </c>
      <c r="K3036" s="5" t="s">
        <v>41861</v>
      </c>
      <c r="R3036" s="5" t="str">
        <f t="shared" si="330"/>
        <v>U+09F86</v>
      </c>
      <c r="S3036" s="5" t="str">
        <f t="shared" si="331"/>
        <v>U+09F60</v>
      </c>
      <c r="T3036" s="5" t="str">
        <f t="shared" si="332"/>
        <v/>
      </c>
      <c r="U3036" s="5" t="str">
        <f t="shared" si="333"/>
        <v/>
      </c>
      <c r="V3036" s="5" t="str">
        <f t="shared" si="334"/>
        <v/>
      </c>
      <c r="W3036" s="5" t="str">
        <f t="shared" si="335"/>
        <v/>
      </c>
      <c r="X3036" s="5" t="str">
        <f t="shared" si="336"/>
        <v/>
      </c>
      <c r="Z3036" s="5" t="s">
        <v>33736</v>
      </c>
      <c r="AA3036" s="5" t="s">
        <v>20338</v>
      </c>
      <c r="AB3036" s="5" t="s">
        <v>34218</v>
      </c>
      <c r="AC3036" s="5" t="s">
        <v>34218</v>
      </c>
      <c r="AD3036" s="5" t="s">
        <v>34218</v>
      </c>
      <c r="AE3036" s="5" t="s">
        <v>34218</v>
      </c>
      <c r="AF3036" s="5" t="s">
        <v>34218</v>
      </c>
    </row>
    <row r="3037" spans="1:32">
      <c r="A3037" s="3">
        <v>7518</v>
      </c>
      <c r="B3037" s="3" t="s">
        <v>33739</v>
      </c>
      <c r="C3037" s="3" t="s">
        <v>11425</v>
      </c>
      <c r="I3037" s="3">
        <v>7518</v>
      </c>
      <c r="J3037" s="5" t="s">
        <v>41862</v>
      </c>
      <c r="K3037" s="5" t="s">
        <v>41863</v>
      </c>
      <c r="R3037" s="5" t="str">
        <f t="shared" si="330"/>
        <v>U+09E4D</v>
      </c>
      <c r="S3037" s="5" t="str">
        <f t="shared" si="331"/>
        <v>U+09D7E</v>
      </c>
      <c r="T3037" s="5" t="str">
        <f t="shared" si="332"/>
        <v/>
      </c>
      <c r="U3037" s="5" t="str">
        <f t="shared" si="333"/>
        <v/>
      </c>
      <c r="V3037" s="5" t="str">
        <f t="shared" si="334"/>
        <v/>
      </c>
      <c r="W3037" s="5" t="str">
        <f t="shared" si="335"/>
        <v/>
      </c>
      <c r="X3037" s="5" t="str">
        <f t="shared" si="336"/>
        <v/>
      </c>
      <c r="Z3037" s="5" t="s">
        <v>33738</v>
      </c>
      <c r="AA3037" s="5" t="s">
        <v>11424</v>
      </c>
      <c r="AB3037" s="5" t="s">
        <v>34218</v>
      </c>
      <c r="AC3037" s="5" t="s">
        <v>34218</v>
      </c>
      <c r="AD3037" s="5" t="s">
        <v>34218</v>
      </c>
      <c r="AE3037" s="5" t="s">
        <v>34218</v>
      </c>
      <c r="AF3037" s="5" t="s">
        <v>34218</v>
      </c>
    </row>
    <row r="3038" spans="1:32">
      <c r="A3038" s="3">
        <v>7519</v>
      </c>
      <c r="B3038" s="3" t="s">
        <v>33741</v>
      </c>
      <c r="C3038" s="3" t="s">
        <v>21835</v>
      </c>
      <c r="I3038" s="3">
        <v>7519</v>
      </c>
      <c r="J3038" s="5" t="s">
        <v>41864</v>
      </c>
      <c r="K3038" s="5" t="s">
        <v>36645</v>
      </c>
      <c r="R3038" s="5" t="str">
        <f t="shared" si="330"/>
        <v>U+2BAC7</v>
      </c>
      <c r="S3038" s="5" t="str">
        <f t="shared" si="331"/>
        <v>U+05641</v>
      </c>
      <c r="T3038" s="5" t="str">
        <f t="shared" si="332"/>
        <v/>
      </c>
      <c r="U3038" s="5" t="str">
        <f t="shared" si="333"/>
        <v/>
      </c>
      <c r="V3038" s="5" t="str">
        <f t="shared" si="334"/>
        <v/>
      </c>
      <c r="W3038" s="5" t="str">
        <f t="shared" si="335"/>
        <v/>
      </c>
      <c r="X3038" s="5" t="str">
        <f t="shared" si="336"/>
        <v/>
      </c>
      <c r="Z3038" s="5" t="s">
        <v>33740</v>
      </c>
      <c r="AA3038" s="5" t="s">
        <v>21834</v>
      </c>
      <c r="AB3038" s="5" t="s">
        <v>34218</v>
      </c>
      <c r="AC3038" s="5" t="s">
        <v>34218</v>
      </c>
      <c r="AD3038" s="5" t="s">
        <v>34218</v>
      </c>
      <c r="AE3038" s="5" t="s">
        <v>34218</v>
      </c>
      <c r="AF3038" s="5" t="s">
        <v>34218</v>
      </c>
    </row>
    <row r="3039" spans="1:32">
      <c r="A3039" s="3">
        <v>7526</v>
      </c>
      <c r="B3039" s="3" t="s">
        <v>33743</v>
      </c>
      <c r="C3039" s="3" t="s">
        <v>5077</v>
      </c>
      <c r="I3039" s="3">
        <v>7526</v>
      </c>
      <c r="J3039" s="5" t="s">
        <v>41865</v>
      </c>
      <c r="K3039" s="5" t="s">
        <v>41866</v>
      </c>
      <c r="R3039" s="5" t="str">
        <f t="shared" si="330"/>
        <v>U+08D57</v>
      </c>
      <c r="S3039" s="5" t="str">
        <f t="shared" si="331"/>
        <v>U+08CF5</v>
      </c>
      <c r="T3039" s="5" t="str">
        <f t="shared" si="332"/>
        <v/>
      </c>
      <c r="U3039" s="5" t="str">
        <f t="shared" si="333"/>
        <v/>
      </c>
      <c r="V3039" s="5" t="str">
        <f t="shared" si="334"/>
        <v/>
      </c>
      <c r="W3039" s="5" t="str">
        <f t="shared" si="335"/>
        <v/>
      </c>
      <c r="X3039" s="5" t="str">
        <f t="shared" si="336"/>
        <v/>
      </c>
      <c r="Z3039" s="5" t="s">
        <v>33742</v>
      </c>
      <c r="AA3039" s="5" t="s">
        <v>5076</v>
      </c>
      <c r="AB3039" s="5" t="s">
        <v>34218</v>
      </c>
      <c r="AC3039" s="5" t="s">
        <v>34218</v>
      </c>
      <c r="AD3039" s="5" t="s">
        <v>34218</v>
      </c>
      <c r="AE3039" s="5" t="s">
        <v>34218</v>
      </c>
      <c r="AF3039" s="5" t="s">
        <v>34218</v>
      </c>
    </row>
    <row r="3040" spans="1:32">
      <c r="A3040" s="3">
        <v>7528</v>
      </c>
      <c r="B3040" s="3" t="s">
        <v>33745</v>
      </c>
      <c r="C3040" s="3" t="s">
        <v>41867</v>
      </c>
      <c r="I3040" s="3">
        <v>7528</v>
      </c>
      <c r="J3040" s="5" t="s">
        <v>41868</v>
      </c>
      <c r="K3040" s="5" t="s">
        <v>41869</v>
      </c>
      <c r="R3040" s="5" t="str">
        <f t="shared" si="330"/>
        <v>U+09516</v>
      </c>
      <c r="S3040" s="5" t="str">
        <f t="shared" si="331"/>
        <v>U+09306</v>
      </c>
      <c r="T3040" s="5" t="str">
        <f t="shared" si="332"/>
        <v/>
      </c>
      <c r="U3040" s="5" t="str">
        <f t="shared" si="333"/>
        <v/>
      </c>
      <c r="V3040" s="5" t="str">
        <f t="shared" si="334"/>
        <v/>
      </c>
      <c r="W3040" s="5" t="str">
        <f t="shared" si="335"/>
        <v/>
      </c>
      <c r="X3040" s="5" t="str">
        <f t="shared" si="336"/>
        <v/>
      </c>
      <c r="Z3040" s="5" t="s">
        <v>33744</v>
      </c>
      <c r="AA3040" s="5" t="s">
        <v>41870</v>
      </c>
      <c r="AB3040" s="5" t="s">
        <v>34218</v>
      </c>
      <c r="AC3040" s="5" t="s">
        <v>34218</v>
      </c>
      <c r="AD3040" s="5" t="s">
        <v>34218</v>
      </c>
      <c r="AE3040" s="5" t="s">
        <v>34218</v>
      </c>
      <c r="AF3040" s="5" t="s">
        <v>34218</v>
      </c>
    </row>
    <row r="3041" spans="1:32">
      <c r="A3041" s="3">
        <v>7529</v>
      </c>
      <c r="B3041" s="3" t="s">
        <v>33747</v>
      </c>
      <c r="C3041" s="3" t="s">
        <v>7863</v>
      </c>
      <c r="I3041" s="3">
        <v>7529</v>
      </c>
      <c r="J3041" s="5" t="s">
        <v>41871</v>
      </c>
      <c r="K3041" s="5" t="s">
        <v>41872</v>
      </c>
      <c r="R3041" s="5" t="str">
        <f t="shared" si="330"/>
        <v>U+2B4F9</v>
      </c>
      <c r="S3041" s="5" t="str">
        <f t="shared" si="331"/>
        <v>U+09324</v>
      </c>
      <c r="T3041" s="5" t="str">
        <f t="shared" si="332"/>
        <v/>
      </c>
      <c r="U3041" s="5" t="str">
        <f t="shared" si="333"/>
        <v/>
      </c>
      <c r="V3041" s="5" t="str">
        <f t="shared" si="334"/>
        <v/>
      </c>
      <c r="W3041" s="5" t="str">
        <f t="shared" si="335"/>
        <v/>
      </c>
      <c r="X3041" s="5" t="str">
        <f t="shared" si="336"/>
        <v/>
      </c>
      <c r="Z3041" s="5" t="s">
        <v>33746</v>
      </c>
      <c r="AA3041" s="5" t="s">
        <v>7862</v>
      </c>
      <c r="AB3041" s="5" t="s">
        <v>34218</v>
      </c>
      <c r="AC3041" s="5" t="s">
        <v>34218</v>
      </c>
      <c r="AD3041" s="5" t="s">
        <v>34218</v>
      </c>
      <c r="AE3041" s="5" t="s">
        <v>34218</v>
      </c>
      <c r="AF3041" s="5" t="s">
        <v>34218</v>
      </c>
    </row>
    <row r="3042" spans="1:32">
      <c r="A3042" s="3">
        <v>7530</v>
      </c>
      <c r="B3042" s="3" t="s">
        <v>33749</v>
      </c>
      <c r="C3042" s="3" t="s">
        <v>41873</v>
      </c>
      <c r="I3042" s="3">
        <v>7530</v>
      </c>
      <c r="J3042" s="5" t="s">
        <v>41874</v>
      </c>
      <c r="K3042" s="5" t="s">
        <v>41875</v>
      </c>
      <c r="R3042" s="5" t="str">
        <f t="shared" si="330"/>
        <v>U+09518</v>
      </c>
      <c r="S3042" s="5" t="str">
        <f t="shared" si="331"/>
        <v>U+09369</v>
      </c>
      <c r="T3042" s="5" t="str">
        <f t="shared" si="332"/>
        <v/>
      </c>
      <c r="U3042" s="5" t="str">
        <f t="shared" si="333"/>
        <v/>
      </c>
      <c r="V3042" s="5" t="str">
        <f t="shared" si="334"/>
        <v/>
      </c>
      <c r="W3042" s="5" t="str">
        <f t="shared" si="335"/>
        <v/>
      </c>
      <c r="X3042" s="5" t="str">
        <f t="shared" si="336"/>
        <v/>
      </c>
      <c r="Z3042" s="5" t="s">
        <v>33748</v>
      </c>
      <c r="AA3042" s="5" t="s">
        <v>41876</v>
      </c>
      <c r="AB3042" s="5" t="s">
        <v>34218</v>
      </c>
      <c r="AC3042" s="5" t="s">
        <v>34218</v>
      </c>
      <c r="AD3042" s="5" t="s">
        <v>34218</v>
      </c>
      <c r="AE3042" s="5" t="s">
        <v>34218</v>
      </c>
      <c r="AF3042" s="5" t="s">
        <v>34218</v>
      </c>
    </row>
    <row r="3043" spans="1:32">
      <c r="A3043" s="3">
        <v>7531</v>
      </c>
      <c r="B3043" s="3" t="s">
        <v>33751</v>
      </c>
      <c r="C3043" s="3" t="s">
        <v>41877</v>
      </c>
      <c r="I3043" s="3">
        <v>7531</v>
      </c>
      <c r="J3043" s="5" t="s">
        <v>41878</v>
      </c>
      <c r="K3043" s="5" t="s">
        <v>41879</v>
      </c>
      <c r="R3043" s="5" t="str">
        <f t="shared" si="330"/>
        <v>U+09533</v>
      </c>
      <c r="S3043" s="5" t="str">
        <f t="shared" si="331"/>
        <v>U+09348</v>
      </c>
      <c r="T3043" s="5" t="str">
        <f t="shared" si="332"/>
        <v/>
      </c>
      <c r="U3043" s="5" t="str">
        <f t="shared" si="333"/>
        <v/>
      </c>
      <c r="V3043" s="5" t="str">
        <f t="shared" si="334"/>
        <v/>
      </c>
      <c r="W3043" s="5" t="str">
        <f t="shared" si="335"/>
        <v/>
      </c>
      <c r="X3043" s="5" t="str">
        <f t="shared" si="336"/>
        <v/>
      </c>
      <c r="Z3043" s="5" t="s">
        <v>33750</v>
      </c>
      <c r="AA3043" s="5" t="s">
        <v>41880</v>
      </c>
      <c r="AB3043" s="5" t="s">
        <v>34218</v>
      </c>
      <c r="AC3043" s="5" t="s">
        <v>34218</v>
      </c>
      <c r="AD3043" s="5" t="s">
        <v>34218</v>
      </c>
      <c r="AE3043" s="5" t="s">
        <v>34218</v>
      </c>
      <c r="AF3043" s="5" t="s">
        <v>34218</v>
      </c>
    </row>
    <row r="3044" spans="1:32">
      <c r="A3044" s="3">
        <v>7532</v>
      </c>
      <c r="B3044" s="3" t="s">
        <v>33753</v>
      </c>
      <c r="C3044" s="3" t="s">
        <v>27461</v>
      </c>
      <c r="I3044" s="3">
        <v>7532</v>
      </c>
      <c r="J3044" s="5" t="s">
        <v>41881</v>
      </c>
      <c r="K3044" s="5" t="s">
        <v>41882</v>
      </c>
      <c r="R3044" s="5" t="str">
        <f t="shared" si="330"/>
        <v>U+09527</v>
      </c>
      <c r="S3044" s="5" t="str">
        <f t="shared" si="331"/>
        <v>U+09455</v>
      </c>
      <c r="T3044" s="5" t="str">
        <f t="shared" si="332"/>
        <v/>
      </c>
      <c r="U3044" s="5" t="str">
        <f t="shared" si="333"/>
        <v/>
      </c>
      <c r="V3044" s="5" t="str">
        <f t="shared" si="334"/>
        <v/>
      </c>
      <c r="W3044" s="5" t="str">
        <f t="shared" si="335"/>
        <v/>
      </c>
      <c r="X3044" s="5" t="str">
        <f t="shared" si="336"/>
        <v/>
      </c>
      <c r="Z3044" s="5" t="s">
        <v>33752</v>
      </c>
      <c r="AA3044" s="5" t="s">
        <v>27460</v>
      </c>
      <c r="AB3044" s="5" t="s">
        <v>34218</v>
      </c>
      <c r="AC3044" s="5" t="s">
        <v>34218</v>
      </c>
      <c r="AD3044" s="5" t="s">
        <v>34218</v>
      </c>
      <c r="AE3044" s="5" t="s">
        <v>34218</v>
      </c>
      <c r="AF3044" s="5" t="s">
        <v>34218</v>
      </c>
    </row>
    <row r="3045" spans="1:32">
      <c r="A3045" s="3">
        <v>7533</v>
      </c>
      <c r="B3045" s="3" t="s">
        <v>33755</v>
      </c>
      <c r="C3045" s="3" t="s">
        <v>41883</v>
      </c>
      <c r="I3045" s="3">
        <v>7533</v>
      </c>
      <c r="J3045" s="5" t="s">
        <v>41884</v>
      </c>
      <c r="K3045" s="5" t="s">
        <v>41885</v>
      </c>
      <c r="R3045" s="5" t="str">
        <f t="shared" si="330"/>
        <v>U+0952A</v>
      </c>
      <c r="S3045" s="5" t="str">
        <f t="shared" si="331"/>
        <v>U+09343</v>
      </c>
      <c r="T3045" s="5" t="str">
        <f t="shared" si="332"/>
        <v/>
      </c>
      <c r="U3045" s="5" t="str">
        <f t="shared" si="333"/>
        <v/>
      </c>
      <c r="V3045" s="5" t="str">
        <f t="shared" si="334"/>
        <v/>
      </c>
      <c r="W3045" s="5" t="str">
        <f t="shared" si="335"/>
        <v/>
      </c>
      <c r="X3045" s="5" t="str">
        <f t="shared" si="336"/>
        <v/>
      </c>
      <c r="Z3045" s="5" t="s">
        <v>33754</v>
      </c>
      <c r="AA3045" s="5" t="s">
        <v>41886</v>
      </c>
      <c r="AB3045" s="5" t="s">
        <v>34218</v>
      </c>
      <c r="AC3045" s="5" t="s">
        <v>34218</v>
      </c>
      <c r="AD3045" s="5" t="s">
        <v>34218</v>
      </c>
      <c r="AE3045" s="5" t="s">
        <v>34218</v>
      </c>
      <c r="AF3045" s="5" t="s">
        <v>34218</v>
      </c>
    </row>
    <row r="3046" spans="1:32">
      <c r="A3046" s="3">
        <v>7534</v>
      </c>
      <c r="B3046" s="3" t="s">
        <v>33757</v>
      </c>
      <c r="C3046" s="3" t="s">
        <v>2861</v>
      </c>
      <c r="I3046" s="3">
        <v>7534</v>
      </c>
      <c r="J3046" s="5" t="s">
        <v>41887</v>
      </c>
      <c r="K3046" s="5" t="s">
        <v>41888</v>
      </c>
      <c r="R3046" s="5" t="str">
        <f t="shared" si="330"/>
        <v>U+2CB5A</v>
      </c>
      <c r="S3046" s="5" t="str">
        <f t="shared" si="331"/>
        <v>U+0931E</v>
      </c>
      <c r="T3046" s="5" t="str">
        <f t="shared" si="332"/>
        <v/>
      </c>
      <c r="U3046" s="5" t="str">
        <f t="shared" si="333"/>
        <v/>
      </c>
      <c r="V3046" s="5" t="str">
        <f t="shared" si="334"/>
        <v/>
      </c>
      <c r="W3046" s="5" t="str">
        <f t="shared" si="335"/>
        <v/>
      </c>
      <c r="X3046" s="5" t="str">
        <f t="shared" si="336"/>
        <v/>
      </c>
      <c r="Z3046" s="5" t="s">
        <v>33756</v>
      </c>
      <c r="AA3046" s="5" t="s">
        <v>2860</v>
      </c>
      <c r="AB3046" s="5" t="s">
        <v>34218</v>
      </c>
      <c r="AC3046" s="5" t="s">
        <v>34218</v>
      </c>
      <c r="AD3046" s="5" t="s">
        <v>34218</v>
      </c>
      <c r="AE3046" s="5" t="s">
        <v>34218</v>
      </c>
      <c r="AF3046" s="5" t="s">
        <v>34218</v>
      </c>
    </row>
    <row r="3047" spans="1:32">
      <c r="A3047" s="3">
        <v>7535</v>
      </c>
      <c r="B3047" s="3" t="s">
        <v>33759</v>
      </c>
      <c r="C3047" s="3" t="s">
        <v>16215</v>
      </c>
      <c r="I3047" s="3">
        <v>7535</v>
      </c>
      <c r="J3047" s="5" t="s">
        <v>41889</v>
      </c>
      <c r="K3047" s="5" t="s">
        <v>41890</v>
      </c>
      <c r="R3047" s="5" t="str">
        <f t="shared" si="330"/>
        <v>U+0952B</v>
      </c>
      <c r="S3047" s="5" t="str">
        <f t="shared" si="331"/>
        <v>U+09307</v>
      </c>
      <c r="T3047" s="5" t="str">
        <f t="shared" si="332"/>
        <v/>
      </c>
      <c r="U3047" s="5" t="str">
        <f t="shared" si="333"/>
        <v/>
      </c>
      <c r="V3047" s="5" t="str">
        <f t="shared" si="334"/>
        <v/>
      </c>
      <c r="W3047" s="5" t="str">
        <f t="shared" si="335"/>
        <v/>
      </c>
      <c r="X3047" s="5" t="str">
        <f t="shared" si="336"/>
        <v/>
      </c>
      <c r="Z3047" s="5" t="s">
        <v>33758</v>
      </c>
      <c r="AA3047" s="5" t="s">
        <v>16214</v>
      </c>
      <c r="AB3047" s="5" t="s">
        <v>34218</v>
      </c>
      <c r="AC3047" s="5" t="s">
        <v>34218</v>
      </c>
      <c r="AD3047" s="5" t="s">
        <v>34218</v>
      </c>
      <c r="AE3047" s="5" t="s">
        <v>34218</v>
      </c>
      <c r="AF3047" s="5" t="s">
        <v>34218</v>
      </c>
    </row>
    <row r="3048" spans="1:32">
      <c r="A3048" s="3">
        <v>7536</v>
      </c>
      <c r="B3048" s="3" t="s">
        <v>33761</v>
      </c>
      <c r="C3048" s="3" t="s">
        <v>19785</v>
      </c>
      <c r="I3048" s="3">
        <v>7536</v>
      </c>
      <c r="J3048" s="5" t="s">
        <v>41891</v>
      </c>
      <c r="K3048" s="5" t="s">
        <v>41892</v>
      </c>
      <c r="R3048" s="5" t="str">
        <f t="shared" si="330"/>
        <v>U+0952C</v>
      </c>
      <c r="S3048" s="5" t="str">
        <f t="shared" si="331"/>
        <v>U+0931F</v>
      </c>
      <c r="T3048" s="5" t="str">
        <f t="shared" si="332"/>
        <v/>
      </c>
      <c r="U3048" s="5" t="str">
        <f t="shared" si="333"/>
        <v/>
      </c>
      <c r="V3048" s="5" t="str">
        <f t="shared" si="334"/>
        <v/>
      </c>
      <c r="W3048" s="5" t="str">
        <f t="shared" si="335"/>
        <v/>
      </c>
      <c r="X3048" s="5" t="str">
        <f t="shared" si="336"/>
        <v/>
      </c>
      <c r="Z3048" s="5" t="s">
        <v>33760</v>
      </c>
      <c r="AA3048" s="5" t="s">
        <v>19784</v>
      </c>
      <c r="AB3048" s="5" t="s">
        <v>34218</v>
      </c>
      <c r="AC3048" s="5" t="s">
        <v>34218</v>
      </c>
      <c r="AD3048" s="5" t="s">
        <v>34218</v>
      </c>
      <c r="AE3048" s="5" t="s">
        <v>34218</v>
      </c>
      <c r="AF3048" s="5" t="s">
        <v>34218</v>
      </c>
    </row>
    <row r="3049" spans="1:32">
      <c r="A3049" s="3">
        <v>7537</v>
      </c>
      <c r="B3049" s="3" t="s">
        <v>33763</v>
      </c>
      <c r="C3049" s="3" t="s">
        <v>41893</v>
      </c>
      <c r="I3049" s="3">
        <v>7537</v>
      </c>
      <c r="J3049" s="5" t="s">
        <v>41894</v>
      </c>
      <c r="K3049" s="5" t="s">
        <v>41895</v>
      </c>
      <c r="R3049" s="5" t="str">
        <f t="shared" si="330"/>
        <v>U+2CB5B</v>
      </c>
      <c r="S3049" s="5" t="str">
        <f t="shared" si="331"/>
        <v>U+28A0F</v>
      </c>
      <c r="T3049" s="5" t="str">
        <f t="shared" si="332"/>
        <v/>
      </c>
      <c r="U3049" s="5" t="str">
        <f t="shared" si="333"/>
        <v/>
      </c>
      <c r="V3049" s="5" t="str">
        <f t="shared" si="334"/>
        <v/>
      </c>
      <c r="W3049" s="5" t="str">
        <f t="shared" si="335"/>
        <v/>
      </c>
      <c r="X3049" s="5" t="str">
        <f t="shared" si="336"/>
        <v/>
      </c>
      <c r="Z3049" s="5" t="s">
        <v>33762</v>
      </c>
      <c r="AA3049" s="5" t="s">
        <v>41896</v>
      </c>
      <c r="AB3049" s="5" t="s">
        <v>34218</v>
      </c>
      <c r="AC3049" s="5" t="s">
        <v>34218</v>
      </c>
      <c r="AD3049" s="5" t="s">
        <v>34218</v>
      </c>
      <c r="AE3049" s="5" t="s">
        <v>34218</v>
      </c>
      <c r="AF3049" s="5" t="s">
        <v>34218</v>
      </c>
    </row>
    <row r="3050" spans="1:32">
      <c r="A3050" s="3">
        <v>7540</v>
      </c>
      <c r="B3050" s="3" t="s">
        <v>33765</v>
      </c>
      <c r="C3050" s="3" t="s">
        <v>41897</v>
      </c>
      <c r="I3050" s="3">
        <v>7540</v>
      </c>
      <c r="J3050" s="5" t="s">
        <v>41898</v>
      </c>
      <c r="K3050" s="5" t="s">
        <v>41899</v>
      </c>
      <c r="R3050" s="5" t="str">
        <f t="shared" si="330"/>
        <v>U+0415F</v>
      </c>
      <c r="S3050" s="5" t="str">
        <f t="shared" si="331"/>
        <v>U+07A47</v>
      </c>
      <c r="T3050" s="5" t="str">
        <f t="shared" si="332"/>
        <v/>
      </c>
      <c r="U3050" s="5" t="str">
        <f t="shared" si="333"/>
        <v/>
      </c>
      <c r="V3050" s="5" t="str">
        <f t="shared" si="334"/>
        <v/>
      </c>
      <c r="W3050" s="5" t="str">
        <f t="shared" si="335"/>
        <v/>
      </c>
      <c r="X3050" s="5" t="str">
        <f t="shared" si="336"/>
        <v/>
      </c>
      <c r="Z3050" s="5" t="s">
        <v>33764</v>
      </c>
      <c r="AA3050" s="5" t="s">
        <v>41900</v>
      </c>
      <c r="AB3050" s="5" t="s">
        <v>34218</v>
      </c>
      <c r="AC3050" s="5" t="s">
        <v>34218</v>
      </c>
      <c r="AD3050" s="5" t="s">
        <v>34218</v>
      </c>
      <c r="AE3050" s="5" t="s">
        <v>34218</v>
      </c>
      <c r="AF3050" s="5" t="s">
        <v>34218</v>
      </c>
    </row>
    <row r="3051" spans="1:32">
      <c r="A3051" s="3">
        <v>7541</v>
      </c>
      <c r="B3051" s="3" t="s">
        <v>33767</v>
      </c>
      <c r="C3051" s="3" t="s">
        <v>5529</v>
      </c>
      <c r="I3051" s="3">
        <v>7541</v>
      </c>
      <c r="J3051" s="5" t="s">
        <v>41901</v>
      </c>
      <c r="K3051" s="5" t="s">
        <v>41902</v>
      </c>
      <c r="R3051" s="5" t="str">
        <f t="shared" si="330"/>
        <v>U+2C542</v>
      </c>
      <c r="S3051" s="5" t="str">
        <f t="shared" si="331"/>
        <v>U+07BE2</v>
      </c>
      <c r="T3051" s="5" t="str">
        <f t="shared" si="332"/>
        <v/>
      </c>
      <c r="U3051" s="5" t="str">
        <f t="shared" si="333"/>
        <v/>
      </c>
      <c r="V3051" s="5" t="str">
        <f t="shared" si="334"/>
        <v/>
      </c>
      <c r="W3051" s="5" t="str">
        <f t="shared" si="335"/>
        <v/>
      </c>
      <c r="X3051" s="5" t="str">
        <f t="shared" si="336"/>
        <v/>
      </c>
      <c r="Z3051" s="5" t="s">
        <v>33766</v>
      </c>
      <c r="AA3051" s="5" t="s">
        <v>5528</v>
      </c>
      <c r="AB3051" s="5" t="s">
        <v>34218</v>
      </c>
      <c r="AC3051" s="5" t="s">
        <v>34218</v>
      </c>
      <c r="AD3051" s="5" t="s">
        <v>34218</v>
      </c>
      <c r="AE3051" s="5" t="s">
        <v>34218</v>
      </c>
      <c r="AF3051" s="5" t="s">
        <v>34218</v>
      </c>
    </row>
    <row r="3052" spans="1:32">
      <c r="A3052" s="3">
        <v>7543</v>
      </c>
      <c r="B3052" s="3" t="s">
        <v>33771</v>
      </c>
      <c r="C3052" s="3" t="s">
        <v>26229</v>
      </c>
      <c r="I3052" s="3">
        <v>7543</v>
      </c>
      <c r="J3052" s="5" t="s">
        <v>41903</v>
      </c>
      <c r="K3052" s="5" t="s">
        <v>41904</v>
      </c>
      <c r="R3052" s="5" t="str">
        <f t="shared" si="330"/>
        <v>U+07B7C</v>
      </c>
      <c r="S3052" s="5" t="str">
        <f t="shared" si="331"/>
        <v>U+07BD4</v>
      </c>
      <c r="T3052" s="5" t="str">
        <f t="shared" si="332"/>
        <v/>
      </c>
      <c r="U3052" s="5" t="str">
        <f t="shared" si="333"/>
        <v/>
      </c>
      <c r="V3052" s="5" t="str">
        <f t="shared" si="334"/>
        <v/>
      </c>
      <c r="W3052" s="5" t="str">
        <f t="shared" si="335"/>
        <v/>
      </c>
      <c r="X3052" s="5" t="str">
        <f t="shared" si="336"/>
        <v/>
      </c>
      <c r="Z3052" s="5" t="s">
        <v>33770</v>
      </c>
      <c r="AA3052" s="5" t="s">
        <v>26228</v>
      </c>
      <c r="AB3052" s="5" t="s">
        <v>34218</v>
      </c>
      <c r="AC3052" s="5" t="s">
        <v>34218</v>
      </c>
      <c r="AD3052" s="5" t="s">
        <v>34218</v>
      </c>
      <c r="AE3052" s="5" t="s">
        <v>34218</v>
      </c>
      <c r="AF3052" s="5" t="s">
        <v>34218</v>
      </c>
    </row>
    <row r="3053" spans="1:32">
      <c r="A3053" s="3">
        <v>7548</v>
      </c>
      <c r="B3053" s="3" t="s">
        <v>33775</v>
      </c>
      <c r="C3053" s="3" t="s">
        <v>593</v>
      </c>
      <c r="I3053" s="3">
        <v>7548</v>
      </c>
      <c r="J3053" s="5" t="s">
        <v>41905</v>
      </c>
      <c r="K3053" s="5" t="s">
        <v>41906</v>
      </c>
      <c r="R3053" s="5" t="str">
        <f t="shared" si="330"/>
        <v>U+09E4E</v>
      </c>
      <c r="S3053" s="5" t="str">
        <f t="shared" si="331"/>
        <v>U+09D6F</v>
      </c>
      <c r="T3053" s="5" t="str">
        <f t="shared" si="332"/>
        <v/>
      </c>
      <c r="U3053" s="5" t="str">
        <f t="shared" si="333"/>
        <v/>
      </c>
      <c r="V3053" s="5" t="str">
        <f t="shared" si="334"/>
        <v/>
      </c>
      <c r="W3053" s="5" t="str">
        <f t="shared" si="335"/>
        <v/>
      </c>
      <c r="X3053" s="5" t="str">
        <f t="shared" si="336"/>
        <v/>
      </c>
      <c r="Z3053" s="5" t="s">
        <v>33774</v>
      </c>
      <c r="AA3053" s="5" t="s">
        <v>592</v>
      </c>
      <c r="AB3053" s="5" t="s">
        <v>34218</v>
      </c>
      <c r="AC3053" s="5" t="s">
        <v>34218</v>
      </c>
      <c r="AD3053" s="5" t="s">
        <v>34218</v>
      </c>
      <c r="AE3053" s="5" t="s">
        <v>34218</v>
      </c>
      <c r="AF3053" s="5" t="s">
        <v>34218</v>
      </c>
    </row>
    <row r="3054" spans="1:32">
      <c r="A3054" s="3">
        <v>7557</v>
      </c>
      <c r="B3054" s="3" t="s">
        <v>33781</v>
      </c>
      <c r="C3054" s="3" t="s">
        <v>2557</v>
      </c>
      <c r="I3054" s="3">
        <v>7557</v>
      </c>
      <c r="J3054" s="5" t="s">
        <v>41907</v>
      </c>
      <c r="K3054" s="5" t="s">
        <v>41908</v>
      </c>
      <c r="R3054" s="5" t="str">
        <f t="shared" si="330"/>
        <v>U+09C89</v>
      </c>
      <c r="S3054" s="5" t="str">
        <f t="shared" si="331"/>
        <v>U+09B8B</v>
      </c>
      <c r="T3054" s="5" t="str">
        <f t="shared" si="332"/>
        <v/>
      </c>
      <c r="U3054" s="5" t="str">
        <f t="shared" si="333"/>
        <v/>
      </c>
      <c r="V3054" s="5" t="str">
        <f t="shared" si="334"/>
        <v/>
      </c>
      <c r="W3054" s="5" t="str">
        <f t="shared" si="335"/>
        <v/>
      </c>
      <c r="X3054" s="5" t="str">
        <f t="shared" si="336"/>
        <v/>
      </c>
      <c r="Z3054" s="5" t="s">
        <v>33780</v>
      </c>
      <c r="AA3054" s="5" t="s">
        <v>2556</v>
      </c>
      <c r="AB3054" s="5" t="s">
        <v>34218</v>
      </c>
      <c r="AC3054" s="5" t="s">
        <v>34218</v>
      </c>
      <c r="AD3054" s="5" t="s">
        <v>34218</v>
      </c>
      <c r="AE3054" s="5" t="s">
        <v>34218</v>
      </c>
      <c r="AF3054" s="5" t="s">
        <v>34218</v>
      </c>
    </row>
    <row r="3055" spans="1:32">
      <c r="A3055" s="3">
        <v>7558</v>
      </c>
      <c r="B3055" s="3" t="s">
        <v>33783</v>
      </c>
      <c r="C3055" s="3" t="s">
        <v>26603</v>
      </c>
      <c r="I3055" s="3">
        <v>7558</v>
      </c>
      <c r="J3055" s="5" t="s">
        <v>41909</v>
      </c>
      <c r="K3055" s="5" t="s">
        <v>41910</v>
      </c>
      <c r="R3055" s="5" t="str">
        <f t="shared" si="330"/>
        <v>U+09C8A</v>
      </c>
      <c r="S3055" s="5" t="str">
        <f t="shared" si="331"/>
        <v>U+09B93</v>
      </c>
      <c r="T3055" s="5" t="str">
        <f t="shared" si="332"/>
        <v/>
      </c>
      <c r="U3055" s="5" t="str">
        <f t="shared" si="333"/>
        <v/>
      </c>
      <c r="V3055" s="5" t="str">
        <f t="shared" si="334"/>
        <v/>
      </c>
      <c r="W3055" s="5" t="str">
        <f t="shared" si="335"/>
        <v/>
      </c>
      <c r="X3055" s="5" t="str">
        <f t="shared" si="336"/>
        <v/>
      </c>
      <c r="Z3055" s="5" t="s">
        <v>33782</v>
      </c>
      <c r="AA3055" s="5" t="s">
        <v>26602</v>
      </c>
      <c r="AB3055" s="5" t="s">
        <v>34218</v>
      </c>
      <c r="AC3055" s="5" t="s">
        <v>34218</v>
      </c>
      <c r="AD3055" s="5" t="s">
        <v>34218</v>
      </c>
      <c r="AE3055" s="5" t="s">
        <v>34218</v>
      </c>
      <c r="AF3055" s="5" t="s">
        <v>34218</v>
      </c>
    </row>
    <row r="3056" spans="1:32">
      <c r="A3056" s="3">
        <v>7559</v>
      </c>
      <c r="B3056" s="3" t="s">
        <v>33785</v>
      </c>
      <c r="C3056" s="3" t="s">
        <v>1403</v>
      </c>
      <c r="I3056" s="3">
        <v>7559</v>
      </c>
      <c r="J3056" s="5" t="s">
        <v>41911</v>
      </c>
      <c r="K3056" s="5" t="s">
        <v>41912</v>
      </c>
      <c r="R3056" s="5" t="str">
        <f t="shared" si="330"/>
        <v>U+09C8C</v>
      </c>
      <c r="S3056" s="5" t="str">
        <f t="shared" si="331"/>
        <v>U+09B8A</v>
      </c>
      <c r="T3056" s="5" t="str">
        <f t="shared" si="332"/>
        <v/>
      </c>
      <c r="U3056" s="5" t="str">
        <f t="shared" si="333"/>
        <v/>
      </c>
      <c r="V3056" s="5" t="str">
        <f t="shared" si="334"/>
        <v/>
      </c>
      <c r="W3056" s="5" t="str">
        <f t="shared" si="335"/>
        <v/>
      </c>
      <c r="X3056" s="5" t="str">
        <f t="shared" si="336"/>
        <v/>
      </c>
      <c r="Z3056" s="5" t="s">
        <v>33784</v>
      </c>
      <c r="AA3056" s="5" t="s">
        <v>1402</v>
      </c>
      <c r="AB3056" s="5" t="s">
        <v>34218</v>
      </c>
      <c r="AC3056" s="5" t="s">
        <v>34218</v>
      </c>
      <c r="AD3056" s="5" t="s">
        <v>34218</v>
      </c>
      <c r="AE3056" s="5" t="s">
        <v>34218</v>
      </c>
      <c r="AF3056" s="5" t="s">
        <v>34218</v>
      </c>
    </row>
    <row r="3057" spans="1:32">
      <c r="A3057" s="3">
        <v>7560</v>
      </c>
      <c r="B3057" s="3" t="s">
        <v>33787</v>
      </c>
      <c r="C3057" s="3" t="s">
        <v>25115</v>
      </c>
      <c r="I3057" s="3">
        <v>7560</v>
      </c>
      <c r="J3057" s="5" t="s">
        <v>41913</v>
      </c>
      <c r="K3057" s="5" t="s">
        <v>41914</v>
      </c>
      <c r="R3057" s="5" t="str">
        <f t="shared" si="330"/>
        <v>U+04C9F</v>
      </c>
      <c r="S3057" s="5" t="str">
        <f t="shared" si="331"/>
        <v>U+09BA3</v>
      </c>
      <c r="T3057" s="5" t="str">
        <f t="shared" si="332"/>
        <v/>
      </c>
      <c r="U3057" s="5" t="str">
        <f t="shared" si="333"/>
        <v/>
      </c>
      <c r="V3057" s="5" t="str">
        <f t="shared" si="334"/>
        <v/>
      </c>
      <c r="W3057" s="5" t="str">
        <f t="shared" si="335"/>
        <v/>
      </c>
      <c r="X3057" s="5" t="str">
        <f t="shared" si="336"/>
        <v/>
      </c>
      <c r="Z3057" s="5" t="s">
        <v>33786</v>
      </c>
      <c r="AA3057" s="5" t="s">
        <v>25114</v>
      </c>
      <c r="AB3057" s="5" t="s">
        <v>34218</v>
      </c>
      <c r="AC3057" s="5" t="s">
        <v>34218</v>
      </c>
      <c r="AD3057" s="5" t="s">
        <v>34218</v>
      </c>
      <c r="AE3057" s="5" t="s">
        <v>34218</v>
      </c>
      <c r="AF3057" s="5" t="s">
        <v>34218</v>
      </c>
    </row>
    <row r="3058" spans="1:32">
      <c r="A3058" s="3">
        <v>7561</v>
      </c>
      <c r="B3058" s="3" t="s">
        <v>33789</v>
      </c>
      <c r="C3058" s="3" t="s">
        <v>9911</v>
      </c>
      <c r="I3058" s="3">
        <v>7561</v>
      </c>
      <c r="J3058" s="5" t="s">
        <v>41915</v>
      </c>
      <c r="K3058" s="5" t="s">
        <v>41916</v>
      </c>
      <c r="R3058" s="5" t="str">
        <f t="shared" si="330"/>
        <v>U+2CD8B</v>
      </c>
      <c r="S3058" s="5" t="str">
        <f t="shared" si="331"/>
        <v>U+09B88</v>
      </c>
      <c r="T3058" s="5" t="str">
        <f t="shared" si="332"/>
        <v/>
      </c>
      <c r="U3058" s="5" t="str">
        <f t="shared" si="333"/>
        <v/>
      </c>
      <c r="V3058" s="5" t="str">
        <f t="shared" si="334"/>
        <v/>
      </c>
      <c r="W3058" s="5" t="str">
        <f t="shared" si="335"/>
        <v/>
      </c>
      <c r="X3058" s="5" t="str">
        <f t="shared" si="336"/>
        <v/>
      </c>
      <c r="Z3058" s="5" t="s">
        <v>33788</v>
      </c>
      <c r="AA3058" s="5" t="s">
        <v>9910</v>
      </c>
      <c r="AB3058" s="5" t="s">
        <v>34218</v>
      </c>
      <c r="AC3058" s="5" t="s">
        <v>34218</v>
      </c>
      <c r="AD3058" s="5" t="s">
        <v>34218</v>
      </c>
      <c r="AE3058" s="5" t="s">
        <v>34218</v>
      </c>
      <c r="AF3058" s="5" t="s">
        <v>34218</v>
      </c>
    </row>
    <row r="3059" spans="1:32">
      <c r="A3059" s="3">
        <v>7562</v>
      </c>
      <c r="B3059" s="3" t="s">
        <v>33791</v>
      </c>
      <c r="C3059" s="3" t="s">
        <v>20895</v>
      </c>
      <c r="I3059" s="3">
        <v>7562</v>
      </c>
      <c r="J3059" s="5" t="s">
        <v>41917</v>
      </c>
      <c r="K3059" s="5" t="s">
        <v>41918</v>
      </c>
      <c r="R3059" s="5" t="str">
        <f t="shared" si="330"/>
        <v>U+2CD8D</v>
      </c>
      <c r="S3059" s="5" t="str">
        <f t="shared" si="331"/>
        <v>U+09B80</v>
      </c>
      <c r="T3059" s="5" t="str">
        <f t="shared" si="332"/>
        <v/>
      </c>
      <c r="U3059" s="5" t="str">
        <f t="shared" si="333"/>
        <v/>
      </c>
      <c r="V3059" s="5" t="str">
        <f t="shared" si="334"/>
        <v/>
      </c>
      <c r="W3059" s="5" t="str">
        <f t="shared" si="335"/>
        <v/>
      </c>
      <c r="X3059" s="5" t="str">
        <f t="shared" si="336"/>
        <v/>
      </c>
      <c r="Z3059" s="5" t="s">
        <v>33790</v>
      </c>
      <c r="AA3059" s="5" t="s">
        <v>20894</v>
      </c>
      <c r="AB3059" s="5" t="s">
        <v>34218</v>
      </c>
      <c r="AC3059" s="5" t="s">
        <v>34218</v>
      </c>
      <c r="AD3059" s="5" t="s">
        <v>34218</v>
      </c>
      <c r="AE3059" s="5" t="s">
        <v>34218</v>
      </c>
      <c r="AF3059" s="5" t="s">
        <v>34218</v>
      </c>
    </row>
    <row r="3060" spans="1:32">
      <c r="A3060" s="3">
        <v>7563</v>
      </c>
      <c r="B3060" s="3" t="s">
        <v>33793</v>
      </c>
      <c r="C3060" s="3" t="s">
        <v>15831</v>
      </c>
      <c r="I3060" s="3">
        <v>7563</v>
      </c>
      <c r="J3060" s="5" t="s">
        <v>41919</v>
      </c>
      <c r="K3060" s="5" t="s">
        <v>41920</v>
      </c>
      <c r="R3060" s="5" t="str">
        <f t="shared" si="330"/>
        <v>U+09C8F</v>
      </c>
      <c r="S3060" s="5" t="str">
        <f t="shared" si="331"/>
        <v>U+09B8D</v>
      </c>
      <c r="T3060" s="5" t="str">
        <f t="shared" si="332"/>
        <v/>
      </c>
      <c r="U3060" s="5" t="str">
        <f t="shared" si="333"/>
        <v/>
      </c>
      <c r="V3060" s="5" t="str">
        <f t="shared" si="334"/>
        <v/>
      </c>
      <c r="W3060" s="5" t="str">
        <f t="shared" si="335"/>
        <v/>
      </c>
      <c r="X3060" s="5" t="str">
        <f t="shared" si="336"/>
        <v/>
      </c>
      <c r="Z3060" s="5" t="s">
        <v>33792</v>
      </c>
      <c r="AA3060" s="5" t="s">
        <v>15830</v>
      </c>
      <c r="AB3060" s="5" t="s">
        <v>34218</v>
      </c>
      <c r="AC3060" s="5" t="s">
        <v>34218</v>
      </c>
      <c r="AD3060" s="5" t="s">
        <v>34218</v>
      </c>
      <c r="AE3060" s="5" t="s">
        <v>34218</v>
      </c>
      <c r="AF3060" s="5" t="s">
        <v>34218</v>
      </c>
    </row>
    <row r="3061" spans="1:32">
      <c r="A3061" s="3">
        <v>7566</v>
      </c>
      <c r="B3061" s="3" t="s">
        <v>33795</v>
      </c>
      <c r="C3061" s="3" t="s">
        <v>19109</v>
      </c>
      <c r="I3061" s="3">
        <v>7566</v>
      </c>
      <c r="J3061" s="5" t="s">
        <v>41921</v>
      </c>
      <c r="K3061" s="5" t="s">
        <v>41922</v>
      </c>
      <c r="R3061" s="5" t="str">
        <f t="shared" si="330"/>
        <v>U+098D4</v>
      </c>
      <c r="S3061" s="5" t="str">
        <f t="shared" si="331"/>
        <v>U+098B8</v>
      </c>
      <c r="T3061" s="5" t="str">
        <f t="shared" si="332"/>
        <v/>
      </c>
      <c r="U3061" s="5" t="str">
        <f t="shared" si="333"/>
        <v/>
      </c>
      <c r="V3061" s="5" t="str">
        <f t="shared" si="334"/>
        <v/>
      </c>
      <c r="W3061" s="5" t="str">
        <f t="shared" si="335"/>
        <v/>
      </c>
      <c r="X3061" s="5" t="str">
        <f t="shared" si="336"/>
        <v/>
      </c>
      <c r="Z3061" s="5" t="s">
        <v>33794</v>
      </c>
      <c r="AA3061" s="5" t="s">
        <v>19108</v>
      </c>
      <c r="AB3061" s="5" t="s">
        <v>34218</v>
      </c>
      <c r="AC3061" s="5" t="s">
        <v>34218</v>
      </c>
      <c r="AD3061" s="5" t="s">
        <v>34218</v>
      </c>
      <c r="AE3061" s="5" t="s">
        <v>34218</v>
      </c>
      <c r="AF3061" s="5" t="s">
        <v>34218</v>
      </c>
    </row>
    <row r="3062" spans="1:32">
      <c r="A3062" s="3">
        <v>7568</v>
      </c>
      <c r="B3062" s="3" t="s">
        <v>33799</v>
      </c>
      <c r="C3062" s="3" t="s">
        <v>13323</v>
      </c>
      <c r="I3062" s="3">
        <v>7568</v>
      </c>
      <c r="J3062" s="5" t="s">
        <v>41923</v>
      </c>
      <c r="K3062" s="5" t="s">
        <v>41924</v>
      </c>
      <c r="R3062" s="5" t="str">
        <f t="shared" si="330"/>
        <v>U+2677C</v>
      </c>
      <c r="S3062" s="5" t="str">
        <f t="shared" si="331"/>
        <v>U+081A2</v>
      </c>
      <c r="T3062" s="5" t="str">
        <f t="shared" si="332"/>
        <v/>
      </c>
      <c r="U3062" s="5" t="str">
        <f t="shared" si="333"/>
        <v/>
      </c>
      <c r="V3062" s="5" t="str">
        <f t="shared" si="334"/>
        <v/>
      </c>
      <c r="W3062" s="5" t="str">
        <f t="shared" si="335"/>
        <v/>
      </c>
      <c r="X3062" s="5" t="str">
        <f t="shared" si="336"/>
        <v/>
      </c>
      <c r="Z3062" s="5" t="s">
        <v>33798</v>
      </c>
      <c r="AA3062" s="5" t="s">
        <v>13322</v>
      </c>
      <c r="AB3062" s="5" t="s">
        <v>34218</v>
      </c>
      <c r="AC3062" s="5" t="s">
        <v>34218</v>
      </c>
      <c r="AD3062" s="5" t="s">
        <v>34218</v>
      </c>
      <c r="AE3062" s="5" t="s">
        <v>34218</v>
      </c>
      <c r="AF3062" s="5" t="s">
        <v>34218</v>
      </c>
    </row>
    <row r="3063" spans="1:32">
      <c r="A3063" s="3">
        <v>7569</v>
      </c>
      <c r="B3063" s="3" t="s">
        <v>33801</v>
      </c>
      <c r="C3063" s="3" t="s">
        <v>24403</v>
      </c>
      <c r="I3063" s="3">
        <v>7569</v>
      </c>
      <c r="J3063" s="5" t="s">
        <v>41925</v>
      </c>
      <c r="K3063" s="5" t="s">
        <v>41926</v>
      </c>
      <c r="R3063" s="5" t="str">
        <f t="shared" si="330"/>
        <v>U+0998C</v>
      </c>
      <c r="S3063" s="5" t="str">
        <f t="shared" si="331"/>
        <v>U+09941</v>
      </c>
      <c r="T3063" s="5" t="str">
        <f t="shared" si="332"/>
        <v/>
      </c>
      <c r="U3063" s="5" t="str">
        <f t="shared" si="333"/>
        <v/>
      </c>
      <c r="V3063" s="5" t="str">
        <f t="shared" si="334"/>
        <v/>
      </c>
      <c r="W3063" s="5" t="str">
        <f t="shared" si="335"/>
        <v/>
      </c>
      <c r="X3063" s="5" t="str">
        <f t="shared" si="336"/>
        <v/>
      </c>
      <c r="Z3063" s="5" t="s">
        <v>33800</v>
      </c>
      <c r="AA3063" s="5" t="s">
        <v>24402</v>
      </c>
      <c r="AB3063" s="5" t="s">
        <v>34218</v>
      </c>
      <c r="AC3063" s="5" t="s">
        <v>34218</v>
      </c>
      <c r="AD3063" s="5" t="s">
        <v>34218</v>
      </c>
      <c r="AE3063" s="5" t="s">
        <v>34218</v>
      </c>
      <c r="AF3063" s="5" t="s">
        <v>34218</v>
      </c>
    </row>
    <row r="3064" spans="1:32">
      <c r="A3064" s="3">
        <v>7573</v>
      </c>
      <c r="B3064" s="3" t="s">
        <v>33803</v>
      </c>
      <c r="C3064" s="3" t="s">
        <v>3467</v>
      </c>
      <c r="I3064" s="3">
        <v>7573</v>
      </c>
      <c r="J3064" s="5" t="s">
        <v>41927</v>
      </c>
      <c r="K3064" s="5" t="s">
        <v>41928</v>
      </c>
      <c r="R3064" s="5" t="str">
        <f t="shared" si="330"/>
        <v>U+07605</v>
      </c>
      <c r="S3064" s="5" t="str">
        <f t="shared" si="331"/>
        <v>U+07649</v>
      </c>
      <c r="T3064" s="5" t="str">
        <f t="shared" si="332"/>
        <v/>
      </c>
      <c r="U3064" s="5" t="str">
        <f t="shared" si="333"/>
        <v/>
      </c>
      <c r="V3064" s="5" t="str">
        <f t="shared" si="334"/>
        <v/>
      </c>
      <c r="W3064" s="5" t="str">
        <f t="shared" si="335"/>
        <v/>
      </c>
      <c r="X3064" s="5" t="str">
        <f t="shared" si="336"/>
        <v/>
      </c>
      <c r="Z3064" s="5" t="s">
        <v>33802</v>
      </c>
      <c r="AA3064" s="5" t="s">
        <v>3466</v>
      </c>
      <c r="AB3064" s="5" t="s">
        <v>34218</v>
      </c>
      <c r="AC3064" s="5" t="s">
        <v>34218</v>
      </c>
      <c r="AD3064" s="5" t="s">
        <v>34218</v>
      </c>
      <c r="AE3064" s="5" t="s">
        <v>34218</v>
      </c>
      <c r="AF3064" s="5" t="s">
        <v>34218</v>
      </c>
    </row>
    <row r="3065" spans="1:32">
      <c r="A3065" s="3">
        <v>7575</v>
      </c>
      <c r="B3065" s="3" t="s">
        <v>33805</v>
      </c>
      <c r="C3065" s="3" t="s">
        <v>5773</v>
      </c>
      <c r="I3065" s="3">
        <v>7575</v>
      </c>
      <c r="J3065" s="5" t="s">
        <v>41929</v>
      </c>
      <c r="K3065" s="5" t="s">
        <v>41930</v>
      </c>
      <c r="R3065" s="5" t="str">
        <f t="shared" si="330"/>
        <v>U+09E52</v>
      </c>
      <c r="S3065" s="5" t="str">
        <f t="shared" si="331"/>
        <v>U+09D8A</v>
      </c>
      <c r="T3065" s="5" t="str">
        <f t="shared" si="332"/>
        <v/>
      </c>
      <c r="U3065" s="5" t="str">
        <f t="shared" si="333"/>
        <v/>
      </c>
      <c r="V3065" s="5" t="str">
        <f t="shared" si="334"/>
        <v/>
      </c>
      <c r="W3065" s="5" t="str">
        <f t="shared" si="335"/>
        <v/>
      </c>
      <c r="X3065" s="5" t="str">
        <f t="shared" si="336"/>
        <v/>
      </c>
      <c r="Z3065" s="5" t="s">
        <v>33804</v>
      </c>
      <c r="AA3065" s="5" t="s">
        <v>5772</v>
      </c>
      <c r="AB3065" s="5" t="s">
        <v>34218</v>
      </c>
      <c r="AC3065" s="5" t="s">
        <v>34218</v>
      </c>
      <c r="AD3065" s="5" t="s">
        <v>34218</v>
      </c>
      <c r="AE3065" s="5" t="s">
        <v>34218</v>
      </c>
      <c r="AF3065" s="5" t="s">
        <v>34218</v>
      </c>
    </row>
    <row r="3066" spans="1:32">
      <c r="A3066" s="3">
        <v>7579</v>
      </c>
      <c r="B3066" s="3" t="s">
        <v>33807</v>
      </c>
      <c r="C3066" s="3" t="s">
        <v>19657</v>
      </c>
      <c r="I3066" s="3">
        <v>7579</v>
      </c>
      <c r="J3066" s="5" t="s">
        <v>41931</v>
      </c>
      <c r="K3066" s="5" t="s">
        <v>41932</v>
      </c>
      <c r="R3066" s="5" t="str">
        <f t="shared" si="330"/>
        <v>U+09618</v>
      </c>
      <c r="S3066" s="5" t="str">
        <f t="shared" si="331"/>
        <v>U+095D2</v>
      </c>
      <c r="T3066" s="5" t="str">
        <f t="shared" si="332"/>
        <v/>
      </c>
      <c r="U3066" s="5" t="str">
        <f t="shared" si="333"/>
        <v/>
      </c>
      <c r="V3066" s="5" t="str">
        <f t="shared" si="334"/>
        <v/>
      </c>
      <c r="W3066" s="5" t="str">
        <f t="shared" si="335"/>
        <v/>
      </c>
      <c r="X3066" s="5" t="str">
        <f t="shared" si="336"/>
        <v/>
      </c>
      <c r="Z3066" s="5" t="s">
        <v>33806</v>
      </c>
      <c r="AA3066" s="5" t="s">
        <v>19656</v>
      </c>
      <c r="AB3066" s="5" t="s">
        <v>34218</v>
      </c>
      <c r="AC3066" s="5" t="s">
        <v>34218</v>
      </c>
      <c r="AD3066" s="5" t="s">
        <v>34218</v>
      </c>
      <c r="AE3066" s="5" t="s">
        <v>34218</v>
      </c>
      <c r="AF3066" s="5" t="s">
        <v>34218</v>
      </c>
    </row>
    <row r="3067" spans="1:32">
      <c r="A3067" s="3">
        <v>7580</v>
      </c>
      <c r="B3067" s="3" t="s">
        <v>33809</v>
      </c>
      <c r="C3067" s="3" t="s">
        <v>15201</v>
      </c>
      <c r="I3067" s="3">
        <v>7580</v>
      </c>
      <c r="J3067" s="5" t="s">
        <v>41933</v>
      </c>
      <c r="K3067" s="5" t="s">
        <v>41934</v>
      </c>
      <c r="R3067" s="5" t="str">
        <f t="shared" si="330"/>
        <v>U+2B536</v>
      </c>
      <c r="S3067" s="5" t="str">
        <f t="shared" si="331"/>
        <v>U+095D1</v>
      </c>
      <c r="T3067" s="5" t="str">
        <f t="shared" si="332"/>
        <v/>
      </c>
      <c r="U3067" s="5" t="str">
        <f t="shared" si="333"/>
        <v/>
      </c>
      <c r="V3067" s="5" t="str">
        <f t="shared" si="334"/>
        <v/>
      </c>
      <c r="W3067" s="5" t="str">
        <f t="shared" si="335"/>
        <v/>
      </c>
      <c r="X3067" s="5" t="str">
        <f t="shared" si="336"/>
        <v/>
      </c>
      <c r="Z3067" s="5" t="s">
        <v>33808</v>
      </c>
      <c r="AA3067" s="5" t="s">
        <v>15200</v>
      </c>
      <c r="AB3067" s="5" t="s">
        <v>34218</v>
      </c>
      <c r="AC3067" s="5" t="s">
        <v>34218</v>
      </c>
      <c r="AD3067" s="5" t="s">
        <v>34218</v>
      </c>
      <c r="AE3067" s="5" t="s">
        <v>34218</v>
      </c>
      <c r="AF3067" s="5" t="s">
        <v>34218</v>
      </c>
    </row>
    <row r="3068" spans="1:32">
      <c r="A3068" s="3">
        <v>7587</v>
      </c>
      <c r="B3068" s="3" t="s">
        <v>33815</v>
      </c>
      <c r="C3068" s="3" t="s">
        <v>18443</v>
      </c>
      <c r="I3068" s="3">
        <v>7587</v>
      </c>
      <c r="J3068" s="5" t="s">
        <v>41935</v>
      </c>
      <c r="K3068" s="5" t="s">
        <v>41936</v>
      </c>
      <c r="R3068" s="5" t="str">
        <f t="shared" si="330"/>
        <v>U+06EE0</v>
      </c>
      <c r="S3068" s="5" t="str">
        <f t="shared" si="331"/>
        <v>U+07044</v>
      </c>
      <c r="T3068" s="5" t="str">
        <f t="shared" si="332"/>
        <v/>
      </c>
      <c r="U3068" s="5" t="str">
        <f t="shared" si="333"/>
        <v/>
      </c>
      <c r="V3068" s="5" t="str">
        <f t="shared" si="334"/>
        <v/>
      </c>
      <c r="W3068" s="5" t="str">
        <f t="shared" si="335"/>
        <v/>
      </c>
      <c r="X3068" s="5" t="str">
        <f t="shared" si="336"/>
        <v/>
      </c>
      <c r="Z3068" s="5" t="s">
        <v>33814</v>
      </c>
      <c r="AA3068" s="5" t="s">
        <v>18442</v>
      </c>
      <c r="AB3068" s="5" t="s">
        <v>34218</v>
      </c>
      <c r="AC3068" s="5" t="s">
        <v>34218</v>
      </c>
      <c r="AD3068" s="5" t="s">
        <v>34218</v>
      </c>
      <c r="AE3068" s="5" t="s">
        <v>34218</v>
      </c>
      <c r="AF3068" s="5" t="s">
        <v>34218</v>
      </c>
    </row>
    <row r="3069" spans="1:32">
      <c r="A3069" s="3">
        <v>7602</v>
      </c>
      <c r="B3069" s="3" t="s">
        <v>33821</v>
      </c>
      <c r="C3069" s="3" t="s">
        <v>7867</v>
      </c>
      <c r="I3069" s="3">
        <v>7602</v>
      </c>
      <c r="J3069" s="5" t="s">
        <v>41937</v>
      </c>
      <c r="K3069" s="5" t="s">
        <v>41938</v>
      </c>
      <c r="R3069" s="5" t="str">
        <f t="shared" si="330"/>
        <v>U+2B300</v>
      </c>
      <c r="S3069" s="5" t="str">
        <f t="shared" si="331"/>
        <v>U+08940</v>
      </c>
      <c r="T3069" s="5" t="str">
        <f t="shared" si="332"/>
        <v/>
      </c>
      <c r="U3069" s="5" t="str">
        <f t="shared" si="333"/>
        <v/>
      </c>
      <c r="V3069" s="5" t="str">
        <f t="shared" si="334"/>
        <v/>
      </c>
      <c r="W3069" s="5" t="str">
        <f t="shared" si="335"/>
        <v/>
      </c>
      <c r="X3069" s="5" t="str">
        <f t="shared" si="336"/>
        <v/>
      </c>
      <c r="Z3069" s="5" t="s">
        <v>33820</v>
      </c>
      <c r="AA3069" s="5" t="s">
        <v>7866</v>
      </c>
      <c r="AB3069" s="5" t="s">
        <v>34218</v>
      </c>
      <c r="AC3069" s="5" t="s">
        <v>34218</v>
      </c>
      <c r="AD3069" s="5" t="s">
        <v>34218</v>
      </c>
      <c r="AE3069" s="5" t="s">
        <v>34218</v>
      </c>
      <c r="AF3069" s="5" t="s">
        <v>34218</v>
      </c>
    </row>
    <row r="3070" spans="1:32">
      <c r="A3070" s="3">
        <v>7608</v>
      </c>
      <c r="B3070" s="3" t="s">
        <v>33823</v>
      </c>
      <c r="C3070" s="3" t="s">
        <v>41939</v>
      </c>
      <c r="I3070" s="3">
        <v>7608</v>
      </c>
      <c r="J3070" s="5" t="s">
        <v>41940</v>
      </c>
      <c r="K3070" s="5" t="s">
        <v>41941</v>
      </c>
      <c r="R3070" s="5" t="str">
        <f t="shared" si="330"/>
        <v>U+08C2B</v>
      </c>
      <c r="S3070" s="5" t="str">
        <f t="shared" si="331"/>
        <v>U+08B2D</v>
      </c>
      <c r="T3070" s="5" t="str">
        <f t="shared" si="332"/>
        <v/>
      </c>
      <c r="U3070" s="5" t="str">
        <f t="shared" si="333"/>
        <v/>
      </c>
      <c r="V3070" s="5" t="str">
        <f t="shared" si="334"/>
        <v/>
      </c>
      <c r="W3070" s="5" t="str">
        <f t="shared" si="335"/>
        <v/>
      </c>
      <c r="X3070" s="5" t="str">
        <f t="shared" si="336"/>
        <v/>
      </c>
      <c r="Z3070" s="5" t="s">
        <v>33822</v>
      </c>
      <c r="AA3070" s="5" t="s">
        <v>41942</v>
      </c>
      <c r="AB3070" s="5" t="s">
        <v>34218</v>
      </c>
      <c r="AC3070" s="5" t="s">
        <v>34218</v>
      </c>
      <c r="AD3070" s="5" t="s">
        <v>34218</v>
      </c>
      <c r="AE3070" s="5" t="s">
        <v>34218</v>
      </c>
      <c r="AF3070" s="5" t="s">
        <v>34218</v>
      </c>
    </row>
    <row r="3071" spans="1:32">
      <c r="A3071" s="3">
        <v>7609</v>
      </c>
      <c r="B3071" s="3" t="s">
        <v>33825</v>
      </c>
      <c r="C3071" s="3" t="s">
        <v>19375</v>
      </c>
      <c r="I3071" s="3">
        <v>7609</v>
      </c>
      <c r="J3071" s="5" t="s">
        <v>41943</v>
      </c>
      <c r="K3071" s="5" t="s">
        <v>41944</v>
      </c>
      <c r="R3071" s="5" t="str">
        <f t="shared" si="330"/>
        <v>U+09E54</v>
      </c>
      <c r="S3071" s="5" t="str">
        <f t="shared" si="331"/>
        <v>U+09DEB</v>
      </c>
      <c r="T3071" s="5" t="str">
        <f t="shared" si="332"/>
        <v/>
      </c>
      <c r="U3071" s="5" t="str">
        <f t="shared" si="333"/>
        <v/>
      </c>
      <c r="V3071" s="5" t="str">
        <f t="shared" si="334"/>
        <v/>
      </c>
      <c r="W3071" s="5" t="str">
        <f t="shared" si="335"/>
        <v/>
      </c>
      <c r="X3071" s="5" t="str">
        <f t="shared" si="336"/>
        <v/>
      </c>
      <c r="Z3071" s="5" t="s">
        <v>33824</v>
      </c>
      <c r="AA3071" s="5" t="s">
        <v>19374</v>
      </c>
      <c r="AB3071" s="5" t="s">
        <v>34218</v>
      </c>
      <c r="AC3071" s="5" t="s">
        <v>34218</v>
      </c>
      <c r="AD3071" s="5" t="s">
        <v>34218</v>
      </c>
      <c r="AE3071" s="5" t="s">
        <v>34218</v>
      </c>
      <c r="AF3071" s="5" t="s">
        <v>34218</v>
      </c>
    </row>
    <row r="3072" spans="1:32">
      <c r="A3072" s="3">
        <v>7610</v>
      </c>
      <c r="B3072" s="3" t="s">
        <v>33827</v>
      </c>
      <c r="C3072" s="3" t="s">
        <v>26183</v>
      </c>
      <c r="I3072" s="3">
        <v>7610</v>
      </c>
      <c r="J3072" s="5" t="s">
        <v>41945</v>
      </c>
      <c r="K3072" s="5" t="s">
        <v>41946</v>
      </c>
      <c r="R3072" s="5" t="str">
        <f t="shared" si="330"/>
        <v>U+2B5B3</v>
      </c>
      <c r="S3072" s="5" t="str">
        <f t="shared" si="331"/>
        <v>U+09835</v>
      </c>
      <c r="T3072" s="5" t="str">
        <f t="shared" si="332"/>
        <v/>
      </c>
      <c r="U3072" s="5" t="str">
        <f t="shared" si="333"/>
        <v/>
      </c>
      <c r="V3072" s="5" t="str">
        <f t="shared" si="334"/>
        <v/>
      </c>
      <c r="W3072" s="5" t="str">
        <f t="shared" si="335"/>
        <v/>
      </c>
      <c r="X3072" s="5" t="str">
        <f t="shared" si="336"/>
        <v/>
      </c>
      <c r="Z3072" s="5" t="s">
        <v>33826</v>
      </c>
      <c r="AA3072" s="5" t="s">
        <v>26182</v>
      </c>
      <c r="AB3072" s="5" t="s">
        <v>34218</v>
      </c>
      <c r="AC3072" s="5" t="s">
        <v>34218</v>
      </c>
      <c r="AD3072" s="5" t="s">
        <v>34218</v>
      </c>
      <c r="AE3072" s="5" t="s">
        <v>34218</v>
      </c>
      <c r="AF3072" s="5" t="s">
        <v>34218</v>
      </c>
    </row>
    <row r="3073" spans="1:32">
      <c r="A3073" s="3">
        <v>7617</v>
      </c>
      <c r="B3073" s="3" t="s">
        <v>33829</v>
      </c>
      <c r="C3073" s="3" t="s">
        <v>26057</v>
      </c>
      <c r="I3073" s="3">
        <v>7617</v>
      </c>
      <c r="J3073" s="5" t="s">
        <v>41947</v>
      </c>
      <c r="K3073" s="5" t="s">
        <v>41948</v>
      </c>
      <c r="R3073" s="5" t="str">
        <f t="shared" si="330"/>
        <v>U+2B62A</v>
      </c>
      <c r="S3073" s="5" t="str">
        <f t="shared" si="331"/>
        <v>U+09A35</v>
      </c>
      <c r="T3073" s="5" t="str">
        <f t="shared" si="332"/>
        <v/>
      </c>
      <c r="U3073" s="5" t="str">
        <f t="shared" si="333"/>
        <v/>
      </c>
      <c r="V3073" s="5" t="str">
        <f t="shared" si="334"/>
        <v/>
      </c>
      <c r="W3073" s="5" t="str">
        <f t="shared" si="335"/>
        <v/>
      </c>
      <c r="X3073" s="5" t="str">
        <f t="shared" si="336"/>
        <v/>
      </c>
      <c r="Z3073" s="5" t="s">
        <v>33828</v>
      </c>
      <c r="AA3073" s="5" t="s">
        <v>26056</v>
      </c>
      <c r="AB3073" s="5" t="s">
        <v>34218</v>
      </c>
      <c r="AC3073" s="5" t="s">
        <v>34218</v>
      </c>
      <c r="AD3073" s="5" t="s">
        <v>34218</v>
      </c>
      <c r="AE3073" s="5" t="s">
        <v>34218</v>
      </c>
      <c r="AF3073" s="5" t="s">
        <v>34218</v>
      </c>
    </row>
    <row r="3074" spans="1:32">
      <c r="A3074" s="3">
        <v>7618</v>
      </c>
      <c r="B3074" s="3" t="s">
        <v>33831</v>
      </c>
      <c r="C3074" s="3" t="s">
        <v>22091</v>
      </c>
      <c r="I3074" s="3">
        <v>7618</v>
      </c>
      <c r="J3074" s="5" t="s">
        <v>41949</v>
      </c>
      <c r="K3074" s="5" t="s">
        <v>41950</v>
      </c>
      <c r="R3074" s="5" t="str">
        <f t="shared" si="330"/>
        <v>U+2B62C</v>
      </c>
      <c r="S3074" s="5" t="str">
        <f t="shared" si="331"/>
        <v>U+09A31</v>
      </c>
      <c r="T3074" s="5" t="str">
        <f t="shared" si="332"/>
        <v/>
      </c>
      <c r="U3074" s="5" t="str">
        <f t="shared" si="333"/>
        <v/>
      </c>
      <c r="V3074" s="5" t="str">
        <f t="shared" si="334"/>
        <v/>
      </c>
      <c r="W3074" s="5" t="str">
        <f t="shared" si="335"/>
        <v/>
      </c>
      <c r="X3074" s="5" t="str">
        <f t="shared" si="336"/>
        <v/>
      </c>
      <c r="Z3074" s="5" t="s">
        <v>33830</v>
      </c>
      <c r="AA3074" s="5" t="s">
        <v>22090</v>
      </c>
      <c r="AB3074" s="5" t="s">
        <v>34218</v>
      </c>
      <c r="AC3074" s="5" t="s">
        <v>34218</v>
      </c>
      <c r="AD3074" s="5" t="s">
        <v>34218</v>
      </c>
      <c r="AE3074" s="5" t="s">
        <v>34218</v>
      </c>
      <c r="AF3074" s="5" t="s">
        <v>34218</v>
      </c>
    </row>
    <row r="3075" spans="1:32">
      <c r="A3075" s="3">
        <v>7619</v>
      </c>
      <c r="B3075" s="3" t="s">
        <v>33833</v>
      </c>
      <c r="C3075" s="3" t="s">
        <v>3131</v>
      </c>
      <c r="I3075" s="3">
        <v>7619</v>
      </c>
      <c r="J3075" s="5" t="s">
        <v>41951</v>
      </c>
      <c r="K3075" s="5" t="s">
        <v>41952</v>
      </c>
      <c r="R3075" s="5" t="str">
        <f t="shared" ref="R3075:R3138" si="337">IF(LEN(J3075)=0,"",(IF(LEN(J3075)=4,_xlfn.CONCAT("U+0",J3075),_xlfn.CONCAT("U+",J3075))))</f>
        <v>U+07F1E</v>
      </c>
      <c r="S3075" s="5" t="str">
        <f t="shared" si="331"/>
        <v>U+07E17</v>
      </c>
      <c r="T3075" s="5" t="str">
        <f t="shared" si="332"/>
        <v/>
      </c>
      <c r="U3075" s="5" t="str">
        <f t="shared" si="333"/>
        <v/>
      </c>
      <c r="V3075" s="5" t="str">
        <f t="shared" si="334"/>
        <v/>
      </c>
      <c r="W3075" s="5" t="str">
        <f t="shared" si="335"/>
        <v/>
      </c>
      <c r="X3075" s="5" t="str">
        <f t="shared" si="336"/>
        <v/>
      </c>
      <c r="Z3075" s="5" t="s">
        <v>33832</v>
      </c>
      <c r="AA3075" s="5" t="s">
        <v>3130</v>
      </c>
      <c r="AB3075" s="5" t="s">
        <v>34218</v>
      </c>
      <c r="AC3075" s="5" t="s">
        <v>34218</v>
      </c>
      <c r="AD3075" s="5" t="s">
        <v>34218</v>
      </c>
      <c r="AE3075" s="5" t="s">
        <v>34218</v>
      </c>
      <c r="AF3075" s="5" t="s">
        <v>34218</v>
      </c>
    </row>
    <row r="3076" spans="1:32">
      <c r="A3076" s="3">
        <v>7622</v>
      </c>
      <c r="B3076" s="3" t="s">
        <v>33835</v>
      </c>
      <c r="C3076" s="3" t="s">
        <v>14025</v>
      </c>
      <c r="I3076" s="3">
        <v>7622</v>
      </c>
      <c r="J3076" s="5" t="s">
        <v>41953</v>
      </c>
      <c r="K3076" s="5" t="s">
        <v>41954</v>
      </c>
      <c r="R3076" s="5" t="str">
        <f t="shared" si="337"/>
        <v>U+2B7A9</v>
      </c>
      <c r="S3076" s="5" t="str">
        <f t="shared" si="331"/>
        <v>U+0748A</v>
      </c>
      <c r="T3076" s="5" t="str">
        <f t="shared" si="332"/>
        <v/>
      </c>
      <c r="U3076" s="5" t="str">
        <f t="shared" si="333"/>
        <v/>
      </c>
      <c r="V3076" s="5" t="str">
        <f t="shared" si="334"/>
        <v/>
      </c>
      <c r="W3076" s="5" t="str">
        <f t="shared" si="335"/>
        <v/>
      </c>
      <c r="X3076" s="5" t="str">
        <f t="shared" si="336"/>
        <v/>
      </c>
      <c r="Z3076" s="5" t="s">
        <v>33834</v>
      </c>
      <c r="AA3076" s="5" t="s">
        <v>14024</v>
      </c>
      <c r="AB3076" s="5" t="s">
        <v>34218</v>
      </c>
      <c r="AC3076" s="5" t="s">
        <v>34218</v>
      </c>
      <c r="AD3076" s="5" t="s">
        <v>34218</v>
      </c>
      <c r="AE3076" s="5" t="s">
        <v>34218</v>
      </c>
      <c r="AF3076" s="5" t="s">
        <v>34218</v>
      </c>
    </row>
    <row r="3077" spans="1:32">
      <c r="A3077" s="3">
        <v>7625</v>
      </c>
      <c r="B3077" s="3" t="s">
        <v>33837</v>
      </c>
      <c r="C3077" s="3" t="s">
        <v>61</v>
      </c>
      <c r="I3077" s="3">
        <v>7625</v>
      </c>
      <c r="J3077" s="5" t="s">
        <v>41955</v>
      </c>
      <c r="K3077" s="5" t="s">
        <v>41956</v>
      </c>
      <c r="R3077" s="5" t="str">
        <f t="shared" si="337"/>
        <v>U+07477</v>
      </c>
      <c r="S3077" s="5" t="str">
        <f t="shared" si="331"/>
        <v>U+074A6</v>
      </c>
      <c r="T3077" s="5" t="str">
        <f t="shared" si="332"/>
        <v/>
      </c>
      <c r="U3077" s="5" t="str">
        <f t="shared" si="333"/>
        <v/>
      </c>
      <c r="V3077" s="5" t="str">
        <f t="shared" si="334"/>
        <v/>
      </c>
      <c r="W3077" s="5" t="str">
        <f t="shared" si="335"/>
        <v/>
      </c>
      <c r="X3077" s="5" t="str">
        <f t="shared" si="336"/>
        <v/>
      </c>
      <c r="Z3077" s="5" t="s">
        <v>33836</v>
      </c>
      <c r="AA3077" s="5" t="s">
        <v>60</v>
      </c>
      <c r="AB3077" s="5" t="s">
        <v>34218</v>
      </c>
      <c r="AC3077" s="5" t="s">
        <v>34218</v>
      </c>
      <c r="AD3077" s="5" t="s">
        <v>34218</v>
      </c>
      <c r="AE3077" s="5" t="s">
        <v>34218</v>
      </c>
      <c r="AF3077" s="5" t="s">
        <v>34218</v>
      </c>
    </row>
    <row r="3078" spans="1:32">
      <c r="A3078" s="3">
        <v>7644</v>
      </c>
      <c r="B3078" s="3" t="s">
        <v>33851</v>
      </c>
      <c r="C3078" s="3" t="s">
        <v>12399</v>
      </c>
      <c r="I3078" s="3">
        <v>7644</v>
      </c>
      <c r="J3078" s="5" t="s">
        <v>41957</v>
      </c>
      <c r="K3078" s="5" t="s">
        <v>41958</v>
      </c>
      <c r="R3078" s="5" t="str">
        <f t="shared" si="337"/>
        <v>U+08539</v>
      </c>
      <c r="S3078" s="5" t="str">
        <f t="shared" si="331"/>
        <v>U+0861E</v>
      </c>
      <c r="T3078" s="5" t="str">
        <f t="shared" si="332"/>
        <v/>
      </c>
      <c r="U3078" s="5" t="str">
        <f t="shared" si="333"/>
        <v/>
      </c>
      <c r="V3078" s="5" t="str">
        <f t="shared" si="334"/>
        <v/>
      </c>
      <c r="W3078" s="5" t="str">
        <f t="shared" si="335"/>
        <v/>
      </c>
      <c r="X3078" s="5" t="str">
        <f t="shared" si="336"/>
        <v/>
      </c>
      <c r="Z3078" s="5" t="s">
        <v>33850</v>
      </c>
      <c r="AA3078" s="5" t="s">
        <v>12398</v>
      </c>
      <c r="AB3078" s="5" t="s">
        <v>34218</v>
      </c>
      <c r="AC3078" s="5" t="s">
        <v>34218</v>
      </c>
      <c r="AD3078" s="5" t="s">
        <v>34218</v>
      </c>
      <c r="AE3078" s="5" t="s">
        <v>34218</v>
      </c>
      <c r="AF3078" s="5" t="s">
        <v>34218</v>
      </c>
    </row>
    <row r="3079" spans="1:32">
      <c r="A3079" s="3">
        <v>7649</v>
      </c>
      <c r="B3079" s="3" t="s">
        <v>33855</v>
      </c>
      <c r="C3079" s="3" t="s">
        <v>8385</v>
      </c>
      <c r="I3079" s="3">
        <v>7649</v>
      </c>
      <c r="J3079" s="5" t="s">
        <v>41959</v>
      </c>
      <c r="K3079" s="5" t="s">
        <v>41960</v>
      </c>
      <c r="R3079" s="5" t="str">
        <f t="shared" si="337"/>
        <v>U+069DA</v>
      </c>
      <c r="S3079" s="5" t="str">
        <f t="shared" si="331"/>
        <v>U+06A9F</v>
      </c>
      <c r="T3079" s="5" t="str">
        <f t="shared" si="332"/>
        <v/>
      </c>
      <c r="U3079" s="5" t="str">
        <f t="shared" si="333"/>
        <v/>
      </c>
      <c r="V3079" s="5" t="str">
        <f t="shared" si="334"/>
        <v/>
      </c>
      <c r="W3079" s="5" t="str">
        <f t="shared" si="335"/>
        <v/>
      </c>
      <c r="X3079" s="5" t="str">
        <f t="shared" si="336"/>
        <v/>
      </c>
      <c r="Z3079" s="5" t="s">
        <v>33854</v>
      </c>
      <c r="AA3079" s="5" t="s">
        <v>8384</v>
      </c>
      <c r="AB3079" s="5" t="s">
        <v>34218</v>
      </c>
      <c r="AC3079" s="5" t="s">
        <v>34218</v>
      </c>
      <c r="AD3079" s="5" t="s">
        <v>34218</v>
      </c>
      <c r="AE3079" s="5" t="s">
        <v>34218</v>
      </c>
      <c r="AF3079" s="5" t="s">
        <v>34218</v>
      </c>
    </row>
    <row r="3080" spans="1:32">
      <c r="A3080" s="3">
        <v>7650</v>
      </c>
      <c r="B3080" s="3" t="s">
        <v>33857</v>
      </c>
      <c r="C3080" s="3" t="s">
        <v>3503</v>
      </c>
      <c r="I3080" s="3">
        <v>7650</v>
      </c>
      <c r="J3080" s="5" t="s">
        <v>41961</v>
      </c>
      <c r="K3080" s="5" t="s">
        <v>41962</v>
      </c>
      <c r="R3080" s="5" t="str">
        <f t="shared" si="337"/>
        <v>U+235CB</v>
      </c>
      <c r="S3080" s="5" t="str">
        <f t="shared" si="331"/>
        <v>U+06B13</v>
      </c>
      <c r="T3080" s="5" t="str">
        <f t="shared" si="332"/>
        <v/>
      </c>
      <c r="U3080" s="5" t="str">
        <f t="shared" si="333"/>
        <v/>
      </c>
      <c r="V3080" s="5" t="str">
        <f t="shared" si="334"/>
        <v/>
      </c>
      <c r="W3080" s="5" t="str">
        <f t="shared" si="335"/>
        <v/>
      </c>
      <c r="X3080" s="5" t="str">
        <f t="shared" si="336"/>
        <v/>
      </c>
      <c r="Z3080" s="5" t="s">
        <v>33856</v>
      </c>
      <c r="AA3080" s="5" t="s">
        <v>3502</v>
      </c>
      <c r="AB3080" s="5" t="s">
        <v>34218</v>
      </c>
      <c r="AC3080" s="5" t="s">
        <v>34218</v>
      </c>
      <c r="AD3080" s="5" t="s">
        <v>34218</v>
      </c>
      <c r="AE3080" s="5" t="s">
        <v>34218</v>
      </c>
      <c r="AF3080" s="5" t="s">
        <v>34218</v>
      </c>
    </row>
    <row r="3081" spans="1:32">
      <c r="A3081" s="3">
        <v>7654</v>
      </c>
      <c r="B3081" s="3" t="s">
        <v>33861</v>
      </c>
      <c r="C3081" s="3" t="s">
        <v>23919</v>
      </c>
      <c r="I3081" s="3">
        <v>7654</v>
      </c>
      <c r="J3081" s="5" t="s">
        <v>41963</v>
      </c>
      <c r="K3081" s="5" t="s">
        <v>41964</v>
      </c>
      <c r="R3081" s="5" t="str">
        <f t="shared" si="337"/>
        <v>U+2CE18</v>
      </c>
      <c r="S3081" s="5" t="str">
        <f t="shared" si="331"/>
        <v>U+09DA0</v>
      </c>
      <c r="T3081" s="5" t="str">
        <f t="shared" si="332"/>
        <v/>
      </c>
      <c r="U3081" s="5" t="str">
        <f t="shared" si="333"/>
        <v/>
      </c>
      <c r="V3081" s="5" t="str">
        <f t="shared" si="334"/>
        <v/>
      </c>
      <c r="W3081" s="5" t="str">
        <f t="shared" si="335"/>
        <v/>
      </c>
      <c r="X3081" s="5" t="str">
        <f t="shared" si="336"/>
        <v/>
      </c>
      <c r="Z3081" s="5" t="s">
        <v>33860</v>
      </c>
      <c r="AA3081" s="5" t="s">
        <v>23918</v>
      </c>
      <c r="AB3081" s="5" t="s">
        <v>34218</v>
      </c>
      <c r="AC3081" s="5" t="s">
        <v>34218</v>
      </c>
      <c r="AD3081" s="5" t="s">
        <v>34218</v>
      </c>
      <c r="AE3081" s="5" t="s">
        <v>34218</v>
      </c>
      <c r="AF3081" s="5" t="s">
        <v>34218</v>
      </c>
    </row>
    <row r="3082" spans="1:32">
      <c r="A3082" s="3">
        <v>7656</v>
      </c>
      <c r="B3082" s="3" t="s">
        <v>33863</v>
      </c>
      <c r="C3082" s="3" t="s">
        <v>18657</v>
      </c>
      <c r="I3082" s="3">
        <v>7656</v>
      </c>
      <c r="J3082" s="5" t="s">
        <v>41965</v>
      </c>
      <c r="K3082" s="5" t="s">
        <v>41966</v>
      </c>
      <c r="R3082" s="5" t="str">
        <f t="shared" si="337"/>
        <v>U+0917E</v>
      </c>
      <c r="S3082" s="5" t="str">
        <f t="shared" si="331"/>
        <v>U+091C3</v>
      </c>
      <c r="T3082" s="5" t="str">
        <f t="shared" si="332"/>
        <v/>
      </c>
      <c r="U3082" s="5" t="str">
        <f t="shared" si="333"/>
        <v/>
      </c>
      <c r="V3082" s="5" t="str">
        <f t="shared" si="334"/>
        <v/>
      </c>
      <c r="W3082" s="5" t="str">
        <f t="shared" si="335"/>
        <v/>
      </c>
      <c r="X3082" s="5" t="str">
        <f t="shared" si="336"/>
        <v/>
      </c>
      <c r="Z3082" s="5" t="s">
        <v>33862</v>
      </c>
      <c r="AA3082" s="5" t="s">
        <v>18656</v>
      </c>
      <c r="AB3082" s="5" t="s">
        <v>34218</v>
      </c>
      <c r="AC3082" s="5" t="s">
        <v>34218</v>
      </c>
      <c r="AD3082" s="5" t="s">
        <v>34218</v>
      </c>
      <c r="AE3082" s="5" t="s">
        <v>34218</v>
      </c>
      <c r="AF3082" s="5" t="s">
        <v>34218</v>
      </c>
    </row>
    <row r="3083" spans="1:32">
      <c r="A3083" s="3">
        <v>7661</v>
      </c>
      <c r="B3083" s="3" t="s">
        <v>33867</v>
      </c>
      <c r="C3083" s="3" t="s">
        <v>41967</v>
      </c>
      <c r="I3083" s="3">
        <v>7661</v>
      </c>
      <c r="J3083" s="5" t="s">
        <v>41968</v>
      </c>
      <c r="K3083" s="5" t="s">
        <v>41969</v>
      </c>
      <c r="R3083" s="5" t="str">
        <f t="shared" si="337"/>
        <v>U+2C497</v>
      </c>
      <c r="S3083" s="5" t="str">
        <f t="shared" si="331"/>
        <v>U+255FD</v>
      </c>
      <c r="T3083" s="5" t="str">
        <f t="shared" si="332"/>
        <v/>
      </c>
      <c r="U3083" s="5" t="str">
        <f t="shared" si="333"/>
        <v/>
      </c>
      <c r="V3083" s="5" t="str">
        <f t="shared" si="334"/>
        <v/>
      </c>
      <c r="W3083" s="5" t="str">
        <f t="shared" si="335"/>
        <v/>
      </c>
      <c r="X3083" s="5" t="str">
        <f t="shared" si="336"/>
        <v/>
      </c>
      <c r="Z3083" s="5" t="s">
        <v>33866</v>
      </c>
      <c r="AA3083" s="5" t="s">
        <v>41970</v>
      </c>
      <c r="AB3083" s="5" t="s">
        <v>34218</v>
      </c>
      <c r="AC3083" s="5" t="s">
        <v>34218</v>
      </c>
      <c r="AD3083" s="5" t="s">
        <v>34218</v>
      </c>
      <c r="AE3083" s="5" t="s">
        <v>34218</v>
      </c>
      <c r="AF3083" s="5" t="s">
        <v>34218</v>
      </c>
    </row>
    <row r="3084" spans="1:32">
      <c r="A3084" s="3">
        <v>7667</v>
      </c>
      <c r="B3084" s="3" t="s">
        <v>33871</v>
      </c>
      <c r="C3084" s="3" t="s">
        <v>2965</v>
      </c>
      <c r="I3084" s="3">
        <v>7667</v>
      </c>
      <c r="J3084" s="5" t="s">
        <v>41971</v>
      </c>
      <c r="K3084" s="5" t="s">
        <v>41972</v>
      </c>
      <c r="R3084" s="5" t="str">
        <f t="shared" si="337"/>
        <v>U+2B696</v>
      </c>
      <c r="S3084" s="5" t="str">
        <f t="shared" si="331"/>
        <v>U+09B86</v>
      </c>
      <c r="T3084" s="5" t="str">
        <f t="shared" si="332"/>
        <v/>
      </c>
      <c r="U3084" s="5" t="str">
        <f t="shared" si="333"/>
        <v/>
      </c>
      <c r="V3084" s="5" t="str">
        <f t="shared" si="334"/>
        <v/>
      </c>
      <c r="W3084" s="5" t="str">
        <f t="shared" si="335"/>
        <v/>
      </c>
      <c r="X3084" s="5" t="str">
        <f t="shared" si="336"/>
        <v/>
      </c>
      <c r="Z3084" s="5" t="s">
        <v>33870</v>
      </c>
      <c r="AA3084" s="5" t="s">
        <v>2964</v>
      </c>
      <c r="AB3084" s="5" t="s">
        <v>34218</v>
      </c>
      <c r="AC3084" s="5" t="s">
        <v>34218</v>
      </c>
      <c r="AD3084" s="5" t="s">
        <v>34218</v>
      </c>
      <c r="AE3084" s="5" t="s">
        <v>34218</v>
      </c>
      <c r="AF3084" s="5" t="s">
        <v>34218</v>
      </c>
    </row>
    <row r="3085" spans="1:32">
      <c r="A3085" s="3">
        <v>7668</v>
      </c>
      <c r="B3085" s="3" t="s">
        <v>33873</v>
      </c>
      <c r="C3085" s="3" t="s">
        <v>10003</v>
      </c>
      <c r="I3085" s="3">
        <v>7668</v>
      </c>
      <c r="J3085" s="5" t="s">
        <v>41973</v>
      </c>
      <c r="K3085" s="5" t="s">
        <v>41974</v>
      </c>
      <c r="R3085" s="5" t="str">
        <f t="shared" si="337"/>
        <v>U+04D17</v>
      </c>
      <c r="S3085" s="5" t="str">
        <f t="shared" si="331"/>
        <v>U+09DAA</v>
      </c>
      <c r="T3085" s="5" t="str">
        <f t="shared" si="332"/>
        <v/>
      </c>
      <c r="U3085" s="5" t="str">
        <f t="shared" si="333"/>
        <v/>
      </c>
      <c r="V3085" s="5" t="str">
        <f t="shared" si="334"/>
        <v/>
      </c>
      <c r="W3085" s="5" t="str">
        <f t="shared" si="335"/>
        <v/>
      </c>
      <c r="X3085" s="5" t="str">
        <f t="shared" si="336"/>
        <v/>
      </c>
      <c r="Z3085" s="5" t="s">
        <v>33872</v>
      </c>
      <c r="AA3085" s="5" t="s">
        <v>10002</v>
      </c>
      <c r="AB3085" s="5" t="s">
        <v>34218</v>
      </c>
      <c r="AC3085" s="5" t="s">
        <v>34218</v>
      </c>
      <c r="AD3085" s="5" t="s">
        <v>34218</v>
      </c>
      <c r="AE3085" s="5" t="s">
        <v>34218</v>
      </c>
      <c r="AF3085" s="5" t="s">
        <v>34218</v>
      </c>
    </row>
    <row r="3086" spans="1:32">
      <c r="A3086" s="3">
        <v>7671</v>
      </c>
      <c r="B3086" s="3" t="s">
        <v>33875</v>
      </c>
      <c r="C3086" s="3" t="s">
        <v>41975</v>
      </c>
      <c r="I3086" s="3">
        <v>7671</v>
      </c>
      <c r="J3086" s="5" t="s">
        <v>41976</v>
      </c>
      <c r="K3086" s="5" t="s">
        <v>41977</v>
      </c>
      <c r="R3086" s="5" t="str">
        <f t="shared" si="337"/>
        <v>U+09E56</v>
      </c>
      <c r="S3086" s="5" t="str">
        <f t="shared" si="331"/>
        <v>U+09DA1</v>
      </c>
      <c r="T3086" s="5" t="str">
        <f t="shared" si="332"/>
        <v/>
      </c>
      <c r="U3086" s="5" t="str">
        <f t="shared" si="333"/>
        <v/>
      </c>
      <c r="V3086" s="5" t="str">
        <f t="shared" si="334"/>
        <v/>
      </c>
      <c r="W3086" s="5" t="str">
        <f t="shared" si="335"/>
        <v/>
      </c>
      <c r="X3086" s="5" t="str">
        <f t="shared" si="336"/>
        <v/>
      </c>
      <c r="Z3086" s="5" t="s">
        <v>33874</v>
      </c>
      <c r="AA3086" s="5" t="s">
        <v>41978</v>
      </c>
      <c r="AB3086" s="5" t="s">
        <v>34218</v>
      </c>
      <c r="AC3086" s="5" t="s">
        <v>34218</v>
      </c>
      <c r="AD3086" s="5" t="s">
        <v>34218</v>
      </c>
      <c r="AE3086" s="5" t="s">
        <v>34218</v>
      </c>
      <c r="AF3086" s="5" t="s">
        <v>34218</v>
      </c>
    </row>
    <row r="3087" spans="1:32">
      <c r="A3087" s="3">
        <v>7678</v>
      </c>
      <c r="B3087" s="3" t="s">
        <v>33879</v>
      </c>
      <c r="C3087" s="3" t="s">
        <v>41979</v>
      </c>
      <c r="I3087" s="3">
        <v>7678</v>
      </c>
      <c r="J3087" s="5" t="s">
        <v>41980</v>
      </c>
      <c r="K3087" s="5" t="s">
        <v>41981</v>
      </c>
      <c r="R3087" s="5" t="str">
        <f t="shared" si="337"/>
        <v>U+28C4F</v>
      </c>
      <c r="S3087" s="5" t="str">
        <f t="shared" si="331"/>
        <v>U+0939D</v>
      </c>
      <c r="T3087" s="5" t="str">
        <f t="shared" si="332"/>
        <v/>
      </c>
      <c r="U3087" s="5" t="str">
        <f t="shared" si="333"/>
        <v/>
      </c>
      <c r="V3087" s="5" t="str">
        <f t="shared" si="334"/>
        <v/>
      </c>
      <c r="W3087" s="5" t="str">
        <f t="shared" si="335"/>
        <v/>
      </c>
      <c r="X3087" s="5" t="str">
        <f t="shared" si="336"/>
        <v/>
      </c>
      <c r="Z3087" s="5" t="s">
        <v>33878</v>
      </c>
      <c r="AA3087" s="5" t="s">
        <v>41982</v>
      </c>
      <c r="AB3087" s="5" t="s">
        <v>34218</v>
      </c>
      <c r="AC3087" s="5" t="s">
        <v>34218</v>
      </c>
      <c r="AD3087" s="5" t="s">
        <v>34218</v>
      </c>
      <c r="AE3087" s="5" t="s">
        <v>34218</v>
      </c>
      <c r="AF3087" s="5" t="s">
        <v>34218</v>
      </c>
    </row>
    <row r="3088" spans="1:32">
      <c r="A3088" s="3">
        <v>7679</v>
      </c>
      <c r="B3088" s="3" t="s">
        <v>33881</v>
      </c>
      <c r="C3088" s="3" t="s">
        <v>27489</v>
      </c>
      <c r="I3088" s="3">
        <v>7679</v>
      </c>
      <c r="J3088" s="5" t="s">
        <v>41983</v>
      </c>
      <c r="K3088" s="5" t="s">
        <v>36278</v>
      </c>
      <c r="R3088" s="5" t="str">
        <f t="shared" si="337"/>
        <v>U+0953A</v>
      </c>
      <c r="S3088" s="5" t="str">
        <f t="shared" si="331"/>
        <v>U+0937E</v>
      </c>
      <c r="T3088" s="5" t="str">
        <f t="shared" si="332"/>
        <v/>
      </c>
      <c r="U3088" s="5" t="str">
        <f t="shared" si="333"/>
        <v/>
      </c>
      <c r="V3088" s="5" t="str">
        <f t="shared" si="334"/>
        <v/>
      </c>
      <c r="W3088" s="5" t="str">
        <f t="shared" si="335"/>
        <v/>
      </c>
      <c r="X3088" s="5" t="str">
        <f t="shared" si="336"/>
        <v/>
      </c>
      <c r="Z3088" s="5" t="s">
        <v>33880</v>
      </c>
      <c r="AA3088" s="5" t="s">
        <v>27488</v>
      </c>
      <c r="AB3088" s="5" t="s">
        <v>34218</v>
      </c>
      <c r="AC3088" s="5" t="s">
        <v>34218</v>
      </c>
      <c r="AD3088" s="5" t="s">
        <v>34218</v>
      </c>
      <c r="AE3088" s="5" t="s">
        <v>34218</v>
      </c>
      <c r="AF3088" s="5" t="s">
        <v>34218</v>
      </c>
    </row>
    <row r="3089" spans="1:32">
      <c r="A3089" s="3">
        <v>7680</v>
      </c>
      <c r="B3089" s="3" t="s">
        <v>33883</v>
      </c>
      <c r="C3089" s="3" t="s">
        <v>19251</v>
      </c>
      <c r="I3089" s="3">
        <v>7680</v>
      </c>
      <c r="J3089" s="5" t="s">
        <v>41984</v>
      </c>
      <c r="K3089" s="5" t="s">
        <v>41985</v>
      </c>
      <c r="R3089" s="5" t="str">
        <f t="shared" si="337"/>
        <v>U+0953C</v>
      </c>
      <c r="S3089" s="5" t="str">
        <f t="shared" si="331"/>
        <v>U+093AA</v>
      </c>
      <c r="T3089" s="5" t="str">
        <f t="shared" si="332"/>
        <v/>
      </c>
      <c r="U3089" s="5" t="str">
        <f t="shared" si="333"/>
        <v/>
      </c>
      <c r="V3089" s="5" t="str">
        <f t="shared" si="334"/>
        <v/>
      </c>
      <c r="W3089" s="5" t="str">
        <f t="shared" si="335"/>
        <v/>
      </c>
      <c r="X3089" s="5" t="str">
        <f t="shared" si="336"/>
        <v/>
      </c>
      <c r="Z3089" s="5" t="s">
        <v>33882</v>
      </c>
      <c r="AA3089" s="5" t="s">
        <v>19250</v>
      </c>
      <c r="AB3089" s="5" t="s">
        <v>34218</v>
      </c>
      <c r="AC3089" s="5" t="s">
        <v>34218</v>
      </c>
      <c r="AD3089" s="5" t="s">
        <v>34218</v>
      </c>
      <c r="AE3089" s="5" t="s">
        <v>34218</v>
      </c>
      <c r="AF3089" s="5" t="s">
        <v>34218</v>
      </c>
    </row>
    <row r="3090" spans="1:32">
      <c r="A3090" s="3">
        <v>7681</v>
      </c>
      <c r="B3090" s="3" t="s">
        <v>33885</v>
      </c>
      <c r="C3090" s="3" t="s">
        <v>7383</v>
      </c>
      <c r="I3090" s="3">
        <v>7681</v>
      </c>
      <c r="J3090" s="5" t="s">
        <v>41986</v>
      </c>
      <c r="K3090" s="5" t="s">
        <v>41987</v>
      </c>
      <c r="R3090" s="5" t="str">
        <f t="shared" si="337"/>
        <v>U+0953D</v>
      </c>
      <c r="S3090" s="5" t="str">
        <f t="shared" ref="S3090:S3153" si="338">IF(LEN(K3090)=0,"",(IF(LEN(K3090)=4,_xlfn.CONCAT("U+0",K3090),_xlfn.CONCAT("U+",K3090))))</f>
        <v>U+09360</v>
      </c>
      <c r="T3090" s="5" t="str">
        <f t="shared" ref="T3090:T3153" si="339">IF(LEN(L3090)=0,"",(IF(LEN(L3090)=4,_xlfn.CONCAT("U+0",L3090),_xlfn.CONCAT("U+",L3090))))</f>
        <v/>
      </c>
      <c r="U3090" s="5" t="str">
        <f t="shared" ref="U3090:U3153" si="340">IF(LEN(M3090)=0,"",(IF(LEN(M3090)=4,_xlfn.CONCAT("U+0",M3090),_xlfn.CONCAT("U+",M3090))))</f>
        <v/>
      </c>
      <c r="V3090" s="5" t="str">
        <f t="shared" ref="V3090:V3153" si="341">IF(LEN(N3090)=0,"",(IF(LEN(N3090)=4,_xlfn.CONCAT("U+0",N3090),_xlfn.CONCAT("U+",N3090))))</f>
        <v/>
      </c>
      <c r="W3090" s="5" t="str">
        <f t="shared" ref="W3090:W3153" si="342">IF(LEN(O3090)=0,"",(IF(LEN(O3090)=4,_xlfn.CONCAT("U+0",O3090),_xlfn.CONCAT("U+",O3090))))</f>
        <v/>
      </c>
      <c r="X3090" s="5" t="str">
        <f t="shared" ref="X3090:X3153" si="343">IF(LEN(P3090)=0,"",(IF(LEN(P3090)=4,_xlfn.CONCAT("U+0",P3090),_xlfn.CONCAT("U+",P3090))))</f>
        <v/>
      </c>
      <c r="Z3090" s="5" t="s">
        <v>33884</v>
      </c>
      <c r="AA3090" s="5" t="s">
        <v>7382</v>
      </c>
      <c r="AB3090" s="5" t="s">
        <v>34218</v>
      </c>
      <c r="AC3090" s="5" t="s">
        <v>34218</v>
      </c>
      <c r="AD3090" s="5" t="s">
        <v>34218</v>
      </c>
      <c r="AE3090" s="5" t="s">
        <v>34218</v>
      </c>
      <c r="AF3090" s="5" t="s">
        <v>34218</v>
      </c>
    </row>
    <row r="3091" spans="1:32">
      <c r="A3091" s="3">
        <v>7682</v>
      </c>
      <c r="B3091" s="3" t="s">
        <v>33887</v>
      </c>
      <c r="C3091" s="3" t="s">
        <v>6907</v>
      </c>
      <c r="I3091" s="3">
        <v>7682</v>
      </c>
      <c r="J3091" s="5" t="s">
        <v>41988</v>
      </c>
      <c r="K3091" s="5" t="s">
        <v>41989</v>
      </c>
      <c r="R3091" s="5" t="str">
        <f t="shared" si="337"/>
        <v>U+2CB64</v>
      </c>
      <c r="S3091" s="5" t="str">
        <f t="shared" si="338"/>
        <v>U+0936D</v>
      </c>
      <c r="T3091" s="5" t="str">
        <f t="shared" si="339"/>
        <v/>
      </c>
      <c r="U3091" s="5" t="str">
        <f t="shared" si="340"/>
        <v/>
      </c>
      <c r="V3091" s="5" t="str">
        <f t="shared" si="341"/>
        <v/>
      </c>
      <c r="W3091" s="5" t="str">
        <f t="shared" si="342"/>
        <v/>
      </c>
      <c r="X3091" s="5" t="str">
        <f t="shared" si="343"/>
        <v/>
      </c>
      <c r="Z3091" s="5" t="s">
        <v>33886</v>
      </c>
      <c r="AA3091" s="5" t="s">
        <v>6906</v>
      </c>
      <c r="AB3091" s="5" t="s">
        <v>34218</v>
      </c>
      <c r="AC3091" s="5" t="s">
        <v>34218</v>
      </c>
      <c r="AD3091" s="5" t="s">
        <v>34218</v>
      </c>
      <c r="AE3091" s="5" t="s">
        <v>34218</v>
      </c>
      <c r="AF3091" s="5" t="s">
        <v>34218</v>
      </c>
    </row>
    <row r="3092" spans="1:32">
      <c r="A3092" s="3">
        <v>7683</v>
      </c>
      <c r="B3092" s="3" t="s">
        <v>33889</v>
      </c>
      <c r="C3092" s="3" t="s">
        <v>7259</v>
      </c>
      <c r="I3092" s="3">
        <v>7683</v>
      </c>
      <c r="J3092" s="5" t="s">
        <v>41990</v>
      </c>
      <c r="K3092" s="5" t="s">
        <v>41991</v>
      </c>
      <c r="R3092" s="5" t="str">
        <f t="shared" si="337"/>
        <v>U+0953E</v>
      </c>
      <c r="S3092" s="5" t="str">
        <f t="shared" si="338"/>
        <v>U+09370</v>
      </c>
      <c r="T3092" s="5" t="str">
        <f t="shared" si="339"/>
        <v/>
      </c>
      <c r="U3092" s="5" t="str">
        <f t="shared" si="340"/>
        <v/>
      </c>
      <c r="V3092" s="5" t="str">
        <f t="shared" si="341"/>
        <v/>
      </c>
      <c r="W3092" s="5" t="str">
        <f t="shared" si="342"/>
        <v/>
      </c>
      <c r="X3092" s="5" t="str">
        <f t="shared" si="343"/>
        <v/>
      </c>
      <c r="Z3092" s="5" t="s">
        <v>33888</v>
      </c>
      <c r="AA3092" s="5" t="s">
        <v>7258</v>
      </c>
      <c r="AB3092" s="5" t="s">
        <v>34218</v>
      </c>
      <c r="AC3092" s="5" t="s">
        <v>34218</v>
      </c>
      <c r="AD3092" s="5" t="s">
        <v>34218</v>
      </c>
      <c r="AE3092" s="5" t="s">
        <v>34218</v>
      </c>
      <c r="AF3092" s="5" t="s">
        <v>34218</v>
      </c>
    </row>
    <row r="3093" spans="1:32">
      <c r="A3093" s="3">
        <v>7684</v>
      </c>
      <c r="B3093" s="3" t="s">
        <v>33891</v>
      </c>
      <c r="C3093" s="3" t="s">
        <v>41992</v>
      </c>
      <c r="I3093" s="3">
        <v>7684</v>
      </c>
      <c r="J3093" s="5" t="s">
        <v>41993</v>
      </c>
      <c r="K3093" s="5" t="s">
        <v>41994</v>
      </c>
      <c r="R3093" s="5" t="str">
        <f t="shared" si="337"/>
        <v>U+0953F</v>
      </c>
      <c r="S3093" s="5" t="str">
        <f t="shared" si="338"/>
        <v>U+09384</v>
      </c>
      <c r="T3093" s="5" t="str">
        <f t="shared" si="339"/>
        <v/>
      </c>
      <c r="U3093" s="5" t="str">
        <f t="shared" si="340"/>
        <v/>
      </c>
      <c r="V3093" s="5" t="str">
        <f t="shared" si="341"/>
        <v/>
      </c>
      <c r="W3093" s="5" t="str">
        <f t="shared" si="342"/>
        <v/>
      </c>
      <c r="X3093" s="5" t="str">
        <f t="shared" si="343"/>
        <v/>
      </c>
      <c r="Z3093" s="5" t="s">
        <v>33890</v>
      </c>
      <c r="AA3093" s="5" t="s">
        <v>41995</v>
      </c>
      <c r="AB3093" s="5" t="s">
        <v>34218</v>
      </c>
      <c r="AC3093" s="5" t="s">
        <v>34218</v>
      </c>
      <c r="AD3093" s="5" t="s">
        <v>34218</v>
      </c>
      <c r="AE3093" s="5" t="s">
        <v>34218</v>
      </c>
      <c r="AF3093" s="5" t="s">
        <v>34218</v>
      </c>
    </row>
    <row r="3094" spans="1:32">
      <c r="A3094" s="3">
        <v>7685</v>
      </c>
      <c r="B3094" s="3" t="s">
        <v>33893</v>
      </c>
      <c r="C3094" s="3" t="s">
        <v>28153</v>
      </c>
      <c r="I3094" s="3">
        <v>7685</v>
      </c>
      <c r="J3094" s="5" t="s">
        <v>41996</v>
      </c>
      <c r="K3094" s="5" t="s">
        <v>41997</v>
      </c>
      <c r="R3094" s="5" t="str">
        <f t="shared" si="337"/>
        <v>U+09543</v>
      </c>
      <c r="S3094" s="5" t="str">
        <f t="shared" si="338"/>
        <v>U+093A1</v>
      </c>
      <c r="T3094" s="5" t="str">
        <f t="shared" si="339"/>
        <v/>
      </c>
      <c r="U3094" s="5" t="str">
        <f t="shared" si="340"/>
        <v/>
      </c>
      <c r="V3094" s="5" t="str">
        <f t="shared" si="341"/>
        <v/>
      </c>
      <c r="W3094" s="5" t="str">
        <f t="shared" si="342"/>
        <v/>
      </c>
      <c r="X3094" s="5" t="str">
        <f t="shared" si="343"/>
        <v/>
      </c>
      <c r="Z3094" s="5" t="s">
        <v>33892</v>
      </c>
      <c r="AA3094" s="5" t="s">
        <v>28152</v>
      </c>
      <c r="AB3094" s="5" t="s">
        <v>34218</v>
      </c>
      <c r="AC3094" s="5" t="s">
        <v>34218</v>
      </c>
      <c r="AD3094" s="5" t="s">
        <v>34218</v>
      </c>
      <c r="AE3094" s="5" t="s">
        <v>34218</v>
      </c>
      <c r="AF3094" s="5" t="s">
        <v>34218</v>
      </c>
    </row>
    <row r="3095" spans="1:32">
      <c r="A3095" s="3">
        <v>7686</v>
      </c>
      <c r="B3095" s="3" t="s">
        <v>33895</v>
      </c>
      <c r="C3095" s="3" t="s">
        <v>41998</v>
      </c>
      <c r="I3095" s="3">
        <v>7686</v>
      </c>
      <c r="J3095" s="5" t="s">
        <v>41999</v>
      </c>
      <c r="K3095" s="5" t="s">
        <v>42000</v>
      </c>
      <c r="R3095" s="5" t="str">
        <f t="shared" si="337"/>
        <v>U+09544</v>
      </c>
      <c r="S3095" s="5" t="str">
        <f t="shared" si="338"/>
        <v>U+09428</v>
      </c>
      <c r="T3095" s="5" t="str">
        <f t="shared" si="339"/>
        <v/>
      </c>
      <c r="U3095" s="5" t="str">
        <f t="shared" si="340"/>
        <v/>
      </c>
      <c r="V3095" s="5" t="str">
        <f t="shared" si="341"/>
        <v/>
      </c>
      <c r="W3095" s="5" t="str">
        <f t="shared" si="342"/>
        <v/>
      </c>
      <c r="X3095" s="5" t="str">
        <f t="shared" si="343"/>
        <v/>
      </c>
      <c r="Z3095" s="5" t="s">
        <v>33894</v>
      </c>
      <c r="AA3095" s="5" t="s">
        <v>42001</v>
      </c>
      <c r="AB3095" s="5" t="s">
        <v>34218</v>
      </c>
      <c r="AC3095" s="5" t="s">
        <v>34218</v>
      </c>
      <c r="AD3095" s="5" t="s">
        <v>34218</v>
      </c>
      <c r="AE3095" s="5" t="s">
        <v>34218</v>
      </c>
      <c r="AF3095" s="5" t="s">
        <v>34218</v>
      </c>
    </row>
    <row r="3096" spans="1:32">
      <c r="A3096" s="3">
        <v>7687</v>
      </c>
      <c r="B3096" s="3" t="s">
        <v>33897</v>
      </c>
      <c r="C3096" s="3" t="s">
        <v>42002</v>
      </c>
      <c r="I3096" s="3">
        <v>7687</v>
      </c>
      <c r="J3096" s="5" t="s">
        <v>42003</v>
      </c>
      <c r="K3096" s="5" t="s">
        <v>42004</v>
      </c>
      <c r="R3096" s="5" t="str">
        <f t="shared" si="337"/>
        <v>U+09545</v>
      </c>
      <c r="S3096" s="5" t="str">
        <f t="shared" si="338"/>
        <v>U+09387</v>
      </c>
      <c r="T3096" s="5" t="str">
        <f t="shared" si="339"/>
        <v/>
      </c>
      <c r="U3096" s="5" t="str">
        <f t="shared" si="340"/>
        <v/>
      </c>
      <c r="V3096" s="5" t="str">
        <f t="shared" si="341"/>
        <v/>
      </c>
      <c r="W3096" s="5" t="str">
        <f t="shared" si="342"/>
        <v/>
      </c>
      <c r="X3096" s="5" t="str">
        <f t="shared" si="343"/>
        <v/>
      </c>
      <c r="Z3096" s="5" t="s">
        <v>33896</v>
      </c>
      <c r="AA3096" s="5" t="s">
        <v>42005</v>
      </c>
      <c r="AB3096" s="5" t="s">
        <v>34218</v>
      </c>
      <c r="AC3096" s="5" t="s">
        <v>34218</v>
      </c>
      <c r="AD3096" s="5" t="s">
        <v>34218</v>
      </c>
      <c r="AE3096" s="5" t="s">
        <v>34218</v>
      </c>
      <c r="AF3096" s="5" t="s">
        <v>34218</v>
      </c>
    </row>
    <row r="3097" spans="1:32">
      <c r="A3097" s="3">
        <v>7689</v>
      </c>
      <c r="B3097" s="3" t="s">
        <v>33899</v>
      </c>
      <c r="C3097" s="3" t="s">
        <v>17201</v>
      </c>
      <c r="I3097" s="3">
        <v>7689</v>
      </c>
      <c r="J3097" s="5" t="s">
        <v>42006</v>
      </c>
      <c r="K3097" s="5" t="s">
        <v>42007</v>
      </c>
      <c r="R3097" s="5" t="str">
        <f t="shared" si="337"/>
        <v>U+09E59</v>
      </c>
      <c r="S3097" s="5" t="str">
        <f t="shared" si="338"/>
        <v>U+09D96</v>
      </c>
      <c r="T3097" s="5" t="str">
        <f t="shared" si="339"/>
        <v/>
      </c>
      <c r="U3097" s="5" t="str">
        <f t="shared" si="340"/>
        <v/>
      </c>
      <c r="V3097" s="5" t="str">
        <f t="shared" si="341"/>
        <v/>
      </c>
      <c r="W3097" s="5" t="str">
        <f t="shared" si="342"/>
        <v/>
      </c>
      <c r="X3097" s="5" t="str">
        <f t="shared" si="343"/>
        <v/>
      </c>
      <c r="Z3097" s="5" t="s">
        <v>33898</v>
      </c>
      <c r="AA3097" s="5" t="s">
        <v>17200</v>
      </c>
      <c r="AB3097" s="5" t="s">
        <v>34218</v>
      </c>
      <c r="AC3097" s="5" t="s">
        <v>34218</v>
      </c>
      <c r="AD3097" s="5" t="s">
        <v>34218</v>
      </c>
      <c r="AE3097" s="5" t="s">
        <v>34218</v>
      </c>
      <c r="AF3097" s="5" t="s">
        <v>34218</v>
      </c>
    </row>
    <row r="3098" spans="1:32">
      <c r="A3098" s="3">
        <v>7690</v>
      </c>
      <c r="B3098" s="3" t="s">
        <v>33901</v>
      </c>
      <c r="C3098" s="3" t="s">
        <v>20937</v>
      </c>
      <c r="I3098" s="3">
        <v>7690</v>
      </c>
      <c r="J3098" s="5" t="s">
        <v>42008</v>
      </c>
      <c r="K3098" s="5" t="s">
        <v>42009</v>
      </c>
      <c r="R3098" s="5" t="str">
        <f t="shared" si="337"/>
        <v>U+07BA8</v>
      </c>
      <c r="S3098" s="5" t="str">
        <f t="shared" si="338"/>
        <v>U+07C5C</v>
      </c>
      <c r="T3098" s="5" t="str">
        <f t="shared" si="339"/>
        <v/>
      </c>
      <c r="U3098" s="5" t="str">
        <f t="shared" si="340"/>
        <v/>
      </c>
      <c r="V3098" s="5" t="str">
        <f t="shared" si="341"/>
        <v/>
      </c>
      <c r="W3098" s="5" t="str">
        <f t="shared" si="342"/>
        <v/>
      </c>
      <c r="X3098" s="5" t="str">
        <f t="shared" si="343"/>
        <v/>
      </c>
      <c r="Z3098" s="5" t="s">
        <v>33900</v>
      </c>
      <c r="AA3098" s="5" t="s">
        <v>20936</v>
      </c>
      <c r="AB3098" s="5" t="s">
        <v>34218</v>
      </c>
      <c r="AC3098" s="5" t="s">
        <v>34218</v>
      </c>
      <c r="AD3098" s="5" t="s">
        <v>34218</v>
      </c>
      <c r="AE3098" s="5" t="s">
        <v>34218</v>
      </c>
      <c r="AF3098" s="5" t="s">
        <v>34218</v>
      </c>
    </row>
    <row r="3099" spans="1:32">
      <c r="A3099" s="3">
        <v>7699</v>
      </c>
      <c r="B3099" s="3" t="s">
        <v>33905</v>
      </c>
      <c r="C3099" s="3" t="s">
        <v>9189</v>
      </c>
      <c r="I3099" s="3">
        <v>7699</v>
      </c>
      <c r="J3099" s="5" t="s">
        <v>42010</v>
      </c>
      <c r="K3099" s="5" t="s">
        <v>42011</v>
      </c>
      <c r="R3099" s="5" t="str">
        <f t="shared" si="337"/>
        <v>U+09C92</v>
      </c>
      <c r="S3099" s="5" t="str">
        <f t="shared" si="338"/>
        <v>U+09B9A</v>
      </c>
      <c r="T3099" s="5" t="str">
        <f t="shared" si="339"/>
        <v/>
      </c>
      <c r="U3099" s="5" t="str">
        <f t="shared" si="340"/>
        <v/>
      </c>
      <c r="V3099" s="5" t="str">
        <f t="shared" si="341"/>
        <v/>
      </c>
      <c r="W3099" s="5" t="str">
        <f t="shared" si="342"/>
        <v/>
      </c>
      <c r="X3099" s="5" t="str">
        <f t="shared" si="343"/>
        <v/>
      </c>
      <c r="Z3099" s="5" t="s">
        <v>33904</v>
      </c>
      <c r="AA3099" s="5" t="s">
        <v>9188</v>
      </c>
      <c r="AB3099" s="5" t="s">
        <v>34218</v>
      </c>
      <c r="AC3099" s="5" t="s">
        <v>34218</v>
      </c>
      <c r="AD3099" s="5" t="s">
        <v>34218</v>
      </c>
      <c r="AE3099" s="5" t="s">
        <v>34218</v>
      </c>
      <c r="AF3099" s="5" t="s">
        <v>34218</v>
      </c>
    </row>
    <row r="3100" spans="1:32">
      <c r="A3100" s="3">
        <v>7700</v>
      </c>
      <c r="B3100" s="3" t="s">
        <v>33907</v>
      </c>
      <c r="C3100" s="3" t="s">
        <v>4581</v>
      </c>
      <c r="I3100" s="3">
        <v>7700</v>
      </c>
      <c r="J3100" s="5" t="s">
        <v>42012</v>
      </c>
      <c r="K3100" s="5" t="s">
        <v>42013</v>
      </c>
      <c r="R3100" s="5" t="str">
        <f t="shared" si="337"/>
        <v>U+09C95</v>
      </c>
      <c r="S3100" s="5" t="str">
        <f t="shared" si="338"/>
        <v>U+09B9E</v>
      </c>
      <c r="T3100" s="5" t="str">
        <f t="shared" si="339"/>
        <v/>
      </c>
      <c r="U3100" s="5" t="str">
        <f t="shared" si="340"/>
        <v/>
      </c>
      <c r="V3100" s="5" t="str">
        <f t="shared" si="341"/>
        <v/>
      </c>
      <c r="W3100" s="5" t="str">
        <f t="shared" si="342"/>
        <v/>
      </c>
      <c r="X3100" s="5" t="str">
        <f t="shared" si="343"/>
        <v/>
      </c>
      <c r="Z3100" s="5" t="s">
        <v>33906</v>
      </c>
      <c r="AA3100" s="5" t="s">
        <v>4580</v>
      </c>
      <c r="AB3100" s="5" t="s">
        <v>34218</v>
      </c>
      <c r="AC3100" s="5" t="s">
        <v>34218</v>
      </c>
      <c r="AD3100" s="5" t="s">
        <v>34218</v>
      </c>
      <c r="AE3100" s="5" t="s">
        <v>34218</v>
      </c>
      <c r="AF3100" s="5" t="s">
        <v>34218</v>
      </c>
    </row>
    <row r="3101" spans="1:32">
      <c r="A3101" s="3">
        <v>7701</v>
      </c>
      <c r="B3101" s="3" t="s">
        <v>33909</v>
      </c>
      <c r="C3101" s="3" t="s">
        <v>18653</v>
      </c>
      <c r="I3101" s="3">
        <v>7701</v>
      </c>
      <c r="J3101" s="5" t="s">
        <v>42014</v>
      </c>
      <c r="K3101" s="5" t="s">
        <v>42015</v>
      </c>
      <c r="R3101" s="5" t="str">
        <f t="shared" si="337"/>
        <v>U+2B695</v>
      </c>
      <c r="S3101" s="5" t="str">
        <f t="shared" si="338"/>
        <v>U+09C24</v>
      </c>
      <c r="T3101" s="5" t="str">
        <f t="shared" si="339"/>
        <v/>
      </c>
      <c r="U3101" s="5" t="str">
        <f t="shared" si="340"/>
        <v/>
      </c>
      <c r="V3101" s="5" t="str">
        <f t="shared" si="341"/>
        <v/>
      </c>
      <c r="W3101" s="5" t="str">
        <f t="shared" si="342"/>
        <v/>
      </c>
      <c r="X3101" s="5" t="str">
        <f t="shared" si="343"/>
        <v/>
      </c>
      <c r="Z3101" s="5" t="s">
        <v>33908</v>
      </c>
      <c r="AA3101" s="5" t="s">
        <v>18652</v>
      </c>
      <c r="AB3101" s="5" t="s">
        <v>34218</v>
      </c>
      <c r="AC3101" s="5" t="s">
        <v>34218</v>
      </c>
      <c r="AD3101" s="5" t="s">
        <v>34218</v>
      </c>
      <c r="AE3101" s="5" t="s">
        <v>34218</v>
      </c>
      <c r="AF3101" s="5" t="s">
        <v>34218</v>
      </c>
    </row>
    <row r="3102" spans="1:32">
      <c r="A3102" s="3">
        <v>7702</v>
      </c>
      <c r="B3102" s="3" t="s">
        <v>33911</v>
      </c>
      <c r="C3102" s="3" t="s">
        <v>20531</v>
      </c>
      <c r="I3102" s="3">
        <v>7702</v>
      </c>
      <c r="J3102" s="5" t="s">
        <v>42016</v>
      </c>
      <c r="K3102" s="5" t="s">
        <v>42017</v>
      </c>
      <c r="R3102" s="5" t="str">
        <f t="shared" si="337"/>
        <v>U+09C96</v>
      </c>
      <c r="S3102" s="5" t="str">
        <f t="shared" si="338"/>
        <v>U+09BA6</v>
      </c>
      <c r="T3102" s="5" t="str">
        <f t="shared" si="339"/>
        <v/>
      </c>
      <c r="U3102" s="5" t="str">
        <f t="shared" si="340"/>
        <v/>
      </c>
      <c r="V3102" s="5" t="str">
        <f t="shared" si="341"/>
        <v/>
      </c>
      <c r="W3102" s="5" t="str">
        <f t="shared" si="342"/>
        <v/>
      </c>
      <c r="X3102" s="5" t="str">
        <f t="shared" si="343"/>
        <v/>
      </c>
      <c r="Z3102" s="5" t="s">
        <v>33910</v>
      </c>
      <c r="AA3102" s="5" t="s">
        <v>20530</v>
      </c>
      <c r="AB3102" s="5" t="s">
        <v>34218</v>
      </c>
      <c r="AC3102" s="5" t="s">
        <v>34218</v>
      </c>
      <c r="AD3102" s="5" t="s">
        <v>34218</v>
      </c>
      <c r="AE3102" s="5" t="s">
        <v>34218</v>
      </c>
      <c r="AF3102" s="5" t="s">
        <v>34218</v>
      </c>
    </row>
    <row r="3103" spans="1:32">
      <c r="A3103" s="3">
        <v>7703</v>
      </c>
      <c r="B3103" s="3" t="s">
        <v>33913</v>
      </c>
      <c r="C3103" s="3" t="s">
        <v>26509</v>
      </c>
      <c r="I3103" s="3">
        <v>7703</v>
      </c>
      <c r="J3103" s="5" t="s">
        <v>42018</v>
      </c>
      <c r="K3103" s="5" t="s">
        <v>42019</v>
      </c>
      <c r="R3103" s="5" t="str">
        <f t="shared" si="337"/>
        <v>U+09C97</v>
      </c>
      <c r="S3103" s="5" t="str">
        <f t="shared" si="338"/>
        <v>U+09C02</v>
      </c>
      <c r="T3103" s="5" t="str">
        <f t="shared" si="339"/>
        <v/>
      </c>
      <c r="U3103" s="5" t="str">
        <f t="shared" si="340"/>
        <v/>
      </c>
      <c r="V3103" s="5" t="str">
        <f t="shared" si="341"/>
        <v/>
      </c>
      <c r="W3103" s="5" t="str">
        <f t="shared" si="342"/>
        <v/>
      </c>
      <c r="X3103" s="5" t="str">
        <f t="shared" si="343"/>
        <v/>
      </c>
      <c r="Z3103" s="5" t="s">
        <v>33912</v>
      </c>
      <c r="AA3103" s="5" t="s">
        <v>26508</v>
      </c>
      <c r="AB3103" s="5" t="s">
        <v>34218</v>
      </c>
      <c r="AC3103" s="5" t="s">
        <v>34218</v>
      </c>
      <c r="AD3103" s="5" t="s">
        <v>34218</v>
      </c>
      <c r="AE3103" s="5" t="s">
        <v>34218</v>
      </c>
      <c r="AF3103" s="5" t="s">
        <v>34218</v>
      </c>
    </row>
    <row r="3104" spans="1:32">
      <c r="A3104" s="3">
        <v>7704</v>
      </c>
      <c r="B3104" s="3" t="s">
        <v>33915</v>
      </c>
      <c r="C3104" s="3" t="s">
        <v>42020</v>
      </c>
      <c r="I3104" s="3">
        <v>7704</v>
      </c>
      <c r="J3104" s="5" t="s">
        <v>42021</v>
      </c>
      <c r="K3104" s="5" t="s">
        <v>42022</v>
      </c>
      <c r="R3104" s="5" t="str">
        <f t="shared" si="337"/>
        <v>U+09C98</v>
      </c>
      <c r="S3104" s="5" t="str">
        <f t="shared" si="338"/>
        <v>U+09B9C</v>
      </c>
      <c r="T3104" s="5" t="str">
        <f t="shared" si="339"/>
        <v/>
      </c>
      <c r="U3104" s="5" t="str">
        <f t="shared" si="340"/>
        <v/>
      </c>
      <c r="V3104" s="5" t="str">
        <f t="shared" si="341"/>
        <v/>
      </c>
      <c r="W3104" s="5" t="str">
        <f t="shared" si="342"/>
        <v/>
      </c>
      <c r="X3104" s="5" t="str">
        <f t="shared" si="343"/>
        <v/>
      </c>
      <c r="Z3104" s="5" t="s">
        <v>33914</v>
      </c>
      <c r="AA3104" s="5" t="s">
        <v>42023</v>
      </c>
      <c r="AB3104" s="5" t="s">
        <v>34218</v>
      </c>
      <c r="AC3104" s="5" t="s">
        <v>34218</v>
      </c>
      <c r="AD3104" s="5" t="s">
        <v>34218</v>
      </c>
      <c r="AE3104" s="5" t="s">
        <v>34218</v>
      </c>
      <c r="AF3104" s="5" t="s">
        <v>34218</v>
      </c>
    </row>
    <row r="3105" spans="1:32">
      <c r="A3105" s="3">
        <v>7705</v>
      </c>
      <c r="B3105" s="3" t="s">
        <v>33917</v>
      </c>
      <c r="C3105" s="3" t="s">
        <v>11217</v>
      </c>
      <c r="I3105" s="3">
        <v>7705</v>
      </c>
      <c r="J3105" s="5" t="s">
        <v>42024</v>
      </c>
      <c r="K3105" s="5" t="s">
        <v>42025</v>
      </c>
      <c r="R3105" s="5" t="str">
        <f t="shared" si="337"/>
        <v>U+09C99</v>
      </c>
      <c r="S3105" s="5" t="str">
        <f t="shared" si="338"/>
        <v>U+09C60</v>
      </c>
      <c r="T3105" s="5" t="str">
        <f t="shared" si="339"/>
        <v/>
      </c>
      <c r="U3105" s="5" t="str">
        <f t="shared" si="340"/>
        <v/>
      </c>
      <c r="V3105" s="5" t="str">
        <f t="shared" si="341"/>
        <v/>
      </c>
      <c r="W3105" s="5" t="str">
        <f t="shared" si="342"/>
        <v/>
      </c>
      <c r="X3105" s="5" t="str">
        <f t="shared" si="343"/>
        <v/>
      </c>
      <c r="Z3105" s="5" t="s">
        <v>33916</v>
      </c>
      <c r="AA3105" s="5" t="s">
        <v>11216</v>
      </c>
      <c r="AB3105" s="5" t="s">
        <v>34218</v>
      </c>
      <c r="AC3105" s="5" t="s">
        <v>34218</v>
      </c>
      <c r="AD3105" s="5" t="s">
        <v>34218</v>
      </c>
      <c r="AE3105" s="5" t="s">
        <v>34218</v>
      </c>
      <c r="AF3105" s="5" t="s">
        <v>34218</v>
      </c>
    </row>
    <row r="3106" spans="1:32">
      <c r="A3106" s="3">
        <v>7706</v>
      </c>
      <c r="B3106" s="3" t="s">
        <v>33919</v>
      </c>
      <c r="C3106" s="3" t="s">
        <v>26861</v>
      </c>
      <c r="I3106" s="3">
        <v>7706</v>
      </c>
      <c r="J3106" s="5" t="s">
        <v>42026</v>
      </c>
      <c r="K3106" s="5" t="s">
        <v>42027</v>
      </c>
      <c r="R3106" s="5" t="str">
        <f t="shared" si="337"/>
        <v>U+2CD90</v>
      </c>
      <c r="S3106" s="5" t="str">
        <f t="shared" si="338"/>
        <v>U+09BA1</v>
      </c>
      <c r="T3106" s="5" t="str">
        <f t="shared" si="339"/>
        <v/>
      </c>
      <c r="U3106" s="5" t="str">
        <f t="shared" si="340"/>
        <v/>
      </c>
      <c r="V3106" s="5" t="str">
        <f t="shared" si="341"/>
        <v/>
      </c>
      <c r="W3106" s="5" t="str">
        <f t="shared" si="342"/>
        <v/>
      </c>
      <c r="X3106" s="5" t="str">
        <f t="shared" si="343"/>
        <v/>
      </c>
      <c r="Z3106" s="5" t="s">
        <v>33918</v>
      </c>
      <c r="AA3106" s="5" t="s">
        <v>26860</v>
      </c>
      <c r="AB3106" s="5" t="s">
        <v>34218</v>
      </c>
      <c r="AC3106" s="5" t="s">
        <v>34218</v>
      </c>
      <c r="AD3106" s="5" t="s">
        <v>34218</v>
      </c>
      <c r="AE3106" s="5" t="s">
        <v>34218</v>
      </c>
      <c r="AF3106" s="5" t="s">
        <v>34218</v>
      </c>
    </row>
    <row r="3107" spans="1:32">
      <c r="A3107" s="3">
        <v>7707</v>
      </c>
      <c r="B3107" s="3" t="s">
        <v>33921</v>
      </c>
      <c r="C3107" s="3" t="s">
        <v>21281</v>
      </c>
      <c r="I3107" s="3">
        <v>7707</v>
      </c>
      <c r="J3107" s="5" t="s">
        <v>42028</v>
      </c>
      <c r="K3107" s="5" t="s">
        <v>42029</v>
      </c>
      <c r="R3107" s="5" t="str">
        <f t="shared" si="337"/>
        <v>U+2CD8F</v>
      </c>
      <c r="S3107" s="5" t="str">
        <f t="shared" si="338"/>
        <v>U+09BA0</v>
      </c>
      <c r="T3107" s="5" t="str">
        <f t="shared" si="339"/>
        <v/>
      </c>
      <c r="U3107" s="5" t="str">
        <f t="shared" si="340"/>
        <v/>
      </c>
      <c r="V3107" s="5" t="str">
        <f t="shared" si="341"/>
        <v/>
      </c>
      <c r="W3107" s="5" t="str">
        <f t="shared" si="342"/>
        <v/>
      </c>
      <c r="X3107" s="5" t="str">
        <f t="shared" si="343"/>
        <v/>
      </c>
      <c r="Z3107" s="5" t="s">
        <v>33920</v>
      </c>
      <c r="AA3107" s="5" t="s">
        <v>21280</v>
      </c>
      <c r="AB3107" s="5" t="s">
        <v>34218</v>
      </c>
      <c r="AC3107" s="5" t="s">
        <v>34218</v>
      </c>
      <c r="AD3107" s="5" t="s">
        <v>34218</v>
      </c>
      <c r="AE3107" s="5" t="s">
        <v>34218</v>
      </c>
      <c r="AF3107" s="5" t="s">
        <v>34218</v>
      </c>
    </row>
    <row r="3108" spans="1:32">
      <c r="A3108" s="3">
        <v>7708</v>
      </c>
      <c r="B3108" s="3" t="s">
        <v>33923</v>
      </c>
      <c r="C3108" s="3" t="s">
        <v>109</v>
      </c>
      <c r="I3108" s="3">
        <v>7708</v>
      </c>
      <c r="J3108" s="5" t="s">
        <v>42030</v>
      </c>
      <c r="K3108" s="5" t="s">
        <v>42031</v>
      </c>
      <c r="R3108" s="5" t="str">
        <f t="shared" si="337"/>
        <v>U+29F7E</v>
      </c>
      <c r="S3108" s="5" t="str">
        <f t="shared" si="338"/>
        <v>U+09B9F</v>
      </c>
      <c r="T3108" s="5" t="str">
        <f t="shared" si="339"/>
        <v/>
      </c>
      <c r="U3108" s="5" t="str">
        <f t="shared" si="340"/>
        <v/>
      </c>
      <c r="V3108" s="5" t="str">
        <f t="shared" si="341"/>
        <v/>
      </c>
      <c r="W3108" s="5" t="str">
        <f t="shared" si="342"/>
        <v/>
      </c>
      <c r="X3108" s="5" t="str">
        <f t="shared" si="343"/>
        <v/>
      </c>
      <c r="Z3108" s="5" t="s">
        <v>33922</v>
      </c>
      <c r="AA3108" s="5" t="s">
        <v>108</v>
      </c>
      <c r="AB3108" s="5" t="s">
        <v>34218</v>
      </c>
      <c r="AC3108" s="5" t="s">
        <v>34218</v>
      </c>
      <c r="AD3108" s="5" t="s">
        <v>34218</v>
      </c>
      <c r="AE3108" s="5" t="s">
        <v>34218</v>
      </c>
      <c r="AF3108" s="5" t="s">
        <v>34218</v>
      </c>
    </row>
    <row r="3109" spans="1:32">
      <c r="A3109" s="3">
        <v>7711</v>
      </c>
      <c r="B3109" s="3" t="s">
        <v>33925</v>
      </c>
      <c r="C3109" s="3" t="s">
        <v>12939</v>
      </c>
      <c r="I3109" s="3">
        <v>7711</v>
      </c>
      <c r="J3109" s="5" t="s">
        <v>42032</v>
      </c>
      <c r="K3109" s="5" t="s">
        <v>42033</v>
      </c>
      <c r="R3109" s="5" t="str">
        <f t="shared" si="337"/>
        <v>U+098D7</v>
      </c>
      <c r="S3109" s="5" t="str">
        <f t="shared" si="338"/>
        <v>U+098C0</v>
      </c>
      <c r="T3109" s="5" t="str">
        <f t="shared" si="339"/>
        <v/>
      </c>
      <c r="U3109" s="5" t="str">
        <f t="shared" si="340"/>
        <v/>
      </c>
      <c r="V3109" s="5" t="str">
        <f t="shared" si="341"/>
        <v/>
      </c>
      <c r="W3109" s="5" t="str">
        <f t="shared" si="342"/>
        <v/>
      </c>
      <c r="X3109" s="5" t="str">
        <f t="shared" si="343"/>
        <v/>
      </c>
      <c r="Z3109" s="5" t="s">
        <v>33924</v>
      </c>
      <c r="AA3109" s="5" t="s">
        <v>12938</v>
      </c>
      <c r="AB3109" s="5" t="s">
        <v>34218</v>
      </c>
      <c r="AC3109" s="5" t="s">
        <v>34218</v>
      </c>
      <c r="AD3109" s="5" t="s">
        <v>34218</v>
      </c>
      <c r="AE3109" s="5" t="s">
        <v>34218</v>
      </c>
      <c r="AF3109" s="5" t="s">
        <v>34218</v>
      </c>
    </row>
    <row r="3110" spans="1:32">
      <c r="A3110" s="3">
        <v>7712</v>
      </c>
      <c r="B3110" s="3" t="s">
        <v>33927</v>
      </c>
      <c r="C3110" s="3" t="s">
        <v>26167</v>
      </c>
      <c r="I3110" s="3">
        <v>7712</v>
      </c>
      <c r="J3110" s="5" t="s">
        <v>42034</v>
      </c>
      <c r="K3110" s="5" t="s">
        <v>42035</v>
      </c>
      <c r="R3110" s="5" t="str">
        <f t="shared" si="337"/>
        <v>U+2CE1A</v>
      </c>
      <c r="S3110" s="5" t="str">
        <f t="shared" si="338"/>
        <v>U+09E11</v>
      </c>
      <c r="T3110" s="5" t="str">
        <f t="shared" si="339"/>
        <v/>
      </c>
      <c r="U3110" s="5" t="str">
        <f t="shared" si="340"/>
        <v/>
      </c>
      <c r="V3110" s="5" t="str">
        <f t="shared" si="341"/>
        <v/>
      </c>
      <c r="W3110" s="5" t="str">
        <f t="shared" si="342"/>
        <v/>
      </c>
      <c r="X3110" s="5" t="str">
        <f t="shared" si="343"/>
        <v/>
      </c>
      <c r="Z3110" s="5" t="s">
        <v>33926</v>
      </c>
      <c r="AA3110" s="5" t="s">
        <v>26166</v>
      </c>
      <c r="AB3110" s="5" t="s">
        <v>34218</v>
      </c>
      <c r="AC3110" s="5" t="s">
        <v>34218</v>
      </c>
      <c r="AD3110" s="5" t="s">
        <v>34218</v>
      </c>
      <c r="AE3110" s="5" t="s">
        <v>34218</v>
      </c>
      <c r="AF3110" s="5" t="s">
        <v>34218</v>
      </c>
    </row>
    <row r="3111" spans="1:32">
      <c r="A3111" s="3">
        <v>7716</v>
      </c>
      <c r="B3111" s="3" t="s">
        <v>33929</v>
      </c>
      <c r="C3111" s="3" t="s">
        <v>24829</v>
      </c>
      <c r="I3111" s="3">
        <v>7716</v>
      </c>
      <c r="J3111" s="5" t="s">
        <v>42036</v>
      </c>
      <c r="K3111" s="5" t="s">
        <v>42037</v>
      </c>
      <c r="R3111" s="5" t="str">
        <f t="shared" si="337"/>
        <v>U+07617</v>
      </c>
      <c r="S3111" s="5" t="str">
        <f t="shared" si="338"/>
        <v>U+0761E</v>
      </c>
      <c r="T3111" s="5" t="str">
        <f t="shared" si="339"/>
        <v/>
      </c>
      <c r="U3111" s="5" t="str">
        <f t="shared" si="340"/>
        <v/>
      </c>
      <c r="V3111" s="5" t="str">
        <f t="shared" si="341"/>
        <v/>
      </c>
      <c r="W3111" s="5" t="str">
        <f t="shared" si="342"/>
        <v/>
      </c>
      <c r="X3111" s="5" t="str">
        <f t="shared" si="343"/>
        <v/>
      </c>
      <c r="Z3111" s="5" t="s">
        <v>33928</v>
      </c>
      <c r="AA3111" s="5" t="s">
        <v>24828</v>
      </c>
      <c r="AB3111" s="5" t="s">
        <v>34218</v>
      </c>
      <c r="AC3111" s="5" t="s">
        <v>34218</v>
      </c>
      <c r="AD3111" s="5" t="s">
        <v>34218</v>
      </c>
      <c r="AE3111" s="5" t="s">
        <v>34218</v>
      </c>
      <c r="AF3111" s="5" t="s">
        <v>34218</v>
      </c>
    </row>
    <row r="3112" spans="1:32">
      <c r="A3112" s="3">
        <v>7719</v>
      </c>
      <c r="B3112" s="3" t="s">
        <v>33931</v>
      </c>
      <c r="C3112" s="3" t="s">
        <v>42038</v>
      </c>
      <c r="I3112" s="3">
        <v>7719</v>
      </c>
      <c r="J3112" s="5" t="s">
        <v>42039</v>
      </c>
      <c r="K3112" s="5" t="s">
        <v>42040</v>
      </c>
      <c r="R3112" s="5" t="str">
        <f t="shared" si="337"/>
        <v>U+09C9D</v>
      </c>
      <c r="S3112" s="5" t="str">
        <f t="shared" si="338"/>
        <v>U+09BBA</v>
      </c>
      <c r="T3112" s="5" t="str">
        <f t="shared" si="339"/>
        <v/>
      </c>
      <c r="U3112" s="5" t="str">
        <f t="shared" si="340"/>
        <v/>
      </c>
      <c r="V3112" s="5" t="str">
        <f t="shared" si="341"/>
        <v/>
      </c>
      <c r="W3112" s="5" t="str">
        <f t="shared" si="342"/>
        <v/>
      </c>
      <c r="X3112" s="5" t="str">
        <f t="shared" si="343"/>
        <v/>
      </c>
      <c r="Z3112" s="5" t="s">
        <v>33930</v>
      </c>
      <c r="AA3112" s="5" t="s">
        <v>42041</v>
      </c>
      <c r="AB3112" s="5" t="s">
        <v>34218</v>
      </c>
      <c r="AC3112" s="5" t="s">
        <v>34218</v>
      </c>
      <c r="AD3112" s="5" t="s">
        <v>34218</v>
      </c>
      <c r="AE3112" s="5" t="s">
        <v>34218</v>
      </c>
      <c r="AF3112" s="5" t="s">
        <v>34218</v>
      </c>
    </row>
    <row r="3113" spans="1:32">
      <c r="A3113" s="3">
        <v>7724</v>
      </c>
      <c r="B3113" s="3" t="s">
        <v>33935</v>
      </c>
      <c r="C3113" s="3" t="s">
        <v>25213</v>
      </c>
      <c r="I3113" s="3">
        <v>7724</v>
      </c>
      <c r="J3113" s="5" t="s">
        <v>42042</v>
      </c>
      <c r="K3113" s="5" t="s">
        <v>42043</v>
      </c>
      <c r="R3113" s="5" t="str">
        <f t="shared" si="337"/>
        <v>U+06F46</v>
      </c>
      <c r="S3113" s="5" t="str">
        <f t="shared" si="338"/>
        <v>U+07020</v>
      </c>
      <c r="T3113" s="5" t="str">
        <f t="shared" si="339"/>
        <v/>
      </c>
      <c r="U3113" s="5" t="str">
        <f t="shared" si="340"/>
        <v/>
      </c>
      <c r="V3113" s="5" t="str">
        <f t="shared" si="341"/>
        <v/>
      </c>
      <c r="W3113" s="5" t="str">
        <f t="shared" si="342"/>
        <v/>
      </c>
      <c r="X3113" s="5" t="str">
        <f t="shared" si="343"/>
        <v/>
      </c>
      <c r="Z3113" s="5" t="s">
        <v>33934</v>
      </c>
      <c r="AA3113" s="5" t="s">
        <v>25212</v>
      </c>
      <c r="AB3113" s="5" t="s">
        <v>34218</v>
      </c>
      <c r="AC3113" s="5" t="s">
        <v>34218</v>
      </c>
      <c r="AD3113" s="5" t="s">
        <v>34218</v>
      </c>
      <c r="AE3113" s="5" t="s">
        <v>34218</v>
      </c>
      <c r="AF3113" s="5" t="s">
        <v>34218</v>
      </c>
    </row>
    <row r="3114" spans="1:32">
      <c r="A3114" s="3">
        <v>7735</v>
      </c>
      <c r="B3114" s="3" t="s">
        <v>33941</v>
      </c>
      <c r="C3114" s="3" t="s">
        <v>10157</v>
      </c>
      <c r="I3114" s="3">
        <v>7735</v>
      </c>
      <c r="J3114" s="5" t="s">
        <v>42044</v>
      </c>
      <c r="K3114" s="5" t="s">
        <v>42045</v>
      </c>
      <c r="R3114" s="5" t="str">
        <f t="shared" si="337"/>
        <v>U+07AAD</v>
      </c>
      <c r="S3114" s="5" t="str">
        <f t="shared" si="338"/>
        <v>U+07AB6</v>
      </c>
      <c r="T3114" s="5" t="str">
        <f t="shared" si="339"/>
        <v/>
      </c>
      <c r="U3114" s="5" t="str">
        <f t="shared" si="340"/>
        <v/>
      </c>
      <c r="V3114" s="5" t="str">
        <f t="shared" si="341"/>
        <v/>
      </c>
      <c r="W3114" s="5" t="str">
        <f t="shared" si="342"/>
        <v/>
      </c>
      <c r="X3114" s="5" t="str">
        <f t="shared" si="343"/>
        <v/>
      </c>
      <c r="Z3114" s="5" t="s">
        <v>33940</v>
      </c>
      <c r="AA3114" s="5" t="s">
        <v>10156</v>
      </c>
      <c r="AB3114" s="5" t="s">
        <v>34218</v>
      </c>
      <c r="AC3114" s="5" t="s">
        <v>34218</v>
      </c>
      <c r="AD3114" s="5" t="s">
        <v>34218</v>
      </c>
      <c r="AE3114" s="5" t="s">
        <v>34218</v>
      </c>
      <c r="AF3114" s="5" t="s">
        <v>34218</v>
      </c>
    </row>
    <row r="3115" spans="1:32">
      <c r="A3115" s="3">
        <v>7737</v>
      </c>
      <c r="B3115" s="3" t="s">
        <v>33945</v>
      </c>
      <c r="C3115" s="3" t="s">
        <v>7583</v>
      </c>
      <c r="I3115" s="3">
        <v>7737</v>
      </c>
      <c r="J3115" s="5" t="s">
        <v>42046</v>
      </c>
      <c r="K3115" s="5" t="s">
        <v>42047</v>
      </c>
      <c r="R3115" s="5" t="str">
        <f t="shared" si="337"/>
        <v>U+2C91D</v>
      </c>
      <c r="S3115" s="5" t="str">
        <f t="shared" si="338"/>
        <v>U+08B53</v>
      </c>
      <c r="T3115" s="5" t="str">
        <f t="shared" si="339"/>
        <v/>
      </c>
      <c r="U3115" s="5" t="str">
        <f t="shared" si="340"/>
        <v/>
      </c>
      <c r="V3115" s="5" t="str">
        <f t="shared" si="341"/>
        <v/>
      </c>
      <c r="W3115" s="5" t="str">
        <f t="shared" si="342"/>
        <v/>
      </c>
      <c r="X3115" s="5" t="str">
        <f t="shared" si="343"/>
        <v/>
      </c>
      <c r="Z3115" s="5" t="s">
        <v>33944</v>
      </c>
      <c r="AA3115" s="5" t="s">
        <v>7582</v>
      </c>
      <c r="AB3115" s="5" t="s">
        <v>34218</v>
      </c>
      <c r="AC3115" s="5" t="s">
        <v>34218</v>
      </c>
      <c r="AD3115" s="5" t="s">
        <v>34218</v>
      </c>
      <c r="AE3115" s="5" t="s">
        <v>34218</v>
      </c>
      <c r="AF3115" s="5" t="s">
        <v>34218</v>
      </c>
    </row>
    <row r="3116" spans="1:32">
      <c r="A3116" s="3">
        <v>7746</v>
      </c>
      <c r="B3116" s="3" t="s">
        <v>33947</v>
      </c>
      <c r="C3116" s="3" t="s">
        <v>23911</v>
      </c>
      <c r="I3116" s="3">
        <v>7746</v>
      </c>
      <c r="J3116" s="5" t="s">
        <v>42048</v>
      </c>
      <c r="K3116" s="5" t="s">
        <v>42049</v>
      </c>
      <c r="R3116" s="5" t="str">
        <f t="shared" si="337"/>
        <v>U+2C642</v>
      </c>
      <c r="S3116" s="5" t="str">
        <f t="shared" si="338"/>
        <v>U+07E2F</v>
      </c>
      <c r="T3116" s="5" t="str">
        <f t="shared" si="339"/>
        <v/>
      </c>
      <c r="U3116" s="5" t="str">
        <f t="shared" si="340"/>
        <v/>
      </c>
      <c r="V3116" s="5" t="str">
        <f t="shared" si="341"/>
        <v/>
      </c>
      <c r="W3116" s="5" t="str">
        <f t="shared" si="342"/>
        <v/>
      </c>
      <c r="X3116" s="5" t="str">
        <f t="shared" si="343"/>
        <v/>
      </c>
      <c r="Z3116" s="5" t="s">
        <v>33946</v>
      </c>
      <c r="AA3116" s="5" t="s">
        <v>23910</v>
      </c>
      <c r="AB3116" s="5" t="s">
        <v>34218</v>
      </c>
      <c r="AC3116" s="5" t="s">
        <v>34218</v>
      </c>
      <c r="AD3116" s="5" t="s">
        <v>34218</v>
      </c>
      <c r="AE3116" s="5" t="s">
        <v>34218</v>
      </c>
      <c r="AF3116" s="5" t="s">
        <v>34218</v>
      </c>
    </row>
    <row r="3117" spans="1:32">
      <c r="A3117" s="3">
        <v>7748</v>
      </c>
      <c r="B3117" s="3" t="s">
        <v>33949</v>
      </c>
      <c r="C3117" s="3" t="s">
        <v>17335</v>
      </c>
      <c r="I3117" s="3">
        <v>7748</v>
      </c>
      <c r="J3117" s="5" t="s">
        <v>42050</v>
      </c>
      <c r="K3117" s="5" t="s">
        <v>34697</v>
      </c>
      <c r="R3117" s="5" t="str">
        <f t="shared" si="337"/>
        <v>U+09EB9</v>
      </c>
      <c r="S3117" s="5" t="str">
        <f t="shared" si="338"/>
        <v>U+09EB4</v>
      </c>
      <c r="T3117" s="5" t="str">
        <f t="shared" si="339"/>
        <v/>
      </c>
      <c r="U3117" s="5" t="str">
        <f t="shared" si="340"/>
        <v/>
      </c>
      <c r="V3117" s="5" t="str">
        <f t="shared" si="341"/>
        <v/>
      </c>
      <c r="W3117" s="5" t="str">
        <f t="shared" si="342"/>
        <v/>
      </c>
      <c r="X3117" s="5" t="str">
        <f t="shared" si="343"/>
        <v/>
      </c>
      <c r="Z3117" s="5" t="s">
        <v>33948</v>
      </c>
      <c r="AA3117" s="5" t="s">
        <v>17334</v>
      </c>
      <c r="AB3117" s="5" t="s">
        <v>34218</v>
      </c>
      <c r="AC3117" s="5" t="s">
        <v>34218</v>
      </c>
      <c r="AD3117" s="5" t="s">
        <v>34218</v>
      </c>
      <c r="AE3117" s="5" t="s">
        <v>34218</v>
      </c>
      <c r="AF3117" s="5" t="s">
        <v>34218</v>
      </c>
    </row>
    <row r="3118" spans="1:32">
      <c r="A3118" s="3">
        <v>7751</v>
      </c>
      <c r="B3118" s="3" t="s">
        <v>33951</v>
      </c>
      <c r="C3118" s="3" t="s">
        <v>3353</v>
      </c>
      <c r="I3118" s="3">
        <v>7751</v>
      </c>
      <c r="J3118" s="5" t="s">
        <v>42051</v>
      </c>
      <c r="K3118" s="5" t="s">
        <v>42052</v>
      </c>
      <c r="R3118" s="5" t="str">
        <f t="shared" si="337"/>
        <v>U+053C7</v>
      </c>
      <c r="S3118" s="5" t="str">
        <f t="shared" si="338"/>
        <v>U+09746</v>
      </c>
      <c r="T3118" s="5" t="str">
        <f t="shared" si="339"/>
        <v/>
      </c>
      <c r="U3118" s="5" t="str">
        <f t="shared" si="340"/>
        <v/>
      </c>
      <c r="V3118" s="5" t="str">
        <f t="shared" si="341"/>
        <v/>
      </c>
      <c r="W3118" s="5" t="str">
        <f t="shared" si="342"/>
        <v/>
      </c>
      <c r="X3118" s="5" t="str">
        <f t="shared" si="343"/>
        <v/>
      </c>
      <c r="Z3118" s="5" t="s">
        <v>33950</v>
      </c>
      <c r="AA3118" s="5" t="s">
        <v>3352</v>
      </c>
      <c r="AB3118" s="5" t="s">
        <v>34218</v>
      </c>
      <c r="AC3118" s="5" t="s">
        <v>34218</v>
      </c>
      <c r="AD3118" s="5" t="s">
        <v>34218</v>
      </c>
      <c r="AE3118" s="5" t="s">
        <v>34218</v>
      </c>
      <c r="AF3118" s="5" t="s">
        <v>34218</v>
      </c>
    </row>
    <row r="3119" spans="1:32">
      <c r="A3119" s="3">
        <v>7761</v>
      </c>
      <c r="B3119" s="3" t="s">
        <v>33957</v>
      </c>
      <c r="C3119" s="3" t="s">
        <v>24925</v>
      </c>
      <c r="I3119" s="3">
        <v>7761</v>
      </c>
      <c r="J3119" s="5" t="s">
        <v>42053</v>
      </c>
      <c r="K3119" s="5" t="s">
        <v>42054</v>
      </c>
      <c r="R3119" s="5" t="str">
        <f t="shared" si="337"/>
        <v>U+09E5D</v>
      </c>
      <c r="S3119" s="5" t="str">
        <f t="shared" si="338"/>
        <v>U+09DCA</v>
      </c>
      <c r="T3119" s="5" t="str">
        <f t="shared" si="339"/>
        <v/>
      </c>
      <c r="U3119" s="5" t="str">
        <f t="shared" si="340"/>
        <v/>
      </c>
      <c r="V3119" s="5" t="str">
        <f t="shared" si="341"/>
        <v/>
      </c>
      <c r="W3119" s="5" t="str">
        <f t="shared" si="342"/>
        <v/>
      </c>
      <c r="X3119" s="5" t="str">
        <f t="shared" si="343"/>
        <v/>
      </c>
      <c r="Z3119" s="5" t="s">
        <v>33956</v>
      </c>
      <c r="AA3119" s="5" t="s">
        <v>24924</v>
      </c>
      <c r="AB3119" s="5" t="s">
        <v>34218</v>
      </c>
      <c r="AC3119" s="5" t="s">
        <v>34218</v>
      </c>
      <c r="AD3119" s="5" t="s">
        <v>34218</v>
      </c>
      <c r="AE3119" s="5" t="s">
        <v>34218</v>
      </c>
      <c r="AF3119" s="5" t="s">
        <v>34218</v>
      </c>
    </row>
    <row r="3120" spans="1:32">
      <c r="A3120" s="3">
        <v>7765</v>
      </c>
      <c r="B3120" s="3" t="s">
        <v>33959</v>
      </c>
      <c r="C3120" s="3" t="s">
        <v>25111</v>
      </c>
      <c r="I3120" s="3">
        <v>7765</v>
      </c>
      <c r="J3120" s="5" t="s">
        <v>42055</v>
      </c>
      <c r="K3120" s="5" t="s">
        <v>42056</v>
      </c>
      <c r="R3120" s="5" t="str">
        <f t="shared" si="337"/>
        <v>U+0616D</v>
      </c>
      <c r="S3120" s="5" t="str">
        <f t="shared" si="338"/>
        <v>U+06196</v>
      </c>
      <c r="T3120" s="5" t="str">
        <f t="shared" si="339"/>
        <v/>
      </c>
      <c r="U3120" s="5" t="str">
        <f t="shared" si="340"/>
        <v/>
      </c>
      <c r="V3120" s="5" t="str">
        <f t="shared" si="341"/>
        <v/>
      </c>
      <c r="W3120" s="5" t="str">
        <f t="shared" si="342"/>
        <v/>
      </c>
      <c r="X3120" s="5" t="str">
        <f t="shared" si="343"/>
        <v/>
      </c>
      <c r="Z3120" s="5" t="s">
        <v>33958</v>
      </c>
      <c r="AA3120" s="5" t="s">
        <v>25110</v>
      </c>
      <c r="AB3120" s="5" t="s">
        <v>34218</v>
      </c>
      <c r="AC3120" s="5" t="s">
        <v>34218</v>
      </c>
      <c r="AD3120" s="5" t="s">
        <v>34218</v>
      </c>
      <c r="AE3120" s="5" t="s">
        <v>34218</v>
      </c>
      <c r="AF3120" s="5" t="s">
        <v>34218</v>
      </c>
    </row>
    <row r="3121" spans="1:32">
      <c r="A3121" s="3">
        <v>7772</v>
      </c>
      <c r="B3121" s="3" t="s">
        <v>33963</v>
      </c>
      <c r="C3121" s="3" t="s">
        <v>3771</v>
      </c>
      <c r="I3121" s="3">
        <v>7772</v>
      </c>
      <c r="J3121" s="5" t="s">
        <v>42057</v>
      </c>
      <c r="K3121" s="5" t="s">
        <v>42058</v>
      </c>
      <c r="R3121" s="5" t="str">
        <f t="shared" si="337"/>
        <v>U+045D6</v>
      </c>
      <c r="S3121" s="5" t="str">
        <f t="shared" si="338"/>
        <v>U+087AE</v>
      </c>
      <c r="T3121" s="5" t="str">
        <f t="shared" si="339"/>
        <v/>
      </c>
      <c r="U3121" s="5" t="str">
        <f t="shared" si="340"/>
        <v/>
      </c>
      <c r="V3121" s="5" t="str">
        <f t="shared" si="341"/>
        <v/>
      </c>
      <c r="W3121" s="5" t="str">
        <f t="shared" si="342"/>
        <v/>
      </c>
      <c r="X3121" s="5" t="str">
        <f t="shared" si="343"/>
        <v/>
      </c>
      <c r="Z3121" s="5" t="s">
        <v>33962</v>
      </c>
      <c r="AA3121" s="5" t="s">
        <v>3770</v>
      </c>
      <c r="AB3121" s="5" t="s">
        <v>34218</v>
      </c>
      <c r="AC3121" s="5" t="s">
        <v>34218</v>
      </c>
      <c r="AD3121" s="5" t="s">
        <v>34218</v>
      </c>
      <c r="AE3121" s="5" t="s">
        <v>34218</v>
      </c>
      <c r="AF3121" s="5" t="s">
        <v>34218</v>
      </c>
    </row>
    <row r="3122" spans="1:32">
      <c r="A3122" s="3">
        <v>7785</v>
      </c>
      <c r="B3122" s="3" t="s">
        <v>33967</v>
      </c>
      <c r="C3122" s="3" t="s">
        <v>14673</v>
      </c>
      <c r="I3122" s="3">
        <v>7785</v>
      </c>
      <c r="J3122" s="5" t="s">
        <v>42059</v>
      </c>
      <c r="K3122" s="5" t="s">
        <v>42060</v>
      </c>
      <c r="R3122" s="5" t="str">
        <f t="shared" si="337"/>
        <v>U+09546</v>
      </c>
      <c r="S3122" s="5" t="str">
        <f t="shared" si="338"/>
        <v>U+093CC</v>
      </c>
      <c r="T3122" s="5" t="str">
        <f t="shared" si="339"/>
        <v/>
      </c>
      <c r="U3122" s="5" t="str">
        <f t="shared" si="340"/>
        <v/>
      </c>
      <c r="V3122" s="5" t="str">
        <f t="shared" si="341"/>
        <v/>
      </c>
      <c r="W3122" s="5" t="str">
        <f t="shared" si="342"/>
        <v/>
      </c>
      <c r="X3122" s="5" t="str">
        <f t="shared" si="343"/>
        <v/>
      </c>
      <c r="Z3122" s="5" t="s">
        <v>33966</v>
      </c>
      <c r="AA3122" s="5" t="s">
        <v>14672</v>
      </c>
      <c r="AB3122" s="5" t="s">
        <v>34218</v>
      </c>
      <c r="AC3122" s="5" t="s">
        <v>34218</v>
      </c>
      <c r="AD3122" s="5" t="s">
        <v>34218</v>
      </c>
      <c r="AE3122" s="5" t="s">
        <v>34218</v>
      </c>
      <c r="AF3122" s="5" t="s">
        <v>34218</v>
      </c>
    </row>
    <row r="3123" spans="1:32">
      <c r="A3123" s="3">
        <v>7786</v>
      </c>
      <c r="B3123" s="3" t="s">
        <v>33969</v>
      </c>
      <c r="C3123" s="3" t="s">
        <v>1415</v>
      </c>
      <c r="I3123" s="3">
        <v>7786</v>
      </c>
      <c r="J3123" s="5" t="s">
        <v>42061</v>
      </c>
      <c r="K3123" s="5" t="s">
        <v>42062</v>
      </c>
      <c r="R3123" s="5" t="str">
        <f t="shared" si="337"/>
        <v>U+09548</v>
      </c>
      <c r="S3123" s="5" t="str">
        <f t="shared" si="338"/>
        <v>U+0939B</v>
      </c>
      <c r="T3123" s="5" t="str">
        <f t="shared" si="339"/>
        <v/>
      </c>
      <c r="U3123" s="5" t="str">
        <f t="shared" si="340"/>
        <v/>
      </c>
      <c r="V3123" s="5" t="str">
        <f t="shared" si="341"/>
        <v/>
      </c>
      <c r="W3123" s="5" t="str">
        <f t="shared" si="342"/>
        <v/>
      </c>
      <c r="X3123" s="5" t="str">
        <f t="shared" si="343"/>
        <v/>
      </c>
      <c r="Z3123" s="5" t="s">
        <v>33968</v>
      </c>
      <c r="AA3123" s="5" t="s">
        <v>1414</v>
      </c>
      <c r="AB3123" s="5" t="s">
        <v>34218</v>
      </c>
      <c r="AC3123" s="5" t="s">
        <v>34218</v>
      </c>
      <c r="AD3123" s="5" t="s">
        <v>34218</v>
      </c>
      <c r="AE3123" s="5" t="s">
        <v>34218</v>
      </c>
      <c r="AF3123" s="5" t="s">
        <v>34218</v>
      </c>
    </row>
    <row r="3124" spans="1:32">
      <c r="A3124" s="3">
        <v>7787</v>
      </c>
      <c r="B3124" s="3" t="s">
        <v>33971</v>
      </c>
      <c r="C3124" s="3" t="s">
        <v>42063</v>
      </c>
      <c r="I3124" s="3">
        <v>7787</v>
      </c>
      <c r="J3124" s="5" t="s">
        <v>42064</v>
      </c>
      <c r="K3124" s="5" t="s">
        <v>42065</v>
      </c>
      <c r="R3124" s="5" t="str">
        <f t="shared" si="337"/>
        <v>U+0954B</v>
      </c>
      <c r="S3124" s="5" t="str">
        <f t="shared" si="338"/>
        <v>U+09482</v>
      </c>
      <c r="T3124" s="5" t="str">
        <f t="shared" si="339"/>
        <v/>
      </c>
      <c r="U3124" s="5" t="str">
        <f t="shared" si="340"/>
        <v/>
      </c>
      <c r="V3124" s="5" t="str">
        <f t="shared" si="341"/>
        <v/>
      </c>
      <c r="W3124" s="5" t="str">
        <f t="shared" si="342"/>
        <v/>
      </c>
      <c r="X3124" s="5" t="str">
        <f t="shared" si="343"/>
        <v/>
      </c>
      <c r="Z3124" s="5" t="s">
        <v>33970</v>
      </c>
      <c r="AA3124" s="5" t="s">
        <v>42066</v>
      </c>
      <c r="AB3124" s="5" t="s">
        <v>34218</v>
      </c>
      <c r="AC3124" s="5" t="s">
        <v>34218</v>
      </c>
      <c r="AD3124" s="5" t="s">
        <v>34218</v>
      </c>
      <c r="AE3124" s="5" t="s">
        <v>34218</v>
      </c>
      <c r="AF3124" s="5" t="s">
        <v>34218</v>
      </c>
    </row>
    <row r="3125" spans="1:32">
      <c r="A3125" s="3">
        <v>7788</v>
      </c>
      <c r="B3125" s="3" t="s">
        <v>33973</v>
      </c>
      <c r="C3125" s="3" t="s">
        <v>42067</v>
      </c>
      <c r="I3125" s="3">
        <v>7788</v>
      </c>
      <c r="J3125" s="5" t="s">
        <v>42068</v>
      </c>
      <c r="K3125" s="5" t="s">
        <v>42069</v>
      </c>
      <c r="R3125" s="5" t="str">
        <f t="shared" si="337"/>
        <v>U+0954E</v>
      </c>
      <c r="S3125" s="5" t="str">
        <f t="shared" si="338"/>
        <v>U+093BF</v>
      </c>
      <c r="T3125" s="5" t="str">
        <f t="shared" si="339"/>
        <v/>
      </c>
      <c r="U3125" s="5" t="str">
        <f t="shared" si="340"/>
        <v/>
      </c>
      <c r="V3125" s="5" t="str">
        <f t="shared" si="341"/>
        <v/>
      </c>
      <c r="W3125" s="5" t="str">
        <f t="shared" si="342"/>
        <v/>
      </c>
      <c r="X3125" s="5" t="str">
        <f t="shared" si="343"/>
        <v/>
      </c>
      <c r="Z3125" s="5" t="s">
        <v>33972</v>
      </c>
      <c r="AA3125" s="5" t="s">
        <v>42070</v>
      </c>
      <c r="AB3125" s="5" t="s">
        <v>34218</v>
      </c>
      <c r="AC3125" s="5" t="s">
        <v>34218</v>
      </c>
      <c r="AD3125" s="5" t="s">
        <v>34218</v>
      </c>
      <c r="AE3125" s="5" t="s">
        <v>34218</v>
      </c>
      <c r="AF3125" s="5" t="s">
        <v>34218</v>
      </c>
    </row>
    <row r="3126" spans="1:32">
      <c r="A3126" s="3">
        <v>7789</v>
      </c>
      <c r="B3126" s="3" t="s">
        <v>33975</v>
      </c>
      <c r="C3126" s="3" t="s">
        <v>42071</v>
      </c>
      <c r="I3126" s="3">
        <v>7789</v>
      </c>
      <c r="J3126" s="5" t="s">
        <v>42072</v>
      </c>
      <c r="K3126" s="5" t="s">
        <v>42073</v>
      </c>
      <c r="R3126" s="5" t="str">
        <f t="shared" si="337"/>
        <v>U+2CB69</v>
      </c>
      <c r="S3126" s="5" t="str">
        <f t="shared" si="338"/>
        <v>U+09393</v>
      </c>
      <c r="T3126" s="5" t="str">
        <f t="shared" si="339"/>
        <v/>
      </c>
      <c r="U3126" s="5" t="str">
        <f t="shared" si="340"/>
        <v/>
      </c>
      <c r="V3126" s="5" t="str">
        <f t="shared" si="341"/>
        <v/>
      </c>
      <c r="W3126" s="5" t="str">
        <f t="shared" si="342"/>
        <v/>
      </c>
      <c r="X3126" s="5" t="str">
        <f t="shared" si="343"/>
        <v/>
      </c>
      <c r="Z3126" s="5" t="s">
        <v>33974</v>
      </c>
      <c r="AA3126" s="5" t="s">
        <v>42074</v>
      </c>
      <c r="AB3126" s="5" t="s">
        <v>34218</v>
      </c>
      <c r="AC3126" s="5" t="s">
        <v>34218</v>
      </c>
      <c r="AD3126" s="5" t="s">
        <v>34218</v>
      </c>
      <c r="AE3126" s="5" t="s">
        <v>34218</v>
      </c>
      <c r="AF3126" s="5" t="s">
        <v>34218</v>
      </c>
    </row>
    <row r="3127" spans="1:32">
      <c r="A3127" s="3">
        <v>7790</v>
      </c>
      <c r="B3127" s="3" t="s">
        <v>33977</v>
      </c>
      <c r="C3127" s="3" t="s">
        <v>17793</v>
      </c>
      <c r="I3127" s="3">
        <v>7790</v>
      </c>
      <c r="J3127" s="5" t="s">
        <v>42075</v>
      </c>
      <c r="K3127" s="5" t="s">
        <v>42076</v>
      </c>
      <c r="R3127" s="5" t="str">
        <f t="shared" si="337"/>
        <v>U+09555</v>
      </c>
      <c r="S3127" s="5" t="str">
        <f t="shared" si="338"/>
        <v>U+09394</v>
      </c>
      <c r="T3127" s="5" t="str">
        <f t="shared" si="339"/>
        <v/>
      </c>
      <c r="U3127" s="5" t="str">
        <f t="shared" si="340"/>
        <v/>
      </c>
      <c r="V3127" s="5" t="str">
        <f t="shared" si="341"/>
        <v/>
      </c>
      <c r="W3127" s="5" t="str">
        <f t="shared" si="342"/>
        <v/>
      </c>
      <c r="X3127" s="5" t="str">
        <f t="shared" si="343"/>
        <v/>
      </c>
      <c r="Z3127" s="5" t="s">
        <v>33976</v>
      </c>
      <c r="AA3127" s="5" t="s">
        <v>17792</v>
      </c>
      <c r="AB3127" s="5" t="s">
        <v>34218</v>
      </c>
      <c r="AC3127" s="5" t="s">
        <v>34218</v>
      </c>
      <c r="AD3127" s="5" t="s">
        <v>34218</v>
      </c>
      <c r="AE3127" s="5" t="s">
        <v>34218</v>
      </c>
      <c r="AF3127" s="5" t="s">
        <v>34218</v>
      </c>
    </row>
    <row r="3128" spans="1:32">
      <c r="A3128" s="3">
        <v>7795</v>
      </c>
      <c r="B3128" s="3" t="s">
        <v>33979</v>
      </c>
      <c r="C3128" s="3" t="s">
        <v>20081</v>
      </c>
      <c r="I3128" s="3">
        <v>7795</v>
      </c>
      <c r="J3128" s="5" t="s">
        <v>42077</v>
      </c>
      <c r="K3128" s="5" t="s">
        <v>42078</v>
      </c>
      <c r="R3128" s="5" t="str">
        <f t="shared" si="337"/>
        <v>U+04D18</v>
      </c>
      <c r="S3128" s="5" t="str">
        <f t="shared" si="338"/>
        <v>U+09DC9</v>
      </c>
      <c r="T3128" s="5" t="str">
        <f t="shared" si="339"/>
        <v/>
      </c>
      <c r="U3128" s="5" t="str">
        <f t="shared" si="340"/>
        <v/>
      </c>
      <c r="V3128" s="5" t="str">
        <f t="shared" si="341"/>
        <v/>
      </c>
      <c r="W3128" s="5" t="str">
        <f t="shared" si="342"/>
        <v/>
      </c>
      <c r="X3128" s="5" t="str">
        <f t="shared" si="343"/>
        <v/>
      </c>
      <c r="Z3128" s="5" t="s">
        <v>33978</v>
      </c>
      <c r="AA3128" s="5" t="s">
        <v>20080</v>
      </c>
      <c r="AB3128" s="5" t="s">
        <v>34218</v>
      </c>
      <c r="AC3128" s="5" t="s">
        <v>34218</v>
      </c>
      <c r="AD3128" s="5" t="s">
        <v>34218</v>
      </c>
      <c r="AE3128" s="5" t="s">
        <v>34218</v>
      </c>
      <c r="AF3128" s="5" t="s">
        <v>34218</v>
      </c>
    </row>
    <row r="3129" spans="1:32">
      <c r="A3129" s="3">
        <v>7798</v>
      </c>
      <c r="B3129" s="3" t="s">
        <v>33983</v>
      </c>
      <c r="C3129" s="3" t="s">
        <v>21571</v>
      </c>
      <c r="I3129" s="3">
        <v>7798</v>
      </c>
      <c r="J3129" s="5" t="s">
        <v>42079</v>
      </c>
      <c r="K3129" s="5" t="s">
        <v>42080</v>
      </c>
      <c r="R3129" s="5" t="str">
        <f t="shared" si="337"/>
        <v>U+09E5F</v>
      </c>
      <c r="S3129" s="5" t="str">
        <f t="shared" si="338"/>
        <v>U+09DB2</v>
      </c>
      <c r="T3129" s="5" t="str">
        <f t="shared" si="339"/>
        <v/>
      </c>
      <c r="U3129" s="5" t="str">
        <f t="shared" si="340"/>
        <v/>
      </c>
      <c r="V3129" s="5" t="str">
        <f t="shared" si="341"/>
        <v/>
      </c>
      <c r="W3129" s="5" t="str">
        <f t="shared" si="342"/>
        <v/>
      </c>
      <c r="X3129" s="5" t="str">
        <f t="shared" si="343"/>
        <v/>
      </c>
      <c r="Z3129" s="5" t="s">
        <v>33982</v>
      </c>
      <c r="AA3129" s="5" t="s">
        <v>21570</v>
      </c>
      <c r="AB3129" s="5" t="s">
        <v>34218</v>
      </c>
      <c r="AC3129" s="5" t="s">
        <v>34218</v>
      </c>
      <c r="AD3129" s="5" t="s">
        <v>34218</v>
      </c>
      <c r="AE3129" s="5" t="s">
        <v>34218</v>
      </c>
      <c r="AF3129" s="5" t="s">
        <v>34218</v>
      </c>
    </row>
    <row r="3130" spans="1:32">
      <c r="A3130" s="3">
        <v>7799</v>
      </c>
      <c r="B3130" s="3" t="s">
        <v>33985</v>
      </c>
      <c r="C3130" s="3" t="s">
        <v>14333</v>
      </c>
      <c r="I3130" s="3">
        <v>7799</v>
      </c>
      <c r="J3130" s="5" t="s">
        <v>42081</v>
      </c>
      <c r="K3130" s="5" t="s">
        <v>42082</v>
      </c>
      <c r="R3130" s="5" t="str">
        <f t="shared" si="337"/>
        <v>U+29F83</v>
      </c>
      <c r="S3130" s="5" t="str">
        <f t="shared" si="338"/>
        <v>U+09BB8</v>
      </c>
      <c r="T3130" s="5" t="str">
        <f t="shared" si="339"/>
        <v/>
      </c>
      <c r="U3130" s="5" t="str">
        <f t="shared" si="340"/>
        <v/>
      </c>
      <c r="V3130" s="5" t="str">
        <f t="shared" si="341"/>
        <v/>
      </c>
      <c r="W3130" s="5" t="str">
        <f t="shared" si="342"/>
        <v/>
      </c>
      <c r="X3130" s="5" t="str">
        <f t="shared" si="343"/>
        <v/>
      </c>
      <c r="Z3130" s="5" t="s">
        <v>33984</v>
      </c>
      <c r="AA3130" s="5" t="s">
        <v>14332</v>
      </c>
      <c r="AB3130" s="5" t="s">
        <v>34218</v>
      </c>
      <c r="AC3130" s="5" t="s">
        <v>34218</v>
      </c>
      <c r="AD3130" s="5" t="s">
        <v>34218</v>
      </c>
      <c r="AE3130" s="5" t="s">
        <v>34218</v>
      </c>
      <c r="AF3130" s="5" t="s">
        <v>34218</v>
      </c>
    </row>
    <row r="3131" spans="1:32">
      <c r="A3131" s="3">
        <v>7800</v>
      </c>
      <c r="B3131" s="3" t="s">
        <v>33987</v>
      </c>
      <c r="C3131" s="3" t="s">
        <v>20341</v>
      </c>
      <c r="I3131" s="3">
        <v>7800</v>
      </c>
      <c r="J3131" s="5" t="s">
        <v>42083</v>
      </c>
      <c r="K3131" s="5" t="s">
        <v>42084</v>
      </c>
      <c r="R3131" s="5" t="str">
        <f t="shared" si="337"/>
        <v>U+09CA6</v>
      </c>
      <c r="S3131" s="5" t="str">
        <f t="shared" si="338"/>
        <v>U+09C37</v>
      </c>
      <c r="T3131" s="5" t="str">
        <f t="shared" si="339"/>
        <v/>
      </c>
      <c r="U3131" s="5" t="str">
        <f t="shared" si="340"/>
        <v/>
      </c>
      <c r="V3131" s="5" t="str">
        <f t="shared" si="341"/>
        <v/>
      </c>
      <c r="W3131" s="5" t="str">
        <f t="shared" si="342"/>
        <v/>
      </c>
      <c r="X3131" s="5" t="str">
        <f t="shared" si="343"/>
        <v/>
      </c>
      <c r="Z3131" s="5" t="s">
        <v>33986</v>
      </c>
      <c r="AA3131" s="5" t="s">
        <v>20340</v>
      </c>
      <c r="AB3131" s="5" t="s">
        <v>34218</v>
      </c>
      <c r="AC3131" s="5" t="s">
        <v>34218</v>
      </c>
      <c r="AD3131" s="5" t="s">
        <v>34218</v>
      </c>
      <c r="AE3131" s="5" t="s">
        <v>34218</v>
      </c>
      <c r="AF3131" s="5" t="s">
        <v>34218</v>
      </c>
    </row>
    <row r="3132" spans="1:32">
      <c r="A3132" s="3">
        <v>7801</v>
      </c>
      <c r="B3132" s="3" t="s">
        <v>33989</v>
      </c>
      <c r="C3132" s="3" t="s">
        <v>10529</v>
      </c>
      <c r="I3132" s="3">
        <v>7801</v>
      </c>
      <c r="J3132" s="5" t="s">
        <v>42085</v>
      </c>
      <c r="K3132" s="5" t="s">
        <v>42086</v>
      </c>
      <c r="R3132" s="5" t="str">
        <f t="shared" si="337"/>
        <v>U+09CAA</v>
      </c>
      <c r="S3132" s="5" t="str">
        <f t="shared" si="338"/>
        <v>U+09BB6</v>
      </c>
      <c r="T3132" s="5" t="str">
        <f t="shared" si="339"/>
        <v/>
      </c>
      <c r="U3132" s="5" t="str">
        <f t="shared" si="340"/>
        <v/>
      </c>
      <c r="V3132" s="5" t="str">
        <f t="shared" si="341"/>
        <v/>
      </c>
      <c r="W3132" s="5" t="str">
        <f t="shared" si="342"/>
        <v/>
      </c>
      <c r="X3132" s="5" t="str">
        <f t="shared" si="343"/>
        <v/>
      </c>
      <c r="Z3132" s="5" t="s">
        <v>33988</v>
      </c>
      <c r="AA3132" s="5" t="s">
        <v>10528</v>
      </c>
      <c r="AB3132" s="5" t="s">
        <v>34218</v>
      </c>
      <c r="AC3132" s="5" t="s">
        <v>34218</v>
      </c>
      <c r="AD3132" s="5" t="s">
        <v>34218</v>
      </c>
      <c r="AE3132" s="5" t="s">
        <v>34218</v>
      </c>
      <c r="AF3132" s="5" t="s">
        <v>34218</v>
      </c>
    </row>
    <row r="3133" spans="1:32">
      <c r="A3133" s="3">
        <v>7802</v>
      </c>
      <c r="B3133" s="3" t="s">
        <v>33991</v>
      </c>
      <c r="C3133" s="3" t="s">
        <v>42087</v>
      </c>
      <c r="I3133" s="3">
        <v>7802</v>
      </c>
      <c r="J3133" s="5" t="s">
        <v>42088</v>
      </c>
      <c r="K3133" s="5" t="s">
        <v>42089</v>
      </c>
      <c r="R3133" s="5" t="str">
        <f t="shared" si="337"/>
        <v>U+09CAC</v>
      </c>
      <c r="S3133" s="5" t="str">
        <f t="shared" si="338"/>
        <v>U+09BD2</v>
      </c>
      <c r="T3133" s="5" t="str">
        <f t="shared" si="339"/>
        <v/>
      </c>
      <c r="U3133" s="5" t="str">
        <f t="shared" si="340"/>
        <v/>
      </c>
      <c r="V3133" s="5" t="str">
        <f t="shared" si="341"/>
        <v/>
      </c>
      <c r="W3133" s="5" t="str">
        <f t="shared" si="342"/>
        <v/>
      </c>
      <c r="X3133" s="5" t="str">
        <f t="shared" si="343"/>
        <v/>
      </c>
      <c r="Z3133" s="5" t="s">
        <v>33990</v>
      </c>
      <c r="AA3133" s="5" t="s">
        <v>42090</v>
      </c>
      <c r="AB3133" s="5" t="s">
        <v>34218</v>
      </c>
      <c r="AC3133" s="5" t="s">
        <v>34218</v>
      </c>
      <c r="AD3133" s="5" t="s">
        <v>34218</v>
      </c>
      <c r="AE3133" s="5" t="s">
        <v>34218</v>
      </c>
      <c r="AF3133" s="5" t="s">
        <v>34218</v>
      </c>
    </row>
    <row r="3134" spans="1:32">
      <c r="A3134" s="3">
        <v>7805</v>
      </c>
      <c r="B3134" s="3" t="s">
        <v>33995</v>
      </c>
      <c r="C3134" s="3" t="s">
        <v>12945</v>
      </c>
      <c r="I3134" s="3">
        <v>7805</v>
      </c>
      <c r="J3134" s="5" t="s">
        <v>42091</v>
      </c>
      <c r="K3134" s="5" t="s">
        <v>42092</v>
      </c>
      <c r="R3134" s="5" t="str">
        <f t="shared" si="337"/>
        <v>U+09E60</v>
      </c>
      <c r="S3134" s="5" t="str">
        <f t="shared" si="338"/>
        <v>U+09DB9</v>
      </c>
      <c r="T3134" s="5" t="str">
        <f t="shared" si="339"/>
        <v/>
      </c>
      <c r="U3134" s="5" t="str">
        <f t="shared" si="340"/>
        <v/>
      </c>
      <c r="V3134" s="5" t="str">
        <f t="shared" si="341"/>
        <v/>
      </c>
      <c r="W3134" s="5" t="str">
        <f t="shared" si="342"/>
        <v/>
      </c>
      <c r="X3134" s="5" t="str">
        <f t="shared" si="343"/>
        <v/>
      </c>
      <c r="Z3134" s="5" t="s">
        <v>33994</v>
      </c>
      <c r="AA3134" s="5" t="s">
        <v>12944</v>
      </c>
      <c r="AB3134" s="5" t="s">
        <v>34218</v>
      </c>
      <c r="AC3134" s="5" t="s">
        <v>34218</v>
      </c>
      <c r="AD3134" s="5" t="s">
        <v>34218</v>
      </c>
      <c r="AE3134" s="5" t="s">
        <v>34218</v>
      </c>
      <c r="AF3134" s="5" t="s">
        <v>34218</v>
      </c>
    </row>
    <row r="3135" spans="1:32">
      <c r="A3135" s="3">
        <v>7806</v>
      </c>
      <c r="B3135" s="3" t="s">
        <v>33997</v>
      </c>
      <c r="C3135" s="3" t="s">
        <v>8039</v>
      </c>
      <c r="I3135" s="3">
        <v>7806</v>
      </c>
      <c r="J3135" s="5" t="s">
        <v>42093</v>
      </c>
      <c r="K3135" s="5" t="s">
        <v>42094</v>
      </c>
      <c r="R3135" s="5" t="str">
        <f t="shared" si="337"/>
        <v>U+09E61</v>
      </c>
      <c r="S3135" s="5" t="str">
        <f t="shared" si="338"/>
        <v>U+09DBA</v>
      </c>
      <c r="T3135" s="5" t="str">
        <f t="shared" si="339"/>
        <v/>
      </c>
      <c r="U3135" s="5" t="str">
        <f t="shared" si="340"/>
        <v/>
      </c>
      <c r="V3135" s="5" t="str">
        <f t="shared" si="341"/>
        <v/>
      </c>
      <c r="W3135" s="5" t="str">
        <f t="shared" si="342"/>
        <v/>
      </c>
      <c r="X3135" s="5" t="str">
        <f t="shared" si="343"/>
        <v/>
      </c>
      <c r="Z3135" s="5" t="s">
        <v>33996</v>
      </c>
      <c r="AA3135" s="5" t="s">
        <v>8038</v>
      </c>
      <c r="AB3135" s="5" t="s">
        <v>34218</v>
      </c>
      <c r="AC3135" s="5" t="s">
        <v>34218</v>
      </c>
      <c r="AD3135" s="5" t="s">
        <v>34218</v>
      </c>
      <c r="AE3135" s="5" t="s">
        <v>34218</v>
      </c>
      <c r="AF3135" s="5" t="s">
        <v>34218</v>
      </c>
    </row>
    <row r="3136" spans="1:32">
      <c r="A3136" s="3">
        <v>7807</v>
      </c>
      <c r="B3136" s="3" t="s">
        <v>6903</v>
      </c>
      <c r="D3136" s="6" t="s">
        <v>6909</v>
      </c>
      <c r="I3136" s="3">
        <v>7807</v>
      </c>
      <c r="J3136" s="5" t="s">
        <v>42095</v>
      </c>
      <c r="L3136" s="5" t="s">
        <v>42096</v>
      </c>
      <c r="R3136" s="5" t="str">
        <f t="shared" si="337"/>
        <v>U+07CC7</v>
      </c>
      <c r="S3136" s="5" t="str">
        <f t="shared" si="338"/>
        <v/>
      </c>
      <c r="T3136" s="5" t="str">
        <f t="shared" si="339"/>
        <v>U+09931</v>
      </c>
      <c r="U3136" s="5" t="str">
        <f t="shared" si="340"/>
        <v/>
      </c>
      <c r="V3136" s="5" t="str">
        <f t="shared" si="341"/>
        <v/>
      </c>
      <c r="W3136" s="5" t="str">
        <f t="shared" si="342"/>
        <v/>
      </c>
      <c r="X3136" s="5" t="str">
        <f t="shared" si="343"/>
        <v/>
      </c>
      <c r="Z3136" s="5" t="s">
        <v>6902</v>
      </c>
      <c r="AA3136" s="5" t="s">
        <v>34218</v>
      </c>
      <c r="AB3136" s="5" t="s">
        <v>6908</v>
      </c>
      <c r="AC3136" s="5" t="s">
        <v>34218</v>
      </c>
      <c r="AD3136" s="5" t="s">
        <v>34218</v>
      </c>
      <c r="AE3136" s="5" t="s">
        <v>34218</v>
      </c>
      <c r="AF3136" s="5" t="s">
        <v>34218</v>
      </c>
    </row>
    <row r="3137" spans="1:32">
      <c r="A3137" s="3">
        <v>7810</v>
      </c>
      <c r="B3137" s="3" t="s">
        <v>33999</v>
      </c>
      <c r="C3137" s="3" t="s">
        <v>24929</v>
      </c>
      <c r="I3137" s="3">
        <v>7810</v>
      </c>
      <c r="J3137" s="5" t="s">
        <v>42097</v>
      </c>
      <c r="K3137" s="5" t="s">
        <v>42098</v>
      </c>
      <c r="R3137" s="5" t="str">
        <f t="shared" si="337"/>
        <v>U+09E62</v>
      </c>
      <c r="S3137" s="5" t="str">
        <f t="shared" si="338"/>
        <v>U+09DC1</v>
      </c>
      <c r="T3137" s="5" t="str">
        <f t="shared" si="339"/>
        <v/>
      </c>
      <c r="U3137" s="5" t="str">
        <f t="shared" si="340"/>
        <v/>
      </c>
      <c r="V3137" s="5" t="str">
        <f t="shared" si="341"/>
        <v/>
      </c>
      <c r="W3137" s="5" t="str">
        <f t="shared" si="342"/>
        <v/>
      </c>
      <c r="X3137" s="5" t="str">
        <f t="shared" si="343"/>
        <v/>
      </c>
      <c r="Z3137" s="5" t="s">
        <v>33998</v>
      </c>
      <c r="AA3137" s="5" t="s">
        <v>24928</v>
      </c>
      <c r="AB3137" s="5" t="s">
        <v>34218</v>
      </c>
      <c r="AC3137" s="5" t="s">
        <v>34218</v>
      </c>
      <c r="AD3137" s="5" t="s">
        <v>34218</v>
      </c>
      <c r="AE3137" s="5" t="s">
        <v>34218</v>
      </c>
      <c r="AF3137" s="5" t="s">
        <v>34218</v>
      </c>
    </row>
    <row r="3138" spans="1:32">
      <c r="A3138" s="3">
        <v>7811</v>
      </c>
      <c r="B3138" s="3" t="s">
        <v>34001</v>
      </c>
      <c r="C3138" s="3" t="s">
        <v>8499</v>
      </c>
      <c r="I3138" s="3">
        <v>7811</v>
      </c>
      <c r="J3138" s="5" t="s">
        <v>42099</v>
      </c>
      <c r="K3138" s="5" t="s">
        <v>42100</v>
      </c>
      <c r="R3138" s="5" t="str">
        <f t="shared" si="337"/>
        <v>U+09E63</v>
      </c>
      <c r="S3138" s="5" t="str">
        <f t="shared" si="338"/>
        <v>U+09DBC</v>
      </c>
      <c r="T3138" s="5" t="str">
        <f t="shared" si="339"/>
        <v/>
      </c>
      <c r="U3138" s="5" t="str">
        <f t="shared" si="340"/>
        <v/>
      </c>
      <c r="V3138" s="5" t="str">
        <f t="shared" si="341"/>
        <v/>
      </c>
      <c r="W3138" s="5" t="str">
        <f t="shared" si="342"/>
        <v/>
      </c>
      <c r="X3138" s="5" t="str">
        <f t="shared" si="343"/>
        <v/>
      </c>
      <c r="Z3138" s="5" t="s">
        <v>34000</v>
      </c>
      <c r="AA3138" s="5" t="s">
        <v>8498</v>
      </c>
      <c r="AB3138" s="5" t="s">
        <v>34218</v>
      </c>
      <c r="AC3138" s="5" t="s">
        <v>34218</v>
      </c>
      <c r="AD3138" s="5" t="s">
        <v>34218</v>
      </c>
      <c r="AE3138" s="5" t="s">
        <v>34218</v>
      </c>
      <c r="AF3138" s="5" t="s">
        <v>34218</v>
      </c>
    </row>
    <row r="3139" spans="1:32">
      <c r="A3139" s="3">
        <v>7817</v>
      </c>
      <c r="B3139" s="3" t="s">
        <v>34003</v>
      </c>
      <c r="C3139" s="3" t="s">
        <v>13203</v>
      </c>
      <c r="I3139" s="3">
        <v>7817</v>
      </c>
      <c r="J3139" s="5" t="s">
        <v>42101</v>
      </c>
      <c r="K3139" s="5" t="s">
        <v>42102</v>
      </c>
      <c r="R3139" s="5" t="str">
        <f t="shared" ref="R3139:R3202" si="344">IF(LEN(J3139)=0,"",(IF(LEN(J3139)=4,_xlfn.CONCAT("U+0",J3139),_xlfn.CONCAT("U+",J3139))))</f>
        <v>U+06F9B</v>
      </c>
      <c r="S3139" s="5" t="str">
        <f t="shared" si="338"/>
        <v>U+07002</v>
      </c>
      <c r="T3139" s="5" t="str">
        <f t="shared" si="339"/>
        <v/>
      </c>
      <c r="U3139" s="5" t="str">
        <f t="shared" si="340"/>
        <v/>
      </c>
      <c r="V3139" s="5" t="str">
        <f t="shared" si="341"/>
        <v/>
      </c>
      <c r="W3139" s="5" t="str">
        <f t="shared" si="342"/>
        <v/>
      </c>
      <c r="X3139" s="5" t="str">
        <f t="shared" si="343"/>
        <v/>
      </c>
      <c r="Z3139" s="5" t="s">
        <v>34002</v>
      </c>
      <c r="AA3139" s="5" t="s">
        <v>13202</v>
      </c>
      <c r="AB3139" s="5" t="s">
        <v>34218</v>
      </c>
      <c r="AC3139" s="5" t="s">
        <v>34218</v>
      </c>
      <c r="AD3139" s="5" t="s">
        <v>34218</v>
      </c>
      <c r="AE3139" s="5" t="s">
        <v>34218</v>
      </c>
      <c r="AF3139" s="5" t="s">
        <v>34218</v>
      </c>
    </row>
    <row r="3140" spans="1:32">
      <c r="A3140" s="3">
        <v>7824</v>
      </c>
      <c r="B3140" s="3" t="s">
        <v>34007</v>
      </c>
      <c r="C3140" s="3" t="s">
        <v>22349</v>
      </c>
      <c r="I3140" s="3">
        <v>7824</v>
      </c>
      <c r="J3140" s="5" t="s">
        <v>42103</v>
      </c>
      <c r="K3140" s="5" t="s">
        <v>42104</v>
      </c>
      <c r="R3140" s="5" t="str">
        <f t="shared" si="344"/>
        <v>U+2CE23</v>
      </c>
      <c r="S3140" s="5" t="str">
        <f t="shared" si="338"/>
        <v>U+09DB1</v>
      </c>
      <c r="T3140" s="5" t="str">
        <f t="shared" si="339"/>
        <v/>
      </c>
      <c r="U3140" s="5" t="str">
        <f t="shared" si="340"/>
        <v/>
      </c>
      <c r="V3140" s="5" t="str">
        <f t="shared" si="341"/>
        <v/>
      </c>
      <c r="W3140" s="5" t="str">
        <f t="shared" si="342"/>
        <v/>
      </c>
      <c r="X3140" s="5" t="str">
        <f t="shared" si="343"/>
        <v/>
      </c>
      <c r="Z3140" s="5" t="s">
        <v>34006</v>
      </c>
      <c r="AA3140" s="5" t="s">
        <v>22348</v>
      </c>
      <c r="AB3140" s="5" t="s">
        <v>34218</v>
      </c>
      <c r="AC3140" s="5" t="s">
        <v>34218</v>
      </c>
      <c r="AD3140" s="5" t="s">
        <v>34218</v>
      </c>
      <c r="AE3140" s="5" t="s">
        <v>34218</v>
      </c>
      <c r="AF3140" s="5" t="s">
        <v>34218</v>
      </c>
    </row>
    <row r="3141" spans="1:32">
      <c r="A3141" s="3">
        <v>7828</v>
      </c>
      <c r="B3141" s="3" t="s">
        <v>34009</v>
      </c>
      <c r="C3141" s="3" t="s">
        <v>42105</v>
      </c>
      <c r="I3141" s="3">
        <v>7828</v>
      </c>
      <c r="J3141" s="5" t="s">
        <v>42106</v>
      </c>
      <c r="K3141" s="5" t="s">
        <v>42107</v>
      </c>
      <c r="R3141" s="5" t="str">
        <f t="shared" si="344"/>
        <v>U+2B37D</v>
      </c>
      <c r="S3141" s="5" t="str">
        <f t="shared" si="338"/>
        <v>U+08B5E</v>
      </c>
      <c r="T3141" s="5" t="str">
        <f t="shared" si="339"/>
        <v/>
      </c>
      <c r="U3141" s="5" t="str">
        <f t="shared" si="340"/>
        <v/>
      </c>
      <c r="V3141" s="5" t="str">
        <f t="shared" si="341"/>
        <v/>
      </c>
      <c r="W3141" s="5" t="str">
        <f t="shared" si="342"/>
        <v/>
      </c>
      <c r="X3141" s="5" t="str">
        <f t="shared" si="343"/>
        <v/>
      </c>
      <c r="Z3141" s="5" t="s">
        <v>34008</v>
      </c>
      <c r="AA3141" s="5" t="s">
        <v>42108</v>
      </c>
      <c r="AB3141" s="5" t="s">
        <v>34218</v>
      </c>
      <c r="AC3141" s="5" t="s">
        <v>34218</v>
      </c>
      <c r="AD3141" s="5" t="s">
        <v>34218</v>
      </c>
      <c r="AE3141" s="5" t="s">
        <v>34218</v>
      </c>
      <c r="AF3141" s="5" t="s">
        <v>34218</v>
      </c>
    </row>
    <row r="3142" spans="1:32">
      <c r="A3142" s="3">
        <v>7831</v>
      </c>
      <c r="B3142" s="3" t="s">
        <v>34011</v>
      </c>
      <c r="C3142" s="3" t="s">
        <v>12713</v>
      </c>
      <c r="I3142" s="3">
        <v>7831</v>
      </c>
      <c r="J3142" s="5" t="s">
        <v>42109</v>
      </c>
      <c r="K3142" s="5" t="s">
        <v>42110</v>
      </c>
      <c r="R3142" s="5" t="str">
        <f t="shared" si="344"/>
        <v>U+2CD0A</v>
      </c>
      <c r="S3142" s="5" t="str">
        <f t="shared" si="338"/>
        <v>U+09A4E</v>
      </c>
      <c r="T3142" s="5" t="str">
        <f t="shared" si="339"/>
        <v/>
      </c>
      <c r="U3142" s="5" t="str">
        <f t="shared" si="340"/>
        <v/>
      </c>
      <c r="V3142" s="5" t="str">
        <f t="shared" si="341"/>
        <v/>
      </c>
      <c r="W3142" s="5" t="str">
        <f t="shared" si="342"/>
        <v/>
      </c>
      <c r="X3142" s="5" t="str">
        <f t="shared" si="343"/>
        <v/>
      </c>
      <c r="Z3142" s="5" t="s">
        <v>34010</v>
      </c>
      <c r="AA3142" s="5" t="s">
        <v>12712</v>
      </c>
      <c r="AB3142" s="5" t="s">
        <v>34218</v>
      </c>
      <c r="AC3142" s="5" t="s">
        <v>34218</v>
      </c>
      <c r="AD3142" s="5" t="s">
        <v>34218</v>
      </c>
      <c r="AE3142" s="5" t="s">
        <v>34218</v>
      </c>
      <c r="AF3142" s="5" t="s">
        <v>34218</v>
      </c>
    </row>
    <row r="3143" spans="1:32">
      <c r="A3143" s="3">
        <v>7841</v>
      </c>
      <c r="B3143" s="3" t="s">
        <v>34017</v>
      </c>
      <c r="C3143" s="3" t="s">
        <v>16075</v>
      </c>
      <c r="I3143" s="3">
        <v>7841</v>
      </c>
      <c r="J3143" s="5" t="s">
        <v>42111</v>
      </c>
      <c r="K3143" s="5" t="s">
        <v>35512</v>
      </c>
      <c r="R3143" s="5" t="str">
        <f t="shared" si="344"/>
        <v>U+2C79F</v>
      </c>
      <c r="S3143" s="5" t="str">
        <f t="shared" si="338"/>
        <v>U+0860B</v>
      </c>
      <c r="T3143" s="5" t="str">
        <f t="shared" si="339"/>
        <v/>
      </c>
      <c r="U3143" s="5" t="str">
        <f t="shared" si="340"/>
        <v/>
      </c>
      <c r="V3143" s="5" t="str">
        <f t="shared" si="341"/>
        <v/>
      </c>
      <c r="W3143" s="5" t="str">
        <f t="shared" si="342"/>
        <v/>
      </c>
      <c r="X3143" s="5" t="str">
        <f t="shared" si="343"/>
        <v/>
      </c>
      <c r="Z3143" s="5" t="s">
        <v>34016</v>
      </c>
      <c r="AA3143" s="5" t="s">
        <v>16074</v>
      </c>
      <c r="AB3143" s="5" t="s">
        <v>34218</v>
      </c>
      <c r="AC3143" s="5" t="s">
        <v>34218</v>
      </c>
      <c r="AD3143" s="5" t="s">
        <v>34218</v>
      </c>
      <c r="AE3143" s="5" t="s">
        <v>34218</v>
      </c>
      <c r="AF3143" s="5" t="s">
        <v>34218</v>
      </c>
    </row>
    <row r="3144" spans="1:32">
      <c r="A3144" s="3">
        <v>7853</v>
      </c>
      <c r="B3144" s="3" t="s">
        <v>34019</v>
      </c>
      <c r="C3144" s="3" t="s">
        <v>4977</v>
      </c>
      <c r="I3144" s="3">
        <v>7853</v>
      </c>
      <c r="J3144" s="5" t="s">
        <v>42112</v>
      </c>
      <c r="K3144" s="5" t="s">
        <v>42113</v>
      </c>
      <c r="R3144" s="5" t="str">
        <f t="shared" si="344"/>
        <v>U+08C6E</v>
      </c>
      <c r="S3144" s="5" t="str">
        <f t="shared" si="338"/>
        <v>U+08C76</v>
      </c>
      <c r="T3144" s="5" t="str">
        <f t="shared" si="339"/>
        <v/>
      </c>
      <c r="U3144" s="5" t="str">
        <f t="shared" si="340"/>
        <v/>
      </c>
      <c r="V3144" s="5" t="str">
        <f t="shared" si="341"/>
        <v/>
      </c>
      <c r="W3144" s="5" t="str">
        <f t="shared" si="342"/>
        <v/>
      </c>
      <c r="X3144" s="5" t="str">
        <f t="shared" si="343"/>
        <v/>
      </c>
      <c r="Z3144" s="5" t="s">
        <v>34018</v>
      </c>
      <c r="AA3144" s="5" t="s">
        <v>4976</v>
      </c>
      <c r="AB3144" s="5" t="s">
        <v>34218</v>
      </c>
      <c r="AC3144" s="5" t="s">
        <v>34218</v>
      </c>
      <c r="AD3144" s="5" t="s">
        <v>34218</v>
      </c>
      <c r="AE3144" s="5" t="s">
        <v>34218</v>
      </c>
      <c r="AF3144" s="5" t="s">
        <v>34218</v>
      </c>
    </row>
    <row r="3145" spans="1:32">
      <c r="A3145" s="3">
        <v>7854</v>
      </c>
      <c r="B3145" s="3" t="s">
        <v>34021</v>
      </c>
      <c r="C3145" s="3" t="s">
        <v>42114</v>
      </c>
      <c r="I3145" s="3">
        <v>7854</v>
      </c>
      <c r="J3145" s="5" t="s">
        <v>42115</v>
      </c>
      <c r="K3145" s="5" t="s">
        <v>42116</v>
      </c>
      <c r="R3145" s="5" t="str">
        <f t="shared" si="344"/>
        <v>U+2B7E6</v>
      </c>
      <c r="S3145" s="5" t="str">
        <f t="shared" si="338"/>
        <v>U+04875</v>
      </c>
      <c r="T3145" s="5" t="str">
        <f t="shared" si="339"/>
        <v/>
      </c>
      <c r="U3145" s="5" t="str">
        <f t="shared" si="340"/>
        <v/>
      </c>
      <c r="V3145" s="5" t="str">
        <f t="shared" si="341"/>
        <v/>
      </c>
      <c r="W3145" s="5" t="str">
        <f t="shared" si="342"/>
        <v/>
      </c>
      <c r="X3145" s="5" t="str">
        <f t="shared" si="343"/>
        <v/>
      </c>
      <c r="Z3145" s="5" t="s">
        <v>34020</v>
      </c>
      <c r="AA3145" s="5" t="s">
        <v>42117</v>
      </c>
      <c r="AB3145" s="5" t="s">
        <v>34218</v>
      </c>
      <c r="AC3145" s="5" t="s">
        <v>34218</v>
      </c>
      <c r="AD3145" s="5" t="s">
        <v>34218</v>
      </c>
      <c r="AE3145" s="5" t="s">
        <v>34218</v>
      </c>
      <c r="AF3145" s="5" t="s">
        <v>34218</v>
      </c>
    </row>
    <row r="3146" spans="1:32">
      <c r="A3146" s="3">
        <v>7855</v>
      </c>
      <c r="B3146" s="3" t="s">
        <v>34023</v>
      </c>
      <c r="C3146" s="3" t="s">
        <v>24639</v>
      </c>
      <c r="I3146" s="3">
        <v>7855</v>
      </c>
      <c r="J3146" s="5" t="s">
        <v>42118</v>
      </c>
      <c r="K3146" s="5" t="s">
        <v>42119</v>
      </c>
      <c r="R3146" s="5" t="str">
        <f t="shared" si="344"/>
        <v>U+2CE88</v>
      </c>
      <c r="S3146" s="5" t="str">
        <f t="shared" si="338"/>
        <v>U+09F6E</v>
      </c>
      <c r="T3146" s="5" t="str">
        <f t="shared" si="339"/>
        <v/>
      </c>
      <c r="U3146" s="5" t="str">
        <f t="shared" si="340"/>
        <v/>
      </c>
      <c r="V3146" s="5" t="str">
        <f t="shared" si="341"/>
        <v/>
      </c>
      <c r="W3146" s="5" t="str">
        <f t="shared" si="342"/>
        <v/>
      </c>
      <c r="X3146" s="5" t="str">
        <f t="shared" si="343"/>
        <v/>
      </c>
      <c r="Z3146" s="5" t="s">
        <v>34022</v>
      </c>
      <c r="AA3146" s="5" t="s">
        <v>24638</v>
      </c>
      <c r="AB3146" s="5" t="s">
        <v>34218</v>
      </c>
      <c r="AC3146" s="5" t="s">
        <v>34218</v>
      </c>
      <c r="AD3146" s="5" t="s">
        <v>34218</v>
      </c>
      <c r="AE3146" s="5" t="s">
        <v>34218</v>
      </c>
      <c r="AF3146" s="5" t="s">
        <v>34218</v>
      </c>
    </row>
    <row r="3147" spans="1:32">
      <c r="A3147" s="3">
        <v>7856</v>
      </c>
      <c r="B3147" s="3" t="s">
        <v>34025</v>
      </c>
      <c r="C3147" s="3" t="s">
        <v>15001</v>
      </c>
      <c r="I3147" s="3">
        <v>7856</v>
      </c>
      <c r="J3147" s="5" t="s">
        <v>42120</v>
      </c>
      <c r="K3147" s="5" t="s">
        <v>42121</v>
      </c>
      <c r="R3147" s="5" t="str">
        <f t="shared" si="344"/>
        <v>U+2B81C</v>
      </c>
      <c r="S3147" s="5" t="str">
        <f t="shared" si="338"/>
        <v>U+09F6F</v>
      </c>
      <c r="T3147" s="5" t="str">
        <f t="shared" si="339"/>
        <v/>
      </c>
      <c r="U3147" s="5" t="str">
        <f t="shared" si="340"/>
        <v/>
      </c>
      <c r="V3147" s="5" t="str">
        <f t="shared" si="341"/>
        <v/>
      </c>
      <c r="W3147" s="5" t="str">
        <f t="shared" si="342"/>
        <v/>
      </c>
      <c r="X3147" s="5" t="str">
        <f t="shared" si="343"/>
        <v/>
      </c>
      <c r="Z3147" s="5" t="s">
        <v>34024</v>
      </c>
      <c r="AA3147" s="5" t="s">
        <v>15000</v>
      </c>
      <c r="AB3147" s="5" t="s">
        <v>34218</v>
      </c>
      <c r="AC3147" s="5" t="s">
        <v>34218</v>
      </c>
      <c r="AD3147" s="5" t="s">
        <v>34218</v>
      </c>
      <c r="AE3147" s="5" t="s">
        <v>34218</v>
      </c>
      <c r="AF3147" s="5" t="s">
        <v>34218</v>
      </c>
    </row>
    <row r="3148" spans="1:32">
      <c r="A3148" s="3">
        <v>7857</v>
      </c>
      <c r="B3148" s="3" t="s">
        <v>34027</v>
      </c>
      <c r="C3148" s="3" t="s">
        <v>3221</v>
      </c>
      <c r="I3148" s="3">
        <v>7857</v>
      </c>
      <c r="J3148" s="5" t="s">
        <v>42122</v>
      </c>
      <c r="K3148" s="5" t="s">
        <v>42123</v>
      </c>
      <c r="R3148" s="5" t="str">
        <f t="shared" si="344"/>
        <v>U+09E7E</v>
      </c>
      <c r="S3148" s="5" t="str">
        <f t="shared" si="338"/>
        <v>U+09E7A</v>
      </c>
      <c r="T3148" s="5" t="str">
        <f t="shared" si="339"/>
        <v/>
      </c>
      <c r="U3148" s="5" t="str">
        <f t="shared" si="340"/>
        <v/>
      </c>
      <c r="V3148" s="5" t="str">
        <f t="shared" si="341"/>
        <v/>
      </c>
      <c r="W3148" s="5" t="str">
        <f t="shared" si="342"/>
        <v/>
      </c>
      <c r="X3148" s="5" t="str">
        <f t="shared" si="343"/>
        <v/>
      </c>
      <c r="Z3148" s="5" t="s">
        <v>34026</v>
      </c>
      <c r="AA3148" s="5" t="s">
        <v>3220</v>
      </c>
      <c r="AB3148" s="5" t="s">
        <v>34218</v>
      </c>
      <c r="AC3148" s="5" t="s">
        <v>34218</v>
      </c>
      <c r="AD3148" s="5" t="s">
        <v>34218</v>
      </c>
      <c r="AE3148" s="5" t="s">
        <v>34218</v>
      </c>
      <c r="AF3148" s="5" t="s">
        <v>34218</v>
      </c>
    </row>
    <row r="3149" spans="1:32">
      <c r="A3149" s="3">
        <v>7870</v>
      </c>
      <c r="B3149" s="3" t="s">
        <v>34033</v>
      </c>
      <c r="C3149" s="3" t="s">
        <v>23943</v>
      </c>
      <c r="I3149" s="3">
        <v>7870</v>
      </c>
      <c r="J3149" s="5" t="s">
        <v>42124</v>
      </c>
      <c r="K3149" s="5" t="s">
        <v>42125</v>
      </c>
      <c r="R3149" s="5" t="str">
        <f t="shared" si="344"/>
        <v>U+2AA58</v>
      </c>
      <c r="S3149" s="5" t="str">
        <f t="shared" si="338"/>
        <v>U+05DD8</v>
      </c>
      <c r="T3149" s="5" t="str">
        <f t="shared" si="339"/>
        <v/>
      </c>
      <c r="U3149" s="5" t="str">
        <f t="shared" si="340"/>
        <v/>
      </c>
      <c r="V3149" s="5" t="str">
        <f t="shared" si="341"/>
        <v/>
      </c>
      <c r="W3149" s="5" t="str">
        <f t="shared" si="342"/>
        <v/>
      </c>
      <c r="X3149" s="5" t="str">
        <f t="shared" si="343"/>
        <v/>
      </c>
      <c r="Z3149" s="5" t="s">
        <v>34032</v>
      </c>
      <c r="AA3149" s="5" t="s">
        <v>23942</v>
      </c>
      <c r="AB3149" s="5" t="s">
        <v>34218</v>
      </c>
      <c r="AC3149" s="5" t="s">
        <v>34218</v>
      </c>
      <c r="AD3149" s="5" t="s">
        <v>34218</v>
      </c>
      <c r="AE3149" s="5" t="s">
        <v>34218</v>
      </c>
      <c r="AF3149" s="5" t="s">
        <v>34218</v>
      </c>
    </row>
    <row r="3150" spans="1:32">
      <c r="A3150" s="3">
        <v>7872</v>
      </c>
      <c r="B3150" s="3" t="s">
        <v>34037</v>
      </c>
      <c r="C3150" s="3" t="s">
        <v>21461</v>
      </c>
      <c r="I3150" s="3">
        <v>7872</v>
      </c>
      <c r="J3150" s="5" t="s">
        <v>42126</v>
      </c>
      <c r="K3150" s="5" t="s">
        <v>42127</v>
      </c>
      <c r="R3150" s="5" t="str">
        <f t="shared" si="344"/>
        <v>U+2CB6C</v>
      </c>
      <c r="S3150" s="5" t="str">
        <f t="shared" si="338"/>
        <v>U+093CF</v>
      </c>
      <c r="T3150" s="5" t="str">
        <f t="shared" si="339"/>
        <v/>
      </c>
      <c r="U3150" s="5" t="str">
        <f t="shared" si="340"/>
        <v/>
      </c>
      <c r="V3150" s="5" t="str">
        <f t="shared" si="341"/>
        <v/>
      </c>
      <c r="W3150" s="5" t="str">
        <f t="shared" si="342"/>
        <v/>
      </c>
      <c r="X3150" s="5" t="str">
        <f t="shared" si="343"/>
        <v/>
      </c>
      <c r="Z3150" s="5" t="s">
        <v>34036</v>
      </c>
      <c r="AA3150" s="5" t="s">
        <v>21460</v>
      </c>
      <c r="AB3150" s="5" t="s">
        <v>34218</v>
      </c>
      <c r="AC3150" s="5" t="s">
        <v>34218</v>
      </c>
      <c r="AD3150" s="5" t="s">
        <v>34218</v>
      </c>
      <c r="AE3150" s="5" t="s">
        <v>34218</v>
      </c>
      <c r="AF3150" s="5" t="s">
        <v>34218</v>
      </c>
    </row>
    <row r="3151" spans="1:32">
      <c r="A3151" s="3">
        <v>7873</v>
      </c>
      <c r="B3151" s="3" t="s">
        <v>34039</v>
      </c>
      <c r="C3151" s="3" t="s">
        <v>7391</v>
      </c>
      <c r="I3151" s="3">
        <v>7873</v>
      </c>
      <c r="J3151" s="5" t="s">
        <v>42128</v>
      </c>
      <c r="K3151" s="5" t="s">
        <v>42129</v>
      </c>
      <c r="R3151" s="5" t="str">
        <f t="shared" si="344"/>
        <v>U+28C51</v>
      </c>
      <c r="S3151" s="5" t="str">
        <f t="shared" si="338"/>
        <v>U+09404</v>
      </c>
      <c r="T3151" s="5" t="str">
        <f t="shared" si="339"/>
        <v/>
      </c>
      <c r="U3151" s="5" t="str">
        <f t="shared" si="340"/>
        <v/>
      </c>
      <c r="V3151" s="5" t="str">
        <f t="shared" si="341"/>
        <v/>
      </c>
      <c r="W3151" s="5" t="str">
        <f t="shared" si="342"/>
        <v/>
      </c>
      <c r="X3151" s="5" t="str">
        <f t="shared" si="343"/>
        <v/>
      </c>
      <c r="Z3151" s="5" t="s">
        <v>34038</v>
      </c>
      <c r="AA3151" s="5" t="s">
        <v>7390</v>
      </c>
      <c r="AB3151" s="5" t="s">
        <v>34218</v>
      </c>
      <c r="AC3151" s="5" t="s">
        <v>34218</v>
      </c>
      <c r="AD3151" s="5" t="s">
        <v>34218</v>
      </c>
      <c r="AE3151" s="5" t="s">
        <v>34218</v>
      </c>
      <c r="AF3151" s="5" t="s">
        <v>34218</v>
      </c>
    </row>
    <row r="3152" spans="1:32">
      <c r="A3152" s="3">
        <v>7874</v>
      </c>
      <c r="B3152" s="3" t="s">
        <v>34041</v>
      </c>
      <c r="C3152" s="3" t="s">
        <v>16051</v>
      </c>
      <c r="I3152" s="3">
        <v>7874</v>
      </c>
      <c r="J3152" s="5" t="s">
        <v>42130</v>
      </c>
      <c r="K3152" s="5" t="s">
        <v>42131</v>
      </c>
      <c r="R3152" s="5" t="str">
        <f t="shared" si="344"/>
        <v>U+2CB6F</v>
      </c>
      <c r="S3152" s="5" t="str">
        <f t="shared" si="338"/>
        <v>U+04955</v>
      </c>
      <c r="T3152" s="5" t="str">
        <f t="shared" si="339"/>
        <v/>
      </c>
      <c r="U3152" s="5" t="str">
        <f t="shared" si="340"/>
        <v/>
      </c>
      <c r="V3152" s="5" t="str">
        <f t="shared" si="341"/>
        <v/>
      </c>
      <c r="W3152" s="5" t="str">
        <f t="shared" si="342"/>
        <v/>
      </c>
      <c r="X3152" s="5" t="str">
        <f t="shared" si="343"/>
        <v/>
      </c>
      <c r="Z3152" s="5" t="s">
        <v>34040</v>
      </c>
      <c r="AA3152" s="5" t="s">
        <v>16050</v>
      </c>
      <c r="AB3152" s="5" t="s">
        <v>34218</v>
      </c>
      <c r="AC3152" s="5" t="s">
        <v>34218</v>
      </c>
      <c r="AD3152" s="5" t="s">
        <v>34218</v>
      </c>
      <c r="AE3152" s="5" t="s">
        <v>34218</v>
      </c>
      <c r="AF3152" s="5" t="s">
        <v>34218</v>
      </c>
    </row>
    <row r="3153" spans="1:32">
      <c r="A3153" s="3">
        <v>7878</v>
      </c>
      <c r="B3153" s="3" t="s">
        <v>34043</v>
      </c>
      <c r="C3153" s="3" t="s">
        <v>8501</v>
      </c>
      <c r="I3153" s="3">
        <v>7878</v>
      </c>
      <c r="J3153" s="5" t="s">
        <v>42132</v>
      </c>
      <c r="K3153" s="5" t="s">
        <v>42133</v>
      </c>
      <c r="R3153" s="5" t="str">
        <f t="shared" si="344"/>
        <v>U+07BEF</v>
      </c>
      <c r="S3153" s="5" t="str">
        <f t="shared" si="338"/>
        <v>U+07C5B</v>
      </c>
      <c r="T3153" s="5" t="str">
        <f t="shared" si="339"/>
        <v/>
      </c>
      <c r="U3153" s="5" t="str">
        <f t="shared" si="340"/>
        <v/>
      </c>
      <c r="V3153" s="5" t="str">
        <f t="shared" si="341"/>
        <v/>
      </c>
      <c r="W3153" s="5" t="str">
        <f t="shared" si="342"/>
        <v/>
      </c>
      <c r="X3153" s="5" t="str">
        <f t="shared" si="343"/>
        <v/>
      </c>
      <c r="Z3153" s="5" t="s">
        <v>34042</v>
      </c>
      <c r="AA3153" s="5" t="s">
        <v>8500</v>
      </c>
      <c r="AB3153" s="5" t="s">
        <v>34218</v>
      </c>
      <c r="AC3153" s="5" t="s">
        <v>34218</v>
      </c>
      <c r="AD3153" s="5" t="s">
        <v>34218</v>
      </c>
      <c r="AE3153" s="5" t="s">
        <v>34218</v>
      </c>
      <c r="AF3153" s="5" t="s">
        <v>34218</v>
      </c>
    </row>
    <row r="3154" spans="1:32">
      <c r="A3154" s="3">
        <v>7885</v>
      </c>
      <c r="B3154" s="3" t="s">
        <v>34045</v>
      </c>
      <c r="C3154" s="3" t="s">
        <v>17093</v>
      </c>
      <c r="I3154" s="3">
        <v>7885</v>
      </c>
      <c r="J3154" s="5" t="s">
        <v>42134</v>
      </c>
      <c r="K3154" s="5" t="s">
        <v>42135</v>
      </c>
      <c r="R3154" s="5" t="str">
        <f t="shared" si="344"/>
        <v>U+09CAD</v>
      </c>
      <c r="S3154" s="5" t="str">
        <f t="shared" ref="S3154:S3217" si="345">IF(LEN(K3154)=0,"",(IF(LEN(K3154)=4,_xlfn.CONCAT("U+0",K3154),_xlfn.CONCAT("U+",K3154))))</f>
        <v>U+09BD6</v>
      </c>
      <c r="T3154" s="5" t="str">
        <f t="shared" ref="T3154:T3217" si="346">IF(LEN(L3154)=0,"",(IF(LEN(L3154)=4,_xlfn.CONCAT("U+0",L3154),_xlfn.CONCAT("U+",L3154))))</f>
        <v/>
      </c>
      <c r="U3154" s="5" t="str">
        <f t="shared" ref="U3154:U3217" si="347">IF(LEN(M3154)=0,"",(IF(LEN(M3154)=4,_xlfn.CONCAT("U+0",M3154),_xlfn.CONCAT("U+",M3154))))</f>
        <v/>
      </c>
      <c r="V3154" s="5" t="str">
        <f t="shared" ref="V3154:V3217" si="348">IF(LEN(N3154)=0,"",(IF(LEN(N3154)=4,_xlfn.CONCAT("U+0",N3154),_xlfn.CONCAT("U+",N3154))))</f>
        <v/>
      </c>
      <c r="W3154" s="5" t="str">
        <f t="shared" ref="W3154:W3217" si="349">IF(LEN(O3154)=0,"",(IF(LEN(O3154)=4,_xlfn.CONCAT("U+0",O3154),_xlfn.CONCAT("U+",O3154))))</f>
        <v/>
      </c>
      <c r="X3154" s="5" t="str">
        <f t="shared" ref="X3154:X3217" si="350">IF(LEN(P3154)=0,"",(IF(LEN(P3154)=4,_xlfn.CONCAT("U+0",P3154),_xlfn.CONCAT("U+",P3154))))</f>
        <v/>
      </c>
      <c r="Z3154" s="5" t="s">
        <v>34044</v>
      </c>
      <c r="AA3154" s="5" t="s">
        <v>17092</v>
      </c>
      <c r="AB3154" s="5" t="s">
        <v>34218</v>
      </c>
      <c r="AC3154" s="5" t="s">
        <v>34218</v>
      </c>
      <c r="AD3154" s="5" t="s">
        <v>34218</v>
      </c>
      <c r="AE3154" s="5" t="s">
        <v>34218</v>
      </c>
      <c r="AF3154" s="5" t="s">
        <v>34218</v>
      </c>
    </row>
    <row r="3155" spans="1:32">
      <c r="A3155" s="3">
        <v>7886</v>
      </c>
      <c r="B3155" s="3" t="s">
        <v>34047</v>
      </c>
      <c r="C3155" s="3" t="s">
        <v>16473</v>
      </c>
      <c r="I3155" s="3">
        <v>7886</v>
      </c>
      <c r="J3155" s="5" t="s">
        <v>42136</v>
      </c>
      <c r="K3155" s="5" t="s">
        <v>42137</v>
      </c>
      <c r="R3155" s="5" t="str">
        <f t="shared" si="344"/>
        <v>U+09CAF</v>
      </c>
      <c r="S3155" s="5" t="str">
        <f t="shared" si="345"/>
        <v>U+09BD5</v>
      </c>
      <c r="T3155" s="5" t="str">
        <f t="shared" si="346"/>
        <v/>
      </c>
      <c r="U3155" s="5" t="str">
        <f t="shared" si="347"/>
        <v/>
      </c>
      <c r="V3155" s="5" t="str">
        <f t="shared" si="348"/>
        <v/>
      </c>
      <c r="W3155" s="5" t="str">
        <f t="shared" si="349"/>
        <v/>
      </c>
      <c r="X3155" s="5" t="str">
        <f t="shared" si="350"/>
        <v/>
      </c>
      <c r="Z3155" s="5" t="s">
        <v>34046</v>
      </c>
      <c r="AA3155" s="5" t="s">
        <v>16472</v>
      </c>
      <c r="AB3155" s="5" t="s">
        <v>34218</v>
      </c>
      <c r="AC3155" s="5" t="s">
        <v>34218</v>
      </c>
      <c r="AD3155" s="5" t="s">
        <v>34218</v>
      </c>
      <c r="AE3155" s="5" t="s">
        <v>34218</v>
      </c>
      <c r="AF3155" s="5" t="s">
        <v>34218</v>
      </c>
    </row>
    <row r="3156" spans="1:32">
      <c r="A3156" s="3">
        <v>7887</v>
      </c>
      <c r="B3156" s="3" t="s">
        <v>34049</v>
      </c>
      <c r="C3156" s="3" t="s">
        <v>28309</v>
      </c>
      <c r="I3156" s="3">
        <v>7887</v>
      </c>
      <c r="J3156" s="5" t="s">
        <v>42138</v>
      </c>
      <c r="K3156" s="5" t="s">
        <v>42139</v>
      </c>
      <c r="R3156" s="5" t="str">
        <f t="shared" si="344"/>
        <v>U+09CB0</v>
      </c>
      <c r="S3156" s="5" t="str">
        <f t="shared" si="345"/>
        <v>U+09BEB</v>
      </c>
      <c r="T3156" s="5" t="str">
        <f t="shared" si="346"/>
        <v/>
      </c>
      <c r="U3156" s="5" t="str">
        <f t="shared" si="347"/>
        <v/>
      </c>
      <c r="V3156" s="5" t="str">
        <f t="shared" si="348"/>
        <v/>
      </c>
      <c r="W3156" s="5" t="str">
        <f t="shared" si="349"/>
        <v/>
      </c>
      <c r="X3156" s="5" t="str">
        <f t="shared" si="350"/>
        <v/>
      </c>
      <c r="Z3156" s="5" t="s">
        <v>34048</v>
      </c>
      <c r="AA3156" s="5" t="s">
        <v>28308</v>
      </c>
      <c r="AB3156" s="5" t="s">
        <v>34218</v>
      </c>
      <c r="AC3156" s="5" t="s">
        <v>34218</v>
      </c>
      <c r="AD3156" s="5" t="s">
        <v>34218</v>
      </c>
      <c r="AE3156" s="5" t="s">
        <v>34218</v>
      </c>
      <c r="AF3156" s="5" t="s">
        <v>34218</v>
      </c>
    </row>
    <row r="3157" spans="1:32">
      <c r="A3157" s="3">
        <v>7888</v>
      </c>
      <c r="B3157" s="3" t="s">
        <v>34051</v>
      </c>
      <c r="C3157" s="3" t="s">
        <v>42140</v>
      </c>
      <c r="I3157" s="3">
        <v>7888</v>
      </c>
      <c r="J3157" s="5" t="s">
        <v>42141</v>
      </c>
      <c r="K3157" s="5" t="s">
        <v>42142</v>
      </c>
      <c r="R3157" s="5" t="str">
        <f t="shared" si="344"/>
        <v>U+09CBA</v>
      </c>
      <c r="S3157" s="5" t="str">
        <f t="shared" si="345"/>
        <v>U+09BF4</v>
      </c>
      <c r="T3157" s="5" t="str">
        <f t="shared" si="346"/>
        <v/>
      </c>
      <c r="U3157" s="5" t="str">
        <f t="shared" si="347"/>
        <v/>
      </c>
      <c r="V3157" s="5" t="str">
        <f t="shared" si="348"/>
        <v/>
      </c>
      <c r="W3157" s="5" t="str">
        <f t="shared" si="349"/>
        <v/>
      </c>
      <c r="X3157" s="5" t="str">
        <f t="shared" si="350"/>
        <v/>
      </c>
      <c r="Z3157" s="5" t="s">
        <v>34050</v>
      </c>
      <c r="AA3157" s="5" t="s">
        <v>42143</v>
      </c>
      <c r="AB3157" s="5" t="s">
        <v>34218</v>
      </c>
      <c r="AC3157" s="5" t="s">
        <v>34218</v>
      </c>
      <c r="AD3157" s="5" t="s">
        <v>34218</v>
      </c>
      <c r="AE3157" s="5" t="s">
        <v>34218</v>
      </c>
      <c r="AF3157" s="5" t="s">
        <v>34218</v>
      </c>
    </row>
    <row r="3158" spans="1:32">
      <c r="A3158" s="3">
        <v>7889</v>
      </c>
      <c r="B3158" s="3" t="s">
        <v>34053</v>
      </c>
      <c r="C3158" s="3" t="s">
        <v>42144</v>
      </c>
      <c r="I3158" s="3">
        <v>7889</v>
      </c>
      <c r="J3158" s="5" t="s">
        <v>42145</v>
      </c>
      <c r="K3158" s="5" t="s">
        <v>42146</v>
      </c>
      <c r="R3158" s="5" t="str">
        <f t="shared" si="344"/>
        <v>U+09CB9</v>
      </c>
      <c r="S3158" s="5" t="str">
        <f t="shared" si="345"/>
        <v>U+09C3A</v>
      </c>
      <c r="T3158" s="5" t="str">
        <f t="shared" si="346"/>
        <v/>
      </c>
      <c r="U3158" s="5" t="str">
        <f t="shared" si="347"/>
        <v/>
      </c>
      <c r="V3158" s="5" t="str">
        <f t="shared" si="348"/>
        <v/>
      </c>
      <c r="W3158" s="5" t="str">
        <f t="shared" si="349"/>
        <v/>
      </c>
      <c r="X3158" s="5" t="str">
        <f t="shared" si="350"/>
        <v/>
      </c>
      <c r="Z3158" s="5" t="s">
        <v>34052</v>
      </c>
      <c r="AA3158" s="5" t="s">
        <v>42147</v>
      </c>
      <c r="AB3158" s="5" t="s">
        <v>34218</v>
      </c>
      <c r="AC3158" s="5" t="s">
        <v>34218</v>
      </c>
      <c r="AD3158" s="5" t="s">
        <v>34218</v>
      </c>
      <c r="AE3158" s="5" t="s">
        <v>34218</v>
      </c>
      <c r="AF3158" s="5" t="s">
        <v>34218</v>
      </c>
    </row>
    <row r="3159" spans="1:32">
      <c r="A3159" s="3">
        <v>7890</v>
      </c>
      <c r="B3159" s="3" t="s">
        <v>34055</v>
      </c>
      <c r="C3159" s="3" t="s">
        <v>26693</v>
      </c>
      <c r="I3159" s="3">
        <v>7890</v>
      </c>
      <c r="J3159" s="5" t="s">
        <v>42148</v>
      </c>
      <c r="K3159" s="5" t="s">
        <v>42149</v>
      </c>
      <c r="R3159" s="5" t="str">
        <f t="shared" si="344"/>
        <v>U+2B5F4</v>
      </c>
      <c r="S3159" s="5" t="str">
        <f t="shared" si="345"/>
        <v>U+09958</v>
      </c>
      <c r="T3159" s="5" t="str">
        <f t="shared" si="346"/>
        <v/>
      </c>
      <c r="U3159" s="5" t="str">
        <f t="shared" si="347"/>
        <v/>
      </c>
      <c r="V3159" s="5" t="str">
        <f t="shared" si="348"/>
        <v/>
      </c>
      <c r="W3159" s="5" t="str">
        <f t="shared" si="349"/>
        <v/>
      </c>
      <c r="X3159" s="5" t="str">
        <f t="shared" si="350"/>
        <v/>
      </c>
      <c r="Z3159" s="5" t="s">
        <v>34054</v>
      </c>
      <c r="AA3159" s="5" t="s">
        <v>26692</v>
      </c>
      <c r="AB3159" s="5" t="s">
        <v>34218</v>
      </c>
      <c r="AC3159" s="5" t="s">
        <v>34218</v>
      </c>
      <c r="AD3159" s="5" t="s">
        <v>34218</v>
      </c>
      <c r="AE3159" s="5" t="s">
        <v>34218</v>
      </c>
      <c r="AF3159" s="5" t="s">
        <v>34218</v>
      </c>
    </row>
    <row r="3160" spans="1:32">
      <c r="A3160" s="3">
        <v>7891</v>
      </c>
      <c r="B3160" s="3" t="s">
        <v>34057</v>
      </c>
      <c r="C3160" s="3" t="s">
        <v>4367</v>
      </c>
      <c r="I3160" s="3">
        <v>7891</v>
      </c>
      <c r="J3160" s="5" t="s">
        <v>42150</v>
      </c>
      <c r="K3160" s="5" t="s">
        <v>42151</v>
      </c>
      <c r="R3160" s="5" t="str">
        <f t="shared" si="344"/>
        <v>U+04EB8</v>
      </c>
      <c r="S3160" s="5" t="str">
        <f t="shared" si="345"/>
        <v>U+056B2</v>
      </c>
      <c r="T3160" s="5" t="str">
        <f t="shared" si="346"/>
        <v/>
      </c>
      <c r="U3160" s="5" t="str">
        <f t="shared" si="347"/>
        <v/>
      </c>
      <c r="V3160" s="5" t="str">
        <f t="shared" si="348"/>
        <v/>
      </c>
      <c r="W3160" s="5" t="str">
        <f t="shared" si="349"/>
        <v/>
      </c>
      <c r="X3160" s="5" t="str">
        <f t="shared" si="350"/>
        <v/>
      </c>
      <c r="Z3160" s="5" t="s">
        <v>34056</v>
      </c>
      <c r="AA3160" s="5" t="s">
        <v>4366</v>
      </c>
      <c r="AB3160" s="5" t="s">
        <v>34218</v>
      </c>
      <c r="AC3160" s="5" t="s">
        <v>34218</v>
      </c>
      <c r="AD3160" s="5" t="s">
        <v>34218</v>
      </c>
      <c r="AE3160" s="5" t="s">
        <v>34218</v>
      </c>
      <c r="AF3160" s="5" t="s">
        <v>34218</v>
      </c>
    </row>
    <row r="3161" spans="1:32">
      <c r="A3161" s="3">
        <v>7894</v>
      </c>
      <c r="B3161" s="3" t="s">
        <v>34061</v>
      </c>
      <c r="C3161" s="3" t="s">
        <v>28087</v>
      </c>
      <c r="I3161" s="3">
        <v>7894</v>
      </c>
      <c r="J3161" s="5" t="s">
        <v>42152</v>
      </c>
      <c r="K3161" s="5" t="s">
        <v>42153</v>
      </c>
      <c r="R3161" s="5" t="str">
        <f t="shared" si="344"/>
        <v>U+2CE26</v>
      </c>
      <c r="S3161" s="5" t="str">
        <f t="shared" si="345"/>
        <v>U+09DDF</v>
      </c>
      <c r="T3161" s="5" t="str">
        <f t="shared" si="346"/>
        <v/>
      </c>
      <c r="U3161" s="5" t="str">
        <f t="shared" si="347"/>
        <v/>
      </c>
      <c r="V3161" s="5" t="str">
        <f t="shared" si="348"/>
        <v/>
      </c>
      <c r="W3161" s="5" t="str">
        <f t="shared" si="349"/>
        <v/>
      </c>
      <c r="X3161" s="5" t="str">
        <f t="shared" si="350"/>
        <v/>
      </c>
      <c r="Z3161" s="5" t="s">
        <v>34060</v>
      </c>
      <c r="AA3161" s="5" t="s">
        <v>28086</v>
      </c>
      <c r="AB3161" s="5" t="s">
        <v>34218</v>
      </c>
      <c r="AC3161" s="5" t="s">
        <v>34218</v>
      </c>
      <c r="AD3161" s="5" t="s">
        <v>34218</v>
      </c>
      <c r="AE3161" s="5" t="s">
        <v>34218</v>
      </c>
      <c r="AF3161" s="5" t="s">
        <v>34218</v>
      </c>
    </row>
    <row r="3162" spans="1:32">
      <c r="A3162" s="3">
        <v>7912</v>
      </c>
      <c r="B3162" s="3" t="s">
        <v>34069</v>
      </c>
      <c r="C3162" s="3" t="s">
        <v>6877</v>
      </c>
      <c r="I3162" s="3">
        <v>7912</v>
      </c>
      <c r="J3162" s="5" t="s">
        <v>42154</v>
      </c>
      <c r="K3162" s="5" t="s">
        <v>42155</v>
      </c>
      <c r="R3162" s="5" t="str">
        <f t="shared" si="344"/>
        <v>U+09EC9</v>
      </c>
      <c r="S3162" s="5" t="str">
        <f t="shared" si="345"/>
        <v>U+09ECC</v>
      </c>
      <c r="T3162" s="5" t="str">
        <f t="shared" si="346"/>
        <v/>
      </c>
      <c r="U3162" s="5" t="str">
        <f t="shared" si="347"/>
        <v/>
      </c>
      <c r="V3162" s="5" t="str">
        <f t="shared" si="348"/>
        <v/>
      </c>
      <c r="W3162" s="5" t="str">
        <f t="shared" si="349"/>
        <v/>
      </c>
      <c r="X3162" s="5" t="str">
        <f t="shared" si="350"/>
        <v/>
      </c>
      <c r="Z3162" s="5" t="s">
        <v>34068</v>
      </c>
      <c r="AA3162" s="5" t="s">
        <v>6876</v>
      </c>
      <c r="AB3162" s="5" t="s">
        <v>34218</v>
      </c>
      <c r="AC3162" s="5" t="s">
        <v>34218</v>
      </c>
      <c r="AD3162" s="5" t="s">
        <v>34218</v>
      </c>
      <c r="AE3162" s="5" t="s">
        <v>34218</v>
      </c>
      <c r="AF3162" s="5" t="s">
        <v>34218</v>
      </c>
    </row>
    <row r="3163" spans="1:32">
      <c r="A3163" s="3">
        <v>7914</v>
      </c>
      <c r="B3163" s="3" t="s">
        <v>34071</v>
      </c>
      <c r="C3163" s="3" t="s">
        <v>12987</v>
      </c>
      <c r="I3163" s="3">
        <v>7914</v>
      </c>
      <c r="J3163" s="5" t="s">
        <v>42156</v>
      </c>
      <c r="K3163" s="5" t="s">
        <v>42157</v>
      </c>
      <c r="R3163" s="5" t="str">
        <f t="shared" si="344"/>
        <v>U+09E68</v>
      </c>
      <c r="S3163" s="5" t="str">
        <f t="shared" si="345"/>
        <v>U+09DDA</v>
      </c>
      <c r="T3163" s="5" t="str">
        <f t="shared" si="346"/>
        <v/>
      </c>
      <c r="U3163" s="5" t="str">
        <f t="shared" si="347"/>
        <v/>
      </c>
      <c r="V3163" s="5" t="str">
        <f t="shared" si="348"/>
        <v/>
      </c>
      <c r="W3163" s="5" t="str">
        <f t="shared" si="349"/>
        <v/>
      </c>
      <c r="X3163" s="5" t="str">
        <f t="shared" si="350"/>
        <v/>
      </c>
      <c r="Z3163" s="5" t="s">
        <v>34070</v>
      </c>
      <c r="AA3163" s="5" t="s">
        <v>12986</v>
      </c>
      <c r="AB3163" s="5" t="s">
        <v>34218</v>
      </c>
      <c r="AC3163" s="5" t="s">
        <v>34218</v>
      </c>
      <c r="AD3163" s="5" t="s">
        <v>34218</v>
      </c>
      <c r="AE3163" s="5" t="s">
        <v>34218</v>
      </c>
      <c r="AF3163" s="5" t="s">
        <v>34218</v>
      </c>
    </row>
    <row r="3164" spans="1:32">
      <c r="A3164" s="3">
        <v>7916</v>
      </c>
      <c r="B3164" s="3" t="s">
        <v>34073</v>
      </c>
      <c r="C3164" s="3" t="s">
        <v>24909</v>
      </c>
      <c r="I3164" s="3">
        <v>7916</v>
      </c>
      <c r="J3164" s="5" t="s">
        <v>42158</v>
      </c>
      <c r="K3164" s="5" t="s">
        <v>42159</v>
      </c>
      <c r="R3164" s="5" t="str">
        <f t="shared" si="344"/>
        <v>U+2B137</v>
      </c>
      <c r="S3164" s="5" t="str">
        <f t="shared" si="345"/>
        <v>U+07E76</v>
      </c>
      <c r="T3164" s="5" t="str">
        <f t="shared" si="346"/>
        <v/>
      </c>
      <c r="U3164" s="5" t="str">
        <f t="shared" si="347"/>
        <v/>
      </c>
      <c r="V3164" s="5" t="str">
        <f t="shared" si="348"/>
        <v/>
      </c>
      <c r="W3164" s="5" t="str">
        <f t="shared" si="349"/>
        <v/>
      </c>
      <c r="X3164" s="5" t="str">
        <f t="shared" si="350"/>
        <v/>
      </c>
      <c r="Z3164" s="5" t="s">
        <v>34072</v>
      </c>
      <c r="AA3164" s="5" t="s">
        <v>24908</v>
      </c>
      <c r="AB3164" s="5" t="s">
        <v>34218</v>
      </c>
      <c r="AC3164" s="5" t="s">
        <v>34218</v>
      </c>
      <c r="AD3164" s="5" t="s">
        <v>34218</v>
      </c>
      <c r="AE3164" s="5" t="s">
        <v>34218</v>
      </c>
      <c r="AF3164" s="5" t="s">
        <v>34218</v>
      </c>
    </row>
    <row r="3165" spans="1:32">
      <c r="A3165" s="3">
        <v>7918</v>
      </c>
      <c r="B3165" s="3" t="s">
        <v>34075</v>
      </c>
      <c r="C3165" s="3" t="s">
        <v>7269</v>
      </c>
      <c r="I3165" s="3">
        <v>7918</v>
      </c>
      <c r="J3165" s="5" t="s">
        <v>42160</v>
      </c>
      <c r="K3165" s="5" t="s">
        <v>42161</v>
      </c>
      <c r="R3165" s="5" t="str">
        <f t="shared" si="344"/>
        <v>U+24A7D</v>
      </c>
      <c r="S3165" s="5" t="str">
        <f t="shared" si="345"/>
        <v>U+074DB</v>
      </c>
      <c r="T3165" s="5" t="str">
        <f t="shared" si="346"/>
        <v/>
      </c>
      <c r="U3165" s="5" t="str">
        <f t="shared" si="347"/>
        <v/>
      </c>
      <c r="V3165" s="5" t="str">
        <f t="shared" si="348"/>
        <v/>
      </c>
      <c r="W3165" s="5" t="str">
        <f t="shared" si="349"/>
        <v/>
      </c>
      <c r="X3165" s="5" t="str">
        <f t="shared" si="350"/>
        <v/>
      </c>
      <c r="Z3165" s="5" t="s">
        <v>34074</v>
      </c>
      <c r="AA3165" s="5" t="s">
        <v>7268</v>
      </c>
      <c r="AB3165" s="5" t="s">
        <v>34218</v>
      </c>
      <c r="AC3165" s="5" t="s">
        <v>34218</v>
      </c>
      <c r="AD3165" s="5" t="s">
        <v>34218</v>
      </c>
      <c r="AE3165" s="5" t="s">
        <v>34218</v>
      </c>
      <c r="AF3165" s="5" t="s">
        <v>34218</v>
      </c>
    </row>
    <row r="3166" spans="1:32">
      <c r="A3166" s="3">
        <v>7935</v>
      </c>
      <c r="B3166" s="3" t="s">
        <v>34077</v>
      </c>
      <c r="C3166" s="3" t="s">
        <v>22735</v>
      </c>
      <c r="I3166" s="3">
        <v>7935</v>
      </c>
      <c r="J3166" s="5" t="s">
        <v>42162</v>
      </c>
      <c r="K3166" s="5" t="s">
        <v>42163</v>
      </c>
      <c r="R3166" s="5" t="str">
        <f t="shared" si="344"/>
        <v>U+087CF</v>
      </c>
      <c r="S3166" s="5" t="str">
        <f t="shared" si="345"/>
        <v>U+08828</v>
      </c>
      <c r="T3166" s="5" t="str">
        <f t="shared" si="346"/>
        <v/>
      </c>
      <c r="U3166" s="5" t="str">
        <f t="shared" si="347"/>
        <v/>
      </c>
      <c r="V3166" s="5" t="str">
        <f t="shared" si="348"/>
        <v/>
      </c>
      <c r="W3166" s="5" t="str">
        <f t="shared" si="349"/>
        <v/>
      </c>
      <c r="X3166" s="5" t="str">
        <f t="shared" si="350"/>
        <v/>
      </c>
      <c r="Z3166" s="5" t="s">
        <v>34076</v>
      </c>
      <c r="AA3166" s="5" t="s">
        <v>22734</v>
      </c>
      <c r="AB3166" s="5" t="s">
        <v>34218</v>
      </c>
      <c r="AC3166" s="5" t="s">
        <v>34218</v>
      </c>
      <c r="AD3166" s="5" t="s">
        <v>34218</v>
      </c>
      <c r="AE3166" s="5" t="s">
        <v>34218</v>
      </c>
      <c r="AF3166" s="5" t="s">
        <v>34218</v>
      </c>
    </row>
    <row r="3167" spans="1:32">
      <c r="A3167" s="3">
        <v>7936</v>
      </c>
      <c r="B3167" s="3" t="s">
        <v>34079</v>
      </c>
      <c r="C3167" s="3" t="s">
        <v>6489</v>
      </c>
      <c r="I3167" s="3">
        <v>7936</v>
      </c>
      <c r="J3167" s="5" t="s">
        <v>42164</v>
      </c>
      <c r="K3167" s="5" t="s">
        <v>42165</v>
      </c>
      <c r="R3167" s="5" t="str">
        <f t="shared" si="344"/>
        <v>U+0360E</v>
      </c>
      <c r="S3167" s="5" t="str">
        <f t="shared" si="345"/>
        <v>U+0361A</v>
      </c>
      <c r="T3167" s="5" t="str">
        <f t="shared" si="346"/>
        <v/>
      </c>
      <c r="U3167" s="5" t="str">
        <f t="shared" si="347"/>
        <v/>
      </c>
      <c r="V3167" s="5" t="str">
        <f t="shared" si="348"/>
        <v/>
      </c>
      <c r="W3167" s="5" t="str">
        <f t="shared" si="349"/>
        <v/>
      </c>
      <c r="X3167" s="5" t="str">
        <f t="shared" si="350"/>
        <v/>
      </c>
      <c r="Z3167" s="5" t="s">
        <v>34078</v>
      </c>
      <c r="AA3167" s="5" t="s">
        <v>6488</v>
      </c>
      <c r="AB3167" s="5" t="s">
        <v>34218</v>
      </c>
      <c r="AC3167" s="5" t="s">
        <v>34218</v>
      </c>
      <c r="AD3167" s="5" t="s">
        <v>34218</v>
      </c>
      <c r="AE3167" s="5" t="s">
        <v>34218</v>
      </c>
      <c r="AF3167" s="5" t="s">
        <v>34218</v>
      </c>
    </row>
    <row r="3168" spans="1:32">
      <c r="A3168" s="3">
        <v>7937</v>
      </c>
      <c r="B3168" s="3" t="s">
        <v>34081</v>
      </c>
      <c r="C3168" s="3" t="s">
        <v>42166</v>
      </c>
      <c r="I3168" s="3">
        <v>7937</v>
      </c>
      <c r="J3168" s="5" t="s">
        <v>42167</v>
      </c>
      <c r="K3168" s="5" t="s">
        <v>42168</v>
      </c>
      <c r="R3168" s="5" t="str">
        <f t="shared" si="344"/>
        <v>U+2CB73</v>
      </c>
      <c r="S3168" s="5" t="str">
        <f t="shared" si="345"/>
        <v>U+28B4E</v>
      </c>
      <c r="T3168" s="5" t="str">
        <f t="shared" si="346"/>
        <v/>
      </c>
      <c r="U3168" s="5" t="str">
        <f t="shared" si="347"/>
        <v/>
      </c>
      <c r="V3168" s="5" t="str">
        <f t="shared" si="348"/>
        <v/>
      </c>
      <c r="W3168" s="5" t="str">
        <f t="shared" si="349"/>
        <v/>
      </c>
      <c r="X3168" s="5" t="str">
        <f t="shared" si="350"/>
        <v/>
      </c>
      <c r="Z3168" s="5" t="s">
        <v>34080</v>
      </c>
      <c r="AA3168" s="5" t="s">
        <v>42169</v>
      </c>
      <c r="AB3168" s="5" t="s">
        <v>34218</v>
      </c>
      <c r="AC3168" s="5" t="s">
        <v>34218</v>
      </c>
      <c r="AD3168" s="5" t="s">
        <v>34218</v>
      </c>
      <c r="AE3168" s="5" t="s">
        <v>34218</v>
      </c>
      <c r="AF3168" s="5" t="s">
        <v>34218</v>
      </c>
    </row>
    <row r="3169" spans="1:32">
      <c r="A3169" s="3">
        <v>7938</v>
      </c>
      <c r="B3169" s="3" t="s">
        <v>34083</v>
      </c>
      <c r="C3169" s="3" t="s">
        <v>16259</v>
      </c>
      <c r="I3169" s="3">
        <v>7938</v>
      </c>
      <c r="J3169" s="5" t="s">
        <v>42170</v>
      </c>
      <c r="K3169" s="5" t="s">
        <v>42171</v>
      </c>
      <c r="R3169" s="5" t="str">
        <f t="shared" si="344"/>
        <v>U+09564</v>
      </c>
      <c r="S3169" s="5" t="str">
        <f t="shared" si="345"/>
        <v>U+093F7</v>
      </c>
      <c r="T3169" s="5" t="str">
        <f t="shared" si="346"/>
        <v/>
      </c>
      <c r="U3169" s="5" t="str">
        <f t="shared" si="347"/>
        <v/>
      </c>
      <c r="V3169" s="5" t="str">
        <f t="shared" si="348"/>
        <v/>
      </c>
      <c r="W3169" s="5" t="str">
        <f t="shared" si="349"/>
        <v/>
      </c>
      <c r="X3169" s="5" t="str">
        <f t="shared" si="350"/>
        <v/>
      </c>
      <c r="Z3169" s="5" t="s">
        <v>34082</v>
      </c>
      <c r="AA3169" s="5" t="s">
        <v>16258</v>
      </c>
      <c r="AB3169" s="5" t="s">
        <v>34218</v>
      </c>
      <c r="AC3169" s="5" t="s">
        <v>34218</v>
      </c>
      <c r="AD3169" s="5" t="s">
        <v>34218</v>
      </c>
      <c r="AE3169" s="5" t="s">
        <v>34218</v>
      </c>
      <c r="AF3169" s="5" t="s">
        <v>34218</v>
      </c>
    </row>
    <row r="3170" spans="1:32">
      <c r="A3170" s="3">
        <v>7939</v>
      </c>
      <c r="B3170" s="3" t="s">
        <v>34085</v>
      </c>
      <c r="C3170" s="3" t="s">
        <v>42172</v>
      </c>
      <c r="I3170" s="3">
        <v>7939</v>
      </c>
      <c r="J3170" s="5" t="s">
        <v>42173</v>
      </c>
      <c r="K3170" s="5" t="s">
        <v>42174</v>
      </c>
      <c r="R3170" s="5" t="str">
        <f t="shared" si="344"/>
        <v>U+2CB76</v>
      </c>
      <c r="S3170" s="5" t="str">
        <f t="shared" si="345"/>
        <v>U+28B46</v>
      </c>
      <c r="T3170" s="5" t="str">
        <f t="shared" si="346"/>
        <v/>
      </c>
      <c r="U3170" s="5" t="str">
        <f t="shared" si="347"/>
        <v/>
      </c>
      <c r="V3170" s="5" t="str">
        <f t="shared" si="348"/>
        <v/>
      </c>
      <c r="W3170" s="5" t="str">
        <f t="shared" si="349"/>
        <v/>
      </c>
      <c r="X3170" s="5" t="str">
        <f t="shared" si="350"/>
        <v/>
      </c>
      <c r="Z3170" s="5" t="s">
        <v>34084</v>
      </c>
      <c r="AA3170" s="5" t="s">
        <v>42175</v>
      </c>
      <c r="AB3170" s="5" t="s">
        <v>34218</v>
      </c>
      <c r="AC3170" s="5" t="s">
        <v>34218</v>
      </c>
      <c r="AD3170" s="5" t="s">
        <v>34218</v>
      </c>
      <c r="AE3170" s="5" t="s">
        <v>34218</v>
      </c>
      <c r="AF3170" s="5" t="s">
        <v>34218</v>
      </c>
    </row>
    <row r="3171" spans="1:32">
      <c r="A3171" s="3">
        <v>7940</v>
      </c>
      <c r="B3171" s="3" t="s">
        <v>34087</v>
      </c>
      <c r="C3171" s="3" t="s">
        <v>42176</v>
      </c>
      <c r="I3171" s="3">
        <v>7940</v>
      </c>
      <c r="J3171" s="5" t="s">
        <v>42177</v>
      </c>
      <c r="K3171" s="5" t="s">
        <v>42178</v>
      </c>
      <c r="R3171" s="5" t="str">
        <f t="shared" si="344"/>
        <v>U+2B50D</v>
      </c>
      <c r="S3171" s="5" t="str">
        <f t="shared" si="345"/>
        <v>U+09407</v>
      </c>
      <c r="T3171" s="5" t="str">
        <f t="shared" si="346"/>
        <v/>
      </c>
      <c r="U3171" s="5" t="str">
        <f t="shared" si="347"/>
        <v/>
      </c>
      <c r="V3171" s="5" t="str">
        <f t="shared" si="348"/>
        <v/>
      </c>
      <c r="W3171" s="5" t="str">
        <f t="shared" si="349"/>
        <v/>
      </c>
      <c r="X3171" s="5" t="str">
        <f t="shared" si="350"/>
        <v/>
      </c>
      <c r="Z3171" s="5" t="s">
        <v>34086</v>
      </c>
      <c r="AA3171" s="5" t="s">
        <v>42179</v>
      </c>
      <c r="AB3171" s="5" t="s">
        <v>34218</v>
      </c>
      <c r="AC3171" s="5" t="s">
        <v>34218</v>
      </c>
      <c r="AD3171" s="5" t="s">
        <v>34218</v>
      </c>
      <c r="AE3171" s="5" t="s">
        <v>34218</v>
      </c>
      <c r="AF3171" s="5" t="s">
        <v>34218</v>
      </c>
    </row>
    <row r="3172" spans="1:32">
      <c r="A3172" s="3">
        <v>7941</v>
      </c>
      <c r="B3172" s="3" t="s">
        <v>34089</v>
      </c>
      <c r="C3172" s="3" t="s">
        <v>42180</v>
      </c>
      <c r="I3172" s="3">
        <v>7941</v>
      </c>
      <c r="J3172" s="5" t="s">
        <v>42181</v>
      </c>
      <c r="K3172" s="5" t="s">
        <v>42182</v>
      </c>
      <c r="R3172" s="5" t="str">
        <f t="shared" si="344"/>
        <v>U+09565</v>
      </c>
      <c r="S3172" s="5" t="str">
        <f t="shared" si="345"/>
        <v>U+09465</v>
      </c>
      <c r="T3172" s="5" t="str">
        <f t="shared" si="346"/>
        <v/>
      </c>
      <c r="U3172" s="5" t="str">
        <f t="shared" si="347"/>
        <v/>
      </c>
      <c r="V3172" s="5" t="str">
        <f t="shared" si="348"/>
        <v/>
      </c>
      <c r="W3172" s="5" t="str">
        <f t="shared" si="349"/>
        <v/>
      </c>
      <c r="X3172" s="5" t="str">
        <f t="shared" si="350"/>
        <v/>
      </c>
      <c r="Z3172" s="5" t="s">
        <v>34088</v>
      </c>
      <c r="AA3172" s="5" t="s">
        <v>42183</v>
      </c>
      <c r="AB3172" s="5" t="s">
        <v>34218</v>
      </c>
      <c r="AC3172" s="5" t="s">
        <v>34218</v>
      </c>
      <c r="AD3172" s="5" t="s">
        <v>34218</v>
      </c>
      <c r="AE3172" s="5" t="s">
        <v>34218</v>
      </c>
      <c r="AF3172" s="5" t="s">
        <v>34218</v>
      </c>
    </row>
    <row r="3173" spans="1:32">
      <c r="A3173" s="3">
        <v>7942</v>
      </c>
      <c r="B3173" s="3" t="s">
        <v>34091</v>
      </c>
      <c r="C3173" s="3" t="s">
        <v>42184</v>
      </c>
      <c r="I3173" s="3">
        <v>7942</v>
      </c>
      <c r="J3173" s="5" t="s">
        <v>42185</v>
      </c>
      <c r="K3173" s="5" t="s">
        <v>42186</v>
      </c>
      <c r="R3173" s="5" t="str">
        <f t="shared" si="344"/>
        <v>U+09568</v>
      </c>
      <c r="S3173" s="5" t="str">
        <f t="shared" si="345"/>
        <v>U+09420</v>
      </c>
      <c r="T3173" s="5" t="str">
        <f t="shared" si="346"/>
        <v/>
      </c>
      <c r="U3173" s="5" t="str">
        <f t="shared" si="347"/>
        <v/>
      </c>
      <c r="V3173" s="5" t="str">
        <f t="shared" si="348"/>
        <v/>
      </c>
      <c r="W3173" s="5" t="str">
        <f t="shared" si="349"/>
        <v/>
      </c>
      <c r="X3173" s="5" t="str">
        <f t="shared" si="350"/>
        <v/>
      </c>
      <c r="Z3173" s="5" t="s">
        <v>34090</v>
      </c>
      <c r="AA3173" s="5" t="s">
        <v>42187</v>
      </c>
      <c r="AB3173" s="5" t="s">
        <v>34218</v>
      </c>
      <c r="AC3173" s="5" t="s">
        <v>34218</v>
      </c>
      <c r="AD3173" s="5" t="s">
        <v>34218</v>
      </c>
      <c r="AE3173" s="5" t="s">
        <v>34218</v>
      </c>
      <c r="AF3173" s="5" t="s">
        <v>34218</v>
      </c>
    </row>
    <row r="3174" spans="1:32">
      <c r="A3174" s="3">
        <v>7943</v>
      </c>
      <c r="B3174" s="3" t="s">
        <v>34093</v>
      </c>
      <c r="C3174" s="3" t="s">
        <v>12711</v>
      </c>
      <c r="I3174" s="3">
        <v>7943</v>
      </c>
      <c r="J3174" s="5" t="s">
        <v>42188</v>
      </c>
      <c r="K3174" s="5" t="s">
        <v>42189</v>
      </c>
      <c r="R3174" s="5" t="str">
        <f t="shared" si="344"/>
        <v>U+2CB78</v>
      </c>
      <c r="S3174" s="5" t="str">
        <f t="shared" si="345"/>
        <v>U+093FB</v>
      </c>
      <c r="T3174" s="5" t="str">
        <f t="shared" si="346"/>
        <v/>
      </c>
      <c r="U3174" s="5" t="str">
        <f t="shared" si="347"/>
        <v/>
      </c>
      <c r="V3174" s="5" t="str">
        <f t="shared" si="348"/>
        <v/>
      </c>
      <c r="W3174" s="5" t="str">
        <f t="shared" si="349"/>
        <v/>
      </c>
      <c r="X3174" s="5" t="str">
        <f t="shared" si="350"/>
        <v/>
      </c>
      <c r="Z3174" s="5" t="s">
        <v>34092</v>
      </c>
      <c r="AA3174" s="5" t="s">
        <v>12710</v>
      </c>
      <c r="AB3174" s="5" t="s">
        <v>34218</v>
      </c>
      <c r="AC3174" s="5" t="s">
        <v>34218</v>
      </c>
      <c r="AD3174" s="5" t="s">
        <v>34218</v>
      </c>
      <c r="AE3174" s="5" t="s">
        <v>34218</v>
      </c>
      <c r="AF3174" s="5" t="s">
        <v>34218</v>
      </c>
    </row>
    <row r="3175" spans="1:32">
      <c r="A3175" s="3">
        <v>7944</v>
      </c>
      <c r="B3175" s="3" t="s">
        <v>34095</v>
      </c>
      <c r="C3175" s="3" t="s">
        <v>28425</v>
      </c>
      <c r="I3175" s="3">
        <v>7944</v>
      </c>
      <c r="J3175" s="5" t="s">
        <v>42190</v>
      </c>
      <c r="K3175" s="5" t="s">
        <v>42191</v>
      </c>
      <c r="R3175" s="5" t="str">
        <f t="shared" si="344"/>
        <v>U+28C54</v>
      </c>
      <c r="S3175" s="5" t="str">
        <f t="shared" si="345"/>
        <v>U+0940F</v>
      </c>
      <c r="T3175" s="5" t="str">
        <f t="shared" si="346"/>
        <v/>
      </c>
      <c r="U3175" s="5" t="str">
        <f t="shared" si="347"/>
        <v/>
      </c>
      <c r="V3175" s="5" t="str">
        <f t="shared" si="348"/>
        <v/>
      </c>
      <c r="W3175" s="5" t="str">
        <f t="shared" si="349"/>
        <v/>
      </c>
      <c r="X3175" s="5" t="str">
        <f t="shared" si="350"/>
        <v/>
      </c>
      <c r="Z3175" s="5" t="s">
        <v>34094</v>
      </c>
      <c r="AA3175" s="5" t="s">
        <v>28424</v>
      </c>
      <c r="AB3175" s="5" t="s">
        <v>34218</v>
      </c>
      <c r="AC3175" s="5" t="s">
        <v>34218</v>
      </c>
      <c r="AD3175" s="5" t="s">
        <v>34218</v>
      </c>
      <c r="AE3175" s="5" t="s">
        <v>34218</v>
      </c>
      <c r="AF3175" s="5" t="s">
        <v>34218</v>
      </c>
    </row>
    <row r="3176" spans="1:32">
      <c r="A3176" s="3">
        <v>7945</v>
      </c>
      <c r="B3176" s="3" t="s">
        <v>34097</v>
      </c>
      <c r="C3176" s="3" t="s">
        <v>19457</v>
      </c>
      <c r="I3176" s="3">
        <v>7945</v>
      </c>
      <c r="J3176" s="5" t="s">
        <v>42192</v>
      </c>
      <c r="K3176" s="5" t="s">
        <v>42193</v>
      </c>
      <c r="R3176" s="5" t="str">
        <f t="shared" si="344"/>
        <v>U+2CB7C</v>
      </c>
      <c r="S3176" s="5" t="str">
        <f t="shared" si="345"/>
        <v>U+09429</v>
      </c>
      <c r="T3176" s="5" t="str">
        <f t="shared" si="346"/>
        <v/>
      </c>
      <c r="U3176" s="5" t="str">
        <f t="shared" si="347"/>
        <v/>
      </c>
      <c r="V3176" s="5" t="str">
        <f t="shared" si="348"/>
        <v/>
      </c>
      <c r="W3176" s="5" t="str">
        <f t="shared" si="349"/>
        <v/>
      </c>
      <c r="X3176" s="5" t="str">
        <f t="shared" si="350"/>
        <v/>
      </c>
      <c r="Z3176" s="5" t="s">
        <v>34096</v>
      </c>
      <c r="AA3176" s="5" t="s">
        <v>19456</v>
      </c>
      <c r="AB3176" s="5" t="s">
        <v>34218</v>
      </c>
      <c r="AC3176" s="5" t="s">
        <v>34218</v>
      </c>
      <c r="AD3176" s="5" t="s">
        <v>34218</v>
      </c>
      <c r="AE3176" s="5" t="s">
        <v>34218</v>
      </c>
      <c r="AF3176" s="5" t="s">
        <v>34218</v>
      </c>
    </row>
    <row r="3177" spans="1:32">
      <c r="A3177" s="3">
        <v>7946</v>
      </c>
      <c r="B3177" s="3" t="s">
        <v>34099</v>
      </c>
      <c r="C3177" s="3" t="s">
        <v>10463</v>
      </c>
      <c r="I3177" s="3">
        <v>7946</v>
      </c>
      <c r="J3177" s="5" t="s">
        <v>42194</v>
      </c>
      <c r="K3177" s="5" t="s">
        <v>42195</v>
      </c>
      <c r="R3177" s="5" t="str">
        <f t="shared" si="344"/>
        <v>U+2B50E</v>
      </c>
      <c r="S3177" s="5" t="str">
        <f t="shared" si="345"/>
        <v>U+0940D</v>
      </c>
      <c r="T3177" s="5" t="str">
        <f t="shared" si="346"/>
        <v/>
      </c>
      <c r="U3177" s="5" t="str">
        <f t="shared" si="347"/>
        <v/>
      </c>
      <c r="V3177" s="5" t="str">
        <f t="shared" si="348"/>
        <v/>
      </c>
      <c r="W3177" s="5" t="str">
        <f t="shared" si="349"/>
        <v/>
      </c>
      <c r="X3177" s="5" t="str">
        <f t="shared" si="350"/>
        <v/>
      </c>
      <c r="Z3177" s="5" t="s">
        <v>34098</v>
      </c>
      <c r="AA3177" s="5" t="s">
        <v>10462</v>
      </c>
      <c r="AB3177" s="5" t="s">
        <v>34218</v>
      </c>
      <c r="AC3177" s="5" t="s">
        <v>34218</v>
      </c>
      <c r="AD3177" s="5" t="s">
        <v>34218</v>
      </c>
      <c r="AE3177" s="5" t="s">
        <v>34218</v>
      </c>
      <c r="AF3177" s="5" t="s">
        <v>34218</v>
      </c>
    </row>
    <row r="3178" spans="1:32">
      <c r="A3178" s="3">
        <v>7958</v>
      </c>
      <c r="B3178" s="3" t="s">
        <v>34105</v>
      </c>
      <c r="C3178" s="3" t="s">
        <v>42196</v>
      </c>
      <c r="I3178" s="3">
        <v>7958</v>
      </c>
      <c r="J3178" s="5" t="s">
        <v>42197</v>
      </c>
      <c r="K3178" s="5" t="s">
        <v>42198</v>
      </c>
      <c r="R3178" s="5" t="str">
        <f t="shared" si="344"/>
        <v>U+2CE2A</v>
      </c>
      <c r="S3178" s="5" t="str">
        <f t="shared" si="345"/>
        <v>U+09DED</v>
      </c>
      <c r="T3178" s="5" t="str">
        <f t="shared" si="346"/>
        <v/>
      </c>
      <c r="U3178" s="5" t="str">
        <f t="shared" si="347"/>
        <v/>
      </c>
      <c r="V3178" s="5" t="str">
        <f t="shared" si="348"/>
        <v/>
      </c>
      <c r="W3178" s="5" t="str">
        <f t="shared" si="349"/>
        <v/>
      </c>
      <c r="X3178" s="5" t="str">
        <f t="shared" si="350"/>
        <v/>
      </c>
      <c r="Z3178" s="5" t="s">
        <v>34104</v>
      </c>
      <c r="AA3178" s="5" t="s">
        <v>42199</v>
      </c>
      <c r="AB3178" s="5" t="s">
        <v>34218</v>
      </c>
      <c r="AC3178" s="5" t="s">
        <v>34218</v>
      </c>
      <c r="AD3178" s="5" t="s">
        <v>34218</v>
      </c>
      <c r="AE3178" s="5" t="s">
        <v>34218</v>
      </c>
      <c r="AF3178" s="5" t="s">
        <v>34218</v>
      </c>
    </row>
    <row r="3179" spans="1:32">
      <c r="A3179" s="3">
        <v>7960</v>
      </c>
      <c r="B3179" s="3" t="s">
        <v>34107</v>
      </c>
      <c r="C3179" s="3" t="s">
        <v>42200</v>
      </c>
      <c r="I3179" s="3">
        <v>7960</v>
      </c>
      <c r="J3179" s="5" t="s">
        <v>42201</v>
      </c>
      <c r="K3179" s="5" t="s">
        <v>42202</v>
      </c>
      <c r="R3179" s="5" t="str">
        <f t="shared" si="344"/>
        <v>U+04CA0</v>
      </c>
      <c r="S3179" s="5" t="str">
        <f t="shared" si="345"/>
        <v>U+09C06</v>
      </c>
      <c r="T3179" s="5" t="str">
        <f t="shared" si="346"/>
        <v/>
      </c>
      <c r="U3179" s="5" t="str">
        <f t="shared" si="347"/>
        <v/>
      </c>
      <c r="V3179" s="5" t="str">
        <f t="shared" si="348"/>
        <v/>
      </c>
      <c r="W3179" s="5" t="str">
        <f t="shared" si="349"/>
        <v/>
      </c>
      <c r="X3179" s="5" t="str">
        <f t="shared" si="350"/>
        <v/>
      </c>
      <c r="Z3179" s="5" t="s">
        <v>34106</v>
      </c>
      <c r="AA3179" s="5" t="s">
        <v>42203</v>
      </c>
      <c r="AB3179" s="5" t="s">
        <v>34218</v>
      </c>
      <c r="AC3179" s="5" t="s">
        <v>34218</v>
      </c>
      <c r="AD3179" s="5" t="s">
        <v>34218</v>
      </c>
      <c r="AE3179" s="5" t="s">
        <v>34218</v>
      </c>
      <c r="AF3179" s="5" t="s">
        <v>34218</v>
      </c>
    </row>
    <row r="3180" spans="1:32">
      <c r="A3180" s="3">
        <v>7961</v>
      </c>
      <c r="B3180" s="3" t="s">
        <v>34109</v>
      </c>
      <c r="C3180" s="3" t="s">
        <v>42204</v>
      </c>
      <c r="I3180" s="3">
        <v>7961</v>
      </c>
      <c r="J3180" s="5" t="s">
        <v>42205</v>
      </c>
      <c r="K3180" s="5" t="s">
        <v>42206</v>
      </c>
      <c r="R3180" s="5" t="str">
        <f t="shared" si="344"/>
        <v>U+2CD9F</v>
      </c>
      <c r="S3180" s="5" t="str">
        <f t="shared" si="345"/>
        <v>U+09BFB</v>
      </c>
      <c r="T3180" s="5" t="str">
        <f t="shared" si="346"/>
        <v/>
      </c>
      <c r="U3180" s="5" t="str">
        <f t="shared" si="347"/>
        <v/>
      </c>
      <c r="V3180" s="5" t="str">
        <f t="shared" si="348"/>
        <v/>
      </c>
      <c r="W3180" s="5" t="str">
        <f t="shared" si="349"/>
        <v/>
      </c>
      <c r="X3180" s="5" t="str">
        <f t="shared" si="350"/>
        <v/>
      </c>
      <c r="Z3180" s="5" t="s">
        <v>34108</v>
      </c>
      <c r="AA3180" s="5" t="s">
        <v>42207</v>
      </c>
      <c r="AB3180" s="5" t="s">
        <v>34218</v>
      </c>
      <c r="AC3180" s="5" t="s">
        <v>34218</v>
      </c>
      <c r="AD3180" s="5" t="s">
        <v>34218</v>
      </c>
      <c r="AE3180" s="5" t="s">
        <v>34218</v>
      </c>
      <c r="AF3180" s="5" t="s">
        <v>34218</v>
      </c>
    </row>
    <row r="3181" spans="1:32">
      <c r="A3181" s="3">
        <v>7962</v>
      </c>
      <c r="B3181" s="3" t="s">
        <v>34111</v>
      </c>
      <c r="C3181" s="3" t="s">
        <v>42208</v>
      </c>
      <c r="I3181" s="3">
        <v>7962</v>
      </c>
      <c r="J3181" s="5" t="s">
        <v>42209</v>
      </c>
      <c r="K3181" s="5" t="s">
        <v>42210</v>
      </c>
      <c r="R3181" s="5" t="str">
        <f t="shared" si="344"/>
        <v>U+09CBE</v>
      </c>
      <c r="S3181" s="5" t="str">
        <f t="shared" si="345"/>
        <v>U+09C0F</v>
      </c>
      <c r="T3181" s="5" t="str">
        <f t="shared" si="346"/>
        <v/>
      </c>
      <c r="U3181" s="5" t="str">
        <f t="shared" si="347"/>
        <v/>
      </c>
      <c r="V3181" s="5" t="str">
        <f t="shared" si="348"/>
        <v/>
      </c>
      <c r="W3181" s="5" t="str">
        <f t="shared" si="349"/>
        <v/>
      </c>
      <c r="X3181" s="5" t="str">
        <f t="shared" si="350"/>
        <v/>
      </c>
      <c r="Z3181" s="5" t="s">
        <v>34110</v>
      </c>
      <c r="AA3181" s="5" t="s">
        <v>42211</v>
      </c>
      <c r="AB3181" s="5" t="s">
        <v>34218</v>
      </c>
      <c r="AC3181" s="5" t="s">
        <v>34218</v>
      </c>
      <c r="AD3181" s="5" t="s">
        <v>34218</v>
      </c>
      <c r="AE3181" s="5" t="s">
        <v>34218</v>
      </c>
      <c r="AF3181" s="5" t="s">
        <v>34218</v>
      </c>
    </row>
    <row r="3182" spans="1:32">
      <c r="A3182" s="3">
        <v>7963</v>
      </c>
      <c r="B3182" s="3" t="s">
        <v>34113</v>
      </c>
      <c r="C3182" s="3" t="s">
        <v>12419</v>
      </c>
      <c r="I3182" s="3">
        <v>7963</v>
      </c>
      <c r="J3182" s="5" t="s">
        <v>42212</v>
      </c>
      <c r="K3182" s="5" t="s">
        <v>42213</v>
      </c>
      <c r="R3182" s="5" t="str">
        <f t="shared" si="344"/>
        <v>U+2CDA0</v>
      </c>
      <c r="S3182" s="5" t="str">
        <f t="shared" si="345"/>
        <v>U+09C0A</v>
      </c>
      <c r="T3182" s="5" t="str">
        <f t="shared" si="346"/>
        <v/>
      </c>
      <c r="U3182" s="5" t="str">
        <f t="shared" si="347"/>
        <v/>
      </c>
      <c r="V3182" s="5" t="str">
        <f t="shared" si="348"/>
        <v/>
      </c>
      <c r="W3182" s="5" t="str">
        <f t="shared" si="349"/>
        <v/>
      </c>
      <c r="X3182" s="5" t="str">
        <f t="shared" si="350"/>
        <v/>
      </c>
      <c r="Z3182" s="5" t="s">
        <v>34112</v>
      </c>
      <c r="AA3182" s="5" t="s">
        <v>12418</v>
      </c>
      <c r="AB3182" s="5" t="s">
        <v>34218</v>
      </c>
      <c r="AC3182" s="5" t="s">
        <v>34218</v>
      </c>
      <c r="AD3182" s="5" t="s">
        <v>34218</v>
      </c>
      <c r="AE3182" s="5" t="s">
        <v>34218</v>
      </c>
      <c r="AF3182" s="5" t="s">
        <v>34218</v>
      </c>
    </row>
    <row r="3183" spans="1:32">
      <c r="A3183" s="3">
        <v>7964</v>
      </c>
      <c r="B3183" s="3" t="s">
        <v>34115</v>
      </c>
      <c r="C3183" s="3" t="s">
        <v>1979</v>
      </c>
      <c r="I3183" s="3">
        <v>7964</v>
      </c>
      <c r="J3183" s="5" t="s">
        <v>42214</v>
      </c>
      <c r="K3183" s="5" t="s">
        <v>42215</v>
      </c>
      <c r="R3183" s="5" t="str">
        <f t="shared" si="344"/>
        <v>U+09CBF</v>
      </c>
      <c r="S3183" s="5" t="str">
        <f t="shared" si="345"/>
        <v>U+09C68</v>
      </c>
      <c r="T3183" s="5" t="str">
        <f t="shared" si="346"/>
        <v/>
      </c>
      <c r="U3183" s="5" t="str">
        <f t="shared" si="347"/>
        <v/>
      </c>
      <c r="V3183" s="5" t="str">
        <f t="shared" si="348"/>
        <v/>
      </c>
      <c r="W3183" s="5" t="str">
        <f t="shared" si="349"/>
        <v/>
      </c>
      <c r="X3183" s="5" t="str">
        <f t="shared" si="350"/>
        <v/>
      </c>
      <c r="Z3183" s="5" t="s">
        <v>34114</v>
      </c>
      <c r="AA3183" s="5" t="s">
        <v>1978</v>
      </c>
      <c r="AB3183" s="5" t="s">
        <v>34218</v>
      </c>
      <c r="AC3183" s="5" t="s">
        <v>34218</v>
      </c>
      <c r="AD3183" s="5" t="s">
        <v>34218</v>
      </c>
      <c r="AE3183" s="5" t="s">
        <v>34218</v>
      </c>
      <c r="AF3183" s="5" t="s">
        <v>34218</v>
      </c>
    </row>
    <row r="3184" spans="1:32">
      <c r="A3184" s="3">
        <v>7965</v>
      </c>
      <c r="B3184" s="3" t="s">
        <v>34117</v>
      </c>
      <c r="C3184" s="3" t="s">
        <v>42216</v>
      </c>
      <c r="I3184" s="3">
        <v>7965</v>
      </c>
      <c r="J3184" s="5" t="s">
        <v>42217</v>
      </c>
      <c r="K3184" s="5" t="s">
        <v>42218</v>
      </c>
      <c r="R3184" s="5" t="str">
        <f t="shared" si="344"/>
        <v>U+09CC1</v>
      </c>
      <c r="S3184" s="5" t="str">
        <f t="shared" si="345"/>
        <v>U+09C1B</v>
      </c>
      <c r="T3184" s="5" t="str">
        <f t="shared" si="346"/>
        <v/>
      </c>
      <c r="U3184" s="5" t="str">
        <f t="shared" si="347"/>
        <v/>
      </c>
      <c r="V3184" s="5" t="str">
        <f t="shared" si="348"/>
        <v/>
      </c>
      <c r="W3184" s="5" t="str">
        <f t="shared" si="349"/>
        <v/>
      </c>
      <c r="X3184" s="5" t="str">
        <f t="shared" si="350"/>
        <v/>
      </c>
      <c r="Z3184" s="5" t="s">
        <v>34116</v>
      </c>
      <c r="AA3184" s="5" t="s">
        <v>42219</v>
      </c>
      <c r="AB3184" s="5" t="s">
        <v>34218</v>
      </c>
      <c r="AC3184" s="5" t="s">
        <v>34218</v>
      </c>
      <c r="AD3184" s="5" t="s">
        <v>34218</v>
      </c>
      <c r="AE3184" s="5" t="s">
        <v>34218</v>
      </c>
      <c r="AF3184" s="5" t="s">
        <v>34218</v>
      </c>
    </row>
    <row r="3185" spans="1:32">
      <c r="A3185" s="3">
        <v>7966</v>
      </c>
      <c r="B3185" s="3" t="s">
        <v>34119</v>
      </c>
      <c r="C3185" s="3" t="s">
        <v>21231</v>
      </c>
      <c r="I3185" s="3">
        <v>7966</v>
      </c>
      <c r="J3185" s="5" t="s">
        <v>42220</v>
      </c>
      <c r="K3185" s="5" t="s">
        <v>42221</v>
      </c>
      <c r="R3185" s="5" t="str">
        <f t="shared" si="344"/>
        <v>U+09CC2</v>
      </c>
      <c r="S3185" s="5" t="str">
        <f t="shared" si="345"/>
        <v>U+09C03</v>
      </c>
      <c r="T3185" s="5" t="str">
        <f t="shared" si="346"/>
        <v/>
      </c>
      <c r="U3185" s="5" t="str">
        <f t="shared" si="347"/>
        <v/>
      </c>
      <c r="V3185" s="5" t="str">
        <f t="shared" si="348"/>
        <v/>
      </c>
      <c r="W3185" s="5" t="str">
        <f t="shared" si="349"/>
        <v/>
      </c>
      <c r="X3185" s="5" t="str">
        <f t="shared" si="350"/>
        <v/>
      </c>
      <c r="Z3185" s="5" t="s">
        <v>34118</v>
      </c>
      <c r="AA3185" s="5" t="s">
        <v>21230</v>
      </c>
      <c r="AB3185" s="5" t="s">
        <v>34218</v>
      </c>
      <c r="AC3185" s="5" t="s">
        <v>34218</v>
      </c>
      <c r="AD3185" s="5" t="s">
        <v>34218</v>
      </c>
      <c r="AE3185" s="5" t="s">
        <v>34218</v>
      </c>
      <c r="AF3185" s="5" t="s">
        <v>34218</v>
      </c>
    </row>
    <row r="3186" spans="1:32">
      <c r="A3186" s="3">
        <v>7967</v>
      </c>
      <c r="B3186" s="3" t="s">
        <v>34121</v>
      </c>
      <c r="C3186" s="3" t="s">
        <v>17503</v>
      </c>
      <c r="I3186" s="3">
        <v>7967</v>
      </c>
      <c r="J3186" s="5" t="s">
        <v>42222</v>
      </c>
      <c r="K3186" s="5" t="s">
        <v>42223</v>
      </c>
      <c r="R3186" s="5" t="str">
        <f t="shared" si="344"/>
        <v>U+09CC8</v>
      </c>
      <c r="S3186" s="5" t="str">
        <f t="shared" si="345"/>
        <v>U+09C01</v>
      </c>
      <c r="T3186" s="5" t="str">
        <f t="shared" si="346"/>
        <v/>
      </c>
      <c r="U3186" s="5" t="str">
        <f t="shared" si="347"/>
        <v/>
      </c>
      <c r="V3186" s="5" t="str">
        <f t="shared" si="348"/>
        <v/>
      </c>
      <c r="W3186" s="5" t="str">
        <f t="shared" si="349"/>
        <v/>
      </c>
      <c r="X3186" s="5" t="str">
        <f t="shared" si="350"/>
        <v/>
      </c>
      <c r="Z3186" s="5" t="s">
        <v>34120</v>
      </c>
      <c r="AA3186" s="5" t="s">
        <v>17502</v>
      </c>
      <c r="AB3186" s="5" t="s">
        <v>34218</v>
      </c>
      <c r="AC3186" s="5" t="s">
        <v>34218</v>
      </c>
      <c r="AD3186" s="5" t="s">
        <v>34218</v>
      </c>
      <c r="AE3186" s="5" t="s">
        <v>34218</v>
      </c>
      <c r="AF3186" s="5" t="s">
        <v>34218</v>
      </c>
    </row>
    <row r="3187" spans="1:32">
      <c r="A3187" s="3">
        <v>7968</v>
      </c>
      <c r="B3187" s="3" t="s">
        <v>34123</v>
      </c>
      <c r="C3187" s="3" t="s">
        <v>8737</v>
      </c>
      <c r="I3187" s="3">
        <v>7968</v>
      </c>
      <c r="J3187" s="5" t="s">
        <v>42224</v>
      </c>
      <c r="K3187" s="5" t="s">
        <v>42225</v>
      </c>
      <c r="R3187" s="5" t="str">
        <f t="shared" si="344"/>
        <v>U+09CC9</v>
      </c>
      <c r="S3187" s="5" t="str">
        <f t="shared" si="345"/>
        <v>U+09C42</v>
      </c>
      <c r="T3187" s="5" t="str">
        <f t="shared" si="346"/>
        <v/>
      </c>
      <c r="U3187" s="5" t="str">
        <f t="shared" si="347"/>
        <v/>
      </c>
      <c r="V3187" s="5" t="str">
        <f t="shared" si="348"/>
        <v/>
      </c>
      <c r="W3187" s="5" t="str">
        <f t="shared" si="349"/>
        <v/>
      </c>
      <c r="X3187" s="5" t="str">
        <f t="shared" si="350"/>
        <v/>
      </c>
      <c r="Z3187" s="5" t="s">
        <v>34122</v>
      </c>
      <c r="AA3187" s="5" t="s">
        <v>8736</v>
      </c>
      <c r="AB3187" s="5" t="s">
        <v>34218</v>
      </c>
      <c r="AC3187" s="5" t="s">
        <v>34218</v>
      </c>
      <c r="AD3187" s="5" t="s">
        <v>34218</v>
      </c>
      <c r="AE3187" s="5" t="s">
        <v>34218</v>
      </c>
      <c r="AF3187" s="5" t="s">
        <v>34218</v>
      </c>
    </row>
    <row r="3188" spans="1:32">
      <c r="A3188" s="3">
        <v>7972</v>
      </c>
      <c r="B3188" s="3" t="s">
        <v>34127</v>
      </c>
      <c r="C3188" s="3" t="s">
        <v>11613</v>
      </c>
      <c r="I3188" s="3">
        <v>7972</v>
      </c>
      <c r="J3188" s="5" t="s">
        <v>42226</v>
      </c>
      <c r="K3188" s="5" t="s">
        <v>42227</v>
      </c>
      <c r="R3188" s="5" t="str">
        <f t="shared" si="344"/>
        <v>U+08955</v>
      </c>
      <c r="S3188" s="5" t="str">
        <f t="shared" si="345"/>
        <v>U+08974</v>
      </c>
      <c r="T3188" s="5" t="str">
        <f t="shared" si="346"/>
        <v/>
      </c>
      <c r="U3188" s="5" t="str">
        <f t="shared" si="347"/>
        <v/>
      </c>
      <c r="V3188" s="5" t="str">
        <f t="shared" si="348"/>
        <v/>
      </c>
      <c r="W3188" s="5" t="str">
        <f t="shared" si="349"/>
        <v/>
      </c>
      <c r="X3188" s="5" t="str">
        <f t="shared" si="350"/>
        <v/>
      </c>
      <c r="Z3188" s="5" t="s">
        <v>34126</v>
      </c>
      <c r="AA3188" s="5" t="s">
        <v>11612</v>
      </c>
      <c r="AB3188" s="5" t="s">
        <v>34218</v>
      </c>
      <c r="AC3188" s="5" t="s">
        <v>34218</v>
      </c>
      <c r="AD3188" s="5" t="s">
        <v>34218</v>
      </c>
      <c r="AE3188" s="5" t="s">
        <v>34218</v>
      </c>
      <c r="AF3188" s="5" t="s">
        <v>34218</v>
      </c>
    </row>
    <row r="3189" spans="1:32">
      <c r="A3189" s="3">
        <v>7974</v>
      </c>
      <c r="B3189" s="3" t="s">
        <v>34129</v>
      </c>
      <c r="C3189" s="3" t="s">
        <v>8237</v>
      </c>
      <c r="I3189" s="3">
        <v>7974</v>
      </c>
      <c r="J3189" s="5" t="s">
        <v>42228</v>
      </c>
      <c r="K3189" s="5" t="s">
        <v>42229</v>
      </c>
      <c r="R3189" s="5" t="str">
        <f t="shared" si="344"/>
        <v>U+2CDA8</v>
      </c>
      <c r="S3189" s="5" t="str">
        <f t="shared" si="345"/>
        <v>U+09C40</v>
      </c>
      <c r="T3189" s="5" t="str">
        <f t="shared" si="346"/>
        <v/>
      </c>
      <c r="U3189" s="5" t="str">
        <f t="shared" si="347"/>
        <v/>
      </c>
      <c r="V3189" s="5" t="str">
        <f t="shared" si="348"/>
        <v/>
      </c>
      <c r="W3189" s="5" t="str">
        <f t="shared" si="349"/>
        <v/>
      </c>
      <c r="X3189" s="5" t="str">
        <f t="shared" si="350"/>
        <v/>
      </c>
      <c r="Z3189" s="5" t="s">
        <v>34128</v>
      </c>
      <c r="AA3189" s="5" t="s">
        <v>8236</v>
      </c>
      <c r="AB3189" s="5" t="s">
        <v>34218</v>
      </c>
      <c r="AC3189" s="5" t="s">
        <v>34218</v>
      </c>
      <c r="AD3189" s="5" t="s">
        <v>34218</v>
      </c>
      <c r="AE3189" s="5" t="s">
        <v>34218</v>
      </c>
      <c r="AF3189" s="5" t="s">
        <v>34218</v>
      </c>
    </row>
    <row r="3190" spans="1:32">
      <c r="A3190" s="3">
        <v>7979</v>
      </c>
      <c r="B3190" s="3" t="s">
        <v>34131</v>
      </c>
      <c r="C3190" s="3" t="s">
        <v>23247</v>
      </c>
      <c r="I3190" s="3">
        <v>7979</v>
      </c>
      <c r="J3190" s="5" t="s">
        <v>42230</v>
      </c>
      <c r="K3190" s="5" t="s">
        <v>42231</v>
      </c>
      <c r="R3190" s="5" t="str">
        <f t="shared" si="344"/>
        <v>U+26221</v>
      </c>
      <c r="S3190" s="5" t="str">
        <f t="shared" si="345"/>
        <v>U+07E7B</v>
      </c>
      <c r="T3190" s="5" t="str">
        <f t="shared" si="346"/>
        <v/>
      </c>
      <c r="U3190" s="5" t="str">
        <f t="shared" si="347"/>
        <v/>
      </c>
      <c r="V3190" s="5" t="str">
        <f t="shared" si="348"/>
        <v/>
      </c>
      <c r="W3190" s="5" t="str">
        <f t="shared" si="349"/>
        <v/>
      </c>
      <c r="X3190" s="5" t="str">
        <f t="shared" si="350"/>
        <v/>
      </c>
      <c r="Z3190" s="5" t="s">
        <v>34130</v>
      </c>
      <c r="AA3190" s="5" t="s">
        <v>23246</v>
      </c>
      <c r="AB3190" s="5" t="s">
        <v>34218</v>
      </c>
      <c r="AC3190" s="5" t="s">
        <v>34218</v>
      </c>
      <c r="AD3190" s="5" t="s">
        <v>34218</v>
      </c>
      <c r="AE3190" s="5" t="s">
        <v>34218</v>
      </c>
      <c r="AF3190" s="5" t="s">
        <v>34218</v>
      </c>
    </row>
    <row r="3191" spans="1:32">
      <c r="A3191" s="3">
        <v>7980</v>
      </c>
      <c r="B3191" s="3" t="s">
        <v>34133</v>
      </c>
      <c r="C3191" s="3" t="s">
        <v>23557</v>
      </c>
      <c r="I3191" s="3">
        <v>7980</v>
      </c>
      <c r="J3191" s="5" t="s">
        <v>42232</v>
      </c>
      <c r="K3191" s="5" t="s">
        <v>42233</v>
      </c>
      <c r="R3191" s="5" t="str">
        <f t="shared" si="344"/>
        <v>U+2B138</v>
      </c>
      <c r="S3191" s="5" t="str">
        <f t="shared" si="345"/>
        <v>U+07E81</v>
      </c>
      <c r="T3191" s="5" t="str">
        <f t="shared" si="346"/>
        <v/>
      </c>
      <c r="U3191" s="5" t="str">
        <f t="shared" si="347"/>
        <v/>
      </c>
      <c r="V3191" s="5" t="str">
        <f t="shared" si="348"/>
        <v/>
      </c>
      <c r="W3191" s="5" t="str">
        <f t="shared" si="349"/>
        <v/>
      </c>
      <c r="X3191" s="5" t="str">
        <f t="shared" si="350"/>
        <v/>
      </c>
      <c r="Z3191" s="5" t="s">
        <v>34132</v>
      </c>
      <c r="AA3191" s="5" t="s">
        <v>23556</v>
      </c>
      <c r="AB3191" s="5" t="s">
        <v>34218</v>
      </c>
      <c r="AC3191" s="5" t="s">
        <v>34218</v>
      </c>
      <c r="AD3191" s="5" t="s">
        <v>34218</v>
      </c>
      <c r="AE3191" s="5" t="s">
        <v>34218</v>
      </c>
      <c r="AF3191" s="5" t="s">
        <v>34218</v>
      </c>
    </row>
    <row r="3192" spans="1:32">
      <c r="A3192" s="3">
        <v>7983</v>
      </c>
      <c r="B3192" s="3" t="s">
        <v>34135</v>
      </c>
      <c r="C3192" s="3" t="s">
        <v>42234</v>
      </c>
      <c r="I3192" s="3">
        <v>7983</v>
      </c>
      <c r="J3192" s="5" t="s">
        <v>42235</v>
      </c>
      <c r="K3192" s="5" t="s">
        <v>42236</v>
      </c>
      <c r="R3192" s="5" t="str">
        <f t="shared" si="344"/>
        <v>U+09B36</v>
      </c>
      <c r="S3192" s="5" t="str">
        <f t="shared" si="345"/>
        <v>U+09B39</v>
      </c>
      <c r="T3192" s="5" t="str">
        <f t="shared" si="346"/>
        <v/>
      </c>
      <c r="U3192" s="5" t="str">
        <f t="shared" si="347"/>
        <v/>
      </c>
      <c r="V3192" s="5" t="str">
        <f t="shared" si="348"/>
        <v/>
      </c>
      <c r="W3192" s="5" t="str">
        <f t="shared" si="349"/>
        <v/>
      </c>
      <c r="X3192" s="5" t="str">
        <f t="shared" si="350"/>
        <v/>
      </c>
      <c r="Z3192" s="5" t="s">
        <v>34134</v>
      </c>
      <c r="AA3192" s="5" t="s">
        <v>42237</v>
      </c>
      <c r="AB3192" s="5" t="s">
        <v>34218</v>
      </c>
      <c r="AC3192" s="5" t="s">
        <v>34218</v>
      </c>
      <c r="AD3192" s="5" t="s">
        <v>34218</v>
      </c>
      <c r="AE3192" s="5" t="s">
        <v>34218</v>
      </c>
      <c r="AF3192" s="5" t="s">
        <v>34218</v>
      </c>
    </row>
    <row r="3193" spans="1:32">
      <c r="A3193" s="3">
        <v>7987</v>
      </c>
      <c r="B3193" s="3" t="s">
        <v>34137</v>
      </c>
      <c r="C3193" s="3" t="s">
        <v>24939</v>
      </c>
      <c r="I3193" s="3">
        <v>7987</v>
      </c>
      <c r="J3193" s="5" t="s">
        <v>42238</v>
      </c>
      <c r="K3193" s="5" t="s">
        <v>42239</v>
      </c>
      <c r="R3193" s="5" t="str">
        <f t="shared" si="344"/>
        <v>U+2C7C1</v>
      </c>
      <c r="S3193" s="5" t="str">
        <f t="shared" si="345"/>
        <v>U+08649</v>
      </c>
      <c r="T3193" s="5" t="str">
        <f t="shared" si="346"/>
        <v/>
      </c>
      <c r="U3193" s="5" t="str">
        <f t="shared" si="347"/>
        <v/>
      </c>
      <c r="V3193" s="5" t="str">
        <f t="shared" si="348"/>
        <v/>
      </c>
      <c r="W3193" s="5" t="str">
        <f t="shared" si="349"/>
        <v/>
      </c>
      <c r="X3193" s="5" t="str">
        <f t="shared" si="350"/>
        <v/>
      </c>
      <c r="Z3193" s="5" t="s">
        <v>34136</v>
      </c>
      <c r="AA3193" s="5" t="s">
        <v>24938</v>
      </c>
      <c r="AB3193" s="5" t="s">
        <v>34218</v>
      </c>
      <c r="AC3193" s="5" t="s">
        <v>34218</v>
      </c>
      <c r="AD3193" s="5" t="s">
        <v>34218</v>
      </c>
      <c r="AE3193" s="5" t="s">
        <v>34218</v>
      </c>
      <c r="AF3193" s="5" t="s">
        <v>34218</v>
      </c>
    </row>
    <row r="3194" spans="1:32">
      <c r="A3194" s="3">
        <v>7991</v>
      </c>
      <c r="B3194" s="3" t="s">
        <v>34139</v>
      </c>
      <c r="C3194" s="3" t="s">
        <v>14107</v>
      </c>
      <c r="I3194" s="3">
        <v>7991</v>
      </c>
      <c r="J3194" s="5" t="s">
        <v>42240</v>
      </c>
      <c r="K3194" s="5" t="s">
        <v>42241</v>
      </c>
      <c r="R3194" s="5" t="str">
        <f t="shared" si="344"/>
        <v>U+09E72</v>
      </c>
      <c r="S3194" s="5" t="str">
        <f t="shared" si="345"/>
        <v>U+09E0F</v>
      </c>
      <c r="T3194" s="5" t="str">
        <f t="shared" si="346"/>
        <v/>
      </c>
      <c r="U3194" s="5" t="str">
        <f t="shared" si="347"/>
        <v/>
      </c>
      <c r="V3194" s="5" t="str">
        <f t="shared" si="348"/>
        <v/>
      </c>
      <c r="W3194" s="5" t="str">
        <f t="shared" si="349"/>
        <v/>
      </c>
      <c r="X3194" s="5" t="str">
        <f t="shared" si="350"/>
        <v/>
      </c>
      <c r="Z3194" s="5" t="s">
        <v>34138</v>
      </c>
      <c r="AA3194" s="5" t="s">
        <v>14106</v>
      </c>
      <c r="AB3194" s="5" t="s">
        <v>34218</v>
      </c>
      <c r="AC3194" s="5" t="s">
        <v>34218</v>
      </c>
      <c r="AD3194" s="5" t="s">
        <v>34218</v>
      </c>
      <c r="AE3194" s="5" t="s">
        <v>34218</v>
      </c>
      <c r="AF3194" s="5" t="s">
        <v>34218</v>
      </c>
    </row>
    <row r="3195" spans="1:32">
      <c r="A3195" s="3">
        <v>7993</v>
      </c>
      <c r="B3195" s="3" t="s">
        <v>34143</v>
      </c>
      <c r="C3195" s="3" t="s">
        <v>23949</v>
      </c>
      <c r="I3195" s="3">
        <v>7993</v>
      </c>
      <c r="J3195" s="5" t="s">
        <v>42242</v>
      </c>
      <c r="K3195" s="5" t="s">
        <v>42243</v>
      </c>
      <c r="R3195" s="5" t="str">
        <f t="shared" si="344"/>
        <v>U+09EE1</v>
      </c>
      <c r="S3195" s="5" t="str">
        <f t="shared" si="345"/>
        <v>U+09EF6</v>
      </c>
      <c r="T3195" s="5" t="str">
        <f t="shared" si="346"/>
        <v/>
      </c>
      <c r="U3195" s="5" t="str">
        <f t="shared" si="347"/>
        <v/>
      </c>
      <c r="V3195" s="5" t="str">
        <f t="shared" si="348"/>
        <v/>
      </c>
      <c r="W3195" s="5" t="str">
        <f t="shared" si="349"/>
        <v/>
      </c>
      <c r="X3195" s="5" t="str">
        <f t="shared" si="350"/>
        <v/>
      </c>
      <c r="Z3195" s="5" t="s">
        <v>34142</v>
      </c>
      <c r="AA3195" s="5" t="s">
        <v>23948</v>
      </c>
      <c r="AB3195" s="5" t="s">
        <v>34218</v>
      </c>
      <c r="AC3195" s="5" t="s">
        <v>34218</v>
      </c>
      <c r="AD3195" s="5" t="s">
        <v>34218</v>
      </c>
      <c r="AE3195" s="5" t="s">
        <v>34218</v>
      </c>
      <c r="AF3195" s="5" t="s">
        <v>34218</v>
      </c>
    </row>
    <row r="3196" spans="1:32">
      <c r="A3196" s="3">
        <v>8003</v>
      </c>
      <c r="B3196" s="3" t="s">
        <v>34149</v>
      </c>
      <c r="C3196" s="3" t="s">
        <v>7265</v>
      </c>
      <c r="I3196" s="3">
        <v>8003</v>
      </c>
      <c r="J3196" s="5" t="s">
        <v>42244</v>
      </c>
      <c r="K3196" s="5" t="s">
        <v>42245</v>
      </c>
      <c r="R3196" s="5" t="str">
        <f t="shared" si="344"/>
        <v>U+0956E</v>
      </c>
      <c r="S3196" s="5" t="str">
        <f t="shared" si="345"/>
        <v>U+09436</v>
      </c>
      <c r="T3196" s="5" t="str">
        <f t="shared" si="346"/>
        <v/>
      </c>
      <c r="U3196" s="5" t="str">
        <f t="shared" si="347"/>
        <v/>
      </c>
      <c r="V3196" s="5" t="str">
        <f t="shared" si="348"/>
        <v/>
      </c>
      <c r="W3196" s="5" t="str">
        <f t="shared" si="349"/>
        <v/>
      </c>
      <c r="X3196" s="5" t="str">
        <f t="shared" si="350"/>
        <v/>
      </c>
      <c r="Z3196" s="5" t="s">
        <v>34148</v>
      </c>
      <c r="AA3196" s="5" t="s">
        <v>7264</v>
      </c>
      <c r="AB3196" s="5" t="s">
        <v>34218</v>
      </c>
      <c r="AC3196" s="5" t="s">
        <v>34218</v>
      </c>
      <c r="AD3196" s="5" t="s">
        <v>34218</v>
      </c>
      <c r="AE3196" s="5" t="s">
        <v>34218</v>
      </c>
      <c r="AF3196" s="5" t="s">
        <v>34218</v>
      </c>
    </row>
    <row r="3197" spans="1:32">
      <c r="A3197" s="3">
        <v>8004</v>
      </c>
      <c r="B3197" s="3" t="s">
        <v>34151</v>
      </c>
      <c r="C3197" s="3" t="s">
        <v>42246</v>
      </c>
      <c r="I3197" s="3">
        <v>8004</v>
      </c>
      <c r="J3197" s="5" t="s">
        <v>42247</v>
      </c>
      <c r="K3197" s="5" t="s">
        <v>42248</v>
      </c>
      <c r="R3197" s="5" t="str">
        <f t="shared" si="344"/>
        <v>U+09571</v>
      </c>
      <c r="S3197" s="5" t="str">
        <f t="shared" si="345"/>
        <v>U+0943F</v>
      </c>
      <c r="T3197" s="5" t="str">
        <f t="shared" si="346"/>
        <v/>
      </c>
      <c r="U3197" s="5" t="str">
        <f t="shared" si="347"/>
        <v/>
      </c>
      <c r="V3197" s="5" t="str">
        <f t="shared" si="348"/>
        <v/>
      </c>
      <c r="W3197" s="5" t="str">
        <f t="shared" si="349"/>
        <v/>
      </c>
      <c r="X3197" s="5" t="str">
        <f t="shared" si="350"/>
        <v/>
      </c>
      <c r="Z3197" s="5" t="s">
        <v>34150</v>
      </c>
      <c r="AA3197" s="5" t="s">
        <v>42249</v>
      </c>
      <c r="AB3197" s="5" t="s">
        <v>34218</v>
      </c>
      <c r="AC3197" s="5" t="s">
        <v>34218</v>
      </c>
      <c r="AD3197" s="5" t="s">
        <v>34218</v>
      </c>
      <c r="AE3197" s="5" t="s">
        <v>34218</v>
      </c>
      <c r="AF3197" s="5" t="s">
        <v>34218</v>
      </c>
    </row>
    <row r="3198" spans="1:32">
      <c r="A3198" s="3">
        <v>8005</v>
      </c>
      <c r="B3198" s="3" t="s">
        <v>34153</v>
      </c>
      <c r="C3198" s="3" t="s">
        <v>26373</v>
      </c>
      <c r="I3198" s="3">
        <v>8005</v>
      </c>
      <c r="J3198" s="5" t="s">
        <v>42250</v>
      </c>
      <c r="K3198" s="5" t="s">
        <v>42251</v>
      </c>
      <c r="R3198" s="5" t="str">
        <f t="shared" si="344"/>
        <v>U+09142</v>
      </c>
      <c r="S3198" s="5" t="str">
        <f t="shared" si="345"/>
        <v>U+09147</v>
      </c>
      <c r="T3198" s="5" t="str">
        <f t="shared" si="346"/>
        <v/>
      </c>
      <c r="U3198" s="5" t="str">
        <f t="shared" si="347"/>
        <v/>
      </c>
      <c r="V3198" s="5" t="str">
        <f t="shared" si="348"/>
        <v/>
      </c>
      <c r="W3198" s="5" t="str">
        <f t="shared" si="349"/>
        <v/>
      </c>
      <c r="X3198" s="5" t="str">
        <f t="shared" si="350"/>
        <v/>
      </c>
      <c r="Z3198" s="5" t="s">
        <v>34152</v>
      </c>
      <c r="AA3198" s="5" t="s">
        <v>26372</v>
      </c>
      <c r="AB3198" s="5" t="s">
        <v>34218</v>
      </c>
      <c r="AC3198" s="5" t="s">
        <v>34218</v>
      </c>
      <c r="AD3198" s="5" t="s">
        <v>34218</v>
      </c>
      <c r="AE3198" s="5" t="s">
        <v>34218</v>
      </c>
      <c r="AF3198" s="5" t="s">
        <v>34218</v>
      </c>
    </row>
    <row r="3199" spans="1:32">
      <c r="A3199" s="3">
        <v>8014</v>
      </c>
      <c r="B3199" s="3" t="s">
        <v>34155</v>
      </c>
      <c r="C3199" s="3" t="s">
        <v>20071</v>
      </c>
      <c r="I3199" s="3">
        <v>8014</v>
      </c>
      <c r="J3199" s="5" t="s">
        <v>42252</v>
      </c>
      <c r="K3199" s="5" t="s">
        <v>42253</v>
      </c>
      <c r="R3199" s="5" t="str">
        <f t="shared" si="344"/>
        <v>U+04CA2</v>
      </c>
      <c r="S3199" s="5" t="str">
        <f t="shared" si="345"/>
        <v>U+09C27</v>
      </c>
      <c r="T3199" s="5" t="str">
        <f t="shared" si="346"/>
        <v/>
      </c>
      <c r="U3199" s="5" t="str">
        <f t="shared" si="347"/>
        <v/>
      </c>
      <c r="V3199" s="5" t="str">
        <f t="shared" si="348"/>
        <v/>
      </c>
      <c r="W3199" s="5" t="str">
        <f t="shared" si="349"/>
        <v/>
      </c>
      <c r="X3199" s="5" t="str">
        <f t="shared" si="350"/>
        <v/>
      </c>
      <c r="Z3199" s="5" t="s">
        <v>34154</v>
      </c>
      <c r="AA3199" s="5" t="s">
        <v>20070</v>
      </c>
      <c r="AB3199" s="5" t="s">
        <v>34218</v>
      </c>
      <c r="AC3199" s="5" t="s">
        <v>34218</v>
      </c>
      <c r="AD3199" s="5" t="s">
        <v>34218</v>
      </c>
      <c r="AE3199" s="5" t="s">
        <v>34218</v>
      </c>
      <c r="AF3199" s="5" t="s">
        <v>34218</v>
      </c>
    </row>
    <row r="3200" spans="1:32">
      <c r="A3200" s="3">
        <v>8015</v>
      </c>
      <c r="B3200" s="3" t="s">
        <v>34157</v>
      </c>
      <c r="C3200" s="3" t="s">
        <v>42254</v>
      </c>
      <c r="I3200" s="3">
        <v>8015</v>
      </c>
      <c r="J3200" s="5" t="s">
        <v>42255</v>
      </c>
      <c r="K3200" s="5" t="s">
        <v>42256</v>
      </c>
      <c r="R3200" s="5" t="str">
        <f t="shared" si="344"/>
        <v>U+09CD1</v>
      </c>
      <c r="S3200" s="5" t="str">
        <f t="shared" si="345"/>
        <v>U+09C1F</v>
      </c>
      <c r="T3200" s="5" t="str">
        <f t="shared" si="346"/>
        <v/>
      </c>
      <c r="U3200" s="5" t="str">
        <f t="shared" si="347"/>
        <v/>
      </c>
      <c r="V3200" s="5" t="str">
        <f t="shared" si="348"/>
        <v/>
      </c>
      <c r="W3200" s="5" t="str">
        <f t="shared" si="349"/>
        <v/>
      </c>
      <c r="X3200" s="5" t="str">
        <f t="shared" si="350"/>
        <v/>
      </c>
      <c r="Z3200" s="5" t="s">
        <v>34156</v>
      </c>
      <c r="AA3200" s="5" t="s">
        <v>42257</v>
      </c>
      <c r="AB3200" s="5" t="s">
        <v>34218</v>
      </c>
      <c r="AC3200" s="5" t="s">
        <v>34218</v>
      </c>
      <c r="AD3200" s="5" t="s">
        <v>34218</v>
      </c>
      <c r="AE3200" s="5" t="s">
        <v>34218</v>
      </c>
      <c r="AF3200" s="5" t="s">
        <v>34218</v>
      </c>
    </row>
    <row r="3201" spans="1:32">
      <c r="A3201" s="3">
        <v>8016</v>
      </c>
      <c r="B3201" s="3" t="s">
        <v>34159</v>
      </c>
      <c r="C3201" s="3" t="s">
        <v>16789</v>
      </c>
      <c r="I3201" s="3">
        <v>8016</v>
      </c>
      <c r="J3201" s="5" t="s">
        <v>42258</v>
      </c>
      <c r="K3201" s="5" t="s">
        <v>42259</v>
      </c>
      <c r="R3201" s="5" t="str">
        <f t="shared" si="344"/>
        <v>U+09CD2</v>
      </c>
      <c r="S3201" s="5" t="str">
        <f t="shared" si="345"/>
        <v>U+09C1C</v>
      </c>
      <c r="T3201" s="5" t="str">
        <f t="shared" si="346"/>
        <v/>
      </c>
      <c r="U3201" s="5" t="str">
        <f t="shared" si="347"/>
        <v/>
      </c>
      <c r="V3201" s="5" t="str">
        <f t="shared" si="348"/>
        <v/>
      </c>
      <c r="W3201" s="5" t="str">
        <f t="shared" si="349"/>
        <v/>
      </c>
      <c r="X3201" s="5" t="str">
        <f t="shared" si="350"/>
        <v/>
      </c>
      <c r="Z3201" s="5" t="s">
        <v>34158</v>
      </c>
      <c r="AA3201" s="5" t="s">
        <v>16788</v>
      </c>
      <c r="AB3201" s="5" t="s">
        <v>34218</v>
      </c>
      <c r="AC3201" s="5" t="s">
        <v>34218</v>
      </c>
      <c r="AD3201" s="5" t="s">
        <v>34218</v>
      </c>
      <c r="AE3201" s="5" t="s">
        <v>34218</v>
      </c>
      <c r="AF3201" s="5" t="s">
        <v>34218</v>
      </c>
    </row>
    <row r="3202" spans="1:32">
      <c r="A3202" s="3">
        <v>8017</v>
      </c>
      <c r="B3202" s="3" t="s">
        <v>34161</v>
      </c>
      <c r="C3202" s="3" t="s">
        <v>7117</v>
      </c>
      <c r="I3202" s="3">
        <v>8017</v>
      </c>
      <c r="J3202" s="5" t="s">
        <v>42260</v>
      </c>
      <c r="K3202" s="5" t="s">
        <v>42261</v>
      </c>
      <c r="R3202" s="5" t="str">
        <f t="shared" si="344"/>
        <v>U+09E71</v>
      </c>
      <c r="S3202" s="5" t="str">
        <f t="shared" si="345"/>
        <v>U+09E0C</v>
      </c>
      <c r="T3202" s="5" t="str">
        <f t="shared" si="346"/>
        <v/>
      </c>
      <c r="U3202" s="5" t="str">
        <f t="shared" si="347"/>
        <v/>
      </c>
      <c r="V3202" s="5" t="str">
        <f t="shared" si="348"/>
        <v/>
      </c>
      <c r="W3202" s="5" t="str">
        <f t="shared" si="349"/>
        <v/>
      </c>
      <c r="X3202" s="5" t="str">
        <f t="shared" si="350"/>
        <v/>
      </c>
      <c r="Z3202" s="5" t="s">
        <v>34160</v>
      </c>
      <c r="AA3202" s="5" t="s">
        <v>7116</v>
      </c>
      <c r="AB3202" s="5" t="s">
        <v>34218</v>
      </c>
      <c r="AC3202" s="5" t="s">
        <v>34218</v>
      </c>
      <c r="AD3202" s="5" t="s">
        <v>34218</v>
      </c>
      <c r="AE3202" s="5" t="s">
        <v>34218</v>
      </c>
      <c r="AF3202" s="5" t="s">
        <v>34218</v>
      </c>
    </row>
    <row r="3203" spans="1:32">
      <c r="A3203" s="3">
        <v>8018</v>
      </c>
      <c r="B3203" s="3" t="s">
        <v>34163</v>
      </c>
      <c r="C3203" s="3" t="s">
        <v>26699</v>
      </c>
      <c r="I3203" s="3">
        <v>8018</v>
      </c>
      <c r="J3203" s="5" t="s">
        <v>42262</v>
      </c>
      <c r="K3203" s="5" t="s">
        <v>42263</v>
      </c>
      <c r="R3203" s="5" t="str">
        <f t="shared" ref="R3203:R3223" si="351">IF(LEN(J3203)=0,"",(IF(LEN(J3203)=4,_xlfn.CONCAT("U+0",J3203),_xlfn.CONCAT("U+",J3203))))</f>
        <v>U+09E6F</v>
      </c>
      <c r="S3203" s="5" t="str">
        <f t="shared" si="345"/>
        <v>U+09E07</v>
      </c>
      <c r="T3203" s="5" t="str">
        <f t="shared" si="346"/>
        <v/>
      </c>
      <c r="U3203" s="5" t="str">
        <f t="shared" si="347"/>
        <v/>
      </c>
      <c r="V3203" s="5" t="str">
        <f t="shared" si="348"/>
        <v/>
      </c>
      <c r="W3203" s="5" t="str">
        <f t="shared" si="349"/>
        <v/>
      </c>
      <c r="X3203" s="5" t="str">
        <f t="shared" si="350"/>
        <v/>
      </c>
      <c r="Z3203" s="5" t="s">
        <v>34162</v>
      </c>
      <c r="AA3203" s="5" t="s">
        <v>26698</v>
      </c>
      <c r="AB3203" s="5" t="s">
        <v>34218</v>
      </c>
      <c r="AC3203" s="5" t="s">
        <v>34218</v>
      </c>
      <c r="AD3203" s="5" t="s">
        <v>34218</v>
      </c>
      <c r="AE3203" s="5" t="s">
        <v>34218</v>
      </c>
      <c r="AF3203" s="5" t="s">
        <v>34218</v>
      </c>
    </row>
    <row r="3204" spans="1:32">
      <c r="A3204" s="3">
        <v>8023</v>
      </c>
      <c r="B3204" s="3" t="s">
        <v>34167</v>
      </c>
      <c r="C3204" s="3" t="s">
        <v>1925</v>
      </c>
      <c r="I3204" s="3">
        <v>8023</v>
      </c>
      <c r="J3204" s="5" t="s">
        <v>42264</v>
      </c>
      <c r="K3204" s="5" t="s">
        <v>42265</v>
      </c>
      <c r="R3204" s="5" t="str">
        <f t="shared" si="351"/>
        <v>U+05181</v>
      </c>
      <c r="S3204" s="5" t="str">
        <f t="shared" si="345"/>
        <v>U+056C5</v>
      </c>
      <c r="T3204" s="5" t="str">
        <f t="shared" si="346"/>
        <v/>
      </c>
      <c r="U3204" s="5" t="str">
        <f t="shared" si="347"/>
        <v/>
      </c>
      <c r="V3204" s="5" t="str">
        <f t="shared" si="348"/>
        <v/>
      </c>
      <c r="W3204" s="5" t="str">
        <f t="shared" si="349"/>
        <v/>
      </c>
      <c r="X3204" s="5" t="str">
        <f t="shared" si="350"/>
        <v/>
      </c>
      <c r="Z3204" s="5" t="s">
        <v>34166</v>
      </c>
      <c r="AA3204" s="5" t="s">
        <v>1924</v>
      </c>
      <c r="AB3204" s="5" t="s">
        <v>34218</v>
      </c>
      <c r="AC3204" s="5" t="s">
        <v>34218</v>
      </c>
      <c r="AD3204" s="5" t="s">
        <v>34218</v>
      </c>
      <c r="AE3204" s="5" t="s">
        <v>34218</v>
      </c>
      <c r="AF3204" s="5" t="s">
        <v>34218</v>
      </c>
    </row>
    <row r="3205" spans="1:32">
      <c r="A3205" s="3">
        <v>8029</v>
      </c>
      <c r="B3205" s="3" t="s">
        <v>34169</v>
      </c>
      <c r="C3205" s="3" t="s">
        <v>975</v>
      </c>
      <c r="I3205" s="3">
        <v>8029</v>
      </c>
      <c r="J3205" s="5" t="s">
        <v>42266</v>
      </c>
      <c r="K3205" s="5" t="s">
        <v>42267</v>
      </c>
      <c r="R3205" s="5" t="str">
        <f t="shared" si="351"/>
        <v>U+04D19</v>
      </c>
      <c r="S3205" s="5" t="str">
        <f t="shared" si="345"/>
        <v>U+09E0A</v>
      </c>
      <c r="T3205" s="5" t="str">
        <f t="shared" si="346"/>
        <v/>
      </c>
      <c r="U3205" s="5" t="str">
        <f t="shared" si="347"/>
        <v/>
      </c>
      <c r="V3205" s="5" t="str">
        <f t="shared" si="348"/>
        <v/>
      </c>
      <c r="W3205" s="5" t="str">
        <f t="shared" si="349"/>
        <v/>
      </c>
      <c r="X3205" s="5" t="str">
        <f t="shared" si="350"/>
        <v/>
      </c>
      <c r="Z3205" s="5" t="s">
        <v>34168</v>
      </c>
      <c r="AA3205" s="5" t="s">
        <v>974</v>
      </c>
      <c r="AB3205" s="5" t="s">
        <v>34218</v>
      </c>
      <c r="AC3205" s="5" t="s">
        <v>34218</v>
      </c>
      <c r="AD3205" s="5" t="s">
        <v>34218</v>
      </c>
      <c r="AE3205" s="5" t="s">
        <v>34218</v>
      </c>
      <c r="AF3205" s="5" t="s">
        <v>34218</v>
      </c>
    </row>
    <row r="3206" spans="1:32">
      <c r="A3206" s="3">
        <v>8030</v>
      </c>
      <c r="B3206" s="3" t="s">
        <v>34171</v>
      </c>
      <c r="C3206" s="3" t="s">
        <v>14683</v>
      </c>
      <c r="I3206" s="3">
        <v>8030</v>
      </c>
      <c r="J3206" s="5" t="s">
        <v>42268</v>
      </c>
      <c r="K3206" s="5" t="s">
        <v>42269</v>
      </c>
      <c r="R3206" s="5" t="str">
        <f t="shared" si="351"/>
        <v>U+2C64A</v>
      </c>
      <c r="S3206" s="5" t="str">
        <f t="shared" si="345"/>
        <v>U+07E86</v>
      </c>
      <c r="T3206" s="5" t="str">
        <f t="shared" si="346"/>
        <v/>
      </c>
      <c r="U3206" s="5" t="str">
        <f t="shared" si="347"/>
        <v/>
      </c>
      <c r="V3206" s="5" t="str">
        <f t="shared" si="348"/>
        <v/>
      </c>
      <c r="W3206" s="5" t="str">
        <f t="shared" si="349"/>
        <v/>
      </c>
      <c r="X3206" s="5" t="str">
        <f t="shared" si="350"/>
        <v/>
      </c>
      <c r="Z3206" s="5" t="s">
        <v>34170</v>
      </c>
      <c r="AA3206" s="5" t="s">
        <v>14682</v>
      </c>
      <c r="AB3206" s="5" t="s">
        <v>34218</v>
      </c>
      <c r="AC3206" s="5" t="s">
        <v>34218</v>
      </c>
      <c r="AD3206" s="5" t="s">
        <v>34218</v>
      </c>
      <c r="AE3206" s="5" t="s">
        <v>34218</v>
      </c>
      <c r="AF3206" s="5" t="s">
        <v>34218</v>
      </c>
    </row>
    <row r="3207" spans="1:32">
      <c r="A3207" s="3">
        <v>8038</v>
      </c>
      <c r="B3207" s="3" t="s">
        <v>34175</v>
      </c>
      <c r="C3207" s="3" t="s">
        <v>14489</v>
      </c>
      <c r="I3207" s="3">
        <v>8038</v>
      </c>
      <c r="J3207" s="5" t="s">
        <v>42270</v>
      </c>
      <c r="K3207" s="5" t="s">
        <v>42271</v>
      </c>
      <c r="R3207" s="5" t="str">
        <f t="shared" si="351"/>
        <v>U+09CD8</v>
      </c>
      <c r="S3207" s="5" t="str">
        <f t="shared" si="345"/>
        <v>U+09C35</v>
      </c>
      <c r="T3207" s="5" t="str">
        <f t="shared" si="346"/>
        <v/>
      </c>
      <c r="U3207" s="5" t="str">
        <f t="shared" si="347"/>
        <v/>
      </c>
      <c r="V3207" s="5" t="str">
        <f t="shared" si="348"/>
        <v/>
      </c>
      <c r="W3207" s="5" t="str">
        <f t="shared" si="349"/>
        <v/>
      </c>
      <c r="X3207" s="5" t="str">
        <f t="shared" si="350"/>
        <v/>
      </c>
      <c r="Z3207" s="5" t="s">
        <v>34174</v>
      </c>
      <c r="AA3207" s="5" t="s">
        <v>14488</v>
      </c>
      <c r="AB3207" s="5" t="s">
        <v>34218</v>
      </c>
      <c r="AC3207" s="5" t="s">
        <v>34218</v>
      </c>
      <c r="AD3207" s="5" t="s">
        <v>34218</v>
      </c>
      <c r="AE3207" s="5" t="s">
        <v>34218</v>
      </c>
      <c r="AF3207" s="5" t="s">
        <v>34218</v>
      </c>
    </row>
    <row r="3208" spans="1:32">
      <c r="A3208" s="3">
        <v>8042</v>
      </c>
      <c r="B3208" s="3" t="s">
        <v>34177</v>
      </c>
      <c r="C3208" s="3" t="s">
        <v>8249</v>
      </c>
      <c r="I3208" s="3">
        <v>8042</v>
      </c>
      <c r="J3208" s="5" t="s">
        <v>42272</v>
      </c>
      <c r="K3208" s="5" t="s">
        <v>42273</v>
      </c>
      <c r="R3208" s="5" t="str">
        <f t="shared" si="351"/>
        <v>U+2CDAD</v>
      </c>
      <c r="S3208" s="5" t="str">
        <f t="shared" si="345"/>
        <v>U+09C36</v>
      </c>
      <c r="T3208" s="5" t="str">
        <f t="shared" si="346"/>
        <v/>
      </c>
      <c r="U3208" s="5" t="str">
        <f t="shared" si="347"/>
        <v/>
      </c>
      <c r="V3208" s="5" t="str">
        <f t="shared" si="348"/>
        <v/>
      </c>
      <c r="W3208" s="5" t="str">
        <f t="shared" si="349"/>
        <v/>
      </c>
      <c r="X3208" s="5" t="str">
        <f t="shared" si="350"/>
        <v/>
      </c>
      <c r="Z3208" s="5" t="s">
        <v>34176</v>
      </c>
      <c r="AA3208" s="5" t="s">
        <v>8248</v>
      </c>
      <c r="AB3208" s="5" t="s">
        <v>34218</v>
      </c>
      <c r="AC3208" s="5" t="s">
        <v>34218</v>
      </c>
      <c r="AD3208" s="5" t="s">
        <v>34218</v>
      </c>
      <c r="AE3208" s="5" t="s">
        <v>34218</v>
      </c>
      <c r="AF3208" s="5" t="s">
        <v>34218</v>
      </c>
    </row>
    <row r="3209" spans="1:32">
      <c r="A3209" s="3">
        <v>8043</v>
      </c>
      <c r="B3209" s="3" t="s">
        <v>34179</v>
      </c>
      <c r="C3209" s="3" t="s">
        <v>10775</v>
      </c>
      <c r="I3209" s="3">
        <v>8043</v>
      </c>
      <c r="J3209" s="5" t="s">
        <v>42274</v>
      </c>
      <c r="K3209" s="5" t="s">
        <v>42275</v>
      </c>
      <c r="R3209" s="5" t="str">
        <f t="shared" si="351"/>
        <v>U+29F8C</v>
      </c>
      <c r="S3209" s="5" t="str">
        <f t="shared" si="345"/>
        <v>U+09C47</v>
      </c>
      <c r="T3209" s="5" t="str">
        <f t="shared" si="346"/>
        <v/>
      </c>
      <c r="U3209" s="5" t="str">
        <f t="shared" si="347"/>
        <v/>
      </c>
      <c r="V3209" s="5" t="str">
        <f t="shared" si="348"/>
        <v/>
      </c>
      <c r="W3209" s="5" t="str">
        <f t="shared" si="349"/>
        <v/>
      </c>
      <c r="X3209" s="5" t="str">
        <f t="shared" si="350"/>
        <v/>
      </c>
      <c r="Z3209" s="5" t="s">
        <v>34178</v>
      </c>
      <c r="AA3209" s="5" t="s">
        <v>10774</v>
      </c>
      <c r="AB3209" s="5" t="s">
        <v>34218</v>
      </c>
      <c r="AC3209" s="5" t="s">
        <v>34218</v>
      </c>
      <c r="AD3209" s="5" t="s">
        <v>34218</v>
      </c>
      <c r="AE3209" s="5" t="s">
        <v>34218</v>
      </c>
      <c r="AF3209" s="5" t="s">
        <v>34218</v>
      </c>
    </row>
    <row r="3210" spans="1:32">
      <c r="A3210" s="3">
        <v>8044</v>
      </c>
      <c r="B3210" s="3" t="s">
        <v>34181</v>
      </c>
      <c r="C3210" s="3" t="s">
        <v>21471</v>
      </c>
      <c r="I3210" s="3">
        <v>8044</v>
      </c>
      <c r="J3210" s="5" t="s">
        <v>42276</v>
      </c>
      <c r="K3210" s="5" t="s">
        <v>42277</v>
      </c>
      <c r="R3210" s="5" t="str">
        <f t="shared" si="351"/>
        <v>U+09CDA</v>
      </c>
      <c r="S3210" s="5" t="str">
        <f t="shared" si="345"/>
        <v>U+04C81</v>
      </c>
      <c r="T3210" s="5" t="str">
        <f t="shared" si="346"/>
        <v/>
      </c>
      <c r="U3210" s="5" t="str">
        <f t="shared" si="347"/>
        <v/>
      </c>
      <c r="V3210" s="5" t="str">
        <f t="shared" si="348"/>
        <v/>
      </c>
      <c r="W3210" s="5" t="str">
        <f t="shared" si="349"/>
        <v/>
      </c>
      <c r="X3210" s="5" t="str">
        <f t="shared" si="350"/>
        <v/>
      </c>
      <c r="Z3210" s="5" t="s">
        <v>34180</v>
      </c>
      <c r="AA3210" s="5" t="s">
        <v>21470</v>
      </c>
      <c r="AB3210" s="5" t="s">
        <v>34218</v>
      </c>
      <c r="AC3210" s="5" t="s">
        <v>34218</v>
      </c>
      <c r="AD3210" s="5" t="s">
        <v>34218</v>
      </c>
      <c r="AE3210" s="5" t="s">
        <v>34218</v>
      </c>
      <c r="AF3210" s="5" t="s">
        <v>34218</v>
      </c>
    </row>
    <row r="3211" spans="1:32">
      <c r="A3211" s="3">
        <v>8045</v>
      </c>
      <c r="B3211" s="3" t="s">
        <v>34183</v>
      </c>
      <c r="C3211" s="3" t="s">
        <v>22093</v>
      </c>
      <c r="I3211" s="3">
        <v>8045</v>
      </c>
      <c r="J3211" s="5" t="s">
        <v>42278</v>
      </c>
      <c r="K3211" s="5" t="s">
        <v>42279</v>
      </c>
      <c r="R3211" s="5" t="str">
        <f t="shared" si="351"/>
        <v>U+09CDB</v>
      </c>
      <c r="S3211" s="5" t="str">
        <f t="shared" si="345"/>
        <v>U+09C3C</v>
      </c>
      <c r="T3211" s="5" t="str">
        <f t="shared" si="346"/>
        <v/>
      </c>
      <c r="U3211" s="5" t="str">
        <f t="shared" si="347"/>
        <v/>
      </c>
      <c r="V3211" s="5" t="str">
        <f t="shared" si="348"/>
        <v/>
      </c>
      <c r="W3211" s="5" t="str">
        <f t="shared" si="349"/>
        <v/>
      </c>
      <c r="X3211" s="5" t="str">
        <f t="shared" si="350"/>
        <v/>
      </c>
      <c r="Z3211" s="5" t="s">
        <v>34182</v>
      </c>
      <c r="AA3211" s="5" t="s">
        <v>22092</v>
      </c>
      <c r="AB3211" s="5" t="s">
        <v>34218</v>
      </c>
      <c r="AC3211" s="5" t="s">
        <v>34218</v>
      </c>
      <c r="AD3211" s="5" t="s">
        <v>34218</v>
      </c>
      <c r="AE3211" s="5" t="s">
        <v>34218</v>
      </c>
      <c r="AF3211" s="5" t="s">
        <v>34218</v>
      </c>
    </row>
    <row r="3212" spans="1:32">
      <c r="A3212" s="3">
        <v>8049</v>
      </c>
      <c r="B3212" s="3" t="s">
        <v>34185</v>
      </c>
      <c r="C3212" s="3" t="s">
        <v>42280</v>
      </c>
      <c r="I3212" s="3">
        <v>8049</v>
      </c>
      <c r="J3212" s="5" t="s">
        <v>42281</v>
      </c>
      <c r="K3212" s="5" t="s">
        <v>42282</v>
      </c>
      <c r="R3212" s="5" t="str">
        <f t="shared" si="351"/>
        <v>U+05F5F</v>
      </c>
      <c r="S3212" s="5" t="str">
        <f t="shared" si="345"/>
        <v>U+05F60</v>
      </c>
      <c r="T3212" s="5" t="str">
        <f t="shared" si="346"/>
        <v/>
      </c>
      <c r="U3212" s="5" t="str">
        <f t="shared" si="347"/>
        <v/>
      </c>
      <c r="V3212" s="5" t="str">
        <f t="shared" si="348"/>
        <v/>
      </c>
      <c r="W3212" s="5" t="str">
        <f t="shared" si="349"/>
        <v/>
      </c>
      <c r="X3212" s="5" t="str">
        <f t="shared" si="350"/>
        <v/>
      </c>
      <c r="Z3212" s="5" t="s">
        <v>34184</v>
      </c>
      <c r="AA3212" s="5" t="s">
        <v>42283</v>
      </c>
      <c r="AB3212" s="5" t="s">
        <v>34218</v>
      </c>
      <c r="AC3212" s="5" t="s">
        <v>34218</v>
      </c>
      <c r="AD3212" s="5" t="s">
        <v>34218</v>
      </c>
      <c r="AE3212" s="5" t="s">
        <v>34218</v>
      </c>
      <c r="AF3212" s="5" t="s">
        <v>34218</v>
      </c>
    </row>
    <row r="3213" spans="1:32">
      <c r="A3213" s="3">
        <v>8055</v>
      </c>
      <c r="B3213" s="3" t="s">
        <v>34187</v>
      </c>
      <c r="C3213" s="3" t="s">
        <v>17877</v>
      </c>
      <c r="I3213" s="3">
        <v>8055</v>
      </c>
      <c r="J3213" s="5" t="s">
        <v>42284</v>
      </c>
      <c r="K3213" s="5" t="s">
        <v>42285</v>
      </c>
      <c r="R3213" s="5" t="str">
        <f t="shared" si="351"/>
        <v>U+098A5</v>
      </c>
      <c r="S3213" s="5" t="str">
        <f t="shared" si="345"/>
        <v>U+0986C</v>
      </c>
      <c r="T3213" s="5" t="str">
        <f t="shared" si="346"/>
        <v/>
      </c>
      <c r="U3213" s="5" t="str">
        <f t="shared" si="347"/>
        <v/>
      </c>
      <c r="V3213" s="5" t="str">
        <f t="shared" si="348"/>
        <v/>
      </c>
      <c r="W3213" s="5" t="str">
        <f t="shared" si="349"/>
        <v/>
      </c>
      <c r="X3213" s="5" t="str">
        <f t="shared" si="350"/>
        <v/>
      </c>
      <c r="Z3213" s="5" t="s">
        <v>34186</v>
      </c>
      <c r="AA3213" s="5" t="s">
        <v>17876</v>
      </c>
      <c r="AB3213" s="5" t="s">
        <v>34218</v>
      </c>
      <c r="AC3213" s="5" t="s">
        <v>34218</v>
      </c>
      <c r="AD3213" s="5" t="s">
        <v>34218</v>
      </c>
      <c r="AE3213" s="5" t="s">
        <v>34218</v>
      </c>
      <c r="AF3213" s="5" t="s">
        <v>34218</v>
      </c>
    </row>
    <row r="3214" spans="1:32">
      <c r="A3214" s="3">
        <v>8062</v>
      </c>
      <c r="B3214" s="3" t="s">
        <v>34191</v>
      </c>
      <c r="C3214" s="3" t="s">
        <v>42286</v>
      </c>
      <c r="I3214" s="3">
        <v>8062</v>
      </c>
      <c r="J3214" s="5" t="s">
        <v>42287</v>
      </c>
      <c r="K3214" s="5" t="s">
        <v>42288</v>
      </c>
      <c r="R3214" s="5" t="str">
        <f t="shared" si="351"/>
        <v>U+2CDAE</v>
      </c>
      <c r="S3214" s="5" t="str">
        <f t="shared" si="345"/>
        <v>U+09C5A</v>
      </c>
      <c r="T3214" s="5" t="str">
        <f t="shared" si="346"/>
        <v/>
      </c>
      <c r="U3214" s="5" t="str">
        <f t="shared" si="347"/>
        <v/>
      </c>
      <c r="V3214" s="5" t="str">
        <f t="shared" si="348"/>
        <v/>
      </c>
      <c r="W3214" s="5" t="str">
        <f t="shared" si="349"/>
        <v/>
      </c>
      <c r="X3214" s="5" t="str">
        <f t="shared" si="350"/>
        <v/>
      </c>
      <c r="Z3214" s="5" t="s">
        <v>34190</v>
      </c>
      <c r="AA3214" s="5" t="s">
        <v>42289</v>
      </c>
      <c r="AB3214" s="5" t="s">
        <v>34218</v>
      </c>
      <c r="AC3214" s="5" t="s">
        <v>34218</v>
      </c>
      <c r="AD3214" s="5" t="s">
        <v>34218</v>
      </c>
      <c r="AE3214" s="5" t="s">
        <v>34218</v>
      </c>
      <c r="AF3214" s="5" t="s">
        <v>34218</v>
      </c>
    </row>
    <row r="3215" spans="1:32">
      <c r="A3215" s="3">
        <v>8072</v>
      </c>
      <c r="B3215" s="3" t="s">
        <v>34195</v>
      </c>
      <c r="C3215" s="3" t="s">
        <v>18979</v>
      </c>
      <c r="I3215" s="3">
        <v>8072</v>
      </c>
      <c r="J3215" s="5" t="s">
        <v>42290</v>
      </c>
      <c r="K3215" s="5" t="s">
        <v>42291</v>
      </c>
      <c r="R3215" s="5" t="str">
        <f t="shared" si="351"/>
        <v>U+09AA6</v>
      </c>
      <c r="S3215" s="5" t="str">
        <f t="shared" si="345"/>
        <v>U+09A66</v>
      </c>
      <c r="T3215" s="5" t="str">
        <f t="shared" si="346"/>
        <v/>
      </c>
      <c r="U3215" s="5" t="str">
        <f t="shared" si="347"/>
        <v/>
      </c>
      <c r="V3215" s="5" t="str">
        <f t="shared" si="348"/>
        <v/>
      </c>
      <c r="W3215" s="5" t="str">
        <f t="shared" si="349"/>
        <v/>
      </c>
      <c r="X3215" s="5" t="str">
        <f t="shared" si="350"/>
        <v/>
      </c>
      <c r="Z3215" s="5" t="s">
        <v>34194</v>
      </c>
      <c r="AA3215" s="5" t="s">
        <v>18978</v>
      </c>
      <c r="AB3215" s="5" t="s">
        <v>34218</v>
      </c>
      <c r="AC3215" s="5" t="s">
        <v>34218</v>
      </c>
      <c r="AD3215" s="5" t="s">
        <v>34218</v>
      </c>
      <c r="AE3215" s="5" t="s">
        <v>34218</v>
      </c>
      <c r="AF3215" s="5" t="s">
        <v>34218</v>
      </c>
    </row>
    <row r="3216" spans="1:32">
      <c r="A3216" s="3">
        <v>8073</v>
      </c>
      <c r="B3216" s="3" t="s">
        <v>34197</v>
      </c>
      <c r="C3216" s="3" t="s">
        <v>17651</v>
      </c>
      <c r="I3216" s="3">
        <v>8073</v>
      </c>
      <c r="J3216" s="5" t="s">
        <v>42292</v>
      </c>
      <c r="K3216" s="5" t="s">
        <v>42293</v>
      </c>
      <c r="R3216" s="5" t="str">
        <f t="shared" si="351"/>
        <v>U+2C64B</v>
      </c>
      <c r="S3216" s="5" t="str">
        <f t="shared" si="345"/>
        <v>U+07E95</v>
      </c>
      <c r="T3216" s="5" t="str">
        <f t="shared" si="346"/>
        <v/>
      </c>
      <c r="U3216" s="5" t="str">
        <f t="shared" si="347"/>
        <v/>
      </c>
      <c r="V3216" s="5" t="str">
        <f t="shared" si="348"/>
        <v/>
      </c>
      <c r="W3216" s="5" t="str">
        <f t="shared" si="349"/>
        <v/>
      </c>
      <c r="X3216" s="5" t="str">
        <f t="shared" si="350"/>
        <v/>
      </c>
      <c r="Z3216" s="5" t="s">
        <v>34196</v>
      </c>
      <c r="AA3216" s="5" t="s">
        <v>17650</v>
      </c>
      <c r="AB3216" s="5" t="s">
        <v>34218</v>
      </c>
      <c r="AC3216" s="5" t="s">
        <v>34218</v>
      </c>
      <c r="AD3216" s="5" t="s">
        <v>34218</v>
      </c>
      <c r="AE3216" s="5" t="s">
        <v>34218</v>
      </c>
      <c r="AF3216" s="5" t="s">
        <v>34218</v>
      </c>
    </row>
    <row r="3217" spans="1:32">
      <c r="A3217" s="3">
        <v>8079</v>
      </c>
      <c r="B3217" s="3" t="s">
        <v>34201</v>
      </c>
      <c r="C3217" s="3" t="s">
        <v>2673</v>
      </c>
      <c r="I3217" s="3">
        <v>8079</v>
      </c>
      <c r="J3217" s="5" t="s">
        <v>42294</v>
      </c>
      <c r="K3217" s="5" t="s">
        <v>42295</v>
      </c>
      <c r="R3217" s="5" t="str">
        <f t="shared" si="351"/>
        <v>U+2CE93</v>
      </c>
      <c r="S3217" s="5" t="str">
        <f t="shared" si="345"/>
        <v>U+09F7C</v>
      </c>
      <c r="T3217" s="5" t="str">
        <f t="shared" si="346"/>
        <v/>
      </c>
      <c r="U3217" s="5" t="str">
        <f t="shared" si="347"/>
        <v/>
      </c>
      <c r="V3217" s="5" t="str">
        <f t="shared" si="348"/>
        <v/>
      </c>
      <c r="W3217" s="5" t="str">
        <f t="shared" si="349"/>
        <v/>
      </c>
      <c r="X3217" s="5" t="str">
        <f t="shared" si="350"/>
        <v/>
      </c>
      <c r="Z3217" s="5" t="s">
        <v>34200</v>
      </c>
      <c r="AA3217" s="5" t="s">
        <v>2672</v>
      </c>
      <c r="AB3217" s="5" t="s">
        <v>34218</v>
      </c>
      <c r="AC3217" s="5" t="s">
        <v>34218</v>
      </c>
      <c r="AD3217" s="5" t="s">
        <v>34218</v>
      </c>
      <c r="AE3217" s="5" t="s">
        <v>34218</v>
      </c>
      <c r="AF3217" s="5" t="s">
        <v>34218</v>
      </c>
    </row>
    <row r="3218" spans="1:32">
      <c r="A3218" s="3">
        <v>8082</v>
      </c>
      <c r="B3218" s="3" t="s">
        <v>34203</v>
      </c>
      <c r="C3218" s="3" t="s">
        <v>7119</v>
      </c>
      <c r="I3218" s="3">
        <v>8082</v>
      </c>
      <c r="J3218" s="5" t="s">
        <v>42296</v>
      </c>
      <c r="K3218" s="5" t="s">
        <v>42297</v>
      </c>
      <c r="R3218" s="5" t="str">
        <f t="shared" si="351"/>
        <v>U+09CE0</v>
      </c>
      <c r="S3218" s="5" t="str">
        <f t="shared" ref="S3218:S3223" si="352">IF(LEN(K3218)=0,"",(IF(LEN(K3218)=4,_xlfn.CONCAT("U+0",K3218),_xlfn.CONCAT("U+",K3218))))</f>
        <v>U+09C6F</v>
      </c>
      <c r="T3218" s="5" t="str">
        <f t="shared" ref="T3218:T3223" si="353">IF(LEN(L3218)=0,"",(IF(LEN(L3218)=4,_xlfn.CONCAT("U+0",L3218),_xlfn.CONCAT("U+",L3218))))</f>
        <v/>
      </c>
      <c r="U3218" s="5" t="str">
        <f t="shared" ref="U3218:U3223" si="354">IF(LEN(M3218)=0,"",(IF(LEN(M3218)=4,_xlfn.CONCAT("U+0",M3218),_xlfn.CONCAT("U+",M3218))))</f>
        <v/>
      </c>
      <c r="V3218" s="5" t="str">
        <f t="shared" ref="V3218:V3223" si="355">IF(LEN(N3218)=0,"",(IF(LEN(N3218)=4,_xlfn.CONCAT("U+0",N3218),_xlfn.CONCAT("U+",N3218))))</f>
        <v/>
      </c>
      <c r="W3218" s="5" t="str">
        <f t="shared" ref="W3218:W3223" si="356">IF(LEN(O3218)=0,"",(IF(LEN(O3218)=4,_xlfn.CONCAT("U+0",O3218),_xlfn.CONCAT("U+",O3218))))</f>
        <v/>
      </c>
      <c r="X3218" s="5" t="str">
        <f t="shared" ref="X3218:X3223" si="357">IF(LEN(P3218)=0,"",(IF(LEN(P3218)=4,_xlfn.CONCAT("U+0",P3218),_xlfn.CONCAT("U+",P3218))))</f>
        <v/>
      </c>
      <c r="Z3218" s="5" t="s">
        <v>34202</v>
      </c>
      <c r="AA3218" s="5" t="s">
        <v>7118</v>
      </c>
      <c r="AB3218" s="5" t="s">
        <v>34218</v>
      </c>
      <c r="AC3218" s="5" t="s">
        <v>34218</v>
      </c>
      <c r="AD3218" s="5" t="s">
        <v>34218</v>
      </c>
      <c r="AE3218" s="5" t="s">
        <v>34218</v>
      </c>
      <c r="AF3218" s="5" t="s">
        <v>34218</v>
      </c>
    </row>
    <row r="3219" spans="1:32">
      <c r="A3219" s="3">
        <v>8083</v>
      </c>
      <c r="B3219" s="3" t="s">
        <v>34205</v>
      </c>
      <c r="C3219" s="3" t="s">
        <v>5539</v>
      </c>
      <c r="I3219" s="3">
        <v>8083</v>
      </c>
      <c r="J3219" s="5" t="s">
        <v>42298</v>
      </c>
      <c r="K3219" s="5" t="s">
        <v>42299</v>
      </c>
      <c r="R3219" s="5" t="str">
        <f t="shared" si="351"/>
        <v>U+09CE1</v>
      </c>
      <c r="S3219" s="5" t="str">
        <f t="shared" si="352"/>
        <v>U+09C64</v>
      </c>
      <c r="T3219" s="5" t="str">
        <f t="shared" si="353"/>
        <v/>
      </c>
      <c r="U3219" s="5" t="str">
        <f t="shared" si="354"/>
        <v/>
      </c>
      <c r="V3219" s="5" t="str">
        <f t="shared" si="355"/>
        <v/>
      </c>
      <c r="W3219" s="5" t="str">
        <f t="shared" si="356"/>
        <v/>
      </c>
      <c r="X3219" s="5" t="str">
        <f t="shared" si="357"/>
        <v/>
      </c>
      <c r="Z3219" s="5" t="s">
        <v>34204</v>
      </c>
      <c r="AA3219" s="5" t="s">
        <v>5538</v>
      </c>
      <c r="AB3219" s="5" t="s">
        <v>34218</v>
      </c>
      <c r="AC3219" s="5" t="s">
        <v>34218</v>
      </c>
      <c r="AD3219" s="5" t="s">
        <v>34218</v>
      </c>
      <c r="AE3219" s="5" t="s">
        <v>34218</v>
      </c>
      <c r="AF3219" s="5" t="s">
        <v>34218</v>
      </c>
    </row>
    <row r="3220" spans="1:32">
      <c r="A3220" s="3">
        <v>8084</v>
      </c>
      <c r="B3220" s="3" t="s">
        <v>34207</v>
      </c>
      <c r="C3220" s="3" t="s">
        <v>26697</v>
      </c>
      <c r="I3220" s="3">
        <v>8084</v>
      </c>
      <c r="J3220" s="5" t="s">
        <v>42300</v>
      </c>
      <c r="K3220" s="5" t="s">
        <v>42301</v>
      </c>
      <c r="R3220" s="5" t="str">
        <f t="shared" si="351"/>
        <v>U+09CE3</v>
      </c>
      <c r="S3220" s="5" t="str">
        <f t="shared" si="352"/>
        <v>U+09C63</v>
      </c>
      <c r="T3220" s="5" t="str">
        <f t="shared" si="353"/>
        <v/>
      </c>
      <c r="U3220" s="5" t="str">
        <f t="shared" si="354"/>
        <v/>
      </c>
      <c r="V3220" s="5" t="str">
        <f t="shared" si="355"/>
        <v/>
      </c>
      <c r="W3220" s="5" t="str">
        <f t="shared" si="356"/>
        <v/>
      </c>
      <c r="X3220" s="5" t="str">
        <f t="shared" si="357"/>
        <v/>
      </c>
      <c r="Z3220" s="5" t="s">
        <v>34206</v>
      </c>
      <c r="AA3220" s="5" t="s">
        <v>26696</v>
      </c>
      <c r="AB3220" s="5" t="s">
        <v>34218</v>
      </c>
      <c r="AC3220" s="5" t="s">
        <v>34218</v>
      </c>
      <c r="AD3220" s="5" t="s">
        <v>34218</v>
      </c>
      <c r="AE3220" s="5" t="s">
        <v>34218</v>
      </c>
      <c r="AF3220" s="5" t="s">
        <v>34218</v>
      </c>
    </row>
    <row r="3221" spans="1:32">
      <c r="A3221" s="3">
        <v>8092</v>
      </c>
      <c r="B3221" s="3" t="s">
        <v>34211</v>
      </c>
      <c r="C3221" s="3" t="s">
        <v>18981</v>
      </c>
      <c r="I3221" s="3">
        <v>8092</v>
      </c>
      <c r="J3221" s="5" t="s">
        <v>42302</v>
      </c>
      <c r="K3221" s="5" t="s">
        <v>42303</v>
      </c>
      <c r="R3221" s="5" t="str">
        <f t="shared" si="351"/>
        <v>U+09E74</v>
      </c>
      <c r="S3221" s="5" t="str">
        <f t="shared" si="352"/>
        <v>U+09E18</v>
      </c>
      <c r="T3221" s="5" t="str">
        <f t="shared" si="353"/>
        <v/>
      </c>
      <c r="U3221" s="5" t="str">
        <f t="shared" si="354"/>
        <v/>
      </c>
      <c r="V3221" s="5" t="str">
        <f t="shared" si="355"/>
        <v/>
      </c>
      <c r="W3221" s="5" t="str">
        <f t="shared" si="356"/>
        <v/>
      </c>
      <c r="X3221" s="5" t="str">
        <f t="shared" si="357"/>
        <v/>
      </c>
      <c r="Z3221" s="5" t="s">
        <v>34210</v>
      </c>
      <c r="AA3221" s="5" t="s">
        <v>18980</v>
      </c>
      <c r="AB3221" s="5" t="s">
        <v>34218</v>
      </c>
      <c r="AC3221" s="5" t="s">
        <v>34218</v>
      </c>
      <c r="AD3221" s="5" t="s">
        <v>34218</v>
      </c>
      <c r="AE3221" s="5" t="s">
        <v>34218</v>
      </c>
      <c r="AF3221" s="5" t="s">
        <v>34218</v>
      </c>
    </row>
    <row r="3222" spans="1:32">
      <c r="A3222" s="3">
        <v>8096</v>
      </c>
      <c r="B3222" s="3" t="s">
        <v>34213</v>
      </c>
      <c r="C3222" s="3" t="s">
        <v>42304</v>
      </c>
      <c r="I3222" s="3">
        <v>8096</v>
      </c>
      <c r="J3222" s="5" t="s">
        <v>42305</v>
      </c>
      <c r="K3222" s="5" t="s">
        <v>42306</v>
      </c>
      <c r="R3222" s="5" t="str">
        <f t="shared" si="351"/>
        <v>U+09CE4</v>
      </c>
      <c r="S3222" s="5" t="str">
        <f t="shared" si="352"/>
        <v>U+04C98</v>
      </c>
      <c r="T3222" s="5" t="str">
        <f t="shared" si="353"/>
        <v/>
      </c>
      <c r="U3222" s="5" t="str">
        <f t="shared" si="354"/>
        <v/>
      </c>
      <c r="V3222" s="5" t="str">
        <f t="shared" si="355"/>
        <v/>
      </c>
      <c r="W3222" s="5" t="str">
        <f t="shared" si="356"/>
        <v/>
      </c>
      <c r="X3222" s="5" t="str">
        <f t="shared" si="357"/>
        <v/>
      </c>
      <c r="Z3222" s="5" t="s">
        <v>34212</v>
      </c>
      <c r="AA3222" s="5" t="s">
        <v>42307</v>
      </c>
      <c r="AB3222" s="5" t="s">
        <v>34218</v>
      </c>
      <c r="AC3222" s="5" t="s">
        <v>34218</v>
      </c>
      <c r="AD3222" s="5" t="s">
        <v>34218</v>
      </c>
      <c r="AE3222" s="5" t="s">
        <v>34218</v>
      </c>
      <c r="AF3222" s="5" t="s">
        <v>34218</v>
      </c>
    </row>
    <row r="3223" spans="1:32">
      <c r="A3223" s="3">
        <v>8100</v>
      </c>
      <c r="B3223" s="3" t="s">
        <v>34215</v>
      </c>
      <c r="C3223" s="3" t="s">
        <v>12649</v>
      </c>
      <c r="I3223" s="3">
        <v>8100</v>
      </c>
      <c r="J3223" s="5" t="s">
        <v>42308</v>
      </c>
      <c r="K3223" s="5" t="s">
        <v>42309</v>
      </c>
      <c r="R3223" s="5" t="str">
        <f t="shared" si="351"/>
        <v>U+2B6AD</v>
      </c>
      <c r="S3223" s="5" t="str">
        <f t="shared" si="352"/>
        <v>U+09C72</v>
      </c>
      <c r="T3223" s="5" t="str">
        <f t="shared" si="353"/>
        <v/>
      </c>
      <c r="U3223" s="5" t="str">
        <f t="shared" si="354"/>
        <v/>
      </c>
      <c r="V3223" s="5" t="str">
        <f t="shared" si="355"/>
        <v/>
      </c>
      <c r="W3223" s="5" t="str">
        <f t="shared" si="356"/>
        <v/>
      </c>
      <c r="X3223" s="5" t="str">
        <f t="shared" si="357"/>
        <v/>
      </c>
      <c r="Z3223" s="5" t="s">
        <v>34214</v>
      </c>
      <c r="AA3223" s="5" t="s">
        <v>12648</v>
      </c>
      <c r="AB3223" s="5" t="s">
        <v>34218</v>
      </c>
      <c r="AC3223" s="5" t="s">
        <v>34218</v>
      </c>
      <c r="AD3223" s="5" t="s">
        <v>34218</v>
      </c>
      <c r="AE3223" s="5" t="s">
        <v>34218</v>
      </c>
      <c r="AF3223" s="5"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tabSelected="1" topLeftCell="A8" workbookViewId="0">
      <selection activeCell="D22" sqref="D22"/>
    </sheetView>
  </sheetViews>
  <sheetFormatPr defaultColWidth="9" defaultRowHeight="15.2"/>
  <cols>
    <col min="1" max="3" width="9.0625" style="3"/>
    <col min="4" max="4" width="9.0625" style="4"/>
    <col min="5" max="9" width="9.0625" style="3"/>
    <col min="17" max="17" width="9.0625" style="3"/>
    <col min="18" max="25" width="9.0625" style="5"/>
  </cols>
  <sheetData>
    <row r="1" spans="4:4">
      <c r="D1" s="6"/>
    </row>
    <row r="2" spans="1:19">
      <c r="A2" s="3">
        <v>6</v>
      </c>
      <c r="B2" s="3" t="s">
        <v>28501</v>
      </c>
      <c r="C2" s="3" t="s">
        <v>1987</v>
      </c>
      <c r="I2" s="3">
        <v>6</v>
      </c>
      <c r="J2" t="s">
        <v>28500</v>
      </c>
      <c r="K2" t="s">
        <v>1986</v>
      </c>
      <c r="L2" t="s">
        <v>34218</v>
      </c>
      <c r="M2" t="s">
        <v>34218</v>
      </c>
      <c r="N2" t="s">
        <v>34218</v>
      </c>
      <c r="O2" t="s">
        <v>34218</v>
      </c>
      <c r="P2" t="s">
        <v>34218</v>
      </c>
      <c r="Q2" s="3">
        <v>6</v>
      </c>
      <c r="R2" s="5" t="s">
        <v>34216</v>
      </c>
      <c r="S2" s="5" t="s">
        <v>34217</v>
      </c>
    </row>
    <row r="3" spans="1:19">
      <c r="A3" s="3">
        <v>8</v>
      </c>
      <c r="B3" s="3" t="s">
        <v>1469</v>
      </c>
      <c r="C3" s="3" t="s">
        <v>34219</v>
      </c>
      <c r="I3" s="3">
        <v>8</v>
      </c>
      <c r="J3" t="s">
        <v>1468</v>
      </c>
      <c r="K3" t="s">
        <v>1468</v>
      </c>
      <c r="L3" t="s">
        <v>34218</v>
      </c>
      <c r="M3" t="s">
        <v>34218</v>
      </c>
      <c r="N3" t="s">
        <v>34218</v>
      </c>
      <c r="O3" t="s">
        <v>34218</v>
      </c>
      <c r="P3" t="s">
        <v>34218</v>
      </c>
      <c r="Q3" s="3">
        <v>8</v>
      </c>
      <c r="R3" s="5" t="s">
        <v>34220</v>
      </c>
      <c r="S3" s="5" t="s">
        <v>34220</v>
      </c>
    </row>
    <row r="4" spans="3:19">
      <c r="C4" s="3" t="s">
        <v>1271</v>
      </c>
      <c r="J4" t="s">
        <v>34218</v>
      </c>
      <c r="K4" t="s">
        <v>1270</v>
      </c>
      <c r="L4" t="s">
        <v>34218</v>
      </c>
      <c r="M4" t="s">
        <v>34218</v>
      </c>
      <c r="N4" t="s">
        <v>34218</v>
      </c>
      <c r="O4" t="s">
        <v>34218</v>
      </c>
      <c r="S4" s="5" t="s">
        <v>34221</v>
      </c>
    </row>
    <row r="5" spans="1:19">
      <c r="A5" s="3">
        <v>12</v>
      </c>
      <c r="B5" s="3" t="s">
        <v>28503</v>
      </c>
      <c r="C5" s="3" t="s">
        <v>4555</v>
      </c>
      <c r="I5" s="3">
        <v>12</v>
      </c>
      <c r="J5" t="s">
        <v>28502</v>
      </c>
      <c r="K5" t="s">
        <v>4554</v>
      </c>
      <c r="L5" t="s">
        <v>34218</v>
      </c>
      <c r="M5" t="s">
        <v>34218</v>
      </c>
      <c r="N5" t="s">
        <v>34218</v>
      </c>
      <c r="O5" t="s">
        <v>34218</v>
      </c>
      <c r="P5" t="s">
        <v>34218</v>
      </c>
      <c r="Q5" s="3">
        <v>12</v>
      </c>
      <c r="R5" s="5" t="s">
        <v>34222</v>
      </c>
      <c r="S5" s="5" t="s">
        <v>34223</v>
      </c>
    </row>
    <row r="6" spans="1:19">
      <c r="A6" s="3">
        <v>14</v>
      </c>
      <c r="B6" s="3" t="s">
        <v>7777</v>
      </c>
      <c r="C6" s="3" t="s">
        <v>34219</v>
      </c>
      <c r="I6" s="3">
        <v>14</v>
      </c>
      <c r="J6" t="s">
        <v>7776</v>
      </c>
      <c r="K6" t="s">
        <v>7776</v>
      </c>
      <c r="L6" t="s">
        <v>34218</v>
      </c>
      <c r="N6" t="s">
        <v>34218</v>
      </c>
      <c r="O6" t="s">
        <v>34218</v>
      </c>
      <c r="P6" t="s">
        <v>34218</v>
      </c>
      <c r="Q6" s="3">
        <v>14</v>
      </c>
      <c r="R6" s="5" t="s">
        <v>34224</v>
      </c>
      <c r="S6" s="5" t="s">
        <v>34224</v>
      </c>
    </row>
    <row r="7" spans="3:19">
      <c r="C7" s="3" t="s">
        <v>7827</v>
      </c>
      <c r="J7" t="s">
        <v>34218</v>
      </c>
      <c r="K7" t="s">
        <v>7826</v>
      </c>
      <c r="L7" t="s">
        <v>34218</v>
      </c>
      <c r="M7" t="s">
        <v>34218</v>
      </c>
      <c r="N7" t="s">
        <v>34218</v>
      </c>
      <c r="O7" t="s">
        <v>34218</v>
      </c>
      <c r="P7" t="s">
        <v>34218</v>
      </c>
      <c r="S7" s="5" t="s">
        <v>34225</v>
      </c>
    </row>
    <row r="8" spans="1:19">
      <c r="A8" s="3">
        <v>17</v>
      </c>
      <c r="B8" s="3" t="s">
        <v>12557</v>
      </c>
      <c r="C8" s="3" t="s">
        <v>34219</v>
      </c>
      <c r="I8" s="3">
        <v>17</v>
      </c>
      <c r="J8" t="s">
        <v>12556</v>
      </c>
      <c r="K8" t="s">
        <v>12556</v>
      </c>
      <c r="M8" t="s">
        <v>34218</v>
      </c>
      <c r="N8" t="s">
        <v>34218</v>
      </c>
      <c r="O8" t="s">
        <v>34218</v>
      </c>
      <c r="P8" t="s">
        <v>34218</v>
      </c>
      <c r="Q8" s="3">
        <v>17</v>
      </c>
      <c r="R8" s="5" t="s">
        <v>34226</v>
      </c>
      <c r="S8" s="5" t="s">
        <v>34226</v>
      </c>
    </row>
    <row r="9" spans="3:19">
      <c r="C9" s="3" t="s">
        <v>12573</v>
      </c>
      <c r="J9" t="s">
        <v>34218</v>
      </c>
      <c r="K9" t="s">
        <v>12572</v>
      </c>
      <c r="L9" t="s">
        <v>34218</v>
      </c>
      <c r="M9" t="s">
        <v>34218</v>
      </c>
      <c r="N9" t="s">
        <v>34218</v>
      </c>
      <c r="O9" t="s">
        <v>34218</v>
      </c>
      <c r="P9" t="s">
        <v>34218</v>
      </c>
      <c r="S9" s="5" t="s">
        <v>34227</v>
      </c>
    </row>
    <row r="10" spans="1:21">
      <c r="A10" s="3">
        <v>20</v>
      </c>
      <c r="B10" s="3" t="s">
        <v>14821</v>
      </c>
      <c r="D10" s="6" t="s">
        <v>34228</v>
      </c>
      <c r="E10" s="3" t="s">
        <v>14825</v>
      </c>
      <c r="I10" s="3">
        <v>20</v>
      </c>
      <c r="J10" t="s">
        <v>14820</v>
      </c>
      <c r="K10" t="s">
        <v>34218</v>
      </c>
      <c r="L10" t="s">
        <v>34232</v>
      </c>
      <c r="M10" t="s">
        <v>14824</v>
      </c>
      <c r="N10" t="s">
        <v>34218</v>
      </c>
      <c r="O10" t="s">
        <v>34218</v>
      </c>
      <c r="P10" t="s">
        <v>34218</v>
      </c>
      <c r="Q10" s="3">
        <v>20</v>
      </c>
      <c r="R10" s="5" t="s">
        <v>34229</v>
      </c>
      <c r="T10" s="5" t="s">
        <v>34230</v>
      </c>
      <c r="U10" s="5" t="s">
        <v>34231</v>
      </c>
    </row>
    <row r="11" spans="1:19">
      <c r="A11" s="3">
        <v>23</v>
      </c>
      <c r="B11" s="3" t="s">
        <v>5471</v>
      </c>
      <c r="C11" s="3" t="s">
        <v>34219</v>
      </c>
      <c r="I11" s="3">
        <v>23</v>
      </c>
      <c r="J11" t="s">
        <v>5470</v>
      </c>
      <c r="K11" t="s">
        <v>5470</v>
      </c>
      <c r="L11" t="s">
        <v>34218</v>
      </c>
      <c r="M11" t="s">
        <v>34218</v>
      </c>
      <c r="N11" t="s">
        <v>34218</v>
      </c>
      <c r="O11" t="s">
        <v>34218</v>
      </c>
      <c r="P11" t="s">
        <v>34218</v>
      </c>
      <c r="Q11" s="3">
        <v>23</v>
      </c>
      <c r="R11" s="5" t="s">
        <v>34233</v>
      </c>
      <c r="S11" s="5" t="s">
        <v>34233</v>
      </c>
    </row>
    <row r="12" spans="3:21">
      <c r="C12" s="3" t="s">
        <v>16713</v>
      </c>
      <c r="D12" s="6" t="s">
        <v>34234</v>
      </c>
      <c r="E12" s="3" t="s">
        <v>34235</v>
      </c>
      <c r="J12" t="s">
        <v>34218</v>
      </c>
      <c r="K12" t="s">
        <v>16712</v>
      </c>
      <c r="L12" t="s">
        <v>34239</v>
      </c>
      <c r="M12" t="s">
        <v>34240</v>
      </c>
      <c r="N12" t="s">
        <v>34218</v>
      </c>
      <c r="O12" t="s">
        <v>34218</v>
      </c>
      <c r="P12" t="s">
        <v>34218</v>
      </c>
      <c r="S12" s="5" t="s">
        <v>34236</v>
      </c>
      <c r="T12" s="5" t="s">
        <v>34237</v>
      </c>
      <c r="U12" s="5" t="s">
        <v>34238</v>
      </c>
    </row>
    <row r="13" spans="3:20">
      <c r="C13" s="3" t="s">
        <v>5559</v>
      </c>
      <c r="D13" s="6" t="s">
        <v>34241</v>
      </c>
      <c r="J13" t="s">
        <v>34218</v>
      </c>
      <c r="K13" t="s">
        <v>5558</v>
      </c>
      <c r="L13" t="s">
        <v>34244</v>
      </c>
      <c r="M13" t="s">
        <v>34218</v>
      </c>
      <c r="N13" t="s">
        <v>34218</v>
      </c>
      <c r="O13" t="s">
        <v>34218</v>
      </c>
      <c r="P13" t="s">
        <v>34218</v>
      </c>
      <c r="S13" s="5" t="s">
        <v>34242</v>
      </c>
      <c r="T13" s="5" t="s">
        <v>34243</v>
      </c>
    </row>
    <row r="14" spans="1:19">
      <c r="A14" s="3">
        <v>25</v>
      </c>
      <c r="B14" s="3" t="s">
        <v>28505</v>
      </c>
      <c r="C14" s="3" t="s">
        <v>11305</v>
      </c>
      <c r="I14" s="3">
        <v>25</v>
      </c>
      <c r="J14" t="s">
        <v>28504</v>
      </c>
      <c r="K14" t="s">
        <v>11304</v>
      </c>
      <c r="L14" t="s">
        <v>34218</v>
      </c>
      <c r="M14" t="s">
        <v>34218</v>
      </c>
      <c r="N14" t="s">
        <v>34218</v>
      </c>
      <c r="O14" t="s">
        <v>34218</v>
      </c>
      <c r="P14" t="s">
        <v>34218</v>
      </c>
      <c r="Q14" s="3">
        <v>25</v>
      </c>
      <c r="R14" s="5" t="s">
        <v>34245</v>
      </c>
      <c r="S14" s="5" t="s">
        <v>34246</v>
      </c>
    </row>
    <row r="15" spans="1:19">
      <c r="A15" s="3">
        <v>29</v>
      </c>
      <c r="B15" s="3" t="s">
        <v>1529</v>
      </c>
      <c r="C15" s="3" t="s">
        <v>34219</v>
      </c>
      <c r="I15" s="3">
        <v>29</v>
      </c>
      <c r="J15" t="s">
        <v>1528</v>
      </c>
      <c r="K15" t="s">
        <v>1528</v>
      </c>
      <c r="L15" t="s">
        <v>34218</v>
      </c>
      <c r="M15" t="s">
        <v>34218</v>
      </c>
      <c r="N15" t="s">
        <v>34218</v>
      </c>
      <c r="O15" t="s">
        <v>34218</v>
      </c>
      <c r="P15" t="s">
        <v>34218</v>
      </c>
      <c r="Q15" s="3">
        <v>29</v>
      </c>
      <c r="R15" s="5" t="s">
        <v>34247</v>
      </c>
      <c r="S15" s="5" t="s">
        <v>34247</v>
      </c>
    </row>
    <row r="16" spans="3:19">
      <c r="C16" s="3" t="s">
        <v>1537</v>
      </c>
      <c r="J16" t="s">
        <v>34218</v>
      </c>
      <c r="K16" t="s">
        <v>1536</v>
      </c>
      <c r="L16" t="s">
        <v>34218</v>
      </c>
      <c r="M16" t="s">
        <v>34218</v>
      </c>
      <c r="N16" t="s">
        <v>34218</v>
      </c>
      <c r="O16" t="s">
        <v>34218</v>
      </c>
      <c r="P16" t="s">
        <v>34218</v>
      </c>
      <c r="S16" s="5" t="s">
        <v>34248</v>
      </c>
    </row>
    <row r="17" spans="1:19">
      <c r="A17" s="3">
        <v>34</v>
      </c>
      <c r="B17" s="3" t="s">
        <v>28507</v>
      </c>
      <c r="C17" s="3" t="s">
        <v>25729</v>
      </c>
      <c r="I17" s="3">
        <v>34</v>
      </c>
      <c r="J17" t="s">
        <v>28506</v>
      </c>
      <c r="K17" t="s">
        <v>25728</v>
      </c>
      <c r="L17" t="s">
        <v>34218</v>
      </c>
      <c r="M17" t="s">
        <v>34218</v>
      </c>
      <c r="N17" t="s">
        <v>34218</v>
      </c>
      <c r="O17" t="s">
        <v>34218</v>
      </c>
      <c r="P17" t="s">
        <v>34218</v>
      </c>
      <c r="Q17" s="3">
        <v>34</v>
      </c>
      <c r="R17" s="5" t="s">
        <v>34249</v>
      </c>
      <c r="S17" s="5" t="s">
        <v>34250</v>
      </c>
    </row>
    <row r="18" spans="1:19">
      <c r="A18" s="3">
        <v>35</v>
      </c>
      <c r="B18" s="3" t="s">
        <v>21087</v>
      </c>
      <c r="C18" s="3" t="s">
        <v>34219</v>
      </c>
      <c r="I18" s="3">
        <v>35</v>
      </c>
      <c r="J18" t="s">
        <v>21086</v>
      </c>
      <c r="K18" t="s">
        <v>21086</v>
      </c>
      <c r="L18" t="s">
        <v>34218</v>
      </c>
      <c r="M18" t="s">
        <v>34218</v>
      </c>
      <c r="N18" t="s">
        <v>34218</v>
      </c>
      <c r="O18" t="s">
        <v>34218</v>
      </c>
      <c r="P18" t="s">
        <v>34218</v>
      </c>
      <c r="Q18" s="3">
        <v>35</v>
      </c>
      <c r="R18" s="5" t="s">
        <v>34251</v>
      </c>
      <c r="S18" s="5" t="s">
        <v>34251</v>
      </c>
    </row>
    <row r="19" spans="3:19">
      <c r="C19" s="3" t="s">
        <v>21093</v>
      </c>
      <c r="J19" t="s">
        <v>34218</v>
      </c>
      <c r="K19" t="s">
        <v>21092</v>
      </c>
      <c r="L19" t="s">
        <v>34218</v>
      </c>
      <c r="M19" t="s">
        <v>34218</v>
      </c>
      <c r="N19" t="s">
        <v>34218</v>
      </c>
      <c r="O19" t="s">
        <v>34218</v>
      </c>
      <c r="P19" t="s">
        <v>34218</v>
      </c>
      <c r="S19" s="5" t="s">
        <v>34252</v>
      </c>
    </row>
    <row r="20" spans="1:19">
      <c r="A20" s="3">
        <v>41</v>
      </c>
      <c r="B20" s="3" t="s">
        <v>16631</v>
      </c>
      <c r="C20" s="3" t="s">
        <v>34219</v>
      </c>
      <c r="I20" s="3">
        <v>41</v>
      </c>
      <c r="J20" t="s">
        <v>16630</v>
      </c>
      <c r="K20" t="s">
        <v>16630</v>
      </c>
      <c r="L20" t="s">
        <v>34218</v>
      </c>
      <c r="M20" t="s">
        <v>34218</v>
      </c>
      <c r="N20" t="s">
        <v>34218</v>
      </c>
      <c r="O20" t="s">
        <v>34218</v>
      </c>
      <c r="P20" t="s">
        <v>34218</v>
      </c>
      <c r="Q20" s="3">
        <v>41</v>
      </c>
      <c r="R20" s="5" t="s">
        <v>34253</v>
      </c>
      <c r="S20" s="5" t="s">
        <v>34253</v>
      </c>
    </row>
    <row r="21" spans="3:19">
      <c r="C21" s="3" t="s">
        <v>16701</v>
      </c>
      <c r="J21" t="s">
        <v>34218</v>
      </c>
      <c r="K21" t="s">
        <v>16700</v>
      </c>
      <c r="L21" t="s">
        <v>34218</v>
      </c>
      <c r="M21" t="s">
        <v>34218</v>
      </c>
      <c r="N21" t="s">
        <v>34218</v>
      </c>
      <c r="O21" t="s">
        <v>34218</v>
      </c>
      <c r="P21" t="s">
        <v>34218</v>
      </c>
      <c r="S21" s="5" t="s">
        <v>34254</v>
      </c>
    </row>
    <row r="22" spans="1:19">
      <c r="A22" s="3">
        <v>44</v>
      </c>
      <c r="B22" s="3" t="s">
        <v>28509</v>
      </c>
      <c r="C22" s="3" t="s">
        <v>24825</v>
      </c>
      <c r="I22" s="3">
        <v>44</v>
      </c>
      <c r="J22" t="s">
        <v>28508</v>
      </c>
      <c r="K22" t="s">
        <v>24824</v>
      </c>
      <c r="L22" t="s">
        <v>34218</v>
      </c>
      <c r="M22" t="s">
        <v>34218</v>
      </c>
      <c r="N22" t="s">
        <v>34218</v>
      </c>
      <c r="O22" t="s">
        <v>34218</v>
      </c>
      <c r="P22" t="s">
        <v>34218</v>
      </c>
      <c r="Q22" s="3">
        <v>44</v>
      </c>
      <c r="R22" s="5" t="s">
        <v>34255</v>
      </c>
      <c r="S22" s="5" t="s">
        <v>34256</v>
      </c>
    </row>
    <row r="23" spans="1:20">
      <c r="A23" s="3">
        <v>45</v>
      </c>
      <c r="B23" s="3" t="s">
        <v>5739</v>
      </c>
      <c r="C23" s="3" t="s">
        <v>5747</v>
      </c>
      <c r="D23" s="6" t="s">
        <v>5749</v>
      </c>
      <c r="I23" s="3">
        <v>45</v>
      </c>
      <c r="J23" t="s">
        <v>5738</v>
      </c>
      <c r="K23" t="s">
        <v>5746</v>
      </c>
      <c r="L23" t="s">
        <v>5748</v>
      </c>
      <c r="M23" t="s">
        <v>34218</v>
      </c>
      <c r="N23" t="s">
        <v>34218</v>
      </c>
      <c r="O23" t="s">
        <v>34218</v>
      </c>
      <c r="P23" t="s">
        <v>34218</v>
      </c>
      <c r="Q23" s="3">
        <v>45</v>
      </c>
      <c r="R23" s="5" t="s">
        <v>34257</v>
      </c>
      <c r="S23" s="5" t="s">
        <v>34258</v>
      </c>
      <c r="T23" s="5" t="s">
        <v>34259</v>
      </c>
    </row>
    <row r="24" spans="1:19">
      <c r="A24" s="3">
        <v>48</v>
      </c>
      <c r="B24" s="3" t="s">
        <v>28511</v>
      </c>
      <c r="C24" s="3" t="s">
        <v>14553</v>
      </c>
      <c r="I24" s="3">
        <v>48</v>
      </c>
      <c r="J24" t="s">
        <v>28510</v>
      </c>
      <c r="K24" t="s">
        <v>14552</v>
      </c>
      <c r="L24" t="s">
        <v>34218</v>
      </c>
      <c r="M24" t="s">
        <v>34218</v>
      </c>
      <c r="N24" t="s">
        <v>34218</v>
      </c>
      <c r="O24" t="s">
        <v>34218</v>
      </c>
      <c r="P24" t="s">
        <v>34218</v>
      </c>
      <c r="Q24" s="3">
        <v>48</v>
      </c>
      <c r="R24" s="5" t="s">
        <v>34260</v>
      </c>
      <c r="S24" s="5" t="s">
        <v>34261</v>
      </c>
    </row>
    <row r="25" spans="1:20">
      <c r="A25" s="3">
        <v>50</v>
      </c>
      <c r="B25" s="3" t="s">
        <v>4675</v>
      </c>
      <c r="D25" s="6" t="s">
        <v>34262</v>
      </c>
      <c r="I25" s="3">
        <v>50</v>
      </c>
      <c r="J25" t="s">
        <v>4674</v>
      </c>
      <c r="K25" t="s">
        <v>34218</v>
      </c>
      <c r="L25" t="s">
        <v>34265</v>
      </c>
      <c r="M25" t="s">
        <v>34218</v>
      </c>
      <c r="N25" t="s">
        <v>34218</v>
      </c>
      <c r="O25" t="s">
        <v>34218</v>
      </c>
      <c r="P25" t="s">
        <v>34218</v>
      </c>
      <c r="Q25" s="3">
        <v>50</v>
      </c>
      <c r="R25" s="5" t="s">
        <v>34263</v>
      </c>
      <c r="T25" s="5" t="s">
        <v>34264</v>
      </c>
    </row>
    <row r="26" spans="1:19">
      <c r="A26" s="3">
        <v>53</v>
      </c>
      <c r="B26" s="3" t="s">
        <v>23845</v>
      </c>
      <c r="C26" s="3" t="s">
        <v>6195</v>
      </c>
      <c r="I26" s="3">
        <v>53</v>
      </c>
      <c r="J26" t="s">
        <v>23844</v>
      </c>
      <c r="K26" t="s">
        <v>6194</v>
      </c>
      <c r="L26" t="s">
        <v>34218</v>
      </c>
      <c r="M26" t="s">
        <v>34218</v>
      </c>
      <c r="N26" t="s">
        <v>34218</v>
      </c>
      <c r="O26" t="s">
        <v>34218</v>
      </c>
      <c r="P26" t="s">
        <v>34218</v>
      </c>
      <c r="Q26" s="3">
        <v>53</v>
      </c>
      <c r="R26" s="5" t="s">
        <v>34266</v>
      </c>
      <c r="S26" s="5" t="s">
        <v>34267</v>
      </c>
    </row>
    <row r="27" spans="1:20">
      <c r="A27" s="3">
        <v>54</v>
      </c>
      <c r="B27" s="3" t="s">
        <v>21127</v>
      </c>
      <c r="D27" s="6" t="s">
        <v>34268</v>
      </c>
      <c r="I27" s="3">
        <v>54</v>
      </c>
      <c r="J27" t="s">
        <v>21126</v>
      </c>
      <c r="K27" t="s">
        <v>34218</v>
      </c>
      <c r="L27" t="s">
        <v>34271</v>
      </c>
      <c r="M27" t="s">
        <v>34218</v>
      </c>
      <c r="N27" t="s">
        <v>34218</v>
      </c>
      <c r="O27" t="s">
        <v>34218</v>
      </c>
      <c r="P27" t="s">
        <v>34218</v>
      </c>
      <c r="Q27" s="3">
        <v>54</v>
      </c>
      <c r="R27" s="5" t="s">
        <v>34269</v>
      </c>
      <c r="T27" s="5" t="s">
        <v>34270</v>
      </c>
    </row>
    <row r="28" spans="1:19">
      <c r="A28" s="3">
        <v>55</v>
      </c>
      <c r="B28" s="3" t="s">
        <v>28513</v>
      </c>
      <c r="C28" s="3" t="s">
        <v>14021</v>
      </c>
      <c r="I28" s="3">
        <v>55</v>
      </c>
      <c r="J28" t="s">
        <v>28512</v>
      </c>
      <c r="K28" t="s">
        <v>14020</v>
      </c>
      <c r="L28" t="s">
        <v>34218</v>
      </c>
      <c r="M28" t="s">
        <v>34218</v>
      </c>
      <c r="N28" t="s">
        <v>34218</v>
      </c>
      <c r="O28" t="s">
        <v>34218</v>
      </c>
      <c r="P28" t="s">
        <v>34218</v>
      </c>
      <c r="Q28" s="3">
        <v>55</v>
      </c>
      <c r="R28" s="5" t="s">
        <v>34272</v>
      </c>
      <c r="S28" s="5" t="s">
        <v>34273</v>
      </c>
    </row>
    <row r="29" spans="1:21">
      <c r="A29" s="3">
        <v>56</v>
      </c>
      <c r="B29" s="3" t="s">
        <v>23639</v>
      </c>
      <c r="D29" s="6" t="s">
        <v>24313</v>
      </c>
      <c r="E29" s="3" t="s">
        <v>23651</v>
      </c>
      <c r="I29" s="3">
        <v>56</v>
      </c>
      <c r="J29" t="s">
        <v>23638</v>
      </c>
      <c r="K29" t="s">
        <v>34218</v>
      </c>
      <c r="L29" t="s">
        <v>24312</v>
      </c>
      <c r="M29" t="s">
        <v>23650</v>
      </c>
      <c r="N29" t="s">
        <v>34218</v>
      </c>
      <c r="O29" t="s">
        <v>34218</v>
      </c>
      <c r="P29" t="s">
        <v>34218</v>
      </c>
      <c r="Q29" s="3">
        <v>56</v>
      </c>
      <c r="R29" s="5" t="s">
        <v>34274</v>
      </c>
      <c r="T29" s="5" t="s">
        <v>34275</v>
      </c>
      <c r="U29" s="5" t="s">
        <v>34276</v>
      </c>
    </row>
    <row r="30" spans="1:19">
      <c r="A30" s="3">
        <v>57</v>
      </c>
      <c r="B30" s="3" t="s">
        <v>28515</v>
      </c>
      <c r="C30" s="3" t="s">
        <v>24795</v>
      </c>
      <c r="I30" s="3">
        <v>57</v>
      </c>
      <c r="J30" t="s">
        <v>28514</v>
      </c>
      <c r="K30" t="s">
        <v>24794</v>
      </c>
      <c r="L30" t="s">
        <v>34218</v>
      </c>
      <c r="M30" t="s">
        <v>34218</v>
      </c>
      <c r="N30" t="s">
        <v>34218</v>
      </c>
      <c r="O30" t="s">
        <v>34218</v>
      </c>
      <c r="P30" t="s">
        <v>34218</v>
      </c>
      <c r="Q30" s="3">
        <v>57</v>
      </c>
      <c r="R30" s="5" t="s">
        <v>34277</v>
      </c>
      <c r="S30" s="5" t="s">
        <v>34278</v>
      </c>
    </row>
    <row r="31" spans="1:20">
      <c r="A31" s="3">
        <v>59</v>
      </c>
      <c r="B31" s="3" t="s">
        <v>18611</v>
      </c>
      <c r="D31" s="6" t="s">
        <v>18623</v>
      </c>
      <c r="I31" s="3">
        <v>59</v>
      </c>
      <c r="J31" t="s">
        <v>18610</v>
      </c>
      <c r="K31" t="s">
        <v>34218</v>
      </c>
      <c r="L31" t="s">
        <v>18622</v>
      </c>
      <c r="M31" t="s">
        <v>34218</v>
      </c>
      <c r="N31" t="s">
        <v>34218</v>
      </c>
      <c r="O31" t="s">
        <v>34218</v>
      </c>
      <c r="P31" t="s">
        <v>34218</v>
      </c>
      <c r="Q31" s="3">
        <v>59</v>
      </c>
      <c r="R31" s="5" t="s">
        <v>34279</v>
      </c>
      <c r="T31" s="5" t="s">
        <v>34280</v>
      </c>
    </row>
    <row r="32" spans="1:19">
      <c r="A32" s="3">
        <v>65</v>
      </c>
      <c r="B32" s="3" t="s">
        <v>28517</v>
      </c>
      <c r="C32" s="3" t="s">
        <v>21425</v>
      </c>
      <c r="I32" s="3">
        <v>65</v>
      </c>
      <c r="J32" t="s">
        <v>28516</v>
      </c>
      <c r="K32" t="s">
        <v>21424</v>
      </c>
      <c r="L32" t="s">
        <v>34218</v>
      </c>
      <c r="M32" t="s">
        <v>34218</v>
      </c>
      <c r="N32" t="s">
        <v>34218</v>
      </c>
      <c r="O32" t="s">
        <v>34218</v>
      </c>
      <c r="P32" t="s">
        <v>34218</v>
      </c>
      <c r="Q32" s="3">
        <v>65</v>
      </c>
      <c r="R32" s="5" t="s">
        <v>34281</v>
      </c>
      <c r="S32" s="5" t="s">
        <v>34282</v>
      </c>
    </row>
    <row r="33" spans="1:19">
      <c r="A33" s="3">
        <v>69</v>
      </c>
      <c r="B33" s="3" t="s">
        <v>28519</v>
      </c>
      <c r="C33" s="3" t="s">
        <v>4801</v>
      </c>
      <c r="I33" s="3">
        <v>69</v>
      </c>
      <c r="J33" t="s">
        <v>28518</v>
      </c>
      <c r="K33" t="s">
        <v>4800</v>
      </c>
      <c r="L33" t="s">
        <v>34218</v>
      </c>
      <c r="M33" t="s">
        <v>34218</v>
      </c>
      <c r="N33" t="s">
        <v>34218</v>
      </c>
      <c r="O33" t="s">
        <v>34218</v>
      </c>
      <c r="P33" t="s">
        <v>34218</v>
      </c>
      <c r="Q33" s="3">
        <v>69</v>
      </c>
      <c r="R33" s="5" t="s">
        <v>34283</v>
      </c>
      <c r="S33" s="5" t="s">
        <v>34284</v>
      </c>
    </row>
    <row r="34" spans="1:19">
      <c r="A34" s="3">
        <v>70</v>
      </c>
      <c r="B34" s="3" t="s">
        <v>28521</v>
      </c>
      <c r="C34" s="3" t="s">
        <v>22065</v>
      </c>
      <c r="I34" s="3">
        <v>70</v>
      </c>
      <c r="J34" t="s">
        <v>28520</v>
      </c>
      <c r="K34" t="s">
        <v>22064</v>
      </c>
      <c r="L34" t="s">
        <v>34218</v>
      </c>
      <c r="M34" t="s">
        <v>34218</v>
      </c>
      <c r="N34" t="s">
        <v>34218</v>
      </c>
      <c r="O34" t="s">
        <v>34218</v>
      </c>
      <c r="P34" t="s">
        <v>34218</v>
      </c>
      <c r="Q34" s="3">
        <v>70</v>
      </c>
      <c r="R34" s="5" t="s">
        <v>34285</v>
      </c>
      <c r="S34" s="5" t="s">
        <v>34286</v>
      </c>
    </row>
    <row r="35" spans="1:19">
      <c r="A35" s="3">
        <v>72</v>
      </c>
      <c r="B35" s="3" t="s">
        <v>28523</v>
      </c>
      <c r="C35" s="3" t="s">
        <v>13595</v>
      </c>
      <c r="I35" s="3">
        <v>72</v>
      </c>
      <c r="J35" t="s">
        <v>28522</v>
      </c>
      <c r="K35" t="s">
        <v>13594</v>
      </c>
      <c r="L35" t="s">
        <v>34218</v>
      </c>
      <c r="M35" t="s">
        <v>34218</v>
      </c>
      <c r="N35" t="s">
        <v>34218</v>
      </c>
      <c r="O35" t="s">
        <v>34218</v>
      </c>
      <c r="P35" t="s">
        <v>34218</v>
      </c>
      <c r="Q35" s="3">
        <v>72</v>
      </c>
      <c r="R35" s="5" t="s">
        <v>34287</v>
      </c>
      <c r="S35" s="5" t="s">
        <v>34288</v>
      </c>
    </row>
    <row r="36" spans="1:19">
      <c r="A36" s="3">
        <v>73</v>
      </c>
      <c r="B36" s="3" t="s">
        <v>28525</v>
      </c>
      <c r="C36" s="3" t="s">
        <v>22555</v>
      </c>
      <c r="I36" s="3">
        <v>73</v>
      </c>
      <c r="J36" t="s">
        <v>28524</v>
      </c>
      <c r="K36" t="s">
        <v>22554</v>
      </c>
      <c r="L36" t="s">
        <v>34218</v>
      </c>
      <c r="M36" t="s">
        <v>34218</v>
      </c>
      <c r="N36" t="s">
        <v>34218</v>
      </c>
      <c r="O36" t="s">
        <v>34218</v>
      </c>
      <c r="P36" t="s">
        <v>34218</v>
      </c>
      <c r="Q36" s="3">
        <v>73</v>
      </c>
      <c r="R36" s="5" t="s">
        <v>34289</v>
      </c>
      <c r="S36" s="5" t="s">
        <v>34290</v>
      </c>
    </row>
    <row r="37" spans="1:19">
      <c r="A37" s="3">
        <v>74</v>
      </c>
      <c r="B37" s="3" t="s">
        <v>5007</v>
      </c>
      <c r="C37" s="3" t="s">
        <v>34219</v>
      </c>
      <c r="I37" s="3">
        <v>74</v>
      </c>
      <c r="J37" t="s">
        <v>5006</v>
      </c>
      <c r="K37" t="s">
        <v>5006</v>
      </c>
      <c r="L37" t="s">
        <v>34218</v>
      </c>
      <c r="M37" t="s">
        <v>34218</v>
      </c>
      <c r="N37" t="s">
        <v>34218</v>
      </c>
      <c r="O37" t="s">
        <v>34218</v>
      </c>
      <c r="P37" t="s">
        <v>34218</v>
      </c>
      <c r="Q37" s="3">
        <v>74</v>
      </c>
      <c r="R37" s="5" t="s">
        <v>34291</v>
      </c>
      <c r="S37" s="5" t="s">
        <v>34291</v>
      </c>
    </row>
    <row r="38" spans="3:19">
      <c r="C38" s="3" t="s">
        <v>5039</v>
      </c>
      <c r="J38" t="s">
        <v>34218</v>
      </c>
      <c r="K38" t="s">
        <v>5038</v>
      </c>
      <c r="L38" t="s">
        <v>34218</v>
      </c>
      <c r="M38" t="s">
        <v>34218</v>
      </c>
      <c r="N38" t="s">
        <v>34218</v>
      </c>
      <c r="O38" t="s">
        <v>34218</v>
      </c>
      <c r="P38" t="s">
        <v>34218</v>
      </c>
      <c r="S38" s="5" t="s">
        <v>34292</v>
      </c>
    </row>
    <row r="39" spans="1:19">
      <c r="A39" s="3">
        <v>76</v>
      </c>
      <c r="B39" s="3" t="s">
        <v>10617</v>
      </c>
      <c r="C39" s="3" t="s">
        <v>10621</v>
      </c>
      <c r="I39" s="3">
        <v>76</v>
      </c>
      <c r="J39" t="s">
        <v>10616</v>
      </c>
      <c r="K39" t="s">
        <v>10620</v>
      </c>
      <c r="L39" t="s">
        <v>34218</v>
      </c>
      <c r="M39" t="s">
        <v>34218</v>
      </c>
      <c r="N39" t="s">
        <v>34218</v>
      </c>
      <c r="O39" t="s">
        <v>34218</v>
      </c>
      <c r="P39" t="s">
        <v>34218</v>
      </c>
      <c r="Q39" s="3">
        <v>76</v>
      </c>
      <c r="R39" s="5" t="s">
        <v>34293</v>
      </c>
      <c r="S39" s="5" t="s">
        <v>34294</v>
      </c>
    </row>
    <row r="40" spans="1:19">
      <c r="A40" s="3">
        <v>81</v>
      </c>
      <c r="B40" s="3" t="s">
        <v>21683</v>
      </c>
      <c r="C40" s="3" t="s">
        <v>21713</v>
      </c>
      <c r="I40" s="3">
        <v>81</v>
      </c>
      <c r="J40" t="s">
        <v>21682</v>
      </c>
      <c r="K40" t="s">
        <v>21712</v>
      </c>
      <c r="L40" t="s">
        <v>34218</v>
      </c>
      <c r="M40" t="s">
        <v>34218</v>
      </c>
      <c r="N40" t="s">
        <v>34218</v>
      </c>
      <c r="O40" t="s">
        <v>34218</v>
      </c>
      <c r="P40" t="s">
        <v>34218</v>
      </c>
      <c r="Q40" s="3">
        <v>81</v>
      </c>
      <c r="R40" s="5" t="s">
        <v>34295</v>
      </c>
      <c r="S40" s="5" t="s">
        <v>34296</v>
      </c>
    </row>
    <row r="41" spans="1:19">
      <c r="A41" s="3">
        <v>82</v>
      </c>
      <c r="B41" s="3" t="s">
        <v>26187</v>
      </c>
      <c r="C41" s="3" t="s">
        <v>34219</v>
      </c>
      <c r="I41" s="3">
        <v>82</v>
      </c>
      <c r="J41" t="s">
        <v>26186</v>
      </c>
      <c r="K41" t="s">
        <v>26186</v>
      </c>
      <c r="L41" t="s">
        <v>34218</v>
      </c>
      <c r="M41" t="s">
        <v>34218</v>
      </c>
      <c r="N41" t="s">
        <v>34218</v>
      </c>
      <c r="O41" t="s">
        <v>34218</v>
      </c>
      <c r="P41" t="s">
        <v>34218</v>
      </c>
      <c r="Q41" s="3">
        <v>82</v>
      </c>
      <c r="R41" s="5" t="s">
        <v>34297</v>
      </c>
      <c r="S41" s="5" t="s">
        <v>34297</v>
      </c>
    </row>
    <row r="42" spans="3:19">
      <c r="C42" s="3" t="s">
        <v>26209</v>
      </c>
      <c r="J42" t="s">
        <v>34218</v>
      </c>
      <c r="K42" t="s">
        <v>26208</v>
      </c>
      <c r="L42" t="s">
        <v>34218</v>
      </c>
      <c r="M42" t="s">
        <v>34218</v>
      </c>
      <c r="N42" t="s">
        <v>34218</v>
      </c>
      <c r="O42" t="s">
        <v>34218</v>
      </c>
      <c r="P42" t="s">
        <v>34218</v>
      </c>
      <c r="S42" s="5" t="s">
        <v>34298</v>
      </c>
    </row>
    <row r="43" spans="1:20">
      <c r="A43" s="3">
        <v>83</v>
      </c>
      <c r="B43" s="3" t="s">
        <v>28527</v>
      </c>
      <c r="C43" s="3" t="s">
        <v>27849</v>
      </c>
      <c r="D43" s="6" t="s">
        <v>33181</v>
      </c>
      <c r="I43" s="3">
        <v>83</v>
      </c>
      <c r="J43" t="s">
        <v>28526</v>
      </c>
      <c r="K43" t="s">
        <v>27848</v>
      </c>
      <c r="L43" t="s">
        <v>33180</v>
      </c>
      <c r="M43" t="s">
        <v>34218</v>
      </c>
      <c r="N43" t="s">
        <v>34218</v>
      </c>
      <c r="O43" t="s">
        <v>34218</v>
      </c>
      <c r="P43" t="s">
        <v>34218</v>
      </c>
      <c r="Q43" s="3">
        <v>83</v>
      </c>
      <c r="R43" s="5" t="s">
        <v>34299</v>
      </c>
      <c r="S43" s="5" t="s">
        <v>34300</v>
      </c>
      <c r="T43" s="5" t="s">
        <v>34301</v>
      </c>
    </row>
    <row r="44" spans="1:21">
      <c r="A44" s="3">
        <v>84</v>
      </c>
      <c r="B44" s="3" t="s">
        <v>5457</v>
      </c>
      <c r="D44" s="6" t="s">
        <v>34302</v>
      </c>
      <c r="E44" s="3" t="s">
        <v>5459</v>
      </c>
      <c r="I44" s="3">
        <v>84</v>
      </c>
      <c r="J44" t="s">
        <v>5456</v>
      </c>
      <c r="K44" t="s">
        <v>34218</v>
      </c>
      <c r="L44" t="s">
        <v>34306</v>
      </c>
      <c r="M44" t="s">
        <v>5458</v>
      </c>
      <c r="N44" t="s">
        <v>34218</v>
      </c>
      <c r="O44" t="s">
        <v>34218</v>
      </c>
      <c r="P44" t="s">
        <v>34218</v>
      </c>
      <c r="Q44" s="3">
        <v>84</v>
      </c>
      <c r="R44" s="5" t="s">
        <v>34303</v>
      </c>
      <c r="T44" s="5" t="s">
        <v>34304</v>
      </c>
      <c r="U44" s="5" t="s">
        <v>34305</v>
      </c>
    </row>
    <row r="45" spans="1:21">
      <c r="A45" s="3">
        <v>85</v>
      </c>
      <c r="B45" s="3" t="s">
        <v>26551</v>
      </c>
      <c r="D45" s="6" t="s">
        <v>34307</v>
      </c>
      <c r="E45" s="3" t="s">
        <v>26295</v>
      </c>
      <c r="I45" s="3">
        <v>85</v>
      </c>
      <c r="J45" t="s">
        <v>26550</v>
      </c>
      <c r="K45" t="s">
        <v>34218</v>
      </c>
      <c r="L45" t="s">
        <v>34311</v>
      </c>
      <c r="M45" t="s">
        <v>26294</v>
      </c>
      <c r="N45" t="s">
        <v>34218</v>
      </c>
      <c r="O45" t="s">
        <v>34218</v>
      </c>
      <c r="P45" t="s">
        <v>34218</v>
      </c>
      <c r="Q45" s="3">
        <v>85</v>
      </c>
      <c r="R45" s="5" t="s">
        <v>34308</v>
      </c>
      <c r="T45" s="5" t="s">
        <v>34309</v>
      </c>
      <c r="U45" s="5" t="s">
        <v>34310</v>
      </c>
    </row>
    <row r="46" spans="1:19">
      <c r="A46" s="3">
        <v>86</v>
      </c>
      <c r="B46" s="3" t="s">
        <v>28529</v>
      </c>
      <c r="C46" s="3" t="s">
        <v>24893</v>
      </c>
      <c r="I46" s="3">
        <v>86</v>
      </c>
      <c r="J46" t="s">
        <v>28528</v>
      </c>
      <c r="K46" t="s">
        <v>24892</v>
      </c>
      <c r="L46" t="s">
        <v>34218</v>
      </c>
      <c r="M46" t="s">
        <v>34218</v>
      </c>
      <c r="N46" t="s">
        <v>34218</v>
      </c>
      <c r="O46" t="s">
        <v>34218</v>
      </c>
      <c r="P46" t="s">
        <v>34218</v>
      </c>
      <c r="Q46" s="3">
        <v>86</v>
      </c>
      <c r="R46" s="5" t="s">
        <v>34312</v>
      </c>
      <c r="S46" s="5" t="s">
        <v>34313</v>
      </c>
    </row>
    <row r="47" spans="1:19">
      <c r="A47" s="3">
        <v>90</v>
      </c>
      <c r="B47" s="3" t="s">
        <v>28531</v>
      </c>
      <c r="C47" s="3" t="s">
        <v>20405</v>
      </c>
      <c r="I47" s="3">
        <v>90</v>
      </c>
      <c r="J47" t="s">
        <v>28530</v>
      </c>
      <c r="K47" t="s">
        <v>20404</v>
      </c>
      <c r="L47" t="s">
        <v>34218</v>
      </c>
      <c r="M47" t="s">
        <v>34218</v>
      </c>
      <c r="N47" t="s">
        <v>34218</v>
      </c>
      <c r="O47" t="s">
        <v>34218</v>
      </c>
      <c r="P47" t="s">
        <v>34218</v>
      </c>
      <c r="Q47" s="3">
        <v>90</v>
      </c>
      <c r="R47" s="5" t="s">
        <v>34314</v>
      </c>
      <c r="S47" s="5" t="s">
        <v>34315</v>
      </c>
    </row>
    <row r="48" spans="1:19">
      <c r="A48" s="3">
        <v>94</v>
      </c>
      <c r="B48" s="3" t="s">
        <v>28533</v>
      </c>
      <c r="C48" s="3" t="s">
        <v>17303</v>
      </c>
      <c r="I48" s="3">
        <v>94</v>
      </c>
      <c r="J48" t="s">
        <v>28532</v>
      </c>
      <c r="K48" t="s">
        <v>17302</v>
      </c>
      <c r="L48" t="s">
        <v>34218</v>
      </c>
      <c r="M48" t="s">
        <v>34218</v>
      </c>
      <c r="N48" t="s">
        <v>34218</v>
      </c>
      <c r="O48" t="s">
        <v>34218</v>
      </c>
      <c r="P48" t="s">
        <v>34218</v>
      </c>
      <c r="Q48" s="3">
        <v>94</v>
      </c>
      <c r="R48" s="5" t="s">
        <v>34316</v>
      </c>
      <c r="S48" s="5" t="s">
        <v>34317</v>
      </c>
    </row>
    <row r="49" spans="1:21">
      <c r="A49" s="3">
        <v>95</v>
      </c>
      <c r="B49" s="3" t="s">
        <v>28535</v>
      </c>
      <c r="C49" s="3" t="s">
        <v>12223</v>
      </c>
      <c r="D49" s="6" t="s">
        <v>34318</v>
      </c>
      <c r="E49" s="3" t="s">
        <v>34319</v>
      </c>
      <c r="I49" s="3">
        <v>95</v>
      </c>
      <c r="J49" t="s">
        <v>28534</v>
      </c>
      <c r="K49" t="s">
        <v>12222</v>
      </c>
      <c r="L49" t="s">
        <v>34324</v>
      </c>
      <c r="M49" t="s">
        <v>34325</v>
      </c>
      <c r="N49" t="s">
        <v>34218</v>
      </c>
      <c r="O49" t="s">
        <v>34218</v>
      </c>
      <c r="P49" t="s">
        <v>34218</v>
      </c>
      <c r="Q49" s="3">
        <v>95</v>
      </c>
      <c r="R49" s="5" t="s">
        <v>34320</v>
      </c>
      <c r="S49" s="5" t="s">
        <v>34321</v>
      </c>
      <c r="T49" s="5" t="s">
        <v>34322</v>
      </c>
      <c r="U49" s="5" t="s">
        <v>34323</v>
      </c>
    </row>
    <row r="50" spans="3:20">
      <c r="C50" s="3" t="s">
        <v>12225</v>
      </c>
      <c r="D50" s="6" t="s">
        <v>12181</v>
      </c>
      <c r="J50" t="s">
        <v>34218</v>
      </c>
      <c r="K50" t="s">
        <v>12224</v>
      </c>
      <c r="L50" t="s">
        <v>12180</v>
      </c>
      <c r="M50" t="s">
        <v>34218</v>
      </c>
      <c r="N50" t="s">
        <v>34218</v>
      </c>
      <c r="O50" t="s">
        <v>34218</v>
      </c>
      <c r="P50" t="s">
        <v>34218</v>
      </c>
      <c r="S50" s="5" t="s">
        <v>34326</v>
      </c>
      <c r="T50" s="5" t="s">
        <v>34327</v>
      </c>
    </row>
    <row r="51" spans="1:20">
      <c r="A51" s="3">
        <v>99</v>
      </c>
      <c r="B51" s="3" t="s">
        <v>15905</v>
      </c>
      <c r="D51" s="6" t="s">
        <v>18827</v>
      </c>
      <c r="I51" s="3">
        <v>99</v>
      </c>
      <c r="J51" t="s">
        <v>15904</v>
      </c>
      <c r="K51" t="s">
        <v>34218</v>
      </c>
      <c r="L51" t="s">
        <v>18826</v>
      </c>
      <c r="M51" t="s">
        <v>34218</v>
      </c>
      <c r="N51" t="s">
        <v>34218</v>
      </c>
      <c r="O51" t="s">
        <v>34218</v>
      </c>
      <c r="P51" t="s">
        <v>34218</v>
      </c>
      <c r="Q51" s="3">
        <v>99</v>
      </c>
      <c r="R51" s="5" t="s">
        <v>34328</v>
      </c>
      <c r="T51" s="5" t="s">
        <v>34329</v>
      </c>
    </row>
    <row r="52" spans="1:19">
      <c r="A52" s="3">
        <v>100</v>
      </c>
      <c r="B52" s="3" t="s">
        <v>28537</v>
      </c>
      <c r="C52" s="3" t="s">
        <v>2055</v>
      </c>
      <c r="I52" s="3">
        <v>100</v>
      </c>
      <c r="J52" t="s">
        <v>28536</v>
      </c>
      <c r="K52" t="s">
        <v>2054</v>
      </c>
      <c r="L52" t="s">
        <v>34218</v>
      </c>
      <c r="M52" t="s">
        <v>34218</v>
      </c>
      <c r="N52" t="s">
        <v>34218</v>
      </c>
      <c r="O52" t="s">
        <v>34218</v>
      </c>
      <c r="P52" t="s">
        <v>34218</v>
      </c>
      <c r="Q52" s="3">
        <v>100</v>
      </c>
      <c r="R52" s="5" t="s">
        <v>34330</v>
      </c>
      <c r="S52" s="5" t="s">
        <v>34331</v>
      </c>
    </row>
    <row r="53" spans="1:20">
      <c r="A53" s="3">
        <v>101</v>
      </c>
      <c r="B53" s="3" t="s">
        <v>10055</v>
      </c>
      <c r="D53" s="6" t="s">
        <v>10115</v>
      </c>
      <c r="I53" s="3">
        <v>101</v>
      </c>
      <c r="J53" t="s">
        <v>10054</v>
      </c>
      <c r="K53" t="s">
        <v>34218</v>
      </c>
      <c r="L53" t="s">
        <v>10114</v>
      </c>
      <c r="M53" t="s">
        <v>34218</v>
      </c>
      <c r="N53" t="s">
        <v>34218</v>
      </c>
      <c r="O53" t="s">
        <v>34218</v>
      </c>
      <c r="P53" t="s">
        <v>34218</v>
      </c>
      <c r="Q53" s="3">
        <v>101</v>
      </c>
      <c r="R53" s="5" t="s">
        <v>34332</v>
      </c>
      <c r="T53" s="5" t="s">
        <v>34333</v>
      </c>
    </row>
    <row r="54" spans="1:19">
      <c r="A54" s="3">
        <v>114</v>
      </c>
      <c r="B54" s="3" t="s">
        <v>28539</v>
      </c>
      <c r="C54" s="3" t="s">
        <v>605</v>
      </c>
      <c r="I54" s="3">
        <v>114</v>
      </c>
      <c r="J54" t="s">
        <v>28538</v>
      </c>
      <c r="K54" t="s">
        <v>604</v>
      </c>
      <c r="L54" t="s">
        <v>34218</v>
      </c>
      <c r="M54" t="s">
        <v>34218</v>
      </c>
      <c r="N54" t="s">
        <v>34218</v>
      </c>
      <c r="O54" t="s">
        <v>34218</v>
      </c>
      <c r="P54" t="s">
        <v>34218</v>
      </c>
      <c r="Q54" s="3">
        <v>114</v>
      </c>
      <c r="R54" s="5" t="s">
        <v>34334</v>
      </c>
      <c r="S54" s="5" t="s">
        <v>34335</v>
      </c>
    </row>
    <row r="55" spans="1:19">
      <c r="A55" s="3">
        <v>115</v>
      </c>
      <c r="B55" s="3" t="s">
        <v>28541</v>
      </c>
      <c r="C55" s="3" t="s">
        <v>5571</v>
      </c>
      <c r="I55" s="3">
        <v>115</v>
      </c>
      <c r="J55" t="s">
        <v>28540</v>
      </c>
      <c r="K55" t="s">
        <v>5570</v>
      </c>
      <c r="L55" t="s">
        <v>34218</v>
      </c>
      <c r="M55" t="s">
        <v>34218</v>
      </c>
      <c r="N55" t="s">
        <v>34218</v>
      </c>
      <c r="O55" t="s">
        <v>34218</v>
      </c>
      <c r="P55" t="s">
        <v>34218</v>
      </c>
      <c r="Q55" s="3">
        <v>115</v>
      </c>
      <c r="R55" s="5" t="s">
        <v>34336</v>
      </c>
      <c r="S55" s="5" t="s">
        <v>34337</v>
      </c>
    </row>
    <row r="56" spans="1:19">
      <c r="A56" s="3">
        <v>118</v>
      </c>
      <c r="B56" s="3" t="s">
        <v>28543</v>
      </c>
      <c r="C56" s="3" t="s">
        <v>8593</v>
      </c>
      <c r="I56" s="3">
        <v>118</v>
      </c>
      <c r="J56" t="s">
        <v>28542</v>
      </c>
      <c r="K56" t="s">
        <v>8592</v>
      </c>
      <c r="L56" t="s">
        <v>34218</v>
      </c>
      <c r="M56" t="s">
        <v>34218</v>
      </c>
      <c r="N56" t="s">
        <v>34218</v>
      </c>
      <c r="O56" t="s">
        <v>34218</v>
      </c>
      <c r="P56" t="s">
        <v>34218</v>
      </c>
      <c r="Q56" s="3">
        <v>118</v>
      </c>
      <c r="R56" s="5" t="s">
        <v>34338</v>
      </c>
      <c r="S56" s="5" t="s">
        <v>34339</v>
      </c>
    </row>
    <row r="57" spans="1:19">
      <c r="A57" s="3">
        <v>122</v>
      </c>
      <c r="B57" s="3" t="s">
        <v>16531</v>
      </c>
      <c r="C57" s="3" t="s">
        <v>16557</v>
      </c>
      <c r="I57" s="3">
        <v>122</v>
      </c>
      <c r="J57" t="s">
        <v>16530</v>
      </c>
      <c r="K57" t="s">
        <v>16556</v>
      </c>
      <c r="L57" t="s">
        <v>34218</v>
      </c>
      <c r="M57" t="s">
        <v>34218</v>
      </c>
      <c r="N57" t="s">
        <v>34218</v>
      </c>
      <c r="O57" t="s">
        <v>34218</v>
      </c>
      <c r="P57" t="s">
        <v>34218</v>
      </c>
      <c r="Q57" s="3">
        <v>122</v>
      </c>
      <c r="R57" s="5" t="s">
        <v>34340</v>
      </c>
      <c r="S57" s="5" t="s">
        <v>34341</v>
      </c>
    </row>
    <row r="58" spans="1:21">
      <c r="A58" s="3">
        <v>125</v>
      </c>
      <c r="B58" s="3" t="s">
        <v>18559</v>
      </c>
      <c r="D58" s="6" t="s">
        <v>18563</v>
      </c>
      <c r="E58" s="3" t="s">
        <v>18567</v>
      </c>
      <c r="I58" s="3">
        <v>125</v>
      </c>
      <c r="J58" t="s">
        <v>18558</v>
      </c>
      <c r="K58" t="s">
        <v>34218</v>
      </c>
      <c r="L58" t="s">
        <v>18562</v>
      </c>
      <c r="M58" t="s">
        <v>18566</v>
      </c>
      <c r="N58" t="s">
        <v>34218</v>
      </c>
      <c r="O58" t="s">
        <v>34218</v>
      </c>
      <c r="P58" t="s">
        <v>34218</v>
      </c>
      <c r="Q58" s="3">
        <v>125</v>
      </c>
      <c r="R58" s="5" t="s">
        <v>34342</v>
      </c>
      <c r="T58" s="5" t="s">
        <v>34343</v>
      </c>
      <c r="U58" s="5" t="s">
        <v>34344</v>
      </c>
    </row>
    <row r="59" spans="1:20">
      <c r="A59" s="3">
        <v>126</v>
      </c>
      <c r="B59" s="3" t="s">
        <v>24155</v>
      </c>
      <c r="D59" s="6" t="s">
        <v>24161</v>
      </c>
      <c r="I59" s="3">
        <v>126</v>
      </c>
      <c r="J59" t="s">
        <v>24154</v>
      </c>
      <c r="K59" t="s">
        <v>34218</v>
      </c>
      <c r="L59" t="s">
        <v>24160</v>
      </c>
      <c r="M59" t="s">
        <v>34218</v>
      </c>
      <c r="N59" t="s">
        <v>34218</v>
      </c>
      <c r="O59" t="s">
        <v>34218</v>
      </c>
      <c r="P59" t="s">
        <v>34218</v>
      </c>
      <c r="Q59" s="3">
        <v>126</v>
      </c>
      <c r="R59" s="5" t="s">
        <v>34345</v>
      </c>
      <c r="T59" s="5" t="s">
        <v>34346</v>
      </c>
    </row>
    <row r="60" spans="1:19">
      <c r="A60" s="3">
        <v>127</v>
      </c>
      <c r="B60" s="3" t="s">
        <v>28545</v>
      </c>
      <c r="C60" s="3" t="s">
        <v>1955</v>
      </c>
      <c r="I60" s="3">
        <v>127</v>
      </c>
      <c r="J60" t="s">
        <v>28544</v>
      </c>
      <c r="K60" t="s">
        <v>1954</v>
      </c>
      <c r="L60" t="s">
        <v>34218</v>
      </c>
      <c r="M60" t="s">
        <v>34218</v>
      </c>
      <c r="N60" t="s">
        <v>34218</v>
      </c>
      <c r="O60" t="s">
        <v>34218</v>
      </c>
      <c r="P60" t="s">
        <v>34218</v>
      </c>
      <c r="Q60" s="3">
        <v>127</v>
      </c>
      <c r="R60" s="5" t="s">
        <v>34347</v>
      </c>
      <c r="S60" s="5" t="s">
        <v>34348</v>
      </c>
    </row>
    <row r="61" spans="1:19">
      <c r="A61" s="3">
        <v>131</v>
      </c>
      <c r="B61" s="3" t="s">
        <v>16221</v>
      </c>
      <c r="C61" s="3" t="s">
        <v>34219</v>
      </c>
      <c r="I61" s="3">
        <v>131</v>
      </c>
      <c r="J61" t="s">
        <v>16220</v>
      </c>
      <c r="K61" t="s">
        <v>16220</v>
      </c>
      <c r="L61" t="s">
        <v>34218</v>
      </c>
      <c r="M61" t="s">
        <v>34218</v>
      </c>
      <c r="N61" t="s">
        <v>34218</v>
      </c>
      <c r="O61" t="s">
        <v>34218</v>
      </c>
      <c r="P61" t="s">
        <v>34218</v>
      </c>
      <c r="Q61" s="3">
        <v>131</v>
      </c>
      <c r="R61" s="5" t="s">
        <v>34349</v>
      </c>
      <c r="S61" s="5" t="s">
        <v>34349</v>
      </c>
    </row>
    <row r="62" spans="3:19">
      <c r="C62" s="3" t="s">
        <v>16249</v>
      </c>
      <c r="J62" t="s">
        <v>34218</v>
      </c>
      <c r="K62" t="s">
        <v>16248</v>
      </c>
      <c r="L62" t="s">
        <v>34218</v>
      </c>
      <c r="M62" t="s">
        <v>34218</v>
      </c>
      <c r="N62" t="s">
        <v>34218</v>
      </c>
      <c r="O62" t="s">
        <v>34218</v>
      </c>
      <c r="P62" t="s">
        <v>34218</v>
      </c>
      <c r="S62" s="5" t="s">
        <v>34350</v>
      </c>
    </row>
    <row r="63" spans="1:21">
      <c r="A63" s="3">
        <v>133</v>
      </c>
      <c r="B63" s="3" t="s">
        <v>17207</v>
      </c>
      <c r="D63" s="6" t="s">
        <v>34351</v>
      </c>
      <c r="E63" s="3" t="s">
        <v>2579</v>
      </c>
      <c r="I63" s="3">
        <v>133</v>
      </c>
      <c r="J63" t="s">
        <v>17206</v>
      </c>
      <c r="K63" t="s">
        <v>34218</v>
      </c>
      <c r="L63" t="s">
        <v>34355</v>
      </c>
      <c r="M63" t="s">
        <v>2578</v>
      </c>
      <c r="N63" t="s">
        <v>34218</v>
      </c>
      <c r="O63" t="s">
        <v>34218</v>
      </c>
      <c r="P63" t="s">
        <v>34218</v>
      </c>
      <c r="Q63" s="3">
        <v>133</v>
      </c>
      <c r="R63" s="5" t="s">
        <v>34352</v>
      </c>
      <c r="T63" s="5" t="s">
        <v>34353</v>
      </c>
      <c r="U63" s="5" t="s">
        <v>34354</v>
      </c>
    </row>
    <row r="64" spans="1:19">
      <c r="A64" s="3">
        <v>134</v>
      </c>
      <c r="B64" s="3" t="s">
        <v>28547</v>
      </c>
      <c r="C64" s="3" t="s">
        <v>893</v>
      </c>
      <c r="I64" s="3">
        <v>134</v>
      </c>
      <c r="J64" t="s">
        <v>28546</v>
      </c>
      <c r="K64" t="s">
        <v>892</v>
      </c>
      <c r="L64" t="s">
        <v>34218</v>
      </c>
      <c r="M64" t="s">
        <v>34218</v>
      </c>
      <c r="N64" t="s">
        <v>34218</v>
      </c>
      <c r="O64" t="s">
        <v>34218</v>
      </c>
      <c r="P64" t="s">
        <v>34218</v>
      </c>
      <c r="Q64" s="3">
        <v>134</v>
      </c>
      <c r="R64" s="5" t="s">
        <v>34356</v>
      </c>
      <c r="S64" s="5" t="s">
        <v>34357</v>
      </c>
    </row>
    <row r="65" spans="1:19">
      <c r="A65" s="3">
        <v>136</v>
      </c>
      <c r="B65" s="3" t="s">
        <v>28549</v>
      </c>
      <c r="C65" s="3" t="s">
        <v>9341</v>
      </c>
      <c r="I65" s="3">
        <v>136</v>
      </c>
      <c r="J65" t="s">
        <v>28548</v>
      </c>
      <c r="K65" t="s">
        <v>9340</v>
      </c>
      <c r="L65" t="s">
        <v>34218</v>
      </c>
      <c r="M65" t="s">
        <v>34218</v>
      </c>
      <c r="N65" t="s">
        <v>34218</v>
      </c>
      <c r="O65" t="s">
        <v>34218</v>
      </c>
      <c r="P65" t="s">
        <v>34218</v>
      </c>
      <c r="Q65" s="3">
        <v>136</v>
      </c>
      <c r="R65" s="5" t="s">
        <v>34358</v>
      </c>
      <c r="S65" s="5" t="s">
        <v>34359</v>
      </c>
    </row>
    <row r="66" spans="1:20">
      <c r="A66" s="3">
        <v>137</v>
      </c>
      <c r="B66" s="3" t="s">
        <v>9291</v>
      </c>
      <c r="D66" s="6" t="s">
        <v>9297</v>
      </c>
      <c r="I66" s="3">
        <v>137</v>
      </c>
      <c r="J66" t="s">
        <v>9290</v>
      </c>
      <c r="K66" t="s">
        <v>34218</v>
      </c>
      <c r="L66" t="s">
        <v>9296</v>
      </c>
      <c r="M66" t="s">
        <v>34218</v>
      </c>
      <c r="N66" t="s">
        <v>34218</v>
      </c>
      <c r="O66" t="s">
        <v>34218</v>
      </c>
      <c r="P66" t="s">
        <v>34218</v>
      </c>
      <c r="Q66" s="3">
        <v>137</v>
      </c>
      <c r="R66" s="5" t="s">
        <v>34360</v>
      </c>
      <c r="T66" s="5" t="s">
        <v>34361</v>
      </c>
    </row>
    <row r="67" spans="1:19">
      <c r="A67" s="3">
        <v>142</v>
      </c>
      <c r="B67" s="3" t="s">
        <v>3025</v>
      </c>
      <c r="C67" s="3" t="s">
        <v>3029</v>
      </c>
      <c r="I67" s="3">
        <v>142</v>
      </c>
      <c r="J67" t="s">
        <v>3024</v>
      </c>
      <c r="K67" t="s">
        <v>3028</v>
      </c>
      <c r="L67" t="s">
        <v>34218</v>
      </c>
      <c r="M67" t="s">
        <v>34218</v>
      </c>
      <c r="N67" t="s">
        <v>34218</v>
      </c>
      <c r="O67" t="s">
        <v>34218</v>
      </c>
      <c r="P67" t="s">
        <v>34218</v>
      </c>
      <c r="Q67" s="3">
        <v>142</v>
      </c>
      <c r="R67" s="5" t="s">
        <v>34362</v>
      </c>
      <c r="S67" s="5" t="s">
        <v>34363</v>
      </c>
    </row>
    <row r="68" spans="1:21">
      <c r="A68" s="3">
        <v>143</v>
      </c>
      <c r="B68" s="3" t="s">
        <v>28551</v>
      </c>
      <c r="C68" s="3" t="s">
        <v>13435</v>
      </c>
      <c r="D68" s="6" t="s">
        <v>13443</v>
      </c>
      <c r="E68" s="3" t="s">
        <v>13445</v>
      </c>
      <c r="I68" s="3">
        <v>143</v>
      </c>
      <c r="J68" t="s">
        <v>28550</v>
      </c>
      <c r="K68" t="s">
        <v>13434</v>
      </c>
      <c r="L68" t="s">
        <v>13442</v>
      </c>
      <c r="M68" t="s">
        <v>13444</v>
      </c>
      <c r="N68" t="s">
        <v>34218</v>
      </c>
      <c r="O68" t="s">
        <v>34218</v>
      </c>
      <c r="P68" t="s">
        <v>34218</v>
      </c>
      <c r="Q68" s="3">
        <v>143</v>
      </c>
      <c r="R68" s="5" t="s">
        <v>34364</v>
      </c>
      <c r="S68" s="5" t="s">
        <v>34365</v>
      </c>
      <c r="T68" s="5" t="s">
        <v>34366</v>
      </c>
      <c r="U68" s="5" t="s">
        <v>34367</v>
      </c>
    </row>
    <row r="69" spans="1:20">
      <c r="A69" s="3">
        <v>145</v>
      </c>
      <c r="B69" s="3" t="s">
        <v>23105</v>
      </c>
      <c r="D69" s="6" t="s">
        <v>23111</v>
      </c>
      <c r="I69" s="3">
        <v>145</v>
      </c>
      <c r="J69" t="s">
        <v>23104</v>
      </c>
      <c r="K69" t="s">
        <v>34218</v>
      </c>
      <c r="L69" t="s">
        <v>23110</v>
      </c>
      <c r="M69" t="s">
        <v>34218</v>
      </c>
      <c r="N69" t="s">
        <v>34218</v>
      </c>
      <c r="O69" t="s">
        <v>34218</v>
      </c>
      <c r="P69" t="s">
        <v>34218</v>
      </c>
      <c r="Q69" s="3">
        <v>145</v>
      </c>
      <c r="R69" s="5" t="s">
        <v>34368</v>
      </c>
      <c r="T69" s="5" t="s">
        <v>34369</v>
      </c>
    </row>
    <row r="70" spans="1:19">
      <c r="A70" s="3">
        <v>149</v>
      </c>
      <c r="B70" s="3" t="s">
        <v>28553</v>
      </c>
      <c r="C70" s="3" t="s">
        <v>1615</v>
      </c>
      <c r="I70" s="3">
        <v>149</v>
      </c>
      <c r="J70" t="s">
        <v>28552</v>
      </c>
      <c r="K70" t="s">
        <v>1614</v>
      </c>
      <c r="L70" t="s">
        <v>34218</v>
      </c>
      <c r="M70" t="s">
        <v>34218</v>
      </c>
      <c r="N70" t="s">
        <v>34218</v>
      </c>
      <c r="O70" t="s">
        <v>34218</v>
      </c>
      <c r="P70" t="s">
        <v>34218</v>
      </c>
      <c r="Q70" s="3">
        <v>149</v>
      </c>
      <c r="R70" s="5" t="s">
        <v>34370</v>
      </c>
      <c r="S70" s="5" t="s">
        <v>34371</v>
      </c>
    </row>
    <row r="71" spans="1:19">
      <c r="A71" s="3">
        <v>154</v>
      </c>
      <c r="B71" s="3" t="s">
        <v>28555</v>
      </c>
      <c r="C71" s="3" t="s">
        <v>5013</v>
      </c>
      <c r="I71" s="3">
        <v>154</v>
      </c>
      <c r="J71" t="s">
        <v>28554</v>
      </c>
      <c r="K71" t="s">
        <v>5012</v>
      </c>
      <c r="L71" t="s">
        <v>34218</v>
      </c>
      <c r="M71" t="s">
        <v>34218</v>
      </c>
      <c r="N71" t="s">
        <v>34218</v>
      </c>
      <c r="O71" t="s">
        <v>34218</v>
      </c>
      <c r="P71" t="s">
        <v>34218</v>
      </c>
      <c r="Q71" s="3">
        <v>154</v>
      </c>
      <c r="R71" s="5" t="s">
        <v>34372</v>
      </c>
      <c r="S71" s="5" t="s">
        <v>34373</v>
      </c>
    </row>
    <row r="72" spans="1:19">
      <c r="A72" s="3">
        <v>157</v>
      </c>
      <c r="B72" s="3" t="s">
        <v>28557</v>
      </c>
      <c r="C72" s="3" t="s">
        <v>21661</v>
      </c>
      <c r="I72" s="3">
        <v>157</v>
      </c>
      <c r="J72" t="s">
        <v>28556</v>
      </c>
      <c r="K72" t="s">
        <v>21660</v>
      </c>
      <c r="L72" t="s">
        <v>34218</v>
      </c>
      <c r="M72" t="s">
        <v>34218</v>
      </c>
      <c r="N72" t="s">
        <v>34218</v>
      </c>
      <c r="O72" t="s">
        <v>34218</v>
      </c>
      <c r="P72" t="s">
        <v>34218</v>
      </c>
      <c r="Q72" s="3">
        <v>157</v>
      </c>
      <c r="R72" s="5" t="s">
        <v>34374</v>
      </c>
      <c r="S72" s="5" t="s">
        <v>34375</v>
      </c>
    </row>
    <row r="73" spans="1:19">
      <c r="A73" s="3">
        <v>159</v>
      </c>
      <c r="B73" s="3" t="s">
        <v>28559</v>
      </c>
      <c r="C73" s="3" t="s">
        <v>5075</v>
      </c>
      <c r="I73" s="3">
        <v>159</v>
      </c>
      <c r="J73" t="s">
        <v>28558</v>
      </c>
      <c r="K73" t="s">
        <v>5074</v>
      </c>
      <c r="L73" t="s">
        <v>34218</v>
      </c>
      <c r="M73" t="s">
        <v>34218</v>
      </c>
      <c r="N73" t="s">
        <v>34218</v>
      </c>
      <c r="O73" t="s">
        <v>34218</v>
      </c>
      <c r="P73" t="s">
        <v>34218</v>
      </c>
      <c r="Q73" s="3">
        <v>159</v>
      </c>
      <c r="R73" s="5" t="s">
        <v>34376</v>
      </c>
      <c r="S73" s="5" t="s">
        <v>34377</v>
      </c>
    </row>
    <row r="74" spans="1:19">
      <c r="A74" s="3">
        <v>165</v>
      </c>
      <c r="B74" s="3" t="s">
        <v>28561</v>
      </c>
      <c r="C74" s="3" t="s">
        <v>21261</v>
      </c>
      <c r="I74" s="3">
        <v>165</v>
      </c>
      <c r="J74" t="s">
        <v>28560</v>
      </c>
      <c r="K74" t="s">
        <v>21260</v>
      </c>
      <c r="L74" t="s">
        <v>34218</v>
      </c>
      <c r="M74" t="s">
        <v>34218</v>
      </c>
      <c r="N74" t="s">
        <v>34218</v>
      </c>
      <c r="O74" t="s">
        <v>34218</v>
      </c>
      <c r="P74" t="s">
        <v>34218</v>
      </c>
      <c r="Q74" s="3">
        <v>165</v>
      </c>
      <c r="R74" s="5" t="s">
        <v>34378</v>
      </c>
      <c r="S74" s="5" t="s">
        <v>34379</v>
      </c>
    </row>
    <row r="75" spans="1:19">
      <c r="A75" s="3">
        <v>166</v>
      </c>
      <c r="B75" s="3" t="s">
        <v>4091</v>
      </c>
      <c r="C75" s="3" t="s">
        <v>34219</v>
      </c>
      <c r="I75" s="3">
        <v>166</v>
      </c>
      <c r="J75" t="s">
        <v>4090</v>
      </c>
      <c r="K75" t="s">
        <v>4090</v>
      </c>
      <c r="L75" t="s">
        <v>34218</v>
      </c>
      <c r="M75" t="s">
        <v>34218</v>
      </c>
      <c r="N75" t="s">
        <v>34218</v>
      </c>
      <c r="O75" t="s">
        <v>34218</v>
      </c>
      <c r="P75" t="s">
        <v>34218</v>
      </c>
      <c r="Q75" s="3">
        <v>166</v>
      </c>
      <c r="R75" s="5" t="s">
        <v>34380</v>
      </c>
      <c r="S75" s="5" t="s">
        <v>34380</v>
      </c>
    </row>
    <row r="76" spans="3:22">
      <c r="C76" s="3" t="s">
        <v>4107</v>
      </c>
      <c r="D76" s="6" t="s">
        <v>34381</v>
      </c>
      <c r="E76" s="3" t="s">
        <v>34382</v>
      </c>
      <c r="F76" s="3" t="s">
        <v>34383</v>
      </c>
      <c r="J76" t="s">
        <v>34218</v>
      </c>
      <c r="K76" t="s">
        <v>4106</v>
      </c>
      <c r="L76" t="s">
        <v>34388</v>
      </c>
      <c r="M76" t="s">
        <v>34389</v>
      </c>
      <c r="N76" t="s">
        <v>34390</v>
      </c>
      <c r="O76" t="s">
        <v>34218</v>
      </c>
      <c r="S76" s="5" t="s">
        <v>34384</v>
      </c>
      <c r="T76" s="5" t="s">
        <v>34385</v>
      </c>
      <c r="U76" s="5" t="s">
        <v>34386</v>
      </c>
      <c r="V76" s="5" t="s">
        <v>34387</v>
      </c>
    </row>
    <row r="77" spans="1:19">
      <c r="A77" s="3">
        <v>167</v>
      </c>
      <c r="B77" s="3" t="s">
        <v>28563</v>
      </c>
      <c r="C77" s="3" t="s">
        <v>24871</v>
      </c>
      <c r="I77" s="3">
        <v>167</v>
      </c>
      <c r="J77" t="s">
        <v>28562</v>
      </c>
      <c r="K77" t="s">
        <v>24870</v>
      </c>
      <c r="L77" t="s">
        <v>34218</v>
      </c>
      <c r="M77" t="s">
        <v>34218</v>
      </c>
      <c r="N77" t="s">
        <v>34218</v>
      </c>
      <c r="O77" t="s">
        <v>34218</v>
      </c>
      <c r="P77" t="s">
        <v>34218</v>
      </c>
      <c r="Q77" s="3">
        <v>167</v>
      </c>
      <c r="R77" s="5" t="s">
        <v>34391</v>
      </c>
      <c r="S77" s="5" t="s">
        <v>34392</v>
      </c>
    </row>
    <row r="78" spans="1:19">
      <c r="A78" s="3">
        <v>168</v>
      </c>
      <c r="B78" s="3" t="s">
        <v>28565</v>
      </c>
      <c r="C78" s="3" t="s">
        <v>8105</v>
      </c>
      <c r="I78" s="3">
        <v>168</v>
      </c>
      <c r="J78" t="s">
        <v>28564</v>
      </c>
      <c r="K78" t="s">
        <v>8104</v>
      </c>
      <c r="L78" t="s">
        <v>34218</v>
      </c>
      <c r="M78" t="s">
        <v>34218</v>
      </c>
      <c r="N78" t="s">
        <v>34218</v>
      </c>
      <c r="O78" t="s">
        <v>34218</v>
      </c>
      <c r="P78" t="s">
        <v>34218</v>
      </c>
      <c r="Q78" s="3">
        <v>168</v>
      </c>
      <c r="R78" s="5" t="s">
        <v>34393</v>
      </c>
      <c r="S78" s="5" t="s">
        <v>34394</v>
      </c>
    </row>
    <row r="79" spans="1:19">
      <c r="A79" s="3">
        <v>169</v>
      </c>
      <c r="B79" s="3" t="s">
        <v>28567</v>
      </c>
      <c r="C79" s="3" t="s">
        <v>4017</v>
      </c>
      <c r="I79" s="3">
        <v>169</v>
      </c>
      <c r="J79" t="s">
        <v>28566</v>
      </c>
      <c r="K79" t="s">
        <v>4016</v>
      </c>
      <c r="L79" t="s">
        <v>34218</v>
      </c>
      <c r="M79" t="s">
        <v>34218</v>
      </c>
      <c r="N79" t="s">
        <v>34218</v>
      </c>
      <c r="O79" t="s">
        <v>34218</v>
      </c>
      <c r="P79" t="s">
        <v>34218</v>
      </c>
      <c r="Q79" s="3">
        <v>169</v>
      </c>
      <c r="R79" s="5" t="s">
        <v>34395</v>
      </c>
      <c r="S79" s="5" t="s">
        <v>34396</v>
      </c>
    </row>
    <row r="80" spans="1:19">
      <c r="A80" s="3">
        <v>171</v>
      </c>
      <c r="B80" s="3" t="s">
        <v>28569</v>
      </c>
      <c r="C80" s="3" t="s">
        <v>17733</v>
      </c>
      <c r="I80" s="3">
        <v>171</v>
      </c>
      <c r="J80" t="s">
        <v>28568</v>
      </c>
      <c r="K80" t="s">
        <v>17732</v>
      </c>
      <c r="L80" t="s">
        <v>34218</v>
      </c>
      <c r="M80" t="s">
        <v>34218</v>
      </c>
      <c r="N80" t="s">
        <v>34218</v>
      </c>
      <c r="O80" t="s">
        <v>34218</v>
      </c>
      <c r="P80" t="s">
        <v>34218</v>
      </c>
      <c r="Q80" s="3">
        <v>171</v>
      </c>
      <c r="R80" s="5" t="s">
        <v>34397</v>
      </c>
      <c r="S80" s="5" t="s">
        <v>34398</v>
      </c>
    </row>
    <row r="81" spans="1:20">
      <c r="A81" s="3">
        <v>172</v>
      </c>
      <c r="B81" s="3" t="s">
        <v>17799</v>
      </c>
      <c r="D81" s="6" t="s">
        <v>34399</v>
      </c>
      <c r="I81" s="3">
        <v>172</v>
      </c>
      <c r="J81" t="s">
        <v>17798</v>
      </c>
      <c r="K81" t="s">
        <v>34218</v>
      </c>
      <c r="L81" t="s">
        <v>34402</v>
      </c>
      <c r="M81" t="s">
        <v>34218</v>
      </c>
      <c r="N81" t="s">
        <v>34218</v>
      </c>
      <c r="O81" t="s">
        <v>34218</v>
      </c>
      <c r="P81" t="s">
        <v>34218</v>
      </c>
      <c r="Q81" s="3">
        <v>172</v>
      </c>
      <c r="R81" s="5" t="s">
        <v>34400</v>
      </c>
      <c r="T81" s="5" t="s">
        <v>34401</v>
      </c>
    </row>
    <row r="82" spans="1:19">
      <c r="A82" s="3">
        <v>173</v>
      </c>
      <c r="B82" s="3" t="s">
        <v>28571</v>
      </c>
      <c r="C82" s="3" t="s">
        <v>7887</v>
      </c>
      <c r="I82" s="3">
        <v>173</v>
      </c>
      <c r="J82" t="s">
        <v>28570</v>
      </c>
      <c r="K82" t="s">
        <v>7886</v>
      </c>
      <c r="L82" t="s">
        <v>34218</v>
      </c>
      <c r="M82" t="s">
        <v>34218</v>
      </c>
      <c r="N82" t="s">
        <v>34218</v>
      </c>
      <c r="O82" t="s">
        <v>34218</v>
      </c>
      <c r="P82" t="s">
        <v>34218</v>
      </c>
      <c r="Q82" s="3">
        <v>173</v>
      </c>
      <c r="R82" s="5" t="s">
        <v>34403</v>
      </c>
      <c r="S82" s="5" t="s">
        <v>34404</v>
      </c>
    </row>
    <row r="83" spans="1:19">
      <c r="A83" s="3">
        <v>177</v>
      </c>
      <c r="B83" s="3" t="s">
        <v>2585</v>
      </c>
      <c r="C83" s="3" t="s">
        <v>34219</v>
      </c>
      <c r="I83" s="3">
        <v>177</v>
      </c>
      <c r="J83" t="s">
        <v>2584</v>
      </c>
      <c r="K83" t="s">
        <v>2584</v>
      </c>
      <c r="L83" t="s">
        <v>34218</v>
      </c>
      <c r="M83" t="s">
        <v>34218</v>
      </c>
      <c r="N83" t="s">
        <v>34218</v>
      </c>
      <c r="O83" t="s">
        <v>34218</v>
      </c>
      <c r="P83" t="s">
        <v>34218</v>
      </c>
      <c r="Q83" s="3">
        <v>177</v>
      </c>
      <c r="R83" s="5" t="s">
        <v>34405</v>
      </c>
      <c r="S83" s="5" t="s">
        <v>34405</v>
      </c>
    </row>
    <row r="84" spans="3:19">
      <c r="C84" s="3" t="s">
        <v>2591</v>
      </c>
      <c r="J84" t="s">
        <v>34218</v>
      </c>
      <c r="K84" t="s">
        <v>2590</v>
      </c>
      <c r="L84" t="s">
        <v>34218</v>
      </c>
      <c r="M84" t="s">
        <v>34218</v>
      </c>
      <c r="N84" t="s">
        <v>34218</v>
      </c>
      <c r="O84" t="s">
        <v>34218</v>
      </c>
      <c r="P84" t="s">
        <v>34218</v>
      </c>
      <c r="S84" s="5" t="s">
        <v>34406</v>
      </c>
    </row>
    <row r="85" spans="1:19">
      <c r="A85" s="3">
        <v>180</v>
      </c>
      <c r="B85" s="3" t="s">
        <v>28573</v>
      </c>
      <c r="C85" s="3" t="s">
        <v>27935</v>
      </c>
      <c r="I85" s="3">
        <v>180</v>
      </c>
      <c r="J85" t="s">
        <v>28572</v>
      </c>
      <c r="K85" t="s">
        <v>27934</v>
      </c>
      <c r="L85" t="s">
        <v>34218</v>
      </c>
      <c r="M85" t="s">
        <v>34218</v>
      </c>
      <c r="N85" t="s">
        <v>34218</v>
      </c>
      <c r="O85" t="s">
        <v>34218</v>
      </c>
      <c r="P85" t="s">
        <v>34218</v>
      </c>
      <c r="Q85" s="3">
        <v>180</v>
      </c>
      <c r="R85" s="5" t="s">
        <v>34407</v>
      </c>
      <c r="S85" s="5" t="s">
        <v>34408</v>
      </c>
    </row>
    <row r="86" spans="1:19">
      <c r="A86" s="3">
        <v>181</v>
      </c>
      <c r="B86" s="3" t="s">
        <v>28575</v>
      </c>
      <c r="C86" s="3" t="s">
        <v>463</v>
      </c>
      <c r="I86" s="3">
        <v>181</v>
      </c>
      <c r="J86" t="s">
        <v>28574</v>
      </c>
      <c r="K86" t="s">
        <v>462</v>
      </c>
      <c r="L86" t="s">
        <v>34218</v>
      </c>
      <c r="M86" t="s">
        <v>34218</v>
      </c>
      <c r="N86" t="s">
        <v>34218</v>
      </c>
      <c r="O86" t="s">
        <v>34218</v>
      </c>
      <c r="P86" t="s">
        <v>34218</v>
      </c>
      <c r="Q86" s="3">
        <v>181</v>
      </c>
      <c r="R86" s="5" t="s">
        <v>34409</v>
      </c>
      <c r="S86" s="5" t="s">
        <v>34410</v>
      </c>
    </row>
    <row r="87" spans="1:21">
      <c r="A87" s="3">
        <v>182</v>
      </c>
      <c r="B87" s="3" t="s">
        <v>24589</v>
      </c>
      <c r="D87" s="6" t="s">
        <v>34411</v>
      </c>
      <c r="E87" s="3" t="s">
        <v>34412</v>
      </c>
      <c r="I87" s="3">
        <v>182</v>
      </c>
      <c r="J87" t="s">
        <v>24588</v>
      </c>
      <c r="K87" t="s">
        <v>34218</v>
      </c>
      <c r="L87" t="s">
        <v>34416</v>
      </c>
      <c r="M87" t="s">
        <v>34417</v>
      </c>
      <c r="N87" t="s">
        <v>34218</v>
      </c>
      <c r="O87" t="s">
        <v>34218</v>
      </c>
      <c r="P87" t="s">
        <v>34218</v>
      </c>
      <c r="Q87" s="3">
        <v>182</v>
      </c>
      <c r="R87" s="5" t="s">
        <v>34413</v>
      </c>
      <c r="T87" s="5" t="s">
        <v>34414</v>
      </c>
      <c r="U87" s="5" t="s">
        <v>34415</v>
      </c>
    </row>
    <row r="88" spans="1:19">
      <c r="A88" s="3">
        <v>185</v>
      </c>
      <c r="B88" s="3" t="s">
        <v>28577</v>
      </c>
      <c r="C88" s="3" t="s">
        <v>3619</v>
      </c>
      <c r="I88" s="3">
        <v>185</v>
      </c>
      <c r="J88" t="s">
        <v>28576</v>
      </c>
      <c r="K88" t="s">
        <v>3618</v>
      </c>
      <c r="L88" t="s">
        <v>34218</v>
      </c>
      <c r="M88" t="s">
        <v>34218</v>
      </c>
      <c r="N88" t="s">
        <v>34218</v>
      </c>
      <c r="O88" t="s">
        <v>34218</v>
      </c>
      <c r="P88" t="s">
        <v>34218</v>
      </c>
      <c r="Q88" s="3">
        <v>185</v>
      </c>
      <c r="R88" s="5" t="s">
        <v>34418</v>
      </c>
      <c r="S88" s="5" t="s">
        <v>34419</v>
      </c>
    </row>
    <row r="89" spans="1:19">
      <c r="A89" s="3">
        <v>186</v>
      </c>
      <c r="B89" s="3" t="s">
        <v>28579</v>
      </c>
      <c r="C89" s="3" t="s">
        <v>17523</v>
      </c>
      <c r="I89" s="3">
        <v>186</v>
      </c>
      <c r="J89" t="s">
        <v>28578</v>
      </c>
      <c r="K89" t="s">
        <v>17522</v>
      </c>
      <c r="L89" t="s">
        <v>34218</v>
      </c>
      <c r="M89" t="s">
        <v>34218</v>
      </c>
      <c r="N89" t="s">
        <v>34218</v>
      </c>
      <c r="O89" t="s">
        <v>34218</v>
      </c>
      <c r="P89" t="s">
        <v>34218</v>
      </c>
      <c r="Q89" s="3">
        <v>186</v>
      </c>
      <c r="R89" s="5" t="s">
        <v>34420</v>
      </c>
      <c r="S89" s="5" t="s">
        <v>34421</v>
      </c>
    </row>
    <row r="90" spans="1:19">
      <c r="A90" s="3">
        <v>187</v>
      </c>
      <c r="B90" s="3" t="s">
        <v>18967</v>
      </c>
      <c r="C90" s="3" t="s">
        <v>18971</v>
      </c>
      <c r="I90" s="3">
        <v>187</v>
      </c>
      <c r="J90" t="s">
        <v>18966</v>
      </c>
      <c r="K90" t="s">
        <v>18970</v>
      </c>
      <c r="L90" t="s">
        <v>34218</v>
      </c>
      <c r="M90" t="s">
        <v>34218</v>
      </c>
      <c r="N90" t="s">
        <v>34218</v>
      </c>
      <c r="O90" t="s">
        <v>34218</v>
      </c>
      <c r="P90" t="s">
        <v>34218</v>
      </c>
      <c r="Q90" s="3">
        <v>187</v>
      </c>
      <c r="R90" s="5" t="s">
        <v>34422</v>
      </c>
      <c r="S90" s="5" t="s">
        <v>34423</v>
      </c>
    </row>
    <row r="91" spans="1:19">
      <c r="A91" s="3">
        <v>188</v>
      </c>
      <c r="B91" s="3" t="s">
        <v>28581</v>
      </c>
      <c r="C91" s="3" t="s">
        <v>18841</v>
      </c>
      <c r="I91" s="3">
        <v>188</v>
      </c>
      <c r="J91" t="s">
        <v>28580</v>
      </c>
      <c r="K91" t="s">
        <v>18840</v>
      </c>
      <c r="L91" t="s">
        <v>34218</v>
      </c>
      <c r="M91" t="s">
        <v>34218</v>
      </c>
      <c r="N91" t="s">
        <v>34218</v>
      </c>
      <c r="O91" t="s">
        <v>34218</v>
      </c>
      <c r="P91" t="s">
        <v>34218</v>
      </c>
      <c r="Q91" s="3">
        <v>188</v>
      </c>
      <c r="R91" s="5" t="s">
        <v>34424</v>
      </c>
      <c r="S91" s="5" t="s">
        <v>34425</v>
      </c>
    </row>
    <row r="92" spans="1:20">
      <c r="A92" s="3">
        <v>191</v>
      </c>
      <c r="B92" s="3" t="s">
        <v>10665</v>
      </c>
      <c r="D92" s="6" t="s">
        <v>10671</v>
      </c>
      <c r="I92" s="3">
        <v>191</v>
      </c>
      <c r="J92" t="s">
        <v>10664</v>
      </c>
      <c r="K92" t="s">
        <v>34218</v>
      </c>
      <c r="L92" t="s">
        <v>10670</v>
      </c>
      <c r="M92" t="s">
        <v>34218</v>
      </c>
      <c r="N92" t="s">
        <v>34218</v>
      </c>
      <c r="O92" t="s">
        <v>34218</v>
      </c>
      <c r="P92" t="s">
        <v>34218</v>
      </c>
      <c r="Q92" s="3">
        <v>191</v>
      </c>
      <c r="R92" s="5" t="s">
        <v>34426</v>
      </c>
      <c r="T92" s="5" t="s">
        <v>34427</v>
      </c>
    </row>
    <row r="93" spans="1:19">
      <c r="A93" s="3">
        <v>195</v>
      </c>
      <c r="B93" s="3" t="s">
        <v>28583</v>
      </c>
      <c r="C93" s="3" t="s">
        <v>7875</v>
      </c>
      <c r="I93" s="3">
        <v>195</v>
      </c>
      <c r="J93" t="s">
        <v>28582</v>
      </c>
      <c r="K93" t="s">
        <v>7874</v>
      </c>
      <c r="L93" t="s">
        <v>34218</v>
      </c>
      <c r="M93" t="s">
        <v>34218</v>
      </c>
      <c r="N93" t="s">
        <v>34218</v>
      </c>
      <c r="O93" t="s">
        <v>34218</v>
      </c>
      <c r="P93" t="s">
        <v>34218</v>
      </c>
      <c r="Q93" s="3">
        <v>195</v>
      </c>
      <c r="R93" s="5" t="s">
        <v>34428</v>
      </c>
      <c r="S93" s="5" t="s">
        <v>34429</v>
      </c>
    </row>
    <row r="94" spans="1:19">
      <c r="A94" s="3">
        <v>199</v>
      </c>
      <c r="B94" s="3" t="s">
        <v>16223</v>
      </c>
      <c r="C94" s="3" t="s">
        <v>16229</v>
      </c>
      <c r="I94" s="3">
        <v>199</v>
      </c>
      <c r="J94" t="s">
        <v>16222</v>
      </c>
      <c r="K94" t="s">
        <v>16228</v>
      </c>
      <c r="L94" t="s">
        <v>34218</v>
      </c>
      <c r="M94" t="s">
        <v>34218</v>
      </c>
      <c r="N94" t="s">
        <v>34218</v>
      </c>
      <c r="O94" t="s">
        <v>34218</v>
      </c>
      <c r="P94" t="s">
        <v>34218</v>
      </c>
      <c r="Q94" s="3">
        <v>199</v>
      </c>
      <c r="R94" s="5" t="s">
        <v>34430</v>
      </c>
      <c r="S94" s="5" t="s">
        <v>34431</v>
      </c>
    </row>
    <row r="95" spans="1:19">
      <c r="A95" s="3">
        <v>209</v>
      </c>
      <c r="B95" s="3" t="s">
        <v>28587</v>
      </c>
      <c r="C95" s="3" t="s">
        <v>9145</v>
      </c>
      <c r="I95" s="3">
        <v>209</v>
      </c>
      <c r="J95" t="s">
        <v>28586</v>
      </c>
      <c r="K95" t="s">
        <v>9144</v>
      </c>
      <c r="L95" t="s">
        <v>34218</v>
      </c>
      <c r="M95" t="s">
        <v>34218</v>
      </c>
      <c r="N95" t="s">
        <v>34218</v>
      </c>
      <c r="O95" t="s">
        <v>34218</v>
      </c>
      <c r="P95" t="s">
        <v>34218</v>
      </c>
      <c r="Q95" s="3">
        <v>209</v>
      </c>
      <c r="R95" s="5" t="s">
        <v>34432</v>
      </c>
      <c r="S95" s="5" t="s">
        <v>34433</v>
      </c>
    </row>
    <row r="96" spans="1:19">
      <c r="A96" s="3">
        <v>211</v>
      </c>
      <c r="B96" s="3" t="s">
        <v>28589</v>
      </c>
      <c r="C96" s="3" t="s">
        <v>34219</v>
      </c>
      <c r="I96" s="3">
        <v>211</v>
      </c>
      <c r="J96" t="s">
        <v>28588</v>
      </c>
      <c r="K96" t="s">
        <v>28588</v>
      </c>
      <c r="L96" t="s">
        <v>34218</v>
      </c>
      <c r="M96" t="s">
        <v>34218</v>
      </c>
      <c r="N96" t="s">
        <v>34218</v>
      </c>
      <c r="O96" t="s">
        <v>34218</v>
      </c>
      <c r="P96" t="s">
        <v>34218</v>
      </c>
      <c r="Q96" s="3">
        <v>211</v>
      </c>
      <c r="R96" s="5" t="s">
        <v>34434</v>
      </c>
      <c r="S96" s="5" t="s">
        <v>34434</v>
      </c>
    </row>
    <row r="97" spans="3:19">
      <c r="C97" s="3" t="s">
        <v>18913</v>
      </c>
      <c r="J97" t="s">
        <v>34218</v>
      </c>
      <c r="K97" t="s">
        <v>18912</v>
      </c>
      <c r="L97" t="s">
        <v>34218</v>
      </c>
      <c r="M97" t="s">
        <v>34218</v>
      </c>
      <c r="N97" t="s">
        <v>34218</v>
      </c>
      <c r="O97" t="s">
        <v>34218</v>
      </c>
      <c r="P97" t="s">
        <v>34218</v>
      </c>
      <c r="S97" s="5" t="s">
        <v>34435</v>
      </c>
    </row>
    <row r="98" spans="1:19">
      <c r="A98" s="3">
        <v>215</v>
      </c>
      <c r="B98" s="3" t="s">
        <v>28591</v>
      </c>
      <c r="C98" s="3" t="s">
        <v>12209</v>
      </c>
      <c r="I98" s="3">
        <v>215</v>
      </c>
      <c r="J98" t="s">
        <v>28590</v>
      </c>
      <c r="K98" t="s">
        <v>12208</v>
      </c>
      <c r="L98" t="s">
        <v>34218</v>
      </c>
      <c r="M98" t="s">
        <v>34218</v>
      </c>
      <c r="N98" t="s">
        <v>34218</v>
      </c>
      <c r="O98" t="s">
        <v>34218</v>
      </c>
      <c r="P98" t="s">
        <v>34218</v>
      </c>
      <c r="Q98" s="3">
        <v>215</v>
      </c>
      <c r="R98" s="5" t="s">
        <v>34436</v>
      </c>
      <c r="S98" s="5" t="s">
        <v>34437</v>
      </c>
    </row>
    <row r="99" spans="1:20">
      <c r="A99" s="3">
        <v>218</v>
      </c>
      <c r="B99" s="3" t="s">
        <v>1485</v>
      </c>
      <c r="D99" s="6" t="s">
        <v>1489</v>
      </c>
      <c r="I99" s="3">
        <v>218</v>
      </c>
      <c r="J99" t="s">
        <v>1484</v>
      </c>
      <c r="K99" t="s">
        <v>34218</v>
      </c>
      <c r="L99" t="s">
        <v>1488</v>
      </c>
      <c r="M99" t="s">
        <v>34218</v>
      </c>
      <c r="N99" t="s">
        <v>34218</v>
      </c>
      <c r="O99" t="s">
        <v>34218</v>
      </c>
      <c r="P99" t="s">
        <v>34218</v>
      </c>
      <c r="Q99" s="3">
        <v>218</v>
      </c>
      <c r="R99" s="5" t="s">
        <v>34438</v>
      </c>
      <c r="T99" s="5" t="s">
        <v>34439</v>
      </c>
    </row>
    <row r="100" spans="1:19">
      <c r="A100" s="3">
        <v>221</v>
      </c>
      <c r="B100" s="3" t="s">
        <v>28593</v>
      </c>
      <c r="C100" s="3" t="s">
        <v>13001</v>
      </c>
      <c r="I100" s="3">
        <v>221</v>
      </c>
      <c r="J100" t="s">
        <v>28592</v>
      </c>
      <c r="K100" t="s">
        <v>13000</v>
      </c>
      <c r="L100" t="s">
        <v>34218</v>
      </c>
      <c r="M100" t="s">
        <v>34218</v>
      </c>
      <c r="N100" t="s">
        <v>34218</v>
      </c>
      <c r="O100" t="s">
        <v>34218</v>
      </c>
      <c r="P100" t="s">
        <v>34218</v>
      </c>
      <c r="Q100" s="3">
        <v>221</v>
      </c>
      <c r="R100" s="5" t="s">
        <v>34440</v>
      </c>
      <c r="S100" s="5" t="s">
        <v>34441</v>
      </c>
    </row>
    <row r="101" spans="1:19">
      <c r="A101" s="3">
        <v>223</v>
      </c>
      <c r="B101" s="3" t="s">
        <v>28595</v>
      </c>
      <c r="C101" s="3" t="s">
        <v>14405</v>
      </c>
      <c r="I101" s="3">
        <v>223</v>
      </c>
      <c r="J101" t="s">
        <v>28594</v>
      </c>
      <c r="K101" t="s">
        <v>14404</v>
      </c>
      <c r="L101" t="s">
        <v>34218</v>
      </c>
      <c r="M101" t="s">
        <v>34218</v>
      </c>
      <c r="N101" t="s">
        <v>34218</v>
      </c>
      <c r="O101" t="s">
        <v>34218</v>
      </c>
      <c r="P101" t="s">
        <v>34218</v>
      </c>
      <c r="Q101" s="3">
        <v>223</v>
      </c>
      <c r="R101" s="5" t="s">
        <v>34442</v>
      </c>
      <c r="S101" s="5" t="s">
        <v>34443</v>
      </c>
    </row>
    <row r="102" spans="1:19">
      <c r="A102" s="3">
        <v>224</v>
      </c>
      <c r="B102" s="3" t="s">
        <v>28597</v>
      </c>
      <c r="C102" s="3" t="s">
        <v>23711</v>
      </c>
      <c r="I102" s="3">
        <v>224</v>
      </c>
      <c r="J102" t="s">
        <v>28596</v>
      </c>
      <c r="K102" t="s">
        <v>23710</v>
      </c>
      <c r="L102" t="s">
        <v>34218</v>
      </c>
      <c r="M102" t="s">
        <v>34218</v>
      </c>
      <c r="N102" t="s">
        <v>34218</v>
      </c>
      <c r="O102" t="s">
        <v>34218</v>
      </c>
      <c r="P102" t="s">
        <v>34218</v>
      </c>
      <c r="Q102" s="3">
        <v>224</v>
      </c>
      <c r="R102" s="5" t="s">
        <v>34444</v>
      </c>
      <c r="S102" s="5" t="s">
        <v>34445</v>
      </c>
    </row>
    <row r="103" spans="1:19">
      <c r="A103" s="3">
        <v>225</v>
      </c>
      <c r="B103" s="3" t="s">
        <v>28599</v>
      </c>
      <c r="C103" s="3" t="s">
        <v>4041</v>
      </c>
      <c r="I103" s="3">
        <v>225</v>
      </c>
      <c r="J103" t="s">
        <v>28598</v>
      </c>
      <c r="K103" t="s">
        <v>4040</v>
      </c>
      <c r="L103" t="s">
        <v>34218</v>
      </c>
      <c r="M103" t="s">
        <v>34218</v>
      </c>
      <c r="N103" t="s">
        <v>34218</v>
      </c>
      <c r="O103" t="s">
        <v>34218</v>
      </c>
      <c r="P103" t="s">
        <v>34218</v>
      </c>
      <c r="Q103" s="3">
        <v>225</v>
      </c>
      <c r="R103" s="5" t="s">
        <v>34446</v>
      </c>
      <c r="S103" s="5" t="s">
        <v>34447</v>
      </c>
    </row>
    <row r="104" spans="1:20">
      <c r="A104" s="3">
        <v>228</v>
      </c>
      <c r="B104" s="3" t="s">
        <v>26661</v>
      </c>
      <c r="D104" s="6" t="s">
        <v>3777</v>
      </c>
      <c r="I104" s="3">
        <v>228</v>
      </c>
      <c r="J104" t="s">
        <v>26660</v>
      </c>
      <c r="K104" t="s">
        <v>34218</v>
      </c>
      <c r="L104" t="s">
        <v>3776</v>
      </c>
      <c r="M104" t="s">
        <v>34218</v>
      </c>
      <c r="N104" t="s">
        <v>34218</v>
      </c>
      <c r="O104" t="s">
        <v>34218</v>
      </c>
      <c r="P104" t="s">
        <v>34218</v>
      </c>
      <c r="Q104" s="3">
        <v>228</v>
      </c>
      <c r="R104" s="5" t="s">
        <v>34448</v>
      </c>
      <c r="T104" s="5" t="s">
        <v>34449</v>
      </c>
    </row>
    <row r="105" spans="1:19">
      <c r="A105" s="3">
        <v>230</v>
      </c>
      <c r="B105" s="3" t="s">
        <v>28601</v>
      </c>
      <c r="C105" s="3" t="s">
        <v>13133</v>
      </c>
      <c r="I105" s="3">
        <v>230</v>
      </c>
      <c r="J105" t="s">
        <v>28600</v>
      </c>
      <c r="K105" t="s">
        <v>13132</v>
      </c>
      <c r="L105" t="s">
        <v>34218</v>
      </c>
      <c r="M105" t="s">
        <v>34218</v>
      </c>
      <c r="N105" t="s">
        <v>34218</v>
      </c>
      <c r="O105" t="s">
        <v>34218</v>
      </c>
      <c r="P105" t="s">
        <v>34218</v>
      </c>
      <c r="Q105" s="3">
        <v>230</v>
      </c>
      <c r="R105" s="5" t="s">
        <v>34450</v>
      </c>
      <c r="S105" s="5" t="s">
        <v>34451</v>
      </c>
    </row>
    <row r="106" spans="1:19">
      <c r="A106" s="3">
        <v>231</v>
      </c>
      <c r="B106" s="3" t="s">
        <v>28603</v>
      </c>
      <c r="C106" s="3" t="s">
        <v>24375</v>
      </c>
      <c r="I106" s="3">
        <v>231</v>
      </c>
      <c r="J106" t="s">
        <v>28602</v>
      </c>
      <c r="K106" t="s">
        <v>24374</v>
      </c>
      <c r="L106" t="s">
        <v>34218</v>
      </c>
      <c r="M106" t="s">
        <v>34218</v>
      </c>
      <c r="N106" t="s">
        <v>34218</v>
      </c>
      <c r="O106" t="s">
        <v>34218</v>
      </c>
      <c r="P106" t="s">
        <v>34218</v>
      </c>
      <c r="Q106" s="3">
        <v>231</v>
      </c>
      <c r="R106" s="5" t="s">
        <v>34452</v>
      </c>
      <c r="S106" s="5" t="s">
        <v>34453</v>
      </c>
    </row>
    <row r="107" spans="1:19">
      <c r="A107" s="3">
        <v>232</v>
      </c>
      <c r="B107" s="3" t="s">
        <v>28605</v>
      </c>
      <c r="C107" s="3" t="s">
        <v>9809</v>
      </c>
      <c r="I107" s="3">
        <v>232</v>
      </c>
      <c r="J107" t="s">
        <v>28604</v>
      </c>
      <c r="K107" t="s">
        <v>9808</v>
      </c>
      <c r="L107" t="s">
        <v>34218</v>
      </c>
      <c r="M107" t="s">
        <v>34218</v>
      </c>
      <c r="N107" t="s">
        <v>34218</v>
      </c>
      <c r="O107" t="s">
        <v>34218</v>
      </c>
      <c r="P107" t="s">
        <v>34218</v>
      </c>
      <c r="Q107" s="3">
        <v>232</v>
      </c>
      <c r="R107" s="5" t="s">
        <v>34454</v>
      </c>
      <c r="S107" s="5" t="s">
        <v>34455</v>
      </c>
    </row>
    <row r="108" spans="1:19">
      <c r="A108" s="3">
        <v>233</v>
      </c>
      <c r="B108" s="3" t="s">
        <v>28607</v>
      </c>
      <c r="C108" s="3" t="s">
        <v>18949</v>
      </c>
      <c r="I108" s="3">
        <v>233</v>
      </c>
      <c r="J108" t="s">
        <v>28606</v>
      </c>
      <c r="K108" t="s">
        <v>18948</v>
      </c>
      <c r="L108" t="s">
        <v>34218</v>
      </c>
      <c r="M108" t="s">
        <v>34218</v>
      </c>
      <c r="N108" t="s">
        <v>34218</v>
      </c>
      <c r="O108" t="s">
        <v>34218</v>
      </c>
      <c r="P108" t="s">
        <v>34218</v>
      </c>
      <c r="Q108" s="3">
        <v>233</v>
      </c>
      <c r="R108" s="5" t="s">
        <v>34456</v>
      </c>
      <c r="S108" s="5" t="s">
        <v>34457</v>
      </c>
    </row>
    <row r="109" spans="1:19">
      <c r="A109" s="3">
        <v>234</v>
      </c>
      <c r="B109" s="3" t="s">
        <v>28609</v>
      </c>
      <c r="C109" s="3" t="s">
        <v>6237</v>
      </c>
      <c r="I109" s="3">
        <v>234</v>
      </c>
      <c r="J109" t="s">
        <v>28608</v>
      </c>
      <c r="K109" t="s">
        <v>6236</v>
      </c>
      <c r="L109" t="s">
        <v>34218</v>
      </c>
      <c r="M109" t="s">
        <v>34218</v>
      </c>
      <c r="N109" t="s">
        <v>34218</v>
      </c>
      <c r="O109" t="s">
        <v>34218</v>
      </c>
      <c r="P109" t="s">
        <v>34218</v>
      </c>
      <c r="Q109" s="3">
        <v>234</v>
      </c>
      <c r="R109" s="5" t="s">
        <v>34458</v>
      </c>
      <c r="S109" s="5" t="s">
        <v>34459</v>
      </c>
    </row>
    <row r="110" spans="1:19">
      <c r="A110" s="3">
        <v>238</v>
      </c>
      <c r="B110" s="3" t="s">
        <v>22797</v>
      </c>
      <c r="C110" s="3" t="s">
        <v>34219</v>
      </c>
      <c r="I110" s="3">
        <v>238</v>
      </c>
      <c r="J110" t="s">
        <v>22796</v>
      </c>
      <c r="K110" t="s">
        <v>22796</v>
      </c>
      <c r="L110" t="s">
        <v>34218</v>
      </c>
      <c r="M110" t="s">
        <v>34218</v>
      </c>
      <c r="N110" t="s">
        <v>34218</v>
      </c>
      <c r="O110" t="s">
        <v>34218</v>
      </c>
      <c r="P110" t="s">
        <v>34218</v>
      </c>
      <c r="Q110" s="3">
        <v>238</v>
      </c>
      <c r="R110" s="5" t="s">
        <v>34460</v>
      </c>
      <c r="S110" s="5" t="s">
        <v>34460</v>
      </c>
    </row>
    <row r="111" spans="3:19">
      <c r="C111" s="3" t="s">
        <v>24365</v>
      </c>
      <c r="J111" t="s">
        <v>34218</v>
      </c>
      <c r="K111" t="s">
        <v>24364</v>
      </c>
      <c r="L111" t="s">
        <v>34218</v>
      </c>
      <c r="M111" t="s">
        <v>34218</v>
      </c>
      <c r="N111" t="s">
        <v>34218</v>
      </c>
      <c r="O111" t="s">
        <v>34218</v>
      </c>
      <c r="P111" t="s">
        <v>34218</v>
      </c>
      <c r="S111" s="5" t="s">
        <v>34461</v>
      </c>
    </row>
    <row r="112" spans="1:19">
      <c r="A112" s="3">
        <v>242</v>
      </c>
      <c r="B112" s="3" t="s">
        <v>28611</v>
      </c>
      <c r="C112" s="3" t="s">
        <v>3837</v>
      </c>
      <c r="I112" s="3">
        <v>242</v>
      </c>
      <c r="J112" t="s">
        <v>28610</v>
      </c>
      <c r="K112" t="s">
        <v>3836</v>
      </c>
      <c r="L112" t="s">
        <v>34218</v>
      </c>
      <c r="M112" t="s">
        <v>34218</v>
      </c>
      <c r="N112" t="s">
        <v>34218</v>
      </c>
      <c r="O112" t="s">
        <v>34218</v>
      </c>
      <c r="P112" t="s">
        <v>34218</v>
      </c>
      <c r="Q112" s="3">
        <v>242</v>
      </c>
      <c r="R112" s="5" t="s">
        <v>34462</v>
      </c>
      <c r="S112" s="5" t="s">
        <v>34463</v>
      </c>
    </row>
    <row r="113" spans="1:19">
      <c r="A113" s="3">
        <v>243</v>
      </c>
      <c r="B113" s="3" t="s">
        <v>6613</v>
      </c>
      <c r="C113" s="3" t="s">
        <v>6591</v>
      </c>
      <c r="I113" s="3">
        <v>243</v>
      </c>
      <c r="J113" t="s">
        <v>6612</v>
      </c>
      <c r="K113" t="s">
        <v>6590</v>
      </c>
      <c r="L113" t="s">
        <v>34218</v>
      </c>
      <c r="M113" t="s">
        <v>34218</v>
      </c>
      <c r="N113" t="s">
        <v>34218</v>
      </c>
      <c r="O113" t="s">
        <v>34218</v>
      </c>
      <c r="P113" t="s">
        <v>34218</v>
      </c>
      <c r="Q113" s="3">
        <v>243</v>
      </c>
      <c r="R113" s="5" t="s">
        <v>34464</v>
      </c>
      <c r="S113" s="5" t="s">
        <v>34465</v>
      </c>
    </row>
    <row r="114" spans="1:21">
      <c r="A114" s="3">
        <v>246</v>
      </c>
      <c r="B114" s="3" t="s">
        <v>27243</v>
      </c>
      <c r="C114" s="3" t="s">
        <v>27277</v>
      </c>
      <c r="D114" s="6" t="s">
        <v>16391</v>
      </c>
      <c r="E114" s="3" t="s">
        <v>34466</v>
      </c>
      <c r="I114" s="3">
        <v>246</v>
      </c>
      <c r="J114" t="s">
        <v>27242</v>
      </c>
      <c r="K114" t="s">
        <v>27276</v>
      </c>
      <c r="L114" t="s">
        <v>16390</v>
      </c>
      <c r="M114" t="s">
        <v>34471</v>
      </c>
      <c r="N114" t="s">
        <v>34218</v>
      </c>
      <c r="O114" t="s">
        <v>34218</v>
      </c>
      <c r="P114" t="s">
        <v>34218</v>
      </c>
      <c r="Q114" s="3">
        <v>246</v>
      </c>
      <c r="R114" s="5" t="s">
        <v>34467</v>
      </c>
      <c r="S114" s="5" t="s">
        <v>34468</v>
      </c>
      <c r="T114" s="5" t="s">
        <v>34469</v>
      </c>
      <c r="U114" s="5" t="s">
        <v>34470</v>
      </c>
    </row>
    <row r="115" spans="3:19">
      <c r="C115" s="3" t="s">
        <v>27157</v>
      </c>
      <c r="J115" t="s">
        <v>34218</v>
      </c>
      <c r="K115" t="s">
        <v>27156</v>
      </c>
      <c r="L115" t="s">
        <v>34218</v>
      </c>
      <c r="M115" t="s">
        <v>34218</v>
      </c>
      <c r="N115" t="s">
        <v>34218</v>
      </c>
      <c r="O115" t="s">
        <v>34218</v>
      </c>
      <c r="P115" t="s">
        <v>34218</v>
      </c>
      <c r="S115" s="5" t="s">
        <v>34472</v>
      </c>
    </row>
    <row r="116" spans="1:19">
      <c r="A116" s="3">
        <v>251</v>
      </c>
      <c r="B116" s="3" t="s">
        <v>28613</v>
      </c>
      <c r="C116" s="3" t="s">
        <v>7845</v>
      </c>
      <c r="I116" s="3">
        <v>251</v>
      </c>
      <c r="J116" t="s">
        <v>28612</v>
      </c>
      <c r="K116" t="s">
        <v>7844</v>
      </c>
      <c r="L116" t="s">
        <v>34218</v>
      </c>
      <c r="M116" t="s">
        <v>34218</v>
      </c>
      <c r="N116" t="s">
        <v>34218</v>
      </c>
      <c r="O116" t="s">
        <v>34218</v>
      </c>
      <c r="P116" t="s">
        <v>34218</v>
      </c>
      <c r="Q116" s="3">
        <v>251</v>
      </c>
      <c r="R116" s="5" t="s">
        <v>34473</v>
      </c>
      <c r="S116" s="5" t="s">
        <v>34474</v>
      </c>
    </row>
    <row r="117" spans="1:20">
      <c r="A117" s="3">
        <v>253</v>
      </c>
      <c r="B117" s="3" t="s">
        <v>8937</v>
      </c>
      <c r="D117" s="6" t="s">
        <v>34475</v>
      </c>
      <c r="I117" s="3">
        <v>253</v>
      </c>
      <c r="J117" t="s">
        <v>8936</v>
      </c>
      <c r="K117" t="s">
        <v>34218</v>
      </c>
      <c r="L117" t="s">
        <v>34478</v>
      </c>
      <c r="M117" t="s">
        <v>34218</v>
      </c>
      <c r="N117" t="s">
        <v>34218</v>
      </c>
      <c r="O117" t="s">
        <v>34218</v>
      </c>
      <c r="P117" t="s">
        <v>34218</v>
      </c>
      <c r="Q117" s="3">
        <v>253</v>
      </c>
      <c r="R117" s="5" t="s">
        <v>34476</v>
      </c>
      <c r="T117" s="5" t="s">
        <v>34477</v>
      </c>
    </row>
    <row r="118" spans="1:20">
      <c r="A118" s="3">
        <v>254</v>
      </c>
      <c r="B118" s="3" t="s">
        <v>11049</v>
      </c>
      <c r="D118" s="6" t="s">
        <v>11057</v>
      </c>
      <c r="I118" s="3">
        <v>254</v>
      </c>
      <c r="J118" t="s">
        <v>11048</v>
      </c>
      <c r="K118" t="s">
        <v>34218</v>
      </c>
      <c r="L118" t="s">
        <v>11056</v>
      </c>
      <c r="M118" t="s">
        <v>34218</v>
      </c>
      <c r="N118" t="s">
        <v>34218</v>
      </c>
      <c r="O118" t="s">
        <v>34218</v>
      </c>
      <c r="P118" t="s">
        <v>34218</v>
      </c>
      <c r="Q118" s="3">
        <v>254</v>
      </c>
      <c r="R118" s="5" t="s">
        <v>34479</v>
      </c>
      <c r="T118" s="5" t="s">
        <v>34480</v>
      </c>
    </row>
    <row r="119" spans="1:20">
      <c r="A119" s="3">
        <v>257</v>
      </c>
      <c r="B119" s="3" t="s">
        <v>28617</v>
      </c>
      <c r="C119" s="3" t="s">
        <v>19849</v>
      </c>
      <c r="D119" s="6" t="s">
        <v>19857</v>
      </c>
      <c r="I119" s="3">
        <v>257</v>
      </c>
      <c r="J119" t="s">
        <v>28616</v>
      </c>
      <c r="K119" t="s">
        <v>19848</v>
      </c>
      <c r="L119" t="s">
        <v>19856</v>
      </c>
      <c r="M119" t="s">
        <v>34218</v>
      </c>
      <c r="N119" t="s">
        <v>34218</v>
      </c>
      <c r="O119" t="s">
        <v>34218</v>
      </c>
      <c r="P119" t="s">
        <v>34218</v>
      </c>
      <c r="Q119" s="3">
        <v>257</v>
      </c>
      <c r="R119" s="5" t="s">
        <v>34481</v>
      </c>
      <c r="S119" s="5" t="s">
        <v>34482</v>
      </c>
      <c r="T119" s="5" t="s">
        <v>34483</v>
      </c>
    </row>
    <row r="120" spans="1:20">
      <c r="A120" s="3">
        <v>258</v>
      </c>
      <c r="B120" s="3" t="s">
        <v>17611</v>
      </c>
      <c r="D120" s="6" t="s">
        <v>34484</v>
      </c>
      <c r="I120" s="3">
        <v>258</v>
      </c>
      <c r="J120" t="s">
        <v>17610</v>
      </c>
      <c r="K120" t="s">
        <v>34218</v>
      </c>
      <c r="L120" t="s">
        <v>34487</v>
      </c>
      <c r="M120" t="s">
        <v>34218</v>
      </c>
      <c r="N120" t="s">
        <v>34218</v>
      </c>
      <c r="O120" t="s">
        <v>34218</v>
      </c>
      <c r="P120" t="s">
        <v>34218</v>
      </c>
      <c r="Q120" s="3">
        <v>258</v>
      </c>
      <c r="R120" s="5" t="s">
        <v>34485</v>
      </c>
      <c r="T120" s="5" t="s">
        <v>34486</v>
      </c>
    </row>
    <row r="121" spans="1:20">
      <c r="A121" s="3">
        <v>268</v>
      </c>
      <c r="B121" s="3" t="s">
        <v>17179</v>
      </c>
      <c r="D121" s="6" t="s">
        <v>34488</v>
      </c>
      <c r="I121" s="3">
        <v>268</v>
      </c>
      <c r="J121" t="s">
        <v>17178</v>
      </c>
      <c r="K121" t="s">
        <v>34218</v>
      </c>
      <c r="L121" t="s">
        <v>34491</v>
      </c>
      <c r="M121" t="s">
        <v>34218</v>
      </c>
      <c r="N121" t="s">
        <v>34218</v>
      </c>
      <c r="O121" t="s">
        <v>34218</v>
      </c>
      <c r="P121" t="s">
        <v>34218</v>
      </c>
      <c r="Q121" s="3">
        <v>268</v>
      </c>
      <c r="R121" s="5" t="s">
        <v>34489</v>
      </c>
      <c r="T121" s="5" t="s">
        <v>34490</v>
      </c>
    </row>
    <row r="122" spans="1:20">
      <c r="A122" s="3">
        <v>272</v>
      </c>
      <c r="B122" s="3" t="s">
        <v>22309</v>
      </c>
      <c r="D122" s="6" t="s">
        <v>22331</v>
      </c>
      <c r="I122" s="3">
        <v>272</v>
      </c>
      <c r="J122" t="s">
        <v>22308</v>
      </c>
      <c r="K122" t="s">
        <v>34218</v>
      </c>
      <c r="L122" t="s">
        <v>22330</v>
      </c>
      <c r="M122" t="s">
        <v>34218</v>
      </c>
      <c r="N122" t="s">
        <v>34218</v>
      </c>
      <c r="O122" t="s">
        <v>34218</v>
      </c>
      <c r="P122" t="s">
        <v>34218</v>
      </c>
      <c r="Q122" s="3">
        <v>272</v>
      </c>
      <c r="R122" s="5" t="s">
        <v>34492</v>
      </c>
      <c r="T122" s="5" t="s">
        <v>34493</v>
      </c>
    </row>
    <row r="123" spans="1:19">
      <c r="A123" s="3">
        <v>273</v>
      </c>
      <c r="B123" s="3" t="s">
        <v>28619</v>
      </c>
      <c r="C123" s="3" t="s">
        <v>14033</v>
      </c>
      <c r="I123" s="3">
        <v>273</v>
      </c>
      <c r="J123" t="s">
        <v>28618</v>
      </c>
      <c r="K123" t="s">
        <v>14032</v>
      </c>
      <c r="L123" t="s">
        <v>34218</v>
      </c>
      <c r="M123" t="s">
        <v>34218</v>
      </c>
      <c r="N123" t="s">
        <v>34218</v>
      </c>
      <c r="O123" t="s">
        <v>34218</v>
      </c>
      <c r="P123" t="s">
        <v>34218</v>
      </c>
      <c r="Q123" s="3">
        <v>273</v>
      </c>
      <c r="R123" s="5" t="s">
        <v>34494</v>
      </c>
      <c r="S123" s="5" t="s">
        <v>34495</v>
      </c>
    </row>
    <row r="124" spans="1:19">
      <c r="A124" s="3">
        <v>274</v>
      </c>
      <c r="B124" s="3" t="s">
        <v>28621</v>
      </c>
      <c r="C124" s="3" t="s">
        <v>24559</v>
      </c>
      <c r="I124" s="3">
        <v>274</v>
      </c>
      <c r="J124" t="s">
        <v>28620</v>
      </c>
      <c r="K124" t="s">
        <v>24558</v>
      </c>
      <c r="L124" t="s">
        <v>34218</v>
      </c>
      <c r="M124" t="s">
        <v>34218</v>
      </c>
      <c r="N124" t="s">
        <v>34218</v>
      </c>
      <c r="O124" t="s">
        <v>34218</v>
      </c>
      <c r="P124" t="s">
        <v>34218</v>
      </c>
      <c r="Q124" s="3">
        <v>274</v>
      </c>
      <c r="R124" s="5" t="s">
        <v>34496</v>
      </c>
      <c r="S124" s="5" t="s">
        <v>34497</v>
      </c>
    </row>
    <row r="125" spans="1:19">
      <c r="A125" s="3">
        <v>281</v>
      </c>
      <c r="B125" s="3" t="s">
        <v>28623</v>
      </c>
      <c r="C125" s="3" t="s">
        <v>3047</v>
      </c>
      <c r="I125" s="3">
        <v>281</v>
      </c>
      <c r="J125" t="s">
        <v>28622</v>
      </c>
      <c r="K125" t="s">
        <v>3046</v>
      </c>
      <c r="L125" t="s">
        <v>34218</v>
      </c>
      <c r="M125" t="s">
        <v>34218</v>
      </c>
      <c r="N125" t="s">
        <v>34218</v>
      </c>
      <c r="O125" t="s">
        <v>34218</v>
      </c>
      <c r="P125" t="s">
        <v>34218</v>
      </c>
      <c r="Q125" s="3">
        <v>281</v>
      </c>
      <c r="R125" s="5" t="s">
        <v>34498</v>
      </c>
      <c r="S125" s="5" t="s">
        <v>34499</v>
      </c>
    </row>
    <row r="126" spans="1:20">
      <c r="A126" s="3">
        <v>286</v>
      </c>
      <c r="B126" s="3" t="s">
        <v>28625</v>
      </c>
      <c r="C126" s="3" t="s">
        <v>4595</v>
      </c>
      <c r="D126" s="6" t="s">
        <v>34500</v>
      </c>
      <c r="I126" s="3">
        <v>286</v>
      </c>
      <c r="J126" t="s">
        <v>28624</v>
      </c>
      <c r="K126" t="s">
        <v>4594</v>
      </c>
      <c r="L126" t="s">
        <v>34504</v>
      </c>
      <c r="M126" t="s">
        <v>34218</v>
      </c>
      <c r="N126" t="s">
        <v>34218</v>
      </c>
      <c r="O126" t="s">
        <v>34218</v>
      </c>
      <c r="P126" t="s">
        <v>34218</v>
      </c>
      <c r="Q126" s="3">
        <v>286</v>
      </c>
      <c r="R126" s="5" t="s">
        <v>34501</v>
      </c>
      <c r="S126" s="5" t="s">
        <v>34502</v>
      </c>
      <c r="T126" s="5" t="s">
        <v>34503</v>
      </c>
    </row>
    <row r="127" spans="1:19">
      <c r="A127" s="3">
        <v>287</v>
      </c>
      <c r="B127" s="3" t="s">
        <v>28627</v>
      </c>
      <c r="C127" s="3" t="s">
        <v>26133</v>
      </c>
      <c r="I127" s="3">
        <v>287</v>
      </c>
      <c r="J127" t="s">
        <v>28626</v>
      </c>
      <c r="K127" t="s">
        <v>26132</v>
      </c>
      <c r="L127" t="s">
        <v>34218</v>
      </c>
      <c r="M127" t="s">
        <v>34218</v>
      </c>
      <c r="N127" t="s">
        <v>34218</v>
      </c>
      <c r="O127" t="s">
        <v>34218</v>
      </c>
      <c r="P127" t="s">
        <v>34218</v>
      </c>
      <c r="Q127" s="3">
        <v>287</v>
      </c>
      <c r="R127" s="5" t="s">
        <v>34505</v>
      </c>
      <c r="S127" s="5" t="s">
        <v>34506</v>
      </c>
    </row>
    <row r="128" spans="1:21">
      <c r="A128" s="3">
        <v>289</v>
      </c>
      <c r="B128" s="3" t="s">
        <v>2995</v>
      </c>
      <c r="D128" s="6" t="s">
        <v>34507</v>
      </c>
      <c r="E128" s="3" t="s">
        <v>2997</v>
      </c>
      <c r="I128" s="3">
        <v>289</v>
      </c>
      <c r="J128" t="s">
        <v>2994</v>
      </c>
      <c r="K128" t="s">
        <v>34218</v>
      </c>
      <c r="L128" t="s">
        <v>34511</v>
      </c>
      <c r="M128" t="s">
        <v>2996</v>
      </c>
      <c r="N128" t="s">
        <v>34218</v>
      </c>
      <c r="O128" t="s">
        <v>34218</v>
      </c>
      <c r="P128" t="s">
        <v>34218</v>
      </c>
      <c r="Q128" s="3">
        <v>289</v>
      </c>
      <c r="R128" s="5" t="s">
        <v>34508</v>
      </c>
      <c r="T128" s="5" t="s">
        <v>34509</v>
      </c>
      <c r="U128" s="5" t="s">
        <v>34510</v>
      </c>
    </row>
    <row r="129" spans="1:20">
      <c r="A129" s="3">
        <v>290</v>
      </c>
      <c r="B129" s="3" t="s">
        <v>1667</v>
      </c>
      <c r="D129" s="6" t="s">
        <v>34512</v>
      </c>
      <c r="I129" s="3">
        <v>290</v>
      </c>
      <c r="J129" t="s">
        <v>1666</v>
      </c>
      <c r="K129" t="s">
        <v>34218</v>
      </c>
      <c r="L129" t="s">
        <v>34515</v>
      </c>
      <c r="M129" t="s">
        <v>34218</v>
      </c>
      <c r="N129" t="s">
        <v>34218</v>
      </c>
      <c r="O129" t="s">
        <v>34218</v>
      </c>
      <c r="P129" t="s">
        <v>34218</v>
      </c>
      <c r="Q129" s="3">
        <v>290</v>
      </c>
      <c r="R129" s="5" t="s">
        <v>34513</v>
      </c>
      <c r="T129" s="5" t="s">
        <v>34514</v>
      </c>
    </row>
    <row r="130" spans="1:21">
      <c r="A130" s="3">
        <v>291</v>
      </c>
      <c r="B130" s="3" t="s">
        <v>13841</v>
      </c>
      <c r="D130" s="6" t="s">
        <v>13843</v>
      </c>
      <c r="E130" s="3" t="s">
        <v>34516</v>
      </c>
      <c r="I130" s="3">
        <v>291</v>
      </c>
      <c r="J130" t="s">
        <v>13840</v>
      </c>
      <c r="K130" t="s">
        <v>34218</v>
      </c>
      <c r="L130" t="s">
        <v>13842</v>
      </c>
      <c r="M130" t="s">
        <v>34520</v>
      </c>
      <c r="N130" t="s">
        <v>34218</v>
      </c>
      <c r="O130" t="s">
        <v>34218</v>
      </c>
      <c r="P130" t="s">
        <v>34218</v>
      </c>
      <c r="Q130" s="3">
        <v>291</v>
      </c>
      <c r="R130" s="5" t="s">
        <v>34517</v>
      </c>
      <c r="T130" s="5" t="s">
        <v>34518</v>
      </c>
      <c r="U130" s="5" t="s">
        <v>34519</v>
      </c>
    </row>
    <row r="131" spans="1:19">
      <c r="A131" s="3">
        <v>294</v>
      </c>
      <c r="B131" s="3" t="s">
        <v>28629</v>
      </c>
      <c r="C131" s="3" t="s">
        <v>2659</v>
      </c>
      <c r="I131" s="3">
        <v>294</v>
      </c>
      <c r="J131" t="s">
        <v>28628</v>
      </c>
      <c r="K131" t="s">
        <v>2658</v>
      </c>
      <c r="L131" t="s">
        <v>34218</v>
      </c>
      <c r="M131" t="s">
        <v>34218</v>
      </c>
      <c r="N131" t="s">
        <v>34218</v>
      </c>
      <c r="O131" t="s">
        <v>34218</v>
      </c>
      <c r="P131" t="s">
        <v>34218</v>
      </c>
      <c r="Q131" s="3">
        <v>294</v>
      </c>
      <c r="R131" s="5" t="s">
        <v>34521</v>
      </c>
      <c r="S131" s="5" t="s">
        <v>34522</v>
      </c>
    </row>
    <row r="132" spans="1:19">
      <c r="A132" s="3">
        <v>295</v>
      </c>
      <c r="B132" s="3" t="s">
        <v>4039</v>
      </c>
      <c r="C132" s="3" t="s">
        <v>34219</v>
      </c>
      <c r="I132" s="3">
        <v>295</v>
      </c>
      <c r="J132" t="s">
        <v>4038</v>
      </c>
      <c r="K132" t="s">
        <v>4038</v>
      </c>
      <c r="L132" t="s">
        <v>34218</v>
      </c>
      <c r="M132" t="s">
        <v>34218</v>
      </c>
      <c r="N132" t="s">
        <v>34218</v>
      </c>
      <c r="O132" t="s">
        <v>34218</v>
      </c>
      <c r="P132" t="s">
        <v>34218</v>
      </c>
      <c r="Q132" s="3">
        <v>295</v>
      </c>
      <c r="R132" s="5" t="s">
        <v>34523</v>
      </c>
      <c r="S132" s="5" t="s">
        <v>34523</v>
      </c>
    </row>
    <row r="133" spans="3:19">
      <c r="C133" s="3" t="s">
        <v>4053</v>
      </c>
      <c r="J133" t="s">
        <v>34218</v>
      </c>
      <c r="K133" t="s">
        <v>4052</v>
      </c>
      <c r="L133" t="s">
        <v>34218</v>
      </c>
      <c r="M133" t="s">
        <v>34218</v>
      </c>
      <c r="N133" t="s">
        <v>34218</v>
      </c>
      <c r="O133" t="s">
        <v>34218</v>
      </c>
      <c r="P133" t="s">
        <v>34218</v>
      </c>
      <c r="S133" s="5" t="s">
        <v>34524</v>
      </c>
    </row>
    <row r="134" spans="1:19">
      <c r="A134" s="3">
        <v>296</v>
      </c>
      <c r="B134" s="3" t="s">
        <v>28631</v>
      </c>
      <c r="C134" s="3" t="s">
        <v>15133</v>
      </c>
      <c r="I134" s="3">
        <v>296</v>
      </c>
      <c r="J134" t="s">
        <v>28630</v>
      </c>
      <c r="K134" t="s">
        <v>15132</v>
      </c>
      <c r="L134" t="s">
        <v>34218</v>
      </c>
      <c r="M134" t="s">
        <v>34218</v>
      </c>
      <c r="N134" t="s">
        <v>34218</v>
      </c>
      <c r="O134" t="s">
        <v>34218</v>
      </c>
      <c r="P134" t="s">
        <v>34218</v>
      </c>
      <c r="Q134" s="3">
        <v>296</v>
      </c>
      <c r="R134" s="5" t="s">
        <v>34525</v>
      </c>
      <c r="S134" s="5" t="s">
        <v>34526</v>
      </c>
    </row>
    <row r="135" spans="1:19">
      <c r="A135" s="3">
        <v>297</v>
      </c>
      <c r="B135" s="3" t="s">
        <v>28633</v>
      </c>
      <c r="C135" s="3" t="s">
        <v>21817</v>
      </c>
      <c r="I135" s="3">
        <v>297</v>
      </c>
      <c r="J135" t="s">
        <v>28632</v>
      </c>
      <c r="K135" t="s">
        <v>21816</v>
      </c>
      <c r="L135" t="s">
        <v>34218</v>
      </c>
      <c r="M135" t="s">
        <v>34218</v>
      </c>
      <c r="N135" t="s">
        <v>34218</v>
      </c>
      <c r="O135" t="s">
        <v>34218</v>
      </c>
      <c r="P135" t="s">
        <v>34218</v>
      </c>
      <c r="Q135" s="3">
        <v>297</v>
      </c>
      <c r="R135" s="5" t="s">
        <v>34527</v>
      </c>
      <c r="S135" s="5" t="s">
        <v>34528</v>
      </c>
    </row>
    <row r="136" spans="1:19">
      <c r="A136" s="3">
        <v>299</v>
      </c>
      <c r="B136" s="3" t="s">
        <v>28635</v>
      </c>
      <c r="C136" s="3" t="s">
        <v>7809</v>
      </c>
      <c r="I136" s="3">
        <v>299</v>
      </c>
      <c r="J136" t="s">
        <v>28634</v>
      </c>
      <c r="K136" t="s">
        <v>7808</v>
      </c>
      <c r="L136" t="s">
        <v>34218</v>
      </c>
      <c r="M136" t="s">
        <v>34218</v>
      </c>
      <c r="N136" t="s">
        <v>34218</v>
      </c>
      <c r="O136" t="s">
        <v>34218</v>
      </c>
      <c r="P136" t="s">
        <v>34218</v>
      </c>
      <c r="Q136" s="3">
        <v>299</v>
      </c>
      <c r="R136" s="5" t="s">
        <v>34529</v>
      </c>
      <c r="S136" s="5" t="s">
        <v>34530</v>
      </c>
    </row>
    <row r="137" spans="3:19">
      <c r="C137" s="3" t="s">
        <v>7893</v>
      </c>
      <c r="J137" t="s">
        <v>34218</v>
      </c>
      <c r="K137" t="s">
        <v>7892</v>
      </c>
      <c r="L137" t="s">
        <v>34218</v>
      </c>
      <c r="M137" t="s">
        <v>34218</v>
      </c>
      <c r="N137" t="s">
        <v>34218</v>
      </c>
      <c r="O137" t="s">
        <v>34218</v>
      </c>
      <c r="P137" t="s">
        <v>34218</v>
      </c>
      <c r="S137" s="5" t="s">
        <v>34531</v>
      </c>
    </row>
    <row r="138" spans="1:19">
      <c r="A138" s="3">
        <v>303</v>
      </c>
      <c r="B138" s="3" t="s">
        <v>28637</v>
      </c>
      <c r="C138" s="3" t="s">
        <v>16131</v>
      </c>
      <c r="I138" s="3">
        <v>303</v>
      </c>
      <c r="J138" t="s">
        <v>28636</v>
      </c>
      <c r="K138" t="s">
        <v>16130</v>
      </c>
      <c r="L138" t="s">
        <v>34218</v>
      </c>
      <c r="M138" t="s">
        <v>34218</v>
      </c>
      <c r="N138" t="s">
        <v>34218</v>
      </c>
      <c r="O138" t="s">
        <v>34218</v>
      </c>
      <c r="P138" t="s">
        <v>34218</v>
      </c>
      <c r="Q138" s="3">
        <v>303</v>
      </c>
      <c r="R138" s="5" t="s">
        <v>34532</v>
      </c>
      <c r="S138" s="5" t="s">
        <v>34533</v>
      </c>
    </row>
    <row r="139" spans="1:19">
      <c r="A139" s="3">
        <v>305</v>
      </c>
      <c r="B139" s="3" t="s">
        <v>28639</v>
      </c>
      <c r="C139" s="3" t="s">
        <v>18257</v>
      </c>
      <c r="I139" s="3">
        <v>305</v>
      </c>
      <c r="J139" t="s">
        <v>28638</v>
      </c>
      <c r="K139" t="s">
        <v>18256</v>
      </c>
      <c r="L139" t="s">
        <v>34218</v>
      </c>
      <c r="M139" t="s">
        <v>34218</v>
      </c>
      <c r="N139" t="s">
        <v>34218</v>
      </c>
      <c r="O139" t="s">
        <v>34218</v>
      </c>
      <c r="P139" t="s">
        <v>34218</v>
      </c>
      <c r="Q139" s="3">
        <v>305</v>
      </c>
      <c r="R139" s="5" t="s">
        <v>34534</v>
      </c>
      <c r="S139" s="5" t="s">
        <v>34535</v>
      </c>
    </row>
    <row r="140" spans="1:19">
      <c r="A140" s="3">
        <v>306</v>
      </c>
      <c r="B140" s="3" t="s">
        <v>28641</v>
      </c>
      <c r="C140" s="3" t="s">
        <v>11603</v>
      </c>
      <c r="I140" s="3">
        <v>306</v>
      </c>
      <c r="J140" t="s">
        <v>28640</v>
      </c>
      <c r="K140" t="s">
        <v>11602</v>
      </c>
      <c r="L140" t="s">
        <v>34218</v>
      </c>
      <c r="M140" t="s">
        <v>34218</v>
      </c>
      <c r="N140" t="s">
        <v>34218</v>
      </c>
      <c r="O140" t="s">
        <v>34218</v>
      </c>
      <c r="P140" t="s">
        <v>34218</v>
      </c>
      <c r="Q140" s="3">
        <v>306</v>
      </c>
      <c r="R140" s="5" t="s">
        <v>34536</v>
      </c>
      <c r="S140" s="5" t="s">
        <v>34537</v>
      </c>
    </row>
    <row r="141" spans="1:20">
      <c r="A141" s="3">
        <v>309</v>
      </c>
      <c r="B141" s="3" t="s">
        <v>28643</v>
      </c>
      <c r="C141" s="3" t="s">
        <v>7523</v>
      </c>
      <c r="D141" s="6" t="s">
        <v>34538</v>
      </c>
      <c r="I141" s="3">
        <v>309</v>
      </c>
      <c r="J141" t="s">
        <v>28642</v>
      </c>
      <c r="K141" t="s">
        <v>7522</v>
      </c>
      <c r="L141" t="s">
        <v>34542</v>
      </c>
      <c r="M141" t="s">
        <v>34218</v>
      </c>
      <c r="N141" t="s">
        <v>34218</v>
      </c>
      <c r="O141" t="s">
        <v>34218</v>
      </c>
      <c r="P141" t="s">
        <v>34218</v>
      </c>
      <c r="Q141" s="3">
        <v>309</v>
      </c>
      <c r="R141" s="5" t="s">
        <v>34539</v>
      </c>
      <c r="S141" s="5" t="s">
        <v>34540</v>
      </c>
      <c r="T141" s="5" t="s">
        <v>34541</v>
      </c>
    </row>
    <row r="142" spans="3:19">
      <c r="C142" s="3" t="s">
        <v>7529</v>
      </c>
      <c r="J142" t="s">
        <v>34218</v>
      </c>
      <c r="K142" t="s">
        <v>7528</v>
      </c>
      <c r="L142" t="s">
        <v>34218</v>
      </c>
      <c r="M142" t="s">
        <v>34218</v>
      </c>
      <c r="N142" t="s">
        <v>34218</v>
      </c>
      <c r="O142" t="s">
        <v>34218</v>
      </c>
      <c r="P142" t="s">
        <v>34218</v>
      </c>
      <c r="S142" s="5" t="s">
        <v>34543</v>
      </c>
    </row>
    <row r="143" spans="1:19">
      <c r="A143" s="3">
        <v>310</v>
      </c>
      <c r="B143" s="3" t="s">
        <v>28645</v>
      </c>
      <c r="C143" s="3" t="s">
        <v>20569</v>
      </c>
      <c r="I143" s="3">
        <v>310</v>
      </c>
      <c r="J143" t="s">
        <v>28644</v>
      </c>
      <c r="K143" t="s">
        <v>20568</v>
      </c>
      <c r="L143" t="s">
        <v>34218</v>
      </c>
      <c r="M143" t="s">
        <v>34218</v>
      </c>
      <c r="N143" t="s">
        <v>34218</v>
      </c>
      <c r="O143" t="s">
        <v>34218</v>
      </c>
      <c r="P143" t="s">
        <v>34218</v>
      </c>
      <c r="Q143" s="3">
        <v>310</v>
      </c>
      <c r="R143" s="5" t="s">
        <v>34544</v>
      </c>
      <c r="S143" s="5" t="s">
        <v>34545</v>
      </c>
    </row>
    <row r="144" spans="1:19">
      <c r="A144" s="3">
        <v>311</v>
      </c>
      <c r="B144" s="3" t="s">
        <v>28647</v>
      </c>
      <c r="C144" s="3" t="s">
        <v>6523</v>
      </c>
      <c r="I144" s="3">
        <v>311</v>
      </c>
      <c r="J144" t="s">
        <v>28646</v>
      </c>
      <c r="K144" t="s">
        <v>6522</v>
      </c>
      <c r="L144" t="s">
        <v>34218</v>
      </c>
      <c r="M144" t="s">
        <v>34218</v>
      </c>
      <c r="N144" t="s">
        <v>34218</v>
      </c>
      <c r="O144" t="s">
        <v>34218</v>
      </c>
      <c r="P144" t="s">
        <v>34218</v>
      </c>
      <c r="Q144" s="3">
        <v>311</v>
      </c>
      <c r="R144" s="5" t="s">
        <v>34546</v>
      </c>
      <c r="S144" s="5" t="s">
        <v>34547</v>
      </c>
    </row>
    <row r="145" spans="1:21">
      <c r="A145" s="3">
        <v>312</v>
      </c>
      <c r="B145" s="3" t="s">
        <v>27761</v>
      </c>
      <c r="C145" s="3" t="s">
        <v>15245</v>
      </c>
      <c r="D145" s="6" t="s">
        <v>34548</v>
      </c>
      <c r="E145" s="3" t="s">
        <v>15277</v>
      </c>
      <c r="I145" s="3">
        <v>312</v>
      </c>
      <c r="J145" t="s">
        <v>27760</v>
      </c>
      <c r="K145" t="s">
        <v>15244</v>
      </c>
      <c r="L145" t="s">
        <v>34553</v>
      </c>
      <c r="M145" t="s">
        <v>15276</v>
      </c>
      <c r="N145" t="s">
        <v>34218</v>
      </c>
      <c r="O145" t="s">
        <v>34218</v>
      </c>
      <c r="P145" t="s">
        <v>34218</v>
      </c>
      <c r="Q145" s="3">
        <v>312</v>
      </c>
      <c r="R145" s="5" t="s">
        <v>34549</v>
      </c>
      <c r="S145" s="5" t="s">
        <v>34550</v>
      </c>
      <c r="T145" s="5" t="s">
        <v>34551</v>
      </c>
      <c r="U145" s="5" t="s">
        <v>34552</v>
      </c>
    </row>
    <row r="146" spans="1:20">
      <c r="A146" s="3">
        <v>314</v>
      </c>
      <c r="B146" s="3" t="s">
        <v>19561</v>
      </c>
      <c r="D146" s="6" t="s">
        <v>34554</v>
      </c>
      <c r="I146" s="3">
        <v>314</v>
      </c>
      <c r="J146" t="s">
        <v>19560</v>
      </c>
      <c r="K146" t="s">
        <v>34218</v>
      </c>
      <c r="L146" t="s">
        <v>34557</v>
      </c>
      <c r="M146" t="s">
        <v>34218</v>
      </c>
      <c r="N146" t="s">
        <v>34218</v>
      </c>
      <c r="O146" t="s">
        <v>34218</v>
      </c>
      <c r="P146" t="s">
        <v>34218</v>
      </c>
      <c r="Q146" s="3">
        <v>314</v>
      </c>
      <c r="R146" s="5" t="s">
        <v>34555</v>
      </c>
      <c r="T146" s="5" t="s">
        <v>34556</v>
      </c>
    </row>
    <row r="147" spans="1:19">
      <c r="A147" s="3">
        <v>315</v>
      </c>
      <c r="B147" s="3" t="s">
        <v>28649</v>
      </c>
      <c r="C147" s="3" t="s">
        <v>20025</v>
      </c>
      <c r="I147" s="3">
        <v>315</v>
      </c>
      <c r="J147" t="s">
        <v>28648</v>
      </c>
      <c r="K147" t="s">
        <v>20024</v>
      </c>
      <c r="L147" t="s">
        <v>34218</v>
      </c>
      <c r="M147" t="s">
        <v>34218</v>
      </c>
      <c r="N147" t="s">
        <v>34218</v>
      </c>
      <c r="O147" t="s">
        <v>34218</v>
      </c>
      <c r="P147" t="s">
        <v>34218</v>
      </c>
      <c r="Q147" s="3">
        <v>315</v>
      </c>
      <c r="R147" s="5" t="s">
        <v>34558</v>
      </c>
      <c r="S147" s="5" t="s">
        <v>34559</v>
      </c>
    </row>
    <row r="148" spans="1:19">
      <c r="A148" s="3">
        <v>316</v>
      </c>
      <c r="B148" s="3" t="s">
        <v>28651</v>
      </c>
      <c r="C148" s="3" t="s">
        <v>22865</v>
      </c>
      <c r="I148" s="3">
        <v>316</v>
      </c>
      <c r="J148" t="s">
        <v>28650</v>
      </c>
      <c r="K148" t="s">
        <v>22864</v>
      </c>
      <c r="L148" t="s">
        <v>34218</v>
      </c>
      <c r="M148" t="s">
        <v>34218</v>
      </c>
      <c r="N148" t="s">
        <v>34218</v>
      </c>
      <c r="O148" t="s">
        <v>34218</v>
      </c>
      <c r="P148" t="s">
        <v>34218</v>
      </c>
      <c r="Q148" s="3">
        <v>316</v>
      </c>
      <c r="R148" s="5" t="s">
        <v>34560</v>
      </c>
      <c r="S148" s="5" t="s">
        <v>34561</v>
      </c>
    </row>
    <row r="149" spans="1:19">
      <c r="A149" s="3">
        <v>317</v>
      </c>
      <c r="B149" s="3" t="s">
        <v>28653</v>
      </c>
      <c r="C149" s="3" t="s">
        <v>17657</v>
      </c>
      <c r="I149" s="3">
        <v>317</v>
      </c>
      <c r="J149" t="s">
        <v>28652</v>
      </c>
      <c r="K149" t="s">
        <v>17656</v>
      </c>
      <c r="L149" t="s">
        <v>34218</v>
      </c>
      <c r="M149" t="s">
        <v>34218</v>
      </c>
      <c r="N149" t="s">
        <v>34218</v>
      </c>
      <c r="O149" t="s">
        <v>34218</v>
      </c>
      <c r="P149" t="s">
        <v>34218</v>
      </c>
      <c r="Q149" s="3">
        <v>317</v>
      </c>
      <c r="R149" s="5" t="s">
        <v>34562</v>
      </c>
      <c r="S149" s="5" t="s">
        <v>34563</v>
      </c>
    </row>
    <row r="150" spans="1:19">
      <c r="A150" s="3">
        <v>318</v>
      </c>
      <c r="B150" s="3" t="s">
        <v>28655</v>
      </c>
      <c r="C150" s="3" t="s">
        <v>12101</v>
      </c>
      <c r="I150" s="3">
        <v>318</v>
      </c>
      <c r="J150" t="s">
        <v>28654</v>
      </c>
      <c r="K150" t="s">
        <v>12100</v>
      </c>
      <c r="L150" t="s">
        <v>34218</v>
      </c>
      <c r="M150" t="s">
        <v>34218</v>
      </c>
      <c r="N150" t="s">
        <v>34218</v>
      </c>
      <c r="O150" t="s">
        <v>34218</v>
      </c>
      <c r="P150" t="s">
        <v>34218</v>
      </c>
      <c r="Q150" s="3">
        <v>318</v>
      </c>
      <c r="R150" s="5" t="s">
        <v>34564</v>
      </c>
      <c r="S150" s="5" t="s">
        <v>34565</v>
      </c>
    </row>
    <row r="151" spans="1:19">
      <c r="A151" s="3">
        <v>319</v>
      </c>
      <c r="B151" s="3" t="s">
        <v>28657</v>
      </c>
      <c r="C151" s="3" t="s">
        <v>23619</v>
      </c>
      <c r="I151" s="3">
        <v>319</v>
      </c>
      <c r="J151" t="s">
        <v>28656</v>
      </c>
      <c r="K151" t="s">
        <v>23618</v>
      </c>
      <c r="L151" t="s">
        <v>34218</v>
      </c>
      <c r="M151" t="s">
        <v>34218</v>
      </c>
      <c r="N151" t="s">
        <v>34218</v>
      </c>
      <c r="O151" t="s">
        <v>34218</v>
      </c>
      <c r="P151" t="s">
        <v>34218</v>
      </c>
      <c r="Q151" s="3">
        <v>319</v>
      </c>
      <c r="R151" s="5" t="s">
        <v>34566</v>
      </c>
      <c r="S151" s="5" t="s">
        <v>34567</v>
      </c>
    </row>
    <row r="152" spans="1:19">
      <c r="A152" s="3">
        <v>320</v>
      </c>
      <c r="B152" s="3" t="s">
        <v>28659</v>
      </c>
      <c r="C152" s="3" t="s">
        <v>24921</v>
      </c>
      <c r="I152" s="3">
        <v>320</v>
      </c>
      <c r="J152" t="s">
        <v>28658</v>
      </c>
      <c r="K152" t="s">
        <v>24920</v>
      </c>
      <c r="L152" t="s">
        <v>34218</v>
      </c>
      <c r="M152" t="s">
        <v>34218</v>
      </c>
      <c r="N152" t="s">
        <v>34218</v>
      </c>
      <c r="O152" t="s">
        <v>34218</v>
      </c>
      <c r="P152" t="s">
        <v>34218</v>
      </c>
      <c r="Q152" s="3">
        <v>320</v>
      </c>
      <c r="R152" s="5" t="s">
        <v>34568</v>
      </c>
      <c r="S152" s="5" t="s">
        <v>34569</v>
      </c>
    </row>
    <row r="153" spans="1:19">
      <c r="A153" s="3">
        <v>322</v>
      </c>
      <c r="B153" s="3" t="s">
        <v>28661</v>
      </c>
      <c r="C153" s="3" t="s">
        <v>23621</v>
      </c>
      <c r="I153" s="3">
        <v>322</v>
      </c>
      <c r="J153" t="s">
        <v>28660</v>
      </c>
      <c r="K153" t="s">
        <v>23620</v>
      </c>
      <c r="L153" t="s">
        <v>34218</v>
      </c>
      <c r="M153" t="s">
        <v>34218</v>
      </c>
      <c r="N153" t="s">
        <v>34218</v>
      </c>
      <c r="O153" t="s">
        <v>34218</v>
      </c>
      <c r="P153" t="s">
        <v>34218</v>
      </c>
      <c r="Q153" s="3">
        <v>322</v>
      </c>
      <c r="R153" s="5" t="s">
        <v>34570</v>
      </c>
      <c r="S153" s="5" t="s">
        <v>34571</v>
      </c>
    </row>
    <row r="154" spans="1:19">
      <c r="A154" s="3">
        <v>323</v>
      </c>
      <c r="B154" s="3" t="s">
        <v>28663</v>
      </c>
      <c r="C154" s="3" t="s">
        <v>8115</v>
      </c>
      <c r="I154" s="3">
        <v>323</v>
      </c>
      <c r="J154" t="s">
        <v>28662</v>
      </c>
      <c r="K154" t="s">
        <v>8114</v>
      </c>
      <c r="L154" t="s">
        <v>34218</v>
      </c>
      <c r="M154" t="s">
        <v>34218</v>
      </c>
      <c r="N154" t="s">
        <v>34218</v>
      </c>
      <c r="O154" t="s">
        <v>34218</v>
      </c>
      <c r="P154" t="s">
        <v>34218</v>
      </c>
      <c r="Q154" s="3">
        <v>323</v>
      </c>
      <c r="R154" s="5" t="s">
        <v>34572</v>
      </c>
      <c r="S154" s="5" t="s">
        <v>34573</v>
      </c>
    </row>
    <row r="155" spans="1:19">
      <c r="A155" s="3">
        <v>330</v>
      </c>
      <c r="B155" s="3" t="s">
        <v>2597</v>
      </c>
      <c r="C155" s="3" t="s">
        <v>34219</v>
      </c>
      <c r="I155" s="3">
        <v>330</v>
      </c>
      <c r="J155" t="s">
        <v>2596</v>
      </c>
      <c r="K155" t="s">
        <v>2596</v>
      </c>
      <c r="L155" t="s">
        <v>34218</v>
      </c>
      <c r="M155" t="s">
        <v>34218</v>
      </c>
      <c r="N155" t="s">
        <v>34218</v>
      </c>
      <c r="O155" t="s">
        <v>34218</v>
      </c>
      <c r="P155" t="s">
        <v>34218</v>
      </c>
      <c r="Q155" s="3">
        <v>330</v>
      </c>
      <c r="R155" s="5" t="s">
        <v>34574</v>
      </c>
      <c r="S155" s="5" t="s">
        <v>34574</v>
      </c>
    </row>
    <row r="156" spans="3:19">
      <c r="C156" s="3" t="s">
        <v>2609</v>
      </c>
      <c r="J156" t="s">
        <v>34218</v>
      </c>
      <c r="K156" t="s">
        <v>2608</v>
      </c>
      <c r="L156" t="s">
        <v>34218</v>
      </c>
      <c r="M156" t="s">
        <v>34218</v>
      </c>
      <c r="N156" t="s">
        <v>34218</v>
      </c>
      <c r="O156" t="s">
        <v>34218</v>
      </c>
      <c r="P156" t="s">
        <v>34218</v>
      </c>
      <c r="S156" s="5" t="s">
        <v>34575</v>
      </c>
    </row>
    <row r="157" spans="1:19">
      <c r="A157" s="3">
        <v>331</v>
      </c>
      <c r="B157" s="3" t="s">
        <v>28665</v>
      </c>
      <c r="C157" s="3" t="s">
        <v>12509</v>
      </c>
      <c r="I157" s="3">
        <v>331</v>
      </c>
      <c r="J157" t="s">
        <v>28664</v>
      </c>
      <c r="K157" t="s">
        <v>12508</v>
      </c>
      <c r="L157" t="s">
        <v>34218</v>
      </c>
      <c r="M157" t="s">
        <v>34218</v>
      </c>
      <c r="N157" t="s">
        <v>34218</v>
      </c>
      <c r="O157" t="s">
        <v>34218</v>
      </c>
      <c r="P157" t="s">
        <v>34218</v>
      </c>
      <c r="Q157" s="3">
        <v>331</v>
      </c>
      <c r="R157" s="5" t="s">
        <v>34576</v>
      </c>
      <c r="S157" s="5" t="s">
        <v>34577</v>
      </c>
    </row>
    <row r="158" spans="1:21">
      <c r="A158" s="3">
        <v>332</v>
      </c>
      <c r="B158" s="3" t="s">
        <v>14823</v>
      </c>
      <c r="D158" s="6" t="s">
        <v>34578</v>
      </c>
      <c r="E158" s="3" t="s">
        <v>14827</v>
      </c>
      <c r="I158" s="3">
        <v>332</v>
      </c>
      <c r="J158" t="s">
        <v>14822</v>
      </c>
      <c r="K158" t="s">
        <v>34218</v>
      </c>
      <c r="L158" t="s">
        <v>34582</v>
      </c>
      <c r="M158" t="s">
        <v>14826</v>
      </c>
      <c r="N158" t="s">
        <v>34218</v>
      </c>
      <c r="O158" t="s">
        <v>34218</v>
      </c>
      <c r="P158" t="s">
        <v>34218</v>
      </c>
      <c r="Q158" s="3">
        <v>332</v>
      </c>
      <c r="R158" s="5" t="s">
        <v>34579</v>
      </c>
      <c r="T158" s="5" t="s">
        <v>34580</v>
      </c>
      <c r="U158" s="5" t="s">
        <v>34581</v>
      </c>
    </row>
    <row r="159" spans="1:19">
      <c r="A159" s="3">
        <v>337</v>
      </c>
      <c r="B159" s="3" t="s">
        <v>28667</v>
      </c>
      <c r="C159" s="3" t="s">
        <v>997</v>
      </c>
      <c r="I159" s="3">
        <v>337</v>
      </c>
      <c r="J159" t="s">
        <v>28666</v>
      </c>
      <c r="K159" t="s">
        <v>996</v>
      </c>
      <c r="L159" t="s">
        <v>34218</v>
      </c>
      <c r="M159" t="s">
        <v>34218</v>
      </c>
      <c r="N159" t="s">
        <v>34218</v>
      </c>
      <c r="O159" t="s">
        <v>34218</v>
      </c>
      <c r="P159" t="s">
        <v>34218</v>
      </c>
      <c r="Q159" s="3">
        <v>337</v>
      </c>
      <c r="R159" s="5" t="s">
        <v>34583</v>
      </c>
      <c r="S159" s="5" t="s">
        <v>34584</v>
      </c>
    </row>
    <row r="160" spans="1:19">
      <c r="A160" s="3">
        <v>339</v>
      </c>
      <c r="B160" s="3" t="s">
        <v>28669</v>
      </c>
      <c r="C160" s="3" t="s">
        <v>4623</v>
      </c>
      <c r="I160" s="3">
        <v>339</v>
      </c>
      <c r="J160" t="s">
        <v>28668</v>
      </c>
      <c r="K160" t="s">
        <v>4622</v>
      </c>
      <c r="L160" t="s">
        <v>34218</v>
      </c>
      <c r="M160" t="s">
        <v>34218</v>
      </c>
      <c r="N160" t="s">
        <v>34218</v>
      </c>
      <c r="O160" t="s">
        <v>34218</v>
      </c>
      <c r="P160" t="s">
        <v>34218</v>
      </c>
      <c r="Q160" s="3">
        <v>339</v>
      </c>
      <c r="R160" s="5" t="s">
        <v>34585</v>
      </c>
      <c r="S160" s="5" t="s">
        <v>34586</v>
      </c>
    </row>
    <row r="161" spans="3:19">
      <c r="C161" s="3" t="s">
        <v>4653</v>
      </c>
      <c r="J161" t="s">
        <v>34218</v>
      </c>
      <c r="K161" t="s">
        <v>4652</v>
      </c>
      <c r="L161" t="s">
        <v>34218</v>
      </c>
      <c r="M161" t="s">
        <v>34218</v>
      </c>
      <c r="N161" t="s">
        <v>34218</v>
      </c>
      <c r="O161" t="s">
        <v>34218</v>
      </c>
      <c r="P161" t="s">
        <v>34218</v>
      </c>
      <c r="S161" s="5" t="s">
        <v>34587</v>
      </c>
    </row>
    <row r="162" spans="1:19">
      <c r="A162" s="3">
        <v>340</v>
      </c>
      <c r="B162" s="3" t="s">
        <v>28671</v>
      </c>
      <c r="C162" s="3" t="s">
        <v>18601</v>
      </c>
      <c r="I162" s="3">
        <v>340</v>
      </c>
      <c r="J162" t="s">
        <v>28670</v>
      </c>
      <c r="K162" t="s">
        <v>18600</v>
      </c>
      <c r="L162" t="s">
        <v>34218</v>
      </c>
      <c r="M162" t="s">
        <v>34218</v>
      </c>
      <c r="N162" t="s">
        <v>34218</v>
      </c>
      <c r="O162" t="s">
        <v>34218</v>
      </c>
      <c r="P162" t="s">
        <v>34218</v>
      </c>
      <c r="Q162" s="3">
        <v>340</v>
      </c>
      <c r="R162" s="5" t="s">
        <v>34588</v>
      </c>
      <c r="S162" s="5" t="s">
        <v>34589</v>
      </c>
    </row>
    <row r="163" spans="1:19">
      <c r="A163" s="3">
        <v>341</v>
      </c>
      <c r="B163" s="3" t="s">
        <v>28673</v>
      </c>
      <c r="C163" s="3" t="s">
        <v>4265</v>
      </c>
      <c r="I163" s="3">
        <v>341</v>
      </c>
      <c r="J163" t="s">
        <v>28672</v>
      </c>
      <c r="K163" t="s">
        <v>4264</v>
      </c>
      <c r="L163" t="s">
        <v>34218</v>
      </c>
      <c r="M163" t="s">
        <v>34218</v>
      </c>
      <c r="N163" t="s">
        <v>34218</v>
      </c>
      <c r="O163" t="s">
        <v>34218</v>
      </c>
      <c r="P163" t="s">
        <v>34218</v>
      </c>
      <c r="Q163" s="3">
        <v>341</v>
      </c>
      <c r="R163" s="5" t="s">
        <v>34590</v>
      </c>
      <c r="S163" s="5" t="s">
        <v>34591</v>
      </c>
    </row>
    <row r="164" spans="1:19">
      <c r="A164" s="3">
        <v>342</v>
      </c>
      <c r="B164" s="3" t="s">
        <v>24469</v>
      </c>
      <c r="C164" s="3" t="s">
        <v>34219</v>
      </c>
      <c r="I164" s="3">
        <v>342</v>
      </c>
      <c r="J164" t="s">
        <v>24468</v>
      </c>
      <c r="K164" t="s">
        <v>24468</v>
      </c>
      <c r="L164" t="s">
        <v>34218</v>
      </c>
      <c r="M164" t="s">
        <v>34218</v>
      </c>
      <c r="N164" t="s">
        <v>34218</v>
      </c>
      <c r="O164" t="s">
        <v>34218</v>
      </c>
      <c r="P164" t="s">
        <v>34218</v>
      </c>
      <c r="Q164" s="3">
        <v>342</v>
      </c>
      <c r="R164" s="5" t="s">
        <v>34592</v>
      </c>
      <c r="S164" s="5" t="s">
        <v>34592</v>
      </c>
    </row>
    <row r="165" spans="3:19">
      <c r="C165" s="3" t="s">
        <v>19691</v>
      </c>
      <c r="J165" t="s">
        <v>34218</v>
      </c>
      <c r="K165" t="s">
        <v>19690</v>
      </c>
      <c r="L165" t="s">
        <v>34218</v>
      </c>
      <c r="M165" t="s">
        <v>34218</v>
      </c>
      <c r="N165" t="s">
        <v>34218</v>
      </c>
      <c r="O165" t="s">
        <v>34218</v>
      </c>
      <c r="P165" t="s">
        <v>34218</v>
      </c>
      <c r="S165" s="5" t="s">
        <v>34593</v>
      </c>
    </row>
    <row r="166" spans="3:19">
      <c r="C166" s="3" t="s">
        <v>19695</v>
      </c>
      <c r="J166" t="s">
        <v>34218</v>
      </c>
      <c r="K166" t="s">
        <v>19694</v>
      </c>
      <c r="L166" t="s">
        <v>34218</v>
      </c>
      <c r="M166" t="s">
        <v>34218</v>
      </c>
      <c r="N166" t="s">
        <v>34218</v>
      </c>
      <c r="O166" t="s">
        <v>34218</v>
      </c>
      <c r="P166" t="s">
        <v>34218</v>
      </c>
      <c r="S166" s="5" t="s">
        <v>34594</v>
      </c>
    </row>
    <row r="167" spans="3:19">
      <c r="C167" s="3" t="s">
        <v>19711</v>
      </c>
      <c r="J167" t="s">
        <v>34218</v>
      </c>
      <c r="K167" t="s">
        <v>19710</v>
      </c>
      <c r="L167" t="s">
        <v>34218</v>
      </c>
      <c r="M167" t="s">
        <v>34218</v>
      </c>
      <c r="N167" t="s">
        <v>34218</v>
      </c>
      <c r="O167" t="s">
        <v>34218</v>
      </c>
      <c r="P167" t="s">
        <v>34218</v>
      </c>
      <c r="S167" s="5" t="s">
        <v>34595</v>
      </c>
    </row>
    <row r="168" spans="1:20">
      <c r="A168" s="3">
        <v>344</v>
      </c>
      <c r="B168" s="3" t="s">
        <v>28675</v>
      </c>
      <c r="C168" s="3" t="s">
        <v>9733</v>
      </c>
      <c r="D168" s="6" t="s">
        <v>9731</v>
      </c>
      <c r="I168" s="3">
        <v>344</v>
      </c>
      <c r="J168" t="s">
        <v>28674</v>
      </c>
      <c r="K168" t="s">
        <v>9732</v>
      </c>
      <c r="L168" t="s">
        <v>9730</v>
      </c>
      <c r="M168" t="s">
        <v>34218</v>
      </c>
      <c r="N168" t="s">
        <v>34218</v>
      </c>
      <c r="O168" t="s">
        <v>34218</v>
      </c>
      <c r="P168" t="s">
        <v>34218</v>
      </c>
      <c r="Q168" s="3">
        <v>344</v>
      </c>
      <c r="R168" s="5" t="s">
        <v>34596</v>
      </c>
      <c r="S168" s="5" t="s">
        <v>34597</v>
      </c>
      <c r="T168" s="5" t="s">
        <v>34598</v>
      </c>
    </row>
    <row r="169" spans="1:19">
      <c r="A169" s="3">
        <v>347</v>
      </c>
      <c r="B169" s="3" t="s">
        <v>28677</v>
      </c>
      <c r="C169" s="3" t="s">
        <v>19073</v>
      </c>
      <c r="I169" s="3">
        <v>347</v>
      </c>
      <c r="J169" t="s">
        <v>28676</v>
      </c>
      <c r="K169" t="s">
        <v>19072</v>
      </c>
      <c r="L169" t="s">
        <v>34218</v>
      </c>
      <c r="M169" t="s">
        <v>34218</v>
      </c>
      <c r="N169" t="s">
        <v>34218</v>
      </c>
      <c r="O169" t="s">
        <v>34218</v>
      </c>
      <c r="P169" t="s">
        <v>34218</v>
      </c>
      <c r="Q169" s="3">
        <v>347</v>
      </c>
      <c r="R169" s="5" t="s">
        <v>34599</v>
      </c>
      <c r="S169" s="5" t="s">
        <v>34600</v>
      </c>
    </row>
    <row r="170" spans="1:20">
      <c r="A170" s="3">
        <v>353</v>
      </c>
      <c r="B170" s="3" t="s">
        <v>28679</v>
      </c>
      <c r="C170" s="3" t="s">
        <v>4073</v>
      </c>
      <c r="D170" s="6" t="s">
        <v>34601</v>
      </c>
      <c r="I170" s="3">
        <v>353</v>
      </c>
      <c r="J170" t="s">
        <v>28678</v>
      </c>
      <c r="K170" t="s">
        <v>4072</v>
      </c>
      <c r="L170" t="s">
        <v>34605</v>
      </c>
      <c r="M170" t="s">
        <v>34218</v>
      </c>
      <c r="N170" t="s">
        <v>34218</v>
      </c>
      <c r="O170" t="s">
        <v>34218</v>
      </c>
      <c r="P170" t="s">
        <v>34218</v>
      </c>
      <c r="Q170" s="3">
        <v>353</v>
      </c>
      <c r="R170" s="5" t="s">
        <v>34602</v>
      </c>
      <c r="S170" s="5" t="s">
        <v>34603</v>
      </c>
      <c r="T170" s="5" t="s">
        <v>34604</v>
      </c>
    </row>
    <row r="171" spans="1:20">
      <c r="A171" s="3">
        <v>354</v>
      </c>
      <c r="B171" s="3" t="s">
        <v>5565</v>
      </c>
      <c r="D171" s="6" t="s">
        <v>34606</v>
      </c>
      <c r="I171" s="3">
        <v>354</v>
      </c>
      <c r="J171" t="s">
        <v>5564</v>
      </c>
      <c r="K171" t="s">
        <v>34218</v>
      </c>
      <c r="L171" t="s">
        <v>34609</v>
      </c>
      <c r="M171" t="s">
        <v>34218</v>
      </c>
      <c r="N171" t="s">
        <v>34218</v>
      </c>
      <c r="O171" t="s">
        <v>34218</v>
      </c>
      <c r="P171" t="s">
        <v>34218</v>
      </c>
      <c r="Q171" s="3">
        <v>354</v>
      </c>
      <c r="R171" s="5" t="s">
        <v>34607</v>
      </c>
      <c r="T171" s="5" t="s">
        <v>34608</v>
      </c>
    </row>
    <row r="172" spans="1:20">
      <c r="A172" s="3">
        <v>357</v>
      </c>
      <c r="B172" s="7" t="s">
        <v>11051</v>
      </c>
      <c r="D172" s="6" t="s">
        <v>11061</v>
      </c>
      <c r="I172" s="3">
        <v>357</v>
      </c>
      <c r="J172" t="s">
        <v>11050</v>
      </c>
      <c r="K172" t="s">
        <v>34218</v>
      </c>
      <c r="L172" t="s">
        <v>11060</v>
      </c>
      <c r="M172" t="s">
        <v>34218</v>
      </c>
      <c r="N172" t="s">
        <v>34218</v>
      </c>
      <c r="O172" t="s">
        <v>34218</v>
      </c>
      <c r="P172" t="s">
        <v>34218</v>
      </c>
      <c r="Q172" s="3">
        <v>357</v>
      </c>
      <c r="R172" s="5" t="s">
        <v>34610</v>
      </c>
      <c r="T172" s="5" t="s">
        <v>34611</v>
      </c>
    </row>
    <row r="173" spans="1:20">
      <c r="A173" s="3">
        <v>358</v>
      </c>
      <c r="B173" s="3" t="s">
        <v>10803</v>
      </c>
      <c r="D173" s="6" t="s">
        <v>10805</v>
      </c>
      <c r="I173" s="3">
        <v>358</v>
      </c>
      <c r="J173" t="s">
        <v>10802</v>
      </c>
      <c r="K173" t="s">
        <v>34218</v>
      </c>
      <c r="L173" t="s">
        <v>10804</v>
      </c>
      <c r="M173" t="s">
        <v>34218</v>
      </c>
      <c r="N173" t="s">
        <v>34218</v>
      </c>
      <c r="O173" t="s">
        <v>34218</v>
      </c>
      <c r="P173" t="s">
        <v>34218</v>
      </c>
      <c r="Q173" s="3">
        <v>358</v>
      </c>
      <c r="R173" s="5" t="s">
        <v>34612</v>
      </c>
      <c r="T173" s="5" t="s">
        <v>34613</v>
      </c>
    </row>
    <row r="174" spans="1:20">
      <c r="A174" s="3">
        <v>359</v>
      </c>
      <c r="B174" s="3" t="s">
        <v>20819</v>
      </c>
      <c r="D174" s="6" t="s">
        <v>20839</v>
      </c>
      <c r="I174" s="3">
        <v>359</v>
      </c>
      <c r="J174" t="s">
        <v>20818</v>
      </c>
      <c r="K174" t="s">
        <v>34218</v>
      </c>
      <c r="L174" t="s">
        <v>20838</v>
      </c>
      <c r="M174" t="s">
        <v>34218</v>
      </c>
      <c r="N174" t="s">
        <v>34218</v>
      </c>
      <c r="O174" t="s">
        <v>34218</v>
      </c>
      <c r="P174" t="s">
        <v>34218</v>
      </c>
      <c r="Q174" s="3">
        <v>359</v>
      </c>
      <c r="R174" s="5" t="s">
        <v>34614</v>
      </c>
      <c r="T174" s="5" t="s">
        <v>34615</v>
      </c>
    </row>
    <row r="175" spans="1:19">
      <c r="A175" s="3">
        <v>361</v>
      </c>
      <c r="B175" s="3" t="s">
        <v>28681</v>
      </c>
      <c r="C175" s="3" t="s">
        <v>5853</v>
      </c>
      <c r="I175" s="3">
        <v>361</v>
      </c>
      <c r="J175" t="s">
        <v>28680</v>
      </c>
      <c r="K175" t="s">
        <v>5852</v>
      </c>
      <c r="L175" t="s">
        <v>34218</v>
      </c>
      <c r="M175" t="s">
        <v>34218</v>
      </c>
      <c r="N175" t="s">
        <v>34218</v>
      </c>
      <c r="O175" t="s">
        <v>34218</v>
      </c>
      <c r="P175" t="s">
        <v>34218</v>
      </c>
      <c r="Q175" s="3">
        <v>361</v>
      </c>
      <c r="R175" s="5" t="s">
        <v>34616</v>
      </c>
      <c r="S175" s="5" t="s">
        <v>34617</v>
      </c>
    </row>
    <row r="176" spans="1:19">
      <c r="A176" s="3">
        <v>363</v>
      </c>
      <c r="B176" s="3" t="s">
        <v>28683</v>
      </c>
      <c r="C176" s="3" t="s">
        <v>27199</v>
      </c>
      <c r="I176" s="3">
        <v>363</v>
      </c>
      <c r="J176" t="s">
        <v>28682</v>
      </c>
      <c r="K176" t="s">
        <v>27198</v>
      </c>
      <c r="L176" t="s">
        <v>34218</v>
      </c>
      <c r="M176" t="s">
        <v>34218</v>
      </c>
      <c r="N176" t="s">
        <v>34218</v>
      </c>
      <c r="O176" t="s">
        <v>34218</v>
      </c>
      <c r="P176" t="s">
        <v>34218</v>
      </c>
      <c r="Q176" s="3">
        <v>363</v>
      </c>
      <c r="R176" s="5" t="s">
        <v>34618</v>
      </c>
      <c r="S176" s="5" t="s">
        <v>34619</v>
      </c>
    </row>
    <row r="177" spans="1:19">
      <c r="A177" s="3">
        <v>364</v>
      </c>
      <c r="B177" s="3" t="s">
        <v>28685</v>
      </c>
      <c r="C177" s="3" t="s">
        <v>11471</v>
      </c>
      <c r="I177" s="3">
        <v>364</v>
      </c>
      <c r="J177" t="s">
        <v>28684</v>
      </c>
      <c r="K177" t="s">
        <v>11470</v>
      </c>
      <c r="L177" t="s">
        <v>34218</v>
      </c>
      <c r="M177" t="s">
        <v>34218</v>
      </c>
      <c r="N177" t="s">
        <v>34218</v>
      </c>
      <c r="O177" t="s">
        <v>34218</v>
      </c>
      <c r="P177" t="s">
        <v>34218</v>
      </c>
      <c r="Q177" s="3">
        <v>364</v>
      </c>
      <c r="R177" s="5" t="s">
        <v>34620</v>
      </c>
      <c r="S177" s="5" t="s">
        <v>34621</v>
      </c>
    </row>
    <row r="178" spans="1:19">
      <c r="A178" s="3">
        <v>365</v>
      </c>
      <c r="B178" s="3" t="s">
        <v>28687</v>
      </c>
      <c r="C178" s="3" t="s">
        <v>18095</v>
      </c>
      <c r="I178" s="3">
        <v>365</v>
      </c>
      <c r="J178" t="s">
        <v>28686</v>
      </c>
      <c r="K178" t="s">
        <v>18094</v>
      </c>
      <c r="L178" t="s">
        <v>34218</v>
      </c>
      <c r="M178" t="s">
        <v>34218</v>
      </c>
      <c r="N178" t="s">
        <v>34218</v>
      </c>
      <c r="O178" t="s">
        <v>34218</v>
      </c>
      <c r="P178" t="s">
        <v>34218</v>
      </c>
      <c r="Q178" s="3">
        <v>365</v>
      </c>
      <c r="R178" s="5" t="s">
        <v>34622</v>
      </c>
      <c r="S178" s="5" t="s">
        <v>34623</v>
      </c>
    </row>
    <row r="179" spans="1:20">
      <c r="A179" s="3">
        <v>367</v>
      </c>
      <c r="B179" s="3" t="s">
        <v>28689</v>
      </c>
      <c r="C179" s="3" t="s">
        <v>1963</v>
      </c>
      <c r="D179" s="6" t="s">
        <v>34624</v>
      </c>
      <c r="I179" s="3">
        <v>367</v>
      </c>
      <c r="J179" t="s">
        <v>28688</v>
      </c>
      <c r="K179" t="s">
        <v>1962</v>
      </c>
      <c r="L179" t="s">
        <v>34628</v>
      </c>
      <c r="M179" t="s">
        <v>34218</v>
      </c>
      <c r="N179" t="s">
        <v>34218</v>
      </c>
      <c r="O179" t="s">
        <v>34218</v>
      </c>
      <c r="P179" t="s">
        <v>34218</v>
      </c>
      <c r="Q179" s="3">
        <v>367</v>
      </c>
      <c r="R179" s="5" t="s">
        <v>34625</v>
      </c>
      <c r="S179" s="5" t="s">
        <v>34626</v>
      </c>
      <c r="T179" s="5" t="s">
        <v>34627</v>
      </c>
    </row>
    <row r="180" spans="1:21">
      <c r="A180" s="3">
        <v>368</v>
      </c>
      <c r="B180" s="3" t="s">
        <v>28691</v>
      </c>
      <c r="C180" s="3" t="s">
        <v>24083</v>
      </c>
      <c r="D180" s="6" t="s">
        <v>24091</v>
      </c>
      <c r="E180" s="3" t="s">
        <v>24105</v>
      </c>
      <c r="I180" s="3">
        <v>368</v>
      </c>
      <c r="J180" t="s">
        <v>28690</v>
      </c>
      <c r="K180" t="s">
        <v>24082</v>
      </c>
      <c r="L180" t="s">
        <v>24090</v>
      </c>
      <c r="M180" t="s">
        <v>24104</v>
      </c>
      <c r="N180" t="s">
        <v>34218</v>
      </c>
      <c r="O180" t="s">
        <v>34218</v>
      </c>
      <c r="P180" t="s">
        <v>34218</v>
      </c>
      <c r="Q180" s="3">
        <v>368</v>
      </c>
      <c r="R180" s="5" t="s">
        <v>34629</v>
      </c>
      <c r="S180" s="5" t="s">
        <v>34630</v>
      </c>
      <c r="T180" s="5" t="s">
        <v>34631</v>
      </c>
      <c r="U180" s="5" t="s">
        <v>34632</v>
      </c>
    </row>
    <row r="181" spans="1:19">
      <c r="A181" s="3">
        <v>373</v>
      </c>
      <c r="B181" s="3" t="s">
        <v>28693</v>
      </c>
      <c r="C181" s="3" t="s">
        <v>23709</v>
      </c>
      <c r="I181" s="3">
        <v>373</v>
      </c>
      <c r="J181" t="s">
        <v>28692</v>
      </c>
      <c r="K181" t="s">
        <v>23708</v>
      </c>
      <c r="L181" t="s">
        <v>34218</v>
      </c>
      <c r="M181" t="s">
        <v>34218</v>
      </c>
      <c r="N181" t="s">
        <v>34218</v>
      </c>
      <c r="O181" t="s">
        <v>34218</v>
      </c>
      <c r="P181" t="s">
        <v>34218</v>
      </c>
      <c r="Q181" s="3">
        <v>373</v>
      </c>
      <c r="R181" s="5" t="s">
        <v>34633</v>
      </c>
      <c r="S181" s="5" t="s">
        <v>34634</v>
      </c>
    </row>
    <row r="182" spans="1:19">
      <c r="A182" s="3">
        <v>376</v>
      </c>
      <c r="B182" s="3" t="s">
        <v>16169</v>
      </c>
      <c r="C182" s="3" t="s">
        <v>34219</v>
      </c>
      <c r="I182" s="3">
        <v>376</v>
      </c>
      <c r="J182" t="s">
        <v>16168</v>
      </c>
      <c r="K182" t="s">
        <v>16168</v>
      </c>
      <c r="L182" t="s">
        <v>34218</v>
      </c>
      <c r="M182" t="s">
        <v>34218</v>
      </c>
      <c r="N182" t="s">
        <v>34218</v>
      </c>
      <c r="O182" t="s">
        <v>34218</v>
      </c>
      <c r="P182" t="s">
        <v>34218</v>
      </c>
      <c r="Q182" s="3">
        <v>376</v>
      </c>
      <c r="R182" s="5" t="s">
        <v>34635</v>
      </c>
      <c r="S182" s="5" t="s">
        <v>34635</v>
      </c>
    </row>
    <row r="183" spans="3:19">
      <c r="C183" s="3" t="s">
        <v>16277</v>
      </c>
      <c r="J183" t="s">
        <v>34218</v>
      </c>
      <c r="K183" t="s">
        <v>16276</v>
      </c>
      <c r="L183" t="s">
        <v>34218</v>
      </c>
      <c r="M183" t="s">
        <v>34218</v>
      </c>
      <c r="N183" t="s">
        <v>34218</v>
      </c>
      <c r="O183" t="s">
        <v>34218</v>
      </c>
      <c r="P183" t="s">
        <v>34218</v>
      </c>
      <c r="S183" s="5" t="s">
        <v>34636</v>
      </c>
    </row>
    <row r="184" spans="1:19">
      <c r="A184" s="3">
        <v>377</v>
      </c>
      <c r="B184" s="3" t="s">
        <v>7789</v>
      </c>
      <c r="C184" s="3" t="s">
        <v>7857</v>
      </c>
      <c r="I184" s="3">
        <v>377</v>
      </c>
      <c r="J184" t="s">
        <v>7788</v>
      </c>
      <c r="K184" t="s">
        <v>7856</v>
      </c>
      <c r="L184" t="s">
        <v>34218</v>
      </c>
      <c r="M184" t="s">
        <v>34218</v>
      </c>
      <c r="N184" t="s">
        <v>34218</v>
      </c>
      <c r="O184" t="s">
        <v>34218</v>
      </c>
      <c r="P184" t="s">
        <v>34218</v>
      </c>
      <c r="Q184" s="3">
        <v>377</v>
      </c>
      <c r="R184" s="5" t="s">
        <v>34637</v>
      </c>
      <c r="S184" s="5" t="s">
        <v>34638</v>
      </c>
    </row>
    <row r="185" spans="1:19">
      <c r="A185" s="3">
        <v>378</v>
      </c>
      <c r="B185" s="3" t="s">
        <v>28695</v>
      </c>
      <c r="C185" s="3" t="s">
        <v>17505</v>
      </c>
      <c r="I185" s="3">
        <v>378</v>
      </c>
      <c r="J185" t="s">
        <v>28694</v>
      </c>
      <c r="K185" t="s">
        <v>17504</v>
      </c>
      <c r="L185" t="s">
        <v>34218</v>
      </c>
      <c r="M185" t="s">
        <v>34218</v>
      </c>
      <c r="N185" t="s">
        <v>34218</v>
      </c>
      <c r="O185" t="s">
        <v>34218</v>
      </c>
      <c r="P185" t="s">
        <v>34218</v>
      </c>
      <c r="Q185" s="3">
        <v>378</v>
      </c>
      <c r="R185" s="5" t="s">
        <v>34639</v>
      </c>
      <c r="S185" s="5" t="s">
        <v>34640</v>
      </c>
    </row>
    <row r="186" spans="1:19">
      <c r="A186" s="3">
        <v>379</v>
      </c>
      <c r="B186" s="3" t="s">
        <v>28697</v>
      </c>
      <c r="C186" s="3" t="s">
        <v>6407</v>
      </c>
      <c r="I186" s="3">
        <v>379</v>
      </c>
      <c r="J186" t="s">
        <v>28696</v>
      </c>
      <c r="K186" t="s">
        <v>6406</v>
      </c>
      <c r="L186" t="s">
        <v>34218</v>
      </c>
      <c r="M186" t="s">
        <v>34218</v>
      </c>
      <c r="N186" t="s">
        <v>34218</v>
      </c>
      <c r="O186" t="s">
        <v>34218</v>
      </c>
      <c r="P186" t="s">
        <v>34218</v>
      </c>
      <c r="Q186" s="3">
        <v>379</v>
      </c>
      <c r="R186" s="5" t="s">
        <v>34641</v>
      </c>
      <c r="S186" s="5" t="s">
        <v>34642</v>
      </c>
    </row>
    <row r="187" spans="1:21">
      <c r="A187" s="3">
        <v>382</v>
      </c>
      <c r="B187" s="3" t="s">
        <v>26331</v>
      </c>
      <c r="D187" s="6" t="s">
        <v>34643</v>
      </c>
      <c r="E187" s="3" t="s">
        <v>34644</v>
      </c>
      <c r="I187" s="3">
        <v>382</v>
      </c>
      <c r="J187" t="s">
        <v>26330</v>
      </c>
      <c r="K187" t="s">
        <v>34218</v>
      </c>
      <c r="L187" t="s">
        <v>34648</v>
      </c>
      <c r="M187" t="s">
        <v>34649</v>
      </c>
      <c r="N187" t="s">
        <v>34218</v>
      </c>
      <c r="O187" t="s">
        <v>34218</v>
      </c>
      <c r="P187" t="s">
        <v>34218</v>
      </c>
      <c r="Q187" s="3">
        <v>382</v>
      </c>
      <c r="R187" s="5" t="s">
        <v>34645</v>
      </c>
      <c r="T187" s="5" t="s">
        <v>34646</v>
      </c>
      <c r="U187" s="5" t="s">
        <v>34647</v>
      </c>
    </row>
    <row r="188" spans="1:19">
      <c r="A188" s="3">
        <v>383</v>
      </c>
      <c r="B188" s="3" t="s">
        <v>28699</v>
      </c>
      <c r="C188" s="3" t="s">
        <v>22805</v>
      </c>
      <c r="I188" s="3">
        <v>383</v>
      </c>
      <c r="J188" t="s">
        <v>28698</v>
      </c>
      <c r="K188" t="s">
        <v>22804</v>
      </c>
      <c r="L188" t="s">
        <v>34218</v>
      </c>
      <c r="M188" t="s">
        <v>34218</v>
      </c>
      <c r="N188" t="s">
        <v>34218</v>
      </c>
      <c r="O188" t="s">
        <v>34218</v>
      </c>
      <c r="P188" t="s">
        <v>34218</v>
      </c>
      <c r="Q188" s="3">
        <v>383</v>
      </c>
      <c r="R188" s="5" t="s">
        <v>34650</v>
      </c>
      <c r="S188" s="5" t="s">
        <v>34651</v>
      </c>
    </row>
    <row r="189" spans="1:19">
      <c r="A189" s="3">
        <v>385</v>
      </c>
      <c r="B189" s="3" t="s">
        <v>28701</v>
      </c>
      <c r="C189" s="3" t="s">
        <v>23663</v>
      </c>
      <c r="I189" s="3">
        <v>385</v>
      </c>
      <c r="J189" t="s">
        <v>28700</v>
      </c>
      <c r="K189" t="s">
        <v>23662</v>
      </c>
      <c r="L189" t="s">
        <v>34218</v>
      </c>
      <c r="M189" t="s">
        <v>34218</v>
      </c>
      <c r="N189" t="s">
        <v>34218</v>
      </c>
      <c r="O189" t="s">
        <v>34218</v>
      </c>
      <c r="P189" t="s">
        <v>34218</v>
      </c>
      <c r="Q189" s="3">
        <v>385</v>
      </c>
      <c r="R189" s="5" t="s">
        <v>34652</v>
      </c>
      <c r="S189" s="5" t="s">
        <v>34653</v>
      </c>
    </row>
    <row r="190" spans="1:19">
      <c r="A190" s="3">
        <v>386</v>
      </c>
      <c r="B190" s="3" t="s">
        <v>28703</v>
      </c>
      <c r="C190" s="3" t="s">
        <v>23655</v>
      </c>
      <c r="I190" s="3">
        <v>386</v>
      </c>
      <c r="J190" t="s">
        <v>28702</v>
      </c>
      <c r="K190" t="s">
        <v>23654</v>
      </c>
      <c r="L190" t="s">
        <v>34218</v>
      </c>
      <c r="M190" t="s">
        <v>34218</v>
      </c>
      <c r="N190" t="s">
        <v>34218</v>
      </c>
      <c r="O190" t="s">
        <v>34218</v>
      </c>
      <c r="P190" t="s">
        <v>34218</v>
      </c>
      <c r="Q190" s="3">
        <v>386</v>
      </c>
      <c r="R190" s="5" t="s">
        <v>34654</v>
      </c>
      <c r="S190" s="5" t="s">
        <v>34655</v>
      </c>
    </row>
    <row r="191" spans="1:19">
      <c r="A191" s="3">
        <v>393</v>
      </c>
      <c r="B191" s="3" t="s">
        <v>28705</v>
      </c>
      <c r="C191" s="3" t="s">
        <v>22807</v>
      </c>
      <c r="I191" s="3">
        <v>393</v>
      </c>
      <c r="J191" t="s">
        <v>28704</v>
      </c>
      <c r="K191" t="s">
        <v>22806</v>
      </c>
      <c r="L191" t="s">
        <v>34218</v>
      </c>
      <c r="M191" t="s">
        <v>34218</v>
      </c>
      <c r="N191" t="s">
        <v>34218</v>
      </c>
      <c r="O191" t="s">
        <v>34218</v>
      </c>
      <c r="P191" t="s">
        <v>34218</v>
      </c>
      <c r="Q191" s="3">
        <v>393</v>
      </c>
      <c r="R191" s="5" t="s">
        <v>34656</v>
      </c>
      <c r="S191" s="5" t="s">
        <v>34657</v>
      </c>
    </row>
    <row r="192" spans="1:19">
      <c r="A192" s="3">
        <v>395</v>
      </c>
      <c r="B192" s="3" t="s">
        <v>11147</v>
      </c>
      <c r="C192" s="3" t="s">
        <v>34219</v>
      </c>
      <c r="I192" s="3">
        <v>395</v>
      </c>
      <c r="J192" t="s">
        <v>11146</v>
      </c>
      <c r="K192" t="s">
        <v>11146</v>
      </c>
      <c r="L192" t="s">
        <v>34218</v>
      </c>
      <c r="M192" t="s">
        <v>34218</v>
      </c>
      <c r="N192" t="s">
        <v>34218</v>
      </c>
      <c r="O192" t="s">
        <v>34218</v>
      </c>
      <c r="P192" t="s">
        <v>34218</v>
      </c>
      <c r="Q192" s="3">
        <v>395</v>
      </c>
      <c r="R192" s="5" t="s">
        <v>34658</v>
      </c>
      <c r="S192" s="5" t="s">
        <v>34658</v>
      </c>
    </row>
    <row r="193" spans="3:19">
      <c r="C193" s="3" t="s">
        <v>11157</v>
      </c>
      <c r="J193" t="s">
        <v>34218</v>
      </c>
      <c r="K193" t="s">
        <v>11156</v>
      </c>
      <c r="L193" t="s">
        <v>34218</v>
      </c>
      <c r="M193" t="s">
        <v>34218</v>
      </c>
      <c r="N193" t="s">
        <v>34218</v>
      </c>
      <c r="O193" t="s">
        <v>34218</v>
      </c>
      <c r="P193" t="s">
        <v>34218</v>
      </c>
      <c r="S193" s="5" t="s">
        <v>34659</v>
      </c>
    </row>
    <row r="194" spans="1:19">
      <c r="A194" s="3">
        <v>396</v>
      </c>
      <c r="B194" s="3" t="s">
        <v>28707</v>
      </c>
      <c r="C194" s="3" t="s">
        <v>4339</v>
      </c>
      <c r="I194" s="3">
        <v>396</v>
      </c>
      <c r="J194" t="s">
        <v>28706</v>
      </c>
      <c r="K194" t="s">
        <v>4338</v>
      </c>
      <c r="L194" t="s">
        <v>34218</v>
      </c>
      <c r="M194" t="s">
        <v>34218</v>
      </c>
      <c r="N194" t="s">
        <v>34218</v>
      </c>
      <c r="O194" t="s">
        <v>34218</v>
      </c>
      <c r="P194" t="s">
        <v>34218</v>
      </c>
      <c r="Q194" s="3">
        <v>396</v>
      </c>
      <c r="R194" s="5" t="s">
        <v>34660</v>
      </c>
      <c r="S194" s="5" t="s">
        <v>34661</v>
      </c>
    </row>
    <row r="195" spans="1:19">
      <c r="A195" s="3">
        <v>398</v>
      </c>
      <c r="B195" s="3" t="s">
        <v>20149</v>
      </c>
      <c r="C195" s="3" t="s">
        <v>3271</v>
      </c>
      <c r="I195" s="3">
        <v>398</v>
      </c>
      <c r="J195" t="s">
        <v>20148</v>
      </c>
      <c r="K195" t="s">
        <v>3270</v>
      </c>
      <c r="L195" t="s">
        <v>34218</v>
      </c>
      <c r="M195" t="s">
        <v>34218</v>
      </c>
      <c r="N195" t="s">
        <v>34218</v>
      </c>
      <c r="O195" t="s">
        <v>34218</v>
      </c>
      <c r="P195" t="s">
        <v>34218</v>
      </c>
      <c r="Q195" s="3">
        <v>398</v>
      </c>
      <c r="R195" s="5" t="s">
        <v>34662</v>
      </c>
      <c r="S195" s="5" t="s">
        <v>34663</v>
      </c>
    </row>
    <row r="196" spans="1:21">
      <c r="A196" s="3">
        <v>402</v>
      </c>
      <c r="B196" s="3" t="s">
        <v>28709</v>
      </c>
      <c r="C196" s="3" t="s">
        <v>8263</v>
      </c>
      <c r="D196" s="6" t="s">
        <v>8337</v>
      </c>
      <c r="E196" s="3" t="s">
        <v>8339</v>
      </c>
      <c r="I196" s="3">
        <v>402</v>
      </c>
      <c r="J196" t="s">
        <v>28708</v>
      </c>
      <c r="K196" t="s">
        <v>8262</v>
      </c>
      <c r="L196" t="s">
        <v>8336</v>
      </c>
      <c r="M196" t="s">
        <v>8338</v>
      </c>
      <c r="N196" t="s">
        <v>34218</v>
      </c>
      <c r="O196" t="s">
        <v>34218</v>
      </c>
      <c r="P196" t="s">
        <v>34218</v>
      </c>
      <c r="Q196" s="3">
        <v>402</v>
      </c>
      <c r="R196" s="5" t="s">
        <v>34664</v>
      </c>
      <c r="S196" s="5" t="s">
        <v>34665</v>
      </c>
      <c r="T196" s="5" t="s">
        <v>34666</v>
      </c>
      <c r="U196" s="5" t="s">
        <v>34667</v>
      </c>
    </row>
    <row r="197" spans="1:19">
      <c r="A197" s="3">
        <v>404</v>
      </c>
      <c r="B197" s="3" t="s">
        <v>28711</v>
      </c>
      <c r="C197" s="3" t="s">
        <v>6257</v>
      </c>
      <c r="I197" s="3">
        <v>404</v>
      </c>
      <c r="J197" t="s">
        <v>28710</v>
      </c>
      <c r="K197" t="s">
        <v>6256</v>
      </c>
      <c r="L197" t="s">
        <v>34218</v>
      </c>
      <c r="M197" t="s">
        <v>34218</v>
      </c>
      <c r="N197" t="s">
        <v>34218</v>
      </c>
      <c r="O197" t="s">
        <v>34218</v>
      </c>
      <c r="P197" t="s">
        <v>34218</v>
      </c>
      <c r="Q197" s="3">
        <v>404</v>
      </c>
      <c r="R197" s="5" t="s">
        <v>34668</v>
      </c>
      <c r="S197" s="5" t="s">
        <v>34669</v>
      </c>
    </row>
    <row r="198" spans="1:20">
      <c r="A198" s="3">
        <v>405</v>
      </c>
      <c r="B198" s="3" t="s">
        <v>22799</v>
      </c>
      <c r="D198" s="6" t="s">
        <v>22815</v>
      </c>
      <c r="I198" s="3">
        <v>405</v>
      </c>
      <c r="J198" t="s">
        <v>22798</v>
      </c>
      <c r="K198" t="s">
        <v>34218</v>
      </c>
      <c r="L198" t="s">
        <v>22814</v>
      </c>
      <c r="M198" t="s">
        <v>34218</v>
      </c>
      <c r="N198" t="s">
        <v>34218</v>
      </c>
      <c r="O198" t="s">
        <v>34218</v>
      </c>
      <c r="P198" t="s">
        <v>34218</v>
      </c>
      <c r="Q198" s="3">
        <v>405</v>
      </c>
      <c r="R198" s="5" t="s">
        <v>34670</v>
      </c>
      <c r="T198" s="5" t="s">
        <v>34671</v>
      </c>
    </row>
    <row r="199" spans="1:19">
      <c r="A199" s="3">
        <v>406</v>
      </c>
      <c r="B199" s="3" t="s">
        <v>28713</v>
      </c>
      <c r="C199" s="3" t="s">
        <v>24195</v>
      </c>
      <c r="I199" s="3">
        <v>406</v>
      </c>
      <c r="J199" t="s">
        <v>28712</v>
      </c>
      <c r="K199" t="s">
        <v>24194</v>
      </c>
      <c r="L199" t="s">
        <v>34218</v>
      </c>
      <c r="M199" t="s">
        <v>34218</v>
      </c>
      <c r="N199" t="s">
        <v>34218</v>
      </c>
      <c r="O199" t="s">
        <v>34218</v>
      </c>
      <c r="P199" t="s">
        <v>34218</v>
      </c>
      <c r="Q199" s="3">
        <v>406</v>
      </c>
      <c r="R199" s="5" t="s">
        <v>34672</v>
      </c>
      <c r="S199" s="5" t="s">
        <v>34673</v>
      </c>
    </row>
    <row r="200" spans="1:19">
      <c r="A200" s="3">
        <v>407</v>
      </c>
      <c r="B200" s="3" t="s">
        <v>28715</v>
      </c>
      <c r="C200" s="3" t="s">
        <v>34219</v>
      </c>
      <c r="I200" s="3">
        <v>407</v>
      </c>
      <c r="J200" t="s">
        <v>28714</v>
      </c>
      <c r="K200" t="s">
        <v>28714</v>
      </c>
      <c r="L200" t="s">
        <v>34218</v>
      </c>
      <c r="M200" t="s">
        <v>34218</v>
      </c>
      <c r="N200" t="s">
        <v>34218</v>
      </c>
      <c r="O200" t="s">
        <v>34218</v>
      </c>
      <c r="P200" t="s">
        <v>34218</v>
      </c>
      <c r="Q200" s="3">
        <v>407</v>
      </c>
      <c r="R200" s="5" t="s">
        <v>34674</v>
      </c>
      <c r="S200" s="5" t="s">
        <v>34674</v>
      </c>
    </row>
    <row r="201" spans="3:19">
      <c r="C201" s="3" t="s">
        <v>7163</v>
      </c>
      <c r="J201" t="s">
        <v>34218</v>
      </c>
      <c r="K201" t="s">
        <v>7162</v>
      </c>
      <c r="L201" t="s">
        <v>34218</v>
      </c>
      <c r="M201" t="s">
        <v>34218</v>
      </c>
      <c r="N201" t="s">
        <v>34218</v>
      </c>
      <c r="O201" t="s">
        <v>34218</v>
      </c>
      <c r="P201" t="s">
        <v>34218</v>
      </c>
      <c r="S201" s="5" t="s">
        <v>34675</v>
      </c>
    </row>
    <row r="202" spans="1:19">
      <c r="A202" s="3">
        <v>408</v>
      </c>
      <c r="B202" s="3" t="s">
        <v>28717</v>
      </c>
      <c r="C202" s="3" t="s">
        <v>13645</v>
      </c>
      <c r="I202" s="3">
        <v>408</v>
      </c>
      <c r="J202" t="s">
        <v>28716</v>
      </c>
      <c r="K202" t="s">
        <v>13644</v>
      </c>
      <c r="L202" t="s">
        <v>34218</v>
      </c>
      <c r="M202" t="s">
        <v>34218</v>
      </c>
      <c r="N202" t="s">
        <v>34218</v>
      </c>
      <c r="O202" t="s">
        <v>34218</v>
      </c>
      <c r="P202" t="s">
        <v>34218</v>
      </c>
      <c r="Q202" s="3">
        <v>408</v>
      </c>
      <c r="R202" s="5" t="s">
        <v>34676</v>
      </c>
      <c r="S202" s="5" t="s">
        <v>34677</v>
      </c>
    </row>
    <row r="203" spans="1:19">
      <c r="A203" s="3">
        <v>409</v>
      </c>
      <c r="B203" s="3" t="s">
        <v>28719</v>
      </c>
      <c r="C203" s="3" t="s">
        <v>819</v>
      </c>
      <c r="I203" s="3">
        <v>409</v>
      </c>
      <c r="J203" t="s">
        <v>28718</v>
      </c>
      <c r="K203" t="s">
        <v>818</v>
      </c>
      <c r="L203" t="s">
        <v>34218</v>
      </c>
      <c r="M203" t="s">
        <v>34218</v>
      </c>
      <c r="N203" t="s">
        <v>34218</v>
      </c>
      <c r="O203" t="s">
        <v>34218</v>
      </c>
      <c r="P203" t="s">
        <v>34218</v>
      </c>
      <c r="Q203" s="3">
        <v>409</v>
      </c>
      <c r="R203" s="5" t="s">
        <v>34678</v>
      </c>
      <c r="S203" s="5" t="s">
        <v>34679</v>
      </c>
    </row>
    <row r="204" spans="1:19">
      <c r="A204" s="3">
        <v>412</v>
      </c>
      <c r="B204" s="3" t="s">
        <v>28721</v>
      </c>
      <c r="C204" s="3" t="s">
        <v>26931</v>
      </c>
      <c r="I204" s="3">
        <v>412</v>
      </c>
      <c r="J204" t="s">
        <v>28720</v>
      </c>
      <c r="K204" t="s">
        <v>26930</v>
      </c>
      <c r="L204" t="s">
        <v>34218</v>
      </c>
      <c r="M204" t="s">
        <v>34218</v>
      </c>
      <c r="N204" t="s">
        <v>34218</v>
      </c>
      <c r="O204" t="s">
        <v>34218</v>
      </c>
      <c r="P204" t="s">
        <v>34218</v>
      </c>
      <c r="Q204" s="3">
        <v>412</v>
      </c>
      <c r="R204" s="5" t="s">
        <v>34680</v>
      </c>
      <c r="S204" s="5" t="s">
        <v>34681</v>
      </c>
    </row>
    <row r="205" spans="1:19">
      <c r="A205" s="3">
        <v>413</v>
      </c>
      <c r="B205" s="3" t="s">
        <v>28723</v>
      </c>
      <c r="C205" s="3" t="s">
        <v>18625</v>
      </c>
      <c r="I205" s="3">
        <v>413</v>
      </c>
      <c r="J205" t="s">
        <v>28722</v>
      </c>
      <c r="K205" t="s">
        <v>18624</v>
      </c>
      <c r="L205" t="s">
        <v>34218</v>
      </c>
      <c r="M205" t="s">
        <v>34218</v>
      </c>
      <c r="N205" t="s">
        <v>34218</v>
      </c>
      <c r="O205" t="s">
        <v>34218</v>
      </c>
      <c r="P205" t="s">
        <v>34218</v>
      </c>
      <c r="Q205" s="3">
        <v>413</v>
      </c>
      <c r="R205" s="5" t="s">
        <v>34682</v>
      </c>
      <c r="S205" s="5" t="s">
        <v>34683</v>
      </c>
    </row>
    <row r="206" spans="1:19">
      <c r="A206" s="3">
        <v>414</v>
      </c>
      <c r="B206" s="3" t="s">
        <v>28725</v>
      </c>
      <c r="C206" s="3" t="s">
        <v>2137</v>
      </c>
      <c r="I206" s="3">
        <v>414</v>
      </c>
      <c r="J206" t="s">
        <v>28724</v>
      </c>
      <c r="K206" t="s">
        <v>2136</v>
      </c>
      <c r="L206" t="s">
        <v>34218</v>
      </c>
      <c r="M206" t="s">
        <v>34218</v>
      </c>
      <c r="N206" t="s">
        <v>34218</v>
      </c>
      <c r="O206" t="s">
        <v>34218</v>
      </c>
      <c r="P206" t="s">
        <v>34218</v>
      </c>
      <c r="Q206" s="3">
        <v>414</v>
      </c>
      <c r="R206" s="5" t="s">
        <v>34684</v>
      </c>
      <c r="S206" s="5" t="s">
        <v>34685</v>
      </c>
    </row>
    <row r="207" spans="1:19">
      <c r="A207" s="3">
        <v>418</v>
      </c>
      <c r="B207" s="3" t="s">
        <v>28727</v>
      </c>
      <c r="C207" s="3" t="s">
        <v>3479</v>
      </c>
      <c r="I207" s="3">
        <v>418</v>
      </c>
      <c r="J207" t="s">
        <v>28726</v>
      </c>
      <c r="K207" t="s">
        <v>3478</v>
      </c>
      <c r="L207" t="s">
        <v>34218</v>
      </c>
      <c r="M207" t="s">
        <v>34218</v>
      </c>
      <c r="N207" t="s">
        <v>34218</v>
      </c>
      <c r="O207" t="s">
        <v>34218</v>
      </c>
      <c r="P207" t="s">
        <v>34218</v>
      </c>
      <c r="Q207" s="3">
        <v>418</v>
      </c>
      <c r="R207" s="5" t="s">
        <v>34686</v>
      </c>
      <c r="S207" s="5" t="s">
        <v>34687</v>
      </c>
    </row>
    <row r="208" spans="3:19">
      <c r="C208" s="3" t="s">
        <v>3483</v>
      </c>
      <c r="J208" t="s">
        <v>34218</v>
      </c>
      <c r="K208" t="s">
        <v>3482</v>
      </c>
      <c r="L208" t="s">
        <v>34218</v>
      </c>
      <c r="M208" t="s">
        <v>34218</v>
      </c>
      <c r="N208" t="s">
        <v>34218</v>
      </c>
      <c r="O208" t="s">
        <v>34218</v>
      </c>
      <c r="P208" t="s">
        <v>34218</v>
      </c>
      <c r="S208" s="5" t="s">
        <v>34688</v>
      </c>
    </row>
    <row r="209" spans="1:19">
      <c r="A209" s="3">
        <v>420</v>
      </c>
      <c r="B209" s="3" t="s">
        <v>23191</v>
      </c>
      <c r="C209" s="3" t="s">
        <v>34219</v>
      </c>
      <c r="I209" s="3">
        <v>420</v>
      </c>
      <c r="J209" t="s">
        <v>23190</v>
      </c>
      <c r="K209" t="s">
        <v>23190</v>
      </c>
      <c r="L209" t="s">
        <v>34218</v>
      </c>
      <c r="M209" t="s">
        <v>34218</v>
      </c>
      <c r="N209" t="s">
        <v>34218</v>
      </c>
      <c r="O209" t="s">
        <v>34218</v>
      </c>
      <c r="P209" t="s">
        <v>34218</v>
      </c>
      <c r="Q209" s="3">
        <v>420</v>
      </c>
      <c r="R209" s="5" t="s">
        <v>34689</v>
      </c>
      <c r="S209" s="5" t="s">
        <v>34689</v>
      </c>
    </row>
    <row r="210" spans="3:19">
      <c r="C210" s="3" t="s">
        <v>25947</v>
      </c>
      <c r="J210" t="s">
        <v>34218</v>
      </c>
      <c r="K210" t="s">
        <v>25946</v>
      </c>
      <c r="L210" t="s">
        <v>34218</v>
      </c>
      <c r="M210" t="s">
        <v>34218</v>
      </c>
      <c r="N210" t="s">
        <v>34218</v>
      </c>
      <c r="O210" t="s">
        <v>34218</v>
      </c>
      <c r="P210" t="s">
        <v>34218</v>
      </c>
      <c r="S210" s="5" t="s">
        <v>34690</v>
      </c>
    </row>
    <row r="211" spans="1:19">
      <c r="A211" s="3">
        <v>422</v>
      </c>
      <c r="B211" s="3" t="s">
        <v>28729</v>
      </c>
      <c r="C211" s="3" t="s">
        <v>6735</v>
      </c>
      <c r="I211" s="3">
        <v>422</v>
      </c>
      <c r="J211" t="s">
        <v>28728</v>
      </c>
      <c r="K211" t="s">
        <v>6734</v>
      </c>
      <c r="L211" t="s">
        <v>34218</v>
      </c>
      <c r="M211" t="s">
        <v>34218</v>
      </c>
      <c r="N211" t="s">
        <v>34218</v>
      </c>
      <c r="O211" t="s">
        <v>34218</v>
      </c>
      <c r="P211" t="s">
        <v>34218</v>
      </c>
      <c r="Q211" s="3">
        <v>422</v>
      </c>
      <c r="R211" s="5" t="s">
        <v>34691</v>
      </c>
      <c r="S211" s="5" t="s">
        <v>34692</v>
      </c>
    </row>
    <row r="212" spans="1:19">
      <c r="A212" s="3">
        <v>423</v>
      </c>
      <c r="B212" s="3" t="s">
        <v>2493</v>
      </c>
      <c r="C212" s="3" t="s">
        <v>2501</v>
      </c>
      <c r="I212" s="3">
        <v>423</v>
      </c>
      <c r="J212" t="s">
        <v>2492</v>
      </c>
      <c r="K212" t="s">
        <v>2500</v>
      </c>
      <c r="L212" t="s">
        <v>34218</v>
      </c>
      <c r="M212" t="s">
        <v>34218</v>
      </c>
      <c r="N212" t="s">
        <v>34218</v>
      </c>
      <c r="O212" t="s">
        <v>34218</v>
      </c>
      <c r="P212" t="s">
        <v>34218</v>
      </c>
      <c r="Q212" s="3">
        <v>423</v>
      </c>
      <c r="R212" s="5" t="s">
        <v>34693</v>
      </c>
      <c r="S212" s="5" t="s">
        <v>34694</v>
      </c>
    </row>
    <row r="213" spans="1:19">
      <c r="A213" s="3">
        <v>424</v>
      </c>
      <c r="B213" s="3" t="s">
        <v>17287</v>
      </c>
      <c r="C213" s="3" t="s">
        <v>34219</v>
      </c>
      <c r="I213" s="3">
        <v>424</v>
      </c>
      <c r="J213" t="s">
        <v>17286</v>
      </c>
      <c r="K213" t="s">
        <v>17286</v>
      </c>
      <c r="L213" t="s">
        <v>34218</v>
      </c>
      <c r="M213" t="s">
        <v>34218</v>
      </c>
      <c r="N213" t="s">
        <v>34218</v>
      </c>
      <c r="O213" t="s">
        <v>34218</v>
      </c>
      <c r="P213" t="s">
        <v>34218</v>
      </c>
      <c r="Q213" s="3">
        <v>424</v>
      </c>
      <c r="R213" s="5" t="s">
        <v>34695</v>
      </c>
      <c r="S213" s="5" t="s">
        <v>34695</v>
      </c>
    </row>
    <row r="214" spans="3:20">
      <c r="C214" s="3" t="s">
        <v>17331</v>
      </c>
      <c r="D214" s="6" t="s">
        <v>17335</v>
      </c>
      <c r="J214" t="s">
        <v>34218</v>
      </c>
      <c r="K214" t="s">
        <v>17330</v>
      </c>
      <c r="L214" t="s">
        <v>17334</v>
      </c>
      <c r="M214" t="s">
        <v>34218</v>
      </c>
      <c r="N214" t="s">
        <v>34218</v>
      </c>
      <c r="O214" t="s">
        <v>34218</v>
      </c>
      <c r="P214" t="s">
        <v>34218</v>
      </c>
      <c r="S214" s="5" t="s">
        <v>34696</v>
      </c>
      <c r="T214" s="5" t="s">
        <v>34697</v>
      </c>
    </row>
    <row r="215" spans="1:19">
      <c r="A215" s="3">
        <v>425</v>
      </c>
      <c r="B215" s="3" t="s">
        <v>28731</v>
      </c>
      <c r="C215" s="3" t="s">
        <v>20693</v>
      </c>
      <c r="I215" s="3">
        <v>425</v>
      </c>
      <c r="J215" t="s">
        <v>28730</v>
      </c>
      <c r="K215" t="s">
        <v>20692</v>
      </c>
      <c r="L215" t="s">
        <v>34218</v>
      </c>
      <c r="M215" t="s">
        <v>34218</v>
      </c>
      <c r="N215" t="s">
        <v>34218</v>
      </c>
      <c r="O215" t="s">
        <v>34218</v>
      </c>
      <c r="P215" t="s">
        <v>34218</v>
      </c>
      <c r="Q215" s="3">
        <v>425</v>
      </c>
      <c r="R215" s="5" t="s">
        <v>34698</v>
      </c>
      <c r="S215" s="5" t="s">
        <v>34699</v>
      </c>
    </row>
    <row r="216" spans="3:19">
      <c r="C216" s="3" t="s">
        <v>20705</v>
      </c>
      <c r="J216" t="s">
        <v>34218</v>
      </c>
      <c r="K216" t="s">
        <v>20704</v>
      </c>
      <c r="L216" t="s">
        <v>34218</v>
      </c>
      <c r="M216" t="s">
        <v>34218</v>
      </c>
      <c r="N216" t="s">
        <v>34218</v>
      </c>
      <c r="O216" t="s">
        <v>34218</v>
      </c>
      <c r="P216" t="s">
        <v>34218</v>
      </c>
      <c r="S216" s="5" t="s">
        <v>34700</v>
      </c>
    </row>
    <row r="217" spans="1:21">
      <c r="A217" s="3">
        <v>427</v>
      </c>
      <c r="B217" s="3" t="s">
        <v>20475</v>
      </c>
      <c r="D217" s="6" t="s">
        <v>20473</v>
      </c>
      <c r="E217" s="3" t="s">
        <v>20549</v>
      </c>
      <c r="I217" s="3">
        <v>427</v>
      </c>
      <c r="J217" t="s">
        <v>20474</v>
      </c>
      <c r="K217" t="s">
        <v>34218</v>
      </c>
      <c r="L217" t="s">
        <v>20472</v>
      </c>
      <c r="M217" t="s">
        <v>20548</v>
      </c>
      <c r="N217" t="s">
        <v>34218</v>
      </c>
      <c r="O217" t="s">
        <v>34218</v>
      </c>
      <c r="P217" t="s">
        <v>34218</v>
      </c>
      <c r="Q217" s="3">
        <v>427</v>
      </c>
      <c r="R217" s="5" t="s">
        <v>34701</v>
      </c>
      <c r="T217" s="5" t="s">
        <v>34702</v>
      </c>
      <c r="U217" s="5" t="s">
        <v>34703</v>
      </c>
    </row>
    <row r="218" spans="1:20">
      <c r="A218" s="3">
        <v>428</v>
      </c>
      <c r="B218" s="3" t="s">
        <v>3889</v>
      </c>
      <c r="D218" s="6" t="s">
        <v>3887</v>
      </c>
      <c r="I218" s="3">
        <v>428</v>
      </c>
      <c r="J218" t="s">
        <v>3888</v>
      </c>
      <c r="K218" t="s">
        <v>34218</v>
      </c>
      <c r="L218" t="s">
        <v>3886</v>
      </c>
      <c r="M218" t="s">
        <v>34218</v>
      </c>
      <c r="N218" t="s">
        <v>34218</v>
      </c>
      <c r="O218" t="s">
        <v>34218</v>
      </c>
      <c r="P218" t="s">
        <v>34218</v>
      </c>
      <c r="Q218" s="3">
        <v>428</v>
      </c>
      <c r="R218" s="5" t="s">
        <v>34704</v>
      </c>
      <c r="T218" s="5" t="s">
        <v>34705</v>
      </c>
    </row>
    <row r="219" spans="1:20">
      <c r="A219" s="3">
        <v>429</v>
      </c>
      <c r="B219" s="3" t="s">
        <v>2277</v>
      </c>
      <c r="D219" s="6" t="s">
        <v>2293</v>
      </c>
      <c r="I219" s="3">
        <v>429</v>
      </c>
      <c r="J219" t="s">
        <v>2276</v>
      </c>
      <c r="K219" t="s">
        <v>34218</v>
      </c>
      <c r="L219" t="s">
        <v>2292</v>
      </c>
      <c r="M219" t="s">
        <v>34218</v>
      </c>
      <c r="N219" t="s">
        <v>34218</v>
      </c>
      <c r="O219" t="s">
        <v>34218</v>
      </c>
      <c r="P219" t="s">
        <v>34218</v>
      </c>
      <c r="Q219" s="3">
        <v>429</v>
      </c>
      <c r="R219" s="5" t="s">
        <v>34706</v>
      </c>
      <c r="T219" s="5" t="s">
        <v>34707</v>
      </c>
    </row>
    <row r="220" spans="1:20">
      <c r="A220" s="3">
        <v>430</v>
      </c>
      <c r="B220" s="3" t="s">
        <v>24945</v>
      </c>
      <c r="D220" s="6" t="s">
        <v>34708</v>
      </c>
      <c r="I220" s="3">
        <v>430</v>
      </c>
      <c r="J220" t="s">
        <v>24944</v>
      </c>
      <c r="K220" t="s">
        <v>34218</v>
      </c>
      <c r="L220" t="s">
        <v>34711</v>
      </c>
      <c r="M220" t="s">
        <v>34218</v>
      </c>
      <c r="N220" t="s">
        <v>34218</v>
      </c>
      <c r="O220" t="s">
        <v>34218</v>
      </c>
      <c r="P220" t="s">
        <v>34218</v>
      </c>
      <c r="Q220" s="3">
        <v>430</v>
      </c>
      <c r="R220" s="5" t="s">
        <v>34709</v>
      </c>
      <c r="T220" s="5" t="s">
        <v>34710</v>
      </c>
    </row>
    <row r="221" spans="1:19">
      <c r="A221" s="3">
        <v>432</v>
      </c>
      <c r="B221" s="3" t="s">
        <v>28735</v>
      </c>
      <c r="C221" s="3" t="s">
        <v>13579</v>
      </c>
      <c r="I221" s="3">
        <v>432</v>
      </c>
      <c r="J221" t="s">
        <v>28734</v>
      </c>
      <c r="K221" t="s">
        <v>13578</v>
      </c>
      <c r="L221" t="s">
        <v>34218</v>
      </c>
      <c r="M221" t="s">
        <v>34218</v>
      </c>
      <c r="N221" t="s">
        <v>34218</v>
      </c>
      <c r="O221" t="s">
        <v>34218</v>
      </c>
      <c r="P221" t="s">
        <v>34218</v>
      </c>
      <c r="Q221" s="3">
        <v>432</v>
      </c>
      <c r="R221" s="5" t="s">
        <v>34712</v>
      </c>
      <c r="S221" s="5" t="s">
        <v>34713</v>
      </c>
    </row>
    <row r="222" spans="1:19">
      <c r="A222" s="3">
        <v>434</v>
      </c>
      <c r="B222" s="3" t="s">
        <v>28737</v>
      </c>
      <c r="C222" s="3" t="s">
        <v>25751</v>
      </c>
      <c r="I222" s="3">
        <v>434</v>
      </c>
      <c r="J222" t="s">
        <v>28736</v>
      </c>
      <c r="K222" t="s">
        <v>25750</v>
      </c>
      <c r="L222" t="s">
        <v>34218</v>
      </c>
      <c r="M222" t="s">
        <v>34218</v>
      </c>
      <c r="N222" t="s">
        <v>34218</v>
      </c>
      <c r="O222" t="s">
        <v>34218</v>
      </c>
      <c r="P222" t="s">
        <v>34218</v>
      </c>
      <c r="Q222" s="3">
        <v>434</v>
      </c>
      <c r="R222" s="5" t="s">
        <v>34714</v>
      </c>
      <c r="S222" s="5" t="s">
        <v>34715</v>
      </c>
    </row>
    <row r="223" spans="1:20">
      <c r="A223" s="3">
        <v>436</v>
      </c>
      <c r="B223" s="3" t="s">
        <v>28739</v>
      </c>
      <c r="C223" s="3" t="s">
        <v>19423</v>
      </c>
      <c r="D223" s="6" t="s">
        <v>34716</v>
      </c>
      <c r="I223" s="3">
        <v>436</v>
      </c>
      <c r="J223" t="s">
        <v>28738</v>
      </c>
      <c r="K223" t="s">
        <v>19422</v>
      </c>
      <c r="L223" t="s">
        <v>34720</v>
      </c>
      <c r="M223" t="s">
        <v>34218</v>
      </c>
      <c r="N223" t="s">
        <v>34218</v>
      </c>
      <c r="O223" t="s">
        <v>34218</v>
      </c>
      <c r="P223" t="s">
        <v>34218</v>
      </c>
      <c r="Q223" s="3">
        <v>436</v>
      </c>
      <c r="R223" s="5" t="s">
        <v>34717</v>
      </c>
      <c r="S223" s="5" t="s">
        <v>34718</v>
      </c>
      <c r="T223" s="5" t="s">
        <v>34719</v>
      </c>
    </row>
    <row r="224" spans="1:21">
      <c r="A224" s="3">
        <v>437</v>
      </c>
      <c r="B224" s="3" t="s">
        <v>4655</v>
      </c>
      <c r="D224" s="6" t="s">
        <v>34721</v>
      </c>
      <c r="E224" s="3" t="s">
        <v>4703</v>
      </c>
      <c r="I224" s="3">
        <v>437</v>
      </c>
      <c r="J224" t="s">
        <v>4654</v>
      </c>
      <c r="K224" t="s">
        <v>34218</v>
      </c>
      <c r="L224" t="s">
        <v>34725</v>
      </c>
      <c r="M224" t="s">
        <v>4702</v>
      </c>
      <c r="N224" t="s">
        <v>34218</v>
      </c>
      <c r="O224" t="s">
        <v>34218</v>
      </c>
      <c r="P224" t="s">
        <v>34218</v>
      </c>
      <c r="Q224" s="3">
        <v>437</v>
      </c>
      <c r="R224" s="5" t="s">
        <v>34722</v>
      </c>
      <c r="T224" s="5" t="s">
        <v>34723</v>
      </c>
      <c r="U224" s="5" t="s">
        <v>34724</v>
      </c>
    </row>
    <row r="225" spans="1:19">
      <c r="A225" s="3">
        <v>438</v>
      </c>
      <c r="B225" s="3" t="s">
        <v>7477</v>
      </c>
      <c r="C225" s="3" t="s">
        <v>34219</v>
      </c>
      <c r="I225" s="3">
        <v>438</v>
      </c>
      <c r="J225" t="s">
        <v>7476</v>
      </c>
      <c r="K225" t="s">
        <v>7476</v>
      </c>
      <c r="L225" t="s">
        <v>34218</v>
      </c>
      <c r="M225" t="s">
        <v>34218</v>
      </c>
      <c r="N225" t="s">
        <v>34218</v>
      </c>
      <c r="O225" t="s">
        <v>34218</v>
      </c>
      <c r="P225" t="s">
        <v>34218</v>
      </c>
      <c r="Q225" s="3">
        <v>438</v>
      </c>
      <c r="R225" s="5" t="s">
        <v>34726</v>
      </c>
      <c r="S225" s="5" t="s">
        <v>34726</v>
      </c>
    </row>
    <row r="226" spans="3:21">
      <c r="C226" s="3" t="s">
        <v>7483</v>
      </c>
      <c r="D226" s="6" t="s">
        <v>34727</v>
      </c>
      <c r="E226" s="3" t="s">
        <v>34728</v>
      </c>
      <c r="J226" t="s">
        <v>34218</v>
      </c>
      <c r="K226" t="s">
        <v>7482</v>
      </c>
      <c r="L226" t="s">
        <v>34732</v>
      </c>
      <c r="M226" t="s">
        <v>34733</v>
      </c>
      <c r="N226" t="s">
        <v>34218</v>
      </c>
      <c r="O226" t="s">
        <v>34218</v>
      </c>
      <c r="P226" t="s">
        <v>34218</v>
      </c>
      <c r="S226" s="5" t="s">
        <v>34729</v>
      </c>
      <c r="T226" s="5" t="s">
        <v>34730</v>
      </c>
      <c r="U226" s="5" t="s">
        <v>34731</v>
      </c>
    </row>
    <row r="227" spans="1:19">
      <c r="A227" s="3">
        <v>439</v>
      </c>
      <c r="B227" s="3" t="s">
        <v>28741</v>
      </c>
      <c r="C227" s="3" t="s">
        <v>16511</v>
      </c>
      <c r="I227" s="3">
        <v>439</v>
      </c>
      <c r="J227" t="s">
        <v>28740</v>
      </c>
      <c r="K227" t="s">
        <v>16510</v>
      </c>
      <c r="L227" t="s">
        <v>34218</v>
      </c>
      <c r="M227" t="s">
        <v>34218</v>
      </c>
      <c r="N227" t="s">
        <v>34218</v>
      </c>
      <c r="O227" t="s">
        <v>34218</v>
      </c>
      <c r="P227" t="s">
        <v>34218</v>
      </c>
      <c r="Q227" s="3">
        <v>439</v>
      </c>
      <c r="R227" s="5" t="s">
        <v>34734</v>
      </c>
      <c r="S227" s="5" t="s">
        <v>34735</v>
      </c>
    </row>
    <row r="228" spans="1:19">
      <c r="A228" s="3">
        <v>440</v>
      </c>
      <c r="B228" s="3" t="s">
        <v>28743</v>
      </c>
      <c r="C228" s="3" t="s">
        <v>26451</v>
      </c>
      <c r="I228" s="3">
        <v>440</v>
      </c>
      <c r="J228" t="s">
        <v>28742</v>
      </c>
      <c r="K228" t="s">
        <v>26450</v>
      </c>
      <c r="L228" t="s">
        <v>34218</v>
      </c>
      <c r="M228" t="s">
        <v>34218</v>
      </c>
      <c r="N228" t="s">
        <v>34218</v>
      </c>
      <c r="O228" t="s">
        <v>34218</v>
      </c>
      <c r="P228" t="s">
        <v>34218</v>
      </c>
      <c r="Q228" s="3">
        <v>440</v>
      </c>
      <c r="R228" s="5" t="s">
        <v>34736</v>
      </c>
      <c r="S228" s="5" t="s">
        <v>34737</v>
      </c>
    </row>
    <row r="229" spans="1:19">
      <c r="A229" s="3">
        <v>441</v>
      </c>
      <c r="B229" s="3" t="s">
        <v>28745</v>
      </c>
      <c r="C229" s="3" t="s">
        <v>5579</v>
      </c>
      <c r="I229" s="3">
        <v>441</v>
      </c>
      <c r="J229" t="s">
        <v>28744</v>
      </c>
      <c r="K229" t="s">
        <v>5578</v>
      </c>
      <c r="L229" t="s">
        <v>34218</v>
      </c>
      <c r="M229" t="s">
        <v>34218</v>
      </c>
      <c r="N229" t="s">
        <v>34218</v>
      </c>
      <c r="O229" t="s">
        <v>34218</v>
      </c>
      <c r="P229" t="s">
        <v>34218</v>
      </c>
      <c r="Q229" s="3">
        <v>441</v>
      </c>
      <c r="R229" s="5" t="s">
        <v>34738</v>
      </c>
      <c r="S229" s="5" t="s">
        <v>34739</v>
      </c>
    </row>
    <row r="230" spans="1:19">
      <c r="A230" s="3">
        <v>442</v>
      </c>
      <c r="B230" s="3" t="s">
        <v>21135</v>
      </c>
      <c r="C230" s="3" t="s">
        <v>21163</v>
      </c>
      <c r="I230" s="3">
        <v>442</v>
      </c>
      <c r="J230" t="s">
        <v>21134</v>
      </c>
      <c r="K230" t="s">
        <v>21162</v>
      </c>
      <c r="L230" t="s">
        <v>34218</v>
      </c>
      <c r="M230" t="s">
        <v>34218</v>
      </c>
      <c r="N230" t="s">
        <v>34218</v>
      </c>
      <c r="O230" t="s">
        <v>34218</v>
      </c>
      <c r="P230" t="s">
        <v>34218</v>
      </c>
      <c r="Q230" s="3">
        <v>442</v>
      </c>
      <c r="R230" s="5" t="s">
        <v>34740</v>
      </c>
      <c r="S230" s="5" t="s">
        <v>34741</v>
      </c>
    </row>
    <row r="231" spans="1:20">
      <c r="A231" s="3">
        <v>444</v>
      </c>
      <c r="B231" s="3" t="s">
        <v>15089</v>
      </c>
      <c r="D231" s="6" t="s">
        <v>34742</v>
      </c>
      <c r="I231" s="3">
        <v>444</v>
      </c>
      <c r="J231" t="s">
        <v>15088</v>
      </c>
      <c r="K231" t="s">
        <v>34218</v>
      </c>
      <c r="L231" t="s">
        <v>34745</v>
      </c>
      <c r="M231" t="s">
        <v>34218</v>
      </c>
      <c r="N231" t="s">
        <v>34218</v>
      </c>
      <c r="O231" t="s">
        <v>34218</v>
      </c>
      <c r="P231" t="s">
        <v>34218</v>
      </c>
      <c r="Q231" s="3">
        <v>444</v>
      </c>
      <c r="R231" s="5" t="s">
        <v>34743</v>
      </c>
      <c r="T231" s="5" t="s">
        <v>34744</v>
      </c>
    </row>
    <row r="232" spans="1:19">
      <c r="A232" s="3">
        <v>445</v>
      </c>
      <c r="B232" s="3" t="s">
        <v>27633</v>
      </c>
      <c r="C232" s="3" t="s">
        <v>34219</v>
      </c>
      <c r="I232" s="3">
        <v>445</v>
      </c>
      <c r="J232" t="s">
        <v>27632</v>
      </c>
      <c r="K232" t="s">
        <v>27632</v>
      </c>
      <c r="L232" t="s">
        <v>34218</v>
      </c>
      <c r="M232" t="s">
        <v>34218</v>
      </c>
      <c r="N232" t="s">
        <v>34218</v>
      </c>
      <c r="O232" t="s">
        <v>34218</v>
      </c>
      <c r="P232" t="s">
        <v>34218</v>
      </c>
      <c r="Q232" s="3">
        <v>445</v>
      </c>
      <c r="R232" s="5" t="s">
        <v>34746</v>
      </c>
      <c r="S232" s="5" t="s">
        <v>34746</v>
      </c>
    </row>
    <row r="233" spans="3:19">
      <c r="C233" s="3" t="s">
        <v>27647</v>
      </c>
      <c r="J233" t="s">
        <v>34218</v>
      </c>
      <c r="K233" t="s">
        <v>27646</v>
      </c>
      <c r="L233" t="s">
        <v>34218</v>
      </c>
      <c r="M233" t="s">
        <v>34218</v>
      </c>
      <c r="N233" t="s">
        <v>34218</v>
      </c>
      <c r="O233" t="s">
        <v>34218</v>
      </c>
      <c r="P233" t="s">
        <v>34218</v>
      </c>
      <c r="S233" s="5" t="s">
        <v>34747</v>
      </c>
    </row>
    <row r="234" spans="1:19">
      <c r="A234" s="3">
        <v>451</v>
      </c>
      <c r="B234" s="3" t="s">
        <v>28747</v>
      </c>
      <c r="C234" s="3" t="s">
        <v>16677</v>
      </c>
      <c r="I234" s="3">
        <v>451</v>
      </c>
      <c r="J234" t="s">
        <v>28746</v>
      </c>
      <c r="K234" t="s">
        <v>16676</v>
      </c>
      <c r="L234" t="s">
        <v>34218</v>
      </c>
      <c r="M234" t="s">
        <v>34218</v>
      </c>
      <c r="N234" t="s">
        <v>34218</v>
      </c>
      <c r="O234" t="s">
        <v>34218</v>
      </c>
      <c r="P234" t="s">
        <v>34218</v>
      </c>
      <c r="Q234" s="3">
        <v>451</v>
      </c>
      <c r="R234" s="5" t="s">
        <v>34748</v>
      </c>
      <c r="S234" s="5" t="s">
        <v>34749</v>
      </c>
    </row>
    <row r="235" spans="1:19">
      <c r="A235" s="3">
        <v>452</v>
      </c>
      <c r="B235" s="3" t="s">
        <v>28749</v>
      </c>
      <c r="C235" s="3" t="s">
        <v>16883</v>
      </c>
      <c r="I235" s="3">
        <v>452</v>
      </c>
      <c r="J235" t="s">
        <v>28748</v>
      </c>
      <c r="K235" t="s">
        <v>16882</v>
      </c>
      <c r="L235" t="s">
        <v>34218</v>
      </c>
      <c r="M235" t="s">
        <v>34218</v>
      </c>
      <c r="N235" t="s">
        <v>34218</v>
      </c>
      <c r="O235" t="s">
        <v>34218</v>
      </c>
      <c r="P235" t="s">
        <v>34218</v>
      </c>
      <c r="Q235" s="3">
        <v>452</v>
      </c>
      <c r="R235" s="5" t="s">
        <v>34750</v>
      </c>
      <c r="S235" s="5" t="s">
        <v>34751</v>
      </c>
    </row>
    <row r="236" spans="1:19">
      <c r="A236" s="3">
        <v>454</v>
      </c>
      <c r="B236" s="3" t="s">
        <v>28751</v>
      </c>
      <c r="C236" s="3" t="s">
        <v>21305</v>
      </c>
      <c r="I236" s="3">
        <v>454</v>
      </c>
      <c r="J236" t="s">
        <v>28750</v>
      </c>
      <c r="K236" t="s">
        <v>21304</v>
      </c>
      <c r="L236" t="s">
        <v>34218</v>
      </c>
      <c r="M236" t="s">
        <v>34218</v>
      </c>
      <c r="N236" t="s">
        <v>34218</v>
      </c>
      <c r="O236" t="s">
        <v>34218</v>
      </c>
      <c r="P236" t="s">
        <v>34218</v>
      </c>
      <c r="Q236" s="3">
        <v>454</v>
      </c>
      <c r="R236" s="5" t="s">
        <v>34752</v>
      </c>
      <c r="S236" s="5" t="s">
        <v>34753</v>
      </c>
    </row>
    <row r="237" spans="1:19">
      <c r="A237" s="3">
        <v>455</v>
      </c>
      <c r="B237" s="3" t="s">
        <v>28753</v>
      </c>
      <c r="C237" s="3" t="s">
        <v>2743</v>
      </c>
      <c r="I237" s="3">
        <v>455</v>
      </c>
      <c r="J237" t="s">
        <v>28752</v>
      </c>
      <c r="K237" t="s">
        <v>2742</v>
      </c>
      <c r="L237" t="s">
        <v>34218</v>
      </c>
      <c r="M237" t="s">
        <v>34218</v>
      </c>
      <c r="N237" t="s">
        <v>34218</v>
      </c>
      <c r="O237" t="s">
        <v>34218</v>
      </c>
      <c r="P237" t="s">
        <v>34218</v>
      </c>
      <c r="Q237" s="3">
        <v>455</v>
      </c>
      <c r="R237" s="5" t="s">
        <v>34754</v>
      </c>
      <c r="S237" s="5" t="s">
        <v>34755</v>
      </c>
    </row>
    <row r="238" spans="1:19">
      <c r="A238" s="3">
        <v>461</v>
      </c>
      <c r="B238" s="3" t="s">
        <v>28759</v>
      </c>
      <c r="C238" s="3" t="s">
        <v>25385</v>
      </c>
      <c r="I238" s="3">
        <v>461</v>
      </c>
      <c r="J238" t="s">
        <v>28758</v>
      </c>
      <c r="K238" t="s">
        <v>25384</v>
      </c>
      <c r="L238" t="s">
        <v>34218</v>
      </c>
      <c r="M238" t="s">
        <v>34218</v>
      </c>
      <c r="N238" t="s">
        <v>34218</v>
      </c>
      <c r="O238" t="s">
        <v>34218</v>
      </c>
      <c r="P238" t="s">
        <v>34218</v>
      </c>
      <c r="Q238" s="3">
        <v>461</v>
      </c>
      <c r="R238" s="5" t="s">
        <v>34756</v>
      </c>
      <c r="S238" s="5" t="s">
        <v>34757</v>
      </c>
    </row>
    <row r="239" spans="1:19">
      <c r="A239" s="3">
        <v>468</v>
      </c>
      <c r="B239" s="3" t="s">
        <v>28761</v>
      </c>
      <c r="C239" s="3" t="s">
        <v>18313</v>
      </c>
      <c r="I239" s="3">
        <v>468</v>
      </c>
      <c r="J239" t="s">
        <v>28760</v>
      </c>
      <c r="K239" t="s">
        <v>18312</v>
      </c>
      <c r="L239" t="s">
        <v>34218</v>
      </c>
      <c r="M239" t="s">
        <v>34218</v>
      </c>
      <c r="N239" t="s">
        <v>34218</v>
      </c>
      <c r="O239" t="s">
        <v>34218</v>
      </c>
      <c r="P239" t="s">
        <v>34218</v>
      </c>
      <c r="Q239" s="3">
        <v>468</v>
      </c>
      <c r="R239" s="5" t="s">
        <v>34758</v>
      </c>
      <c r="S239" s="5" t="s">
        <v>34759</v>
      </c>
    </row>
    <row r="240" spans="1:19">
      <c r="A240" s="3">
        <v>469</v>
      </c>
      <c r="B240" s="3" t="s">
        <v>9215</v>
      </c>
      <c r="C240" s="3" t="s">
        <v>8395</v>
      </c>
      <c r="I240" s="3">
        <v>469</v>
      </c>
      <c r="J240" t="s">
        <v>9214</v>
      </c>
      <c r="K240" t="s">
        <v>8394</v>
      </c>
      <c r="L240" t="s">
        <v>34218</v>
      </c>
      <c r="M240" t="s">
        <v>34218</v>
      </c>
      <c r="N240" t="s">
        <v>34218</v>
      </c>
      <c r="O240" t="s">
        <v>34218</v>
      </c>
      <c r="P240" t="s">
        <v>34218</v>
      </c>
      <c r="Q240" s="3">
        <v>469</v>
      </c>
      <c r="R240" s="5" t="s">
        <v>34760</v>
      </c>
      <c r="S240" s="5" t="s">
        <v>34761</v>
      </c>
    </row>
    <row r="241" spans="1:19">
      <c r="A241" s="3">
        <v>470</v>
      </c>
      <c r="B241" s="3" t="s">
        <v>28763</v>
      </c>
      <c r="C241" s="3" t="s">
        <v>13437</v>
      </c>
      <c r="I241" s="3">
        <v>470</v>
      </c>
      <c r="J241" t="s">
        <v>28762</v>
      </c>
      <c r="K241" t="s">
        <v>13436</v>
      </c>
      <c r="L241" t="s">
        <v>34218</v>
      </c>
      <c r="M241" t="s">
        <v>34218</v>
      </c>
      <c r="N241" t="s">
        <v>34218</v>
      </c>
      <c r="O241" t="s">
        <v>34218</v>
      </c>
      <c r="P241" t="s">
        <v>34218</v>
      </c>
      <c r="Q241" s="3">
        <v>470</v>
      </c>
      <c r="R241" s="5" t="s">
        <v>34762</v>
      </c>
      <c r="S241" s="5" t="s">
        <v>34763</v>
      </c>
    </row>
    <row r="242" spans="1:19">
      <c r="A242" s="3">
        <v>472</v>
      </c>
      <c r="B242" s="3" t="s">
        <v>28765</v>
      </c>
      <c r="C242" s="3" t="s">
        <v>7129</v>
      </c>
      <c r="I242" s="3">
        <v>472</v>
      </c>
      <c r="J242" t="s">
        <v>28764</v>
      </c>
      <c r="K242" t="s">
        <v>7128</v>
      </c>
      <c r="L242" t="s">
        <v>34218</v>
      </c>
      <c r="M242" t="s">
        <v>34218</v>
      </c>
      <c r="N242" t="s">
        <v>34218</v>
      </c>
      <c r="O242" t="s">
        <v>34218</v>
      </c>
      <c r="P242" t="s">
        <v>34218</v>
      </c>
      <c r="Q242" s="3">
        <v>472</v>
      </c>
      <c r="R242" s="5" t="s">
        <v>34764</v>
      </c>
      <c r="S242" s="5" t="s">
        <v>34765</v>
      </c>
    </row>
    <row r="243" spans="1:21">
      <c r="A243" s="3">
        <v>474</v>
      </c>
      <c r="B243" s="3" t="s">
        <v>4777</v>
      </c>
      <c r="D243" s="6" t="s">
        <v>4785</v>
      </c>
      <c r="E243" s="3" t="s">
        <v>4793</v>
      </c>
      <c r="I243" s="3">
        <v>474</v>
      </c>
      <c r="J243" t="s">
        <v>4776</v>
      </c>
      <c r="K243" t="s">
        <v>34218</v>
      </c>
      <c r="L243" t="s">
        <v>4784</v>
      </c>
      <c r="M243" t="s">
        <v>4792</v>
      </c>
      <c r="N243" t="s">
        <v>34218</v>
      </c>
      <c r="O243" t="s">
        <v>34218</v>
      </c>
      <c r="P243" t="s">
        <v>34218</v>
      </c>
      <c r="Q243" s="3">
        <v>474</v>
      </c>
      <c r="R243" s="5" t="s">
        <v>34766</v>
      </c>
      <c r="T243" s="5" t="s">
        <v>34767</v>
      </c>
      <c r="U243" s="5" t="s">
        <v>34768</v>
      </c>
    </row>
    <row r="244" spans="1:19">
      <c r="A244" s="3">
        <v>475</v>
      </c>
      <c r="B244" s="3" t="s">
        <v>7683</v>
      </c>
      <c r="C244" s="3" t="s">
        <v>34219</v>
      </c>
      <c r="I244" s="3">
        <v>475</v>
      </c>
      <c r="J244" t="s">
        <v>7682</v>
      </c>
      <c r="K244" t="s">
        <v>7682</v>
      </c>
      <c r="L244" t="s">
        <v>34218</v>
      </c>
      <c r="M244" t="s">
        <v>34218</v>
      </c>
      <c r="N244" t="s">
        <v>34218</v>
      </c>
      <c r="O244" t="s">
        <v>34218</v>
      </c>
      <c r="P244" t="s">
        <v>34218</v>
      </c>
      <c r="Q244" s="3">
        <v>475</v>
      </c>
      <c r="R244" s="5" t="s">
        <v>34769</v>
      </c>
      <c r="S244" s="5" t="s">
        <v>34769</v>
      </c>
    </row>
    <row r="245" spans="3:19">
      <c r="C245" s="3" t="s">
        <v>7685</v>
      </c>
      <c r="J245" t="s">
        <v>34218</v>
      </c>
      <c r="K245" t="s">
        <v>7684</v>
      </c>
      <c r="L245" t="s">
        <v>34218</v>
      </c>
      <c r="M245" t="s">
        <v>34218</v>
      </c>
      <c r="N245" t="s">
        <v>34218</v>
      </c>
      <c r="O245" t="s">
        <v>34218</v>
      </c>
      <c r="P245" t="s">
        <v>34218</v>
      </c>
      <c r="S245" s="5" t="s">
        <v>34770</v>
      </c>
    </row>
    <row r="246" spans="1:19">
      <c r="A246" s="3">
        <v>476</v>
      </c>
      <c r="B246" s="3" t="s">
        <v>28767</v>
      </c>
      <c r="C246" s="3" t="s">
        <v>21345</v>
      </c>
      <c r="I246" s="3">
        <v>476</v>
      </c>
      <c r="J246" t="s">
        <v>28766</v>
      </c>
      <c r="K246" t="s">
        <v>21344</v>
      </c>
      <c r="L246" t="s">
        <v>34218</v>
      </c>
      <c r="M246" t="s">
        <v>34218</v>
      </c>
      <c r="N246" t="s">
        <v>34218</v>
      </c>
      <c r="O246" t="s">
        <v>34218</v>
      </c>
      <c r="P246" t="s">
        <v>34218</v>
      </c>
      <c r="Q246" s="3">
        <v>476</v>
      </c>
      <c r="R246" s="5" t="s">
        <v>34771</v>
      </c>
      <c r="S246" s="5" t="s">
        <v>34772</v>
      </c>
    </row>
    <row r="247" spans="1:19">
      <c r="A247" s="3">
        <v>480</v>
      </c>
      <c r="B247" s="3" t="s">
        <v>22611</v>
      </c>
      <c r="C247" s="3" t="s">
        <v>34219</v>
      </c>
      <c r="I247" s="3">
        <v>480</v>
      </c>
      <c r="J247" t="s">
        <v>22610</v>
      </c>
      <c r="K247" t="s">
        <v>22610</v>
      </c>
      <c r="L247" t="s">
        <v>34218</v>
      </c>
      <c r="M247" t="s">
        <v>34218</v>
      </c>
      <c r="N247" t="s">
        <v>34218</v>
      </c>
      <c r="O247" t="s">
        <v>34218</v>
      </c>
      <c r="P247" t="s">
        <v>34218</v>
      </c>
      <c r="Q247" s="3">
        <v>480</v>
      </c>
      <c r="R247" s="5" t="s">
        <v>34773</v>
      </c>
      <c r="S247" s="5" t="s">
        <v>34773</v>
      </c>
    </row>
    <row r="248" spans="3:20">
      <c r="C248" s="3" t="s">
        <v>22643</v>
      </c>
      <c r="D248" s="6" t="s">
        <v>22637</v>
      </c>
      <c r="J248" t="s">
        <v>34218</v>
      </c>
      <c r="K248" t="s">
        <v>22642</v>
      </c>
      <c r="L248" t="s">
        <v>22636</v>
      </c>
      <c r="M248" t="s">
        <v>34218</v>
      </c>
      <c r="N248" t="s">
        <v>34218</v>
      </c>
      <c r="O248" t="s">
        <v>34218</v>
      </c>
      <c r="P248" t="s">
        <v>34218</v>
      </c>
      <c r="S248" s="5" t="s">
        <v>34774</v>
      </c>
      <c r="T248" s="5" t="s">
        <v>34775</v>
      </c>
    </row>
    <row r="249" spans="1:20">
      <c r="A249" s="3">
        <v>481</v>
      </c>
      <c r="B249" s="3" t="s">
        <v>19123</v>
      </c>
      <c r="D249" s="6" t="s">
        <v>34776</v>
      </c>
      <c r="I249" s="3">
        <v>481</v>
      </c>
      <c r="J249" t="s">
        <v>19122</v>
      </c>
      <c r="K249" t="s">
        <v>34218</v>
      </c>
      <c r="L249" t="s">
        <v>34779</v>
      </c>
      <c r="M249" t="s">
        <v>34218</v>
      </c>
      <c r="N249" t="s">
        <v>34218</v>
      </c>
      <c r="O249" t="s">
        <v>34218</v>
      </c>
      <c r="P249" t="s">
        <v>34218</v>
      </c>
      <c r="Q249" s="3">
        <v>481</v>
      </c>
      <c r="R249" s="5" t="s">
        <v>34777</v>
      </c>
      <c r="T249" s="5" t="s">
        <v>34778</v>
      </c>
    </row>
    <row r="250" spans="1:19">
      <c r="A250" s="3">
        <v>482</v>
      </c>
      <c r="B250" s="3" t="s">
        <v>6921</v>
      </c>
      <c r="C250" s="3" t="s">
        <v>34219</v>
      </c>
      <c r="I250" s="3">
        <v>482</v>
      </c>
      <c r="J250" t="s">
        <v>6920</v>
      </c>
      <c r="K250" t="s">
        <v>6920</v>
      </c>
      <c r="L250" t="s">
        <v>34218</v>
      </c>
      <c r="M250" t="s">
        <v>34218</v>
      </c>
      <c r="N250" t="s">
        <v>34218</v>
      </c>
      <c r="O250" t="s">
        <v>34218</v>
      </c>
      <c r="P250" t="s">
        <v>34218</v>
      </c>
      <c r="Q250" s="3">
        <v>482</v>
      </c>
      <c r="R250" s="5" t="s">
        <v>34780</v>
      </c>
      <c r="S250" s="5" t="s">
        <v>34780</v>
      </c>
    </row>
    <row r="251" spans="3:19">
      <c r="C251" s="3" t="s">
        <v>6931</v>
      </c>
      <c r="J251" t="s">
        <v>34218</v>
      </c>
      <c r="K251" t="s">
        <v>6930</v>
      </c>
      <c r="L251" t="s">
        <v>34218</v>
      </c>
      <c r="M251" t="s">
        <v>34218</v>
      </c>
      <c r="N251" t="s">
        <v>34218</v>
      </c>
      <c r="O251" t="s">
        <v>34218</v>
      </c>
      <c r="P251" t="s">
        <v>34218</v>
      </c>
      <c r="S251" s="5" t="s">
        <v>34781</v>
      </c>
    </row>
    <row r="252" spans="1:19">
      <c r="A252" s="3">
        <v>486</v>
      </c>
      <c r="B252" s="3" t="s">
        <v>28769</v>
      </c>
      <c r="C252" s="3" t="s">
        <v>7527</v>
      </c>
      <c r="I252" s="3">
        <v>486</v>
      </c>
      <c r="J252" t="s">
        <v>28768</v>
      </c>
      <c r="K252" t="s">
        <v>7526</v>
      </c>
      <c r="L252" t="s">
        <v>34218</v>
      </c>
      <c r="M252" t="s">
        <v>34218</v>
      </c>
      <c r="N252" t="s">
        <v>34218</v>
      </c>
      <c r="O252" t="s">
        <v>34218</v>
      </c>
      <c r="P252" t="s">
        <v>34218</v>
      </c>
      <c r="Q252" s="3">
        <v>486</v>
      </c>
      <c r="R252" s="5" t="s">
        <v>34782</v>
      </c>
      <c r="S252" s="5" t="s">
        <v>34783</v>
      </c>
    </row>
    <row r="253" spans="1:19">
      <c r="A253" s="3">
        <v>487</v>
      </c>
      <c r="B253" s="3" t="s">
        <v>28771</v>
      </c>
      <c r="C253" s="3" t="s">
        <v>18145</v>
      </c>
      <c r="I253" s="3">
        <v>487</v>
      </c>
      <c r="J253" t="s">
        <v>28770</v>
      </c>
      <c r="K253" t="s">
        <v>18144</v>
      </c>
      <c r="L253" t="s">
        <v>34218</v>
      </c>
      <c r="M253" t="s">
        <v>34218</v>
      </c>
      <c r="N253" t="s">
        <v>34218</v>
      </c>
      <c r="O253" t="s">
        <v>34218</v>
      </c>
      <c r="P253" t="s">
        <v>34218</v>
      </c>
      <c r="Q253" s="3">
        <v>487</v>
      </c>
      <c r="R253" s="5" t="s">
        <v>34784</v>
      </c>
      <c r="S253" s="5" t="s">
        <v>34785</v>
      </c>
    </row>
    <row r="254" spans="1:19">
      <c r="A254" s="3">
        <v>488</v>
      </c>
      <c r="B254" s="3" t="s">
        <v>6651</v>
      </c>
      <c r="C254" s="3" t="s">
        <v>34219</v>
      </c>
      <c r="I254" s="3">
        <v>488</v>
      </c>
      <c r="J254" t="s">
        <v>6650</v>
      </c>
      <c r="K254" t="s">
        <v>6650</v>
      </c>
      <c r="L254" t="s">
        <v>34218</v>
      </c>
      <c r="M254" t="s">
        <v>34218</v>
      </c>
      <c r="N254" t="s">
        <v>34218</v>
      </c>
      <c r="O254" t="s">
        <v>34218</v>
      </c>
      <c r="P254" t="s">
        <v>34218</v>
      </c>
      <c r="Q254" s="3">
        <v>488</v>
      </c>
      <c r="R254" s="5" t="s">
        <v>34786</v>
      </c>
      <c r="S254" s="5" t="s">
        <v>34786</v>
      </c>
    </row>
    <row r="255" spans="3:19">
      <c r="C255" s="3" t="s">
        <v>5713</v>
      </c>
      <c r="J255" t="s">
        <v>34218</v>
      </c>
      <c r="K255" t="s">
        <v>5712</v>
      </c>
      <c r="L255" t="s">
        <v>34218</v>
      </c>
      <c r="M255" t="s">
        <v>34218</v>
      </c>
      <c r="N255" t="s">
        <v>34218</v>
      </c>
      <c r="O255" t="s">
        <v>34218</v>
      </c>
      <c r="P255" t="s">
        <v>34218</v>
      </c>
      <c r="S255" s="5" t="s">
        <v>34787</v>
      </c>
    </row>
    <row r="256" spans="1:20">
      <c r="A256" s="3">
        <v>491</v>
      </c>
      <c r="B256" s="3" t="s">
        <v>28773</v>
      </c>
      <c r="C256" s="3" t="s">
        <v>27521</v>
      </c>
      <c r="D256" s="6" t="s">
        <v>34788</v>
      </c>
      <c r="I256" s="3">
        <v>491</v>
      </c>
      <c r="J256" t="s">
        <v>28772</v>
      </c>
      <c r="K256" t="s">
        <v>27520</v>
      </c>
      <c r="L256" t="s">
        <v>34792</v>
      </c>
      <c r="M256" t="s">
        <v>34218</v>
      </c>
      <c r="N256" t="s">
        <v>34218</v>
      </c>
      <c r="O256" t="s">
        <v>34218</v>
      </c>
      <c r="P256" t="s">
        <v>34218</v>
      </c>
      <c r="Q256" s="3">
        <v>491</v>
      </c>
      <c r="R256" s="5" t="s">
        <v>34789</v>
      </c>
      <c r="S256" s="5" t="s">
        <v>34790</v>
      </c>
      <c r="T256" s="5" t="s">
        <v>34791</v>
      </c>
    </row>
    <row r="257" spans="1:19">
      <c r="A257" s="3">
        <v>492</v>
      </c>
      <c r="B257" s="3" t="s">
        <v>28775</v>
      </c>
      <c r="C257" s="3" t="s">
        <v>24333</v>
      </c>
      <c r="I257" s="3">
        <v>492</v>
      </c>
      <c r="J257" t="s">
        <v>28774</v>
      </c>
      <c r="K257" t="s">
        <v>24332</v>
      </c>
      <c r="L257" t="s">
        <v>34218</v>
      </c>
      <c r="M257" t="s">
        <v>34218</v>
      </c>
      <c r="N257" t="s">
        <v>34218</v>
      </c>
      <c r="O257" t="s">
        <v>34218</v>
      </c>
      <c r="P257" t="s">
        <v>34218</v>
      </c>
      <c r="Q257" s="3">
        <v>492</v>
      </c>
      <c r="R257" s="5" t="s">
        <v>34793</v>
      </c>
      <c r="S257" s="5" t="s">
        <v>34794</v>
      </c>
    </row>
    <row r="258" spans="1:21">
      <c r="A258" s="3">
        <v>493</v>
      </c>
      <c r="B258" s="3" t="s">
        <v>28777</v>
      </c>
      <c r="C258" s="3" t="s">
        <v>18051</v>
      </c>
      <c r="D258" s="6" t="s">
        <v>34795</v>
      </c>
      <c r="E258" s="3" t="s">
        <v>34796</v>
      </c>
      <c r="I258" s="3">
        <v>493</v>
      </c>
      <c r="J258" t="s">
        <v>28776</v>
      </c>
      <c r="K258" t="s">
        <v>18050</v>
      </c>
      <c r="L258" t="s">
        <v>34801</v>
      </c>
      <c r="M258" t="s">
        <v>34802</v>
      </c>
      <c r="N258" t="s">
        <v>34218</v>
      </c>
      <c r="O258" t="s">
        <v>34218</v>
      </c>
      <c r="P258" t="s">
        <v>34218</v>
      </c>
      <c r="Q258" s="3">
        <v>493</v>
      </c>
      <c r="R258" s="5" t="s">
        <v>34797</v>
      </c>
      <c r="S258" s="5" t="s">
        <v>34798</v>
      </c>
      <c r="T258" s="5" t="s">
        <v>34799</v>
      </c>
      <c r="U258" s="5" t="s">
        <v>34800</v>
      </c>
    </row>
    <row r="259" spans="1:21">
      <c r="A259" s="3">
        <v>494</v>
      </c>
      <c r="B259" s="3" t="s">
        <v>28779</v>
      </c>
      <c r="C259" s="3" t="s">
        <v>2771</v>
      </c>
      <c r="D259" s="6" t="s">
        <v>34803</v>
      </c>
      <c r="E259" s="3" t="s">
        <v>34804</v>
      </c>
      <c r="I259" s="3">
        <v>494</v>
      </c>
      <c r="J259" t="s">
        <v>28778</v>
      </c>
      <c r="K259" t="s">
        <v>2770</v>
      </c>
      <c r="L259" t="s">
        <v>34809</v>
      </c>
      <c r="M259" t="s">
        <v>34810</v>
      </c>
      <c r="N259" t="s">
        <v>34218</v>
      </c>
      <c r="O259" t="s">
        <v>34218</v>
      </c>
      <c r="P259" t="s">
        <v>34218</v>
      </c>
      <c r="Q259" s="3">
        <v>494</v>
      </c>
      <c r="R259" s="5" t="s">
        <v>34805</v>
      </c>
      <c r="S259" s="5" t="s">
        <v>34806</v>
      </c>
      <c r="T259" s="5" t="s">
        <v>34807</v>
      </c>
      <c r="U259" s="5" t="s">
        <v>34808</v>
      </c>
    </row>
    <row r="260" spans="1:20">
      <c r="A260" s="3">
        <v>497</v>
      </c>
      <c r="B260" s="3" t="s">
        <v>28781</v>
      </c>
      <c r="D260" s="6" t="s">
        <v>4349</v>
      </c>
      <c r="I260" s="3">
        <v>497</v>
      </c>
      <c r="J260" t="s">
        <v>28780</v>
      </c>
      <c r="K260" t="s">
        <v>34218</v>
      </c>
      <c r="L260" t="s">
        <v>4348</v>
      </c>
      <c r="M260" t="s">
        <v>34218</v>
      </c>
      <c r="N260" t="s">
        <v>34218</v>
      </c>
      <c r="O260" t="s">
        <v>34218</v>
      </c>
      <c r="P260" t="s">
        <v>34218</v>
      </c>
      <c r="Q260" s="3">
        <v>497</v>
      </c>
      <c r="R260" s="5" t="s">
        <v>34811</v>
      </c>
      <c r="T260" s="5" t="s">
        <v>34812</v>
      </c>
    </row>
    <row r="261" spans="1:20">
      <c r="A261" s="3">
        <v>498</v>
      </c>
      <c r="B261" s="3" t="s">
        <v>28783</v>
      </c>
      <c r="C261" s="3" t="s">
        <v>26309</v>
      </c>
      <c r="D261" s="6" t="s">
        <v>34813</v>
      </c>
      <c r="I261" s="3">
        <v>498</v>
      </c>
      <c r="J261" t="s">
        <v>28782</v>
      </c>
      <c r="K261" t="s">
        <v>26308</v>
      </c>
      <c r="L261" t="s">
        <v>34817</v>
      </c>
      <c r="M261" t="s">
        <v>34218</v>
      </c>
      <c r="N261" t="s">
        <v>34218</v>
      </c>
      <c r="O261" t="s">
        <v>34218</v>
      </c>
      <c r="P261" t="s">
        <v>34218</v>
      </c>
      <c r="Q261" s="3">
        <v>498</v>
      </c>
      <c r="R261" s="5" t="s">
        <v>34814</v>
      </c>
      <c r="S261" s="5" t="s">
        <v>34815</v>
      </c>
      <c r="T261" s="5" t="s">
        <v>34816</v>
      </c>
    </row>
    <row r="262" spans="1:19">
      <c r="A262" s="3">
        <v>503</v>
      </c>
      <c r="B262" s="3" t="s">
        <v>28785</v>
      </c>
      <c r="C262" s="3" t="s">
        <v>5355</v>
      </c>
      <c r="I262" s="3">
        <v>503</v>
      </c>
      <c r="J262" t="s">
        <v>28784</v>
      </c>
      <c r="K262" t="s">
        <v>5354</v>
      </c>
      <c r="L262" t="s">
        <v>34218</v>
      </c>
      <c r="M262" t="s">
        <v>34218</v>
      </c>
      <c r="N262" t="s">
        <v>34218</v>
      </c>
      <c r="O262" t="s">
        <v>34218</v>
      </c>
      <c r="P262" t="s">
        <v>34218</v>
      </c>
      <c r="Q262" s="3">
        <v>503</v>
      </c>
      <c r="R262" s="5" t="s">
        <v>34818</v>
      </c>
      <c r="S262" s="5" t="s">
        <v>34819</v>
      </c>
    </row>
    <row r="263" spans="1:19">
      <c r="A263" s="3">
        <v>510</v>
      </c>
      <c r="B263" s="3" t="s">
        <v>28789</v>
      </c>
      <c r="C263" s="3" t="s">
        <v>27907</v>
      </c>
      <c r="I263" s="3">
        <v>510</v>
      </c>
      <c r="J263" t="s">
        <v>28788</v>
      </c>
      <c r="K263" t="s">
        <v>27906</v>
      </c>
      <c r="L263" t="s">
        <v>34218</v>
      </c>
      <c r="M263" t="s">
        <v>34218</v>
      </c>
      <c r="N263" t="s">
        <v>34218</v>
      </c>
      <c r="O263" t="s">
        <v>34218</v>
      </c>
      <c r="P263" t="s">
        <v>34218</v>
      </c>
      <c r="Q263" s="3">
        <v>510</v>
      </c>
      <c r="R263" s="5" t="s">
        <v>34820</v>
      </c>
      <c r="S263" s="5" t="s">
        <v>34821</v>
      </c>
    </row>
    <row r="264" spans="1:19">
      <c r="A264" s="3">
        <v>511</v>
      </c>
      <c r="B264" s="3" t="s">
        <v>2449</v>
      </c>
      <c r="C264" s="3" t="s">
        <v>34219</v>
      </c>
      <c r="I264" s="3">
        <v>511</v>
      </c>
      <c r="J264" t="s">
        <v>2448</v>
      </c>
      <c r="K264" t="s">
        <v>2448</v>
      </c>
      <c r="L264" t="s">
        <v>34218</v>
      </c>
      <c r="M264" t="s">
        <v>34218</v>
      </c>
      <c r="N264" t="s">
        <v>34218</v>
      </c>
      <c r="O264" t="s">
        <v>34218</v>
      </c>
      <c r="P264" t="s">
        <v>34218</v>
      </c>
      <c r="Q264" s="3">
        <v>511</v>
      </c>
      <c r="R264" s="5" t="s">
        <v>34822</v>
      </c>
      <c r="S264" s="5" t="s">
        <v>34822</v>
      </c>
    </row>
    <row r="265" spans="3:19">
      <c r="C265" s="3" t="s">
        <v>2479</v>
      </c>
      <c r="J265" t="s">
        <v>34218</v>
      </c>
      <c r="K265" t="s">
        <v>2478</v>
      </c>
      <c r="L265" t="s">
        <v>34218</v>
      </c>
      <c r="M265" t="s">
        <v>34218</v>
      </c>
      <c r="N265" t="s">
        <v>34218</v>
      </c>
      <c r="O265" t="s">
        <v>34218</v>
      </c>
      <c r="P265" t="s">
        <v>34218</v>
      </c>
      <c r="S265" s="5" t="s">
        <v>34823</v>
      </c>
    </row>
    <row r="266" spans="1:20">
      <c r="A266" s="3">
        <v>512</v>
      </c>
      <c r="B266" s="3" t="s">
        <v>28791</v>
      </c>
      <c r="C266" s="3" t="s">
        <v>27899</v>
      </c>
      <c r="D266" s="6" t="s">
        <v>34824</v>
      </c>
      <c r="I266" s="3">
        <v>512</v>
      </c>
      <c r="J266" t="s">
        <v>28790</v>
      </c>
      <c r="K266" t="s">
        <v>27898</v>
      </c>
      <c r="L266" t="s">
        <v>34828</v>
      </c>
      <c r="M266" t="s">
        <v>34218</v>
      </c>
      <c r="N266" t="s">
        <v>34218</v>
      </c>
      <c r="O266" t="s">
        <v>34218</v>
      </c>
      <c r="P266" t="s">
        <v>34218</v>
      </c>
      <c r="Q266" s="3">
        <v>512</v>
      </c>
      <c r="R266" s="5" t="s">
        <v>34825</v>
      </c>
      <c r="S266" s="5" t="s">
        <v>34826</v>
      </c>
      <c r="T266" s="5" t="s">
        <v>34827</v>
      </c>
    </row>
    <row r="267" spans="1:20">
      <c r="A267" s="3">
        <v>513</v>
      </c>
      <c r="B267" s="3" t="s">
        <v>1211</v>
      </c>
      <c r="D267" s="6" t="s">
        <v>34829</v>
      </c>
      <c r="I267" s="3">
        <v>513</v>
      </c>
      <c r="J267" t="s">
        <v>1210</v>
      </c>
      <c r="K267" t="s">
        <v>34218</v>
      </c>
      <c r="L267" t="s">
        <v>34832</v>
      </c>
      <c r="M267" t="s">
        <v>34218</v>
      </c>
      <c r="N267" t="s">
        <v>34218</v>
      </c>
      <c r="O267" t="s">
        <v>34218</v>
      </c>
      <c r="P267" t="s">
        <v>34218</v>
      </c>
      <c r="Q267" s="3">
        <v>513</v>
      </c>
      <c r="R267" s="5" t="s">
        <v>34830</v>
      </c>
      <c r="T267" s="5" t="s">
        <v>34831</v>
      </c>
    </row>
    <row r="268" spans="1:19">
      <c r="A268" s="3">
        <v>514</v>
      </c>
      <c r="B268" s="3" t="s">
        <v>27897</v>
      </c>
      <c r="C268" s="3" t="s">
        <v>27901</v>
      </c>
      <c r="I268" s="3">
        <v>514</v>
      </c>
      <c r="J268" t="s">
        <v>27896</v>
      </c>
      <c r="K268" t="s">
        <v>27900</v>
      </c>
      <c r="L268" t="s">
        <v>34218</v>
      </c>
      <c r="M268" t="s">
        <v>34218</v>
      </c>
      <c r="N268" t="s">
        <v>34218</v>
      </c>
      <c r="O268" t="s">
        <v>34218</v>
      </c>
      <c r="P268" t="s">
        <v>34218</v>
      </c>
      <c r="Q268" s="3">
        <v>514</v>
      </c>
      <c r="R268" s="5" t="s">
        <v>34833</v>
      </c>
      <c r="S268" s="5" t="s">
        <v>34834</v>
      </c>
    </row>
    <row r="269" spans="1:19">
      <c r="A269" s="3">
        <v>515</v>
      </c>
      <c r="B269" s="3" t="s">
        <v>28793</v>
      </c>
      <c r="C269" s="3" t="s">
        <v>17129</v>
      </c>
      <c r="I269" s="3">
        <v>515</v>
      </c>
      <c r="J269" t="s">
        <v>28792</v>
      </c>
      <c r="K269" t="s">
        <v>17128</v>
      </c>
      <c r="L269" t="s">
        <v>34218</v>
      </c>
      <c r="M269" t="s">
        <v>34218</v>
      </c>
      <c r="N269" t="s">
        <v>34218</v>
      </c>
      <c r="O269" t="s">
        <v>34218</v>
      </c>
      <c r="P269" t="s">
        <v>34218</v>
      </c>
      <c r="Q269" s="3">
        <v>515</v>
      </c>
      <c r="R269" s="5" t="s">
        <v>34835</v>
      </c>
      <c r="S269" s="5" t="s">
        <v>34836</v>
      </c>
    </row>
    <row r="270" spans="1:19">
      <c r="A270" s="3">
        <v>517</v>
      </c>
      <c r="B270" s="3" t="s">
        <v>28795</v>
      </c>
      <c r="C270" s="3" t="s">
        <v>12915</v>
      </c>
      <c r="I270" s="3">
        <v>517</v>
      </c>
      <c r="J270" t="s">
        <v>28794</v>
      </c>
      <c r="K270" t="s">
        <v>12914</v>
      </c>
      <c r="L270" t="s">
        <v>34218</v>
      </c>
      <c r="M270" t="s">
        <v>34218</v>
      </c>
      <c r="N270" t="s">
        <v>34218</v>
      </c>
      <c r="O270" t="s">
        <v>34218</v>
      </c>
      <c r="P270" t="s">
        <v>34218</v>
      </c>
      <c r="Q270" s="3">
        <v>517</v>
      </c>
      <c r="R270" s="5" t="s">
        <v>34837</v>
      </c>
      <c r="S270" s="5" t="s">
        <v>34838</v>
      </c>
    </row>
    <row r="271" spans="1:19">
      <c r="A271" s="3">
        <v>518</v>
      </c>
      <c r="B271" s="3" t="s">
        <v>28797</v>
      </c>
      <c r="C271" s="3" t="s">
        <v>16445</v>
      </c>
      <c r="I271" s="3">
        <v>518</v>
      </c>
      <c r="J271" t="s">
        <v>28796</v>
      </c>
      <c r="K271" t="s">
        <v>16444</v>
      </c>
      <c r="L271" t="s">
        <v>34218</v>
      </c>
      <c r="M271" t="s">
        <v>34218</v>
      </c>
      <c r="N271" t="s">
        <v>34218</v>
      </c>
      <c r="O271" t="s">
        <v>34218</v>
      </c>
      <c r="P271" t="s">
        <v>34218</v>
      </c>
      <c r="Q271" s="3">
        <v>518</v>
      </c>
      <c r="R271" s="5" t="s">
        <v>34839</v>
      </c>
      <c r="S271" s="5" t="s">
        <v>34840</v>
      </c>
    </row>
    <row r="272" spans="1:19">
      <c r="A272" s="3">
        <v>522</v>
      </c>
      <c r="B272" s="3" t="s">
        <v>28799</v>
      </c>
      <c r="C272" s="3" t="s">
        <v>1901</v>
      </c>
      <c r="I272" s="3">
        <v>522</v>
      </c>
      <c r="J272" t="s">
        <v>28798</v>
      </c>
      <c r="K272" t="s">
        <v>1900</v>
      </c>
      <c r="L272" t="s">
        <v>34218</v>
      </c>
      <c r="M272" t="s">
        <v>34218</v>
      </c>
      <c r="N272" t="s">
        <v>34218</v>
      </c>
      <c r="O272" t="s">
        <v>34218</v>
      </c>
      <c r="P272" t="s">
        <v>34218</v>
      </c>
      <c r="Q272" s="3">
        <v>522</v>
      </c>
      <c r="R272" s="5" t="s">
        <v>34841</v>
      </c>
      <c r="S272" s="5" t="s">
        <v>34842</v>
      </c>
    </row>
    <row r="273" spans="1:20">
      <c r="A273" s="3">
        <v>523</v>
      </c>
      <c r="B273" s="3" t="s">
        <v>28801</v>
      </c>
      <c r="D273" s="6" t="s">
        <v>10311</v>
      </c>
      <c r="I273" s="3">
        <v>523</v>
      </c>
      <c r="J273" t="s">
        <v>28800</v>
      </c>
      <c r="K273" t="s">
        <v>34218</v>
      </c>
      <c r="L273" t="s">
        <v>10310</v>
      </c>
      <c r="M273" t="s">
        <v>34218</v>
      </c>
      <c r="N273" t="s">
        <v>34218</v>
      </c>
      <c r="O273" t="s">
        <v>34218</v>
      </c>
      <c r="P273" t="s">
        <v>34218</v>
      </c>
      <c r="Q273" s="3">
        <v>523</v>
      </c>
      <c r="R273" s="5" t="s">
        <v>34843</v>
      </c>
      <c r="T273" s="5" t="s">
        <v>34844</v>
      </c>
    </row>
    <row r="274" spans="1:19">
      <c r="A274" s="3">
        <v>527</v>
      </c>
      <c r="B274" s="3" t="s">
        <v>28803</v>
      </c>
      <c r="C274" s="3" t="s">
        <v>827</v>
      </c>
      <c r="I274" s="3">
        <v>527</v>
      </c>
      <c r="J274" t="s">
        <v>28802</v>
      </c>
      <c r="K274" t="s">
        <v>826</v>
      </c>
      <c r="L274" t="s">
        <v>34218</v>
      </c>
      <c r="M274" t="s">
        <v>34218</v>
      </c>
      <c r="N274" t="s">
        <v>34218</v>
      </c>
      <c r="O274" t="s">
        <v>34218</v>
      </c>
      <c r="P274" t="s">
        <v>34218</v>
      </c>
      <c r="Q274" s="3">
        <v>527</v>
      </c>
      <c r="R274" s="5" t="s">
        <v>34845</v>
      </c>
      <c r="S274" s="5" t="s">
        <v>34846</v>
      </c>
    </row>
    <row r="275" spans="1:19">
      <c r="A275" s="3">
        <v>528</v>
      </c>
      <c r="B275" s="3" t="s">
        <v>28805</v>
      </c>
      <c r="C275" s="3" t="s">
        <v>21551</v>
      </c>
      <c r="I275" s="3">
        <v>528</v>
      </c>
      <c r="J275" t="s">
        <v>28804</v>
      </c>
      <c r="K275" t="s">
        <v>21550</v>
      </c>
      <c r="L275" t="s">
        <v>34218</v>
      </c>
      <c r="M275" t="s">
        <v>34218</v>
      </c>
      <c r="N275" t="s">
        <v>34218</v>
      </c>
      <c r="O275" t="s">
        <v>34218</v>
      </c>
      <c r="P275" t="s">
        <v>34218</v>
      </c>
      <c r="Q275" s="3">
        <v>528</v>
      </c>
      <c r="R275" s="5" t="s">
        <v>34847</v>
      </c>
      <c r="S275" s="5" t="s">
        <v>34848</v>
      </c>
    </row>
    <row r="276" spans="1:19">
      <c r="A276" s="3">
        <v>529</v>
      </c>
      <c r="B276" s="3" t="s">
        <v>28807</v>
      </c>
      <c r="C276" s="3" t="s">
        <v>2797</v>
      </c>
      <c r="I276" s="3">
        <v>529</v>
      </c>
      <c r="J276" t="s">
        <v>28806</v>
      </c>
      <c r="K276" t="s">
        <v>2796</v>
      </c>
      <c r="L276" t="s">
        <v>34218</v>
      </c>
      <c r="M276" t="s">
        <v>34218</v>
      </c>
      <c r="N276" t="s">
        <v>34218</v>
      </c>
      <c r="O276" t="s">
        <v>34218</v>
      </c>
      <c r="P276" t="s">
        <v>34218</v>
      </c>
      <c r="Q276" s="3">
        <v>529</v>
      </c>
      <c r="R276" s="5" t="s">
        <v>34849</v>
      </c>
      <c r="S276" s="5" t="s">
        <v>34850</v>
      </c>
    </row>
    <row r="277" spans="1:22">
      <c r="A277" s="3">
        <v>531</v>
      </c>
      <c r="B277" s="3" t="s">
        <v>1253</v>
      </c>
      <c r="D277" s="6" t="s">
        <v>1255</v>
      </c>
      <c r="E277" s="3" t="s">
        <v>1257</v>
      </c>
      <c r="F277" s="3" t="s">
        <v>34851</v>
      </c>
      <c r="I277" s="3">
        <v>531</v>
      </c>
      <c r="J277" t="s">
        <v>1252</v>
      </c>
      <c r="K277" t="s">
        <v>34218</v>
      </c>
      <c r="L277" t="s">
        <v>1254</v>
      </c>
      <c r="M277" t="s">
        <v>1256</v>
      </c>
      <c r="N277" t="s">
        <v>34856</v>
      </c>
      <c r="O277" t="s">
        <v>34218</v>
      </c>
      <c r="P277" t="s">
        <v>34218</v>
      </c>
      <c r="Q277" s="3">
        <v>531</v>
      </c>
      <c r="R277" s="5" t="s">
        <v>34852</v>
      </c>
      <c r="T277" s="5" t="s">
        <v>34853</v>
      </c>
      <c r="U277" s="5" t="s">
        <v>34854</v>
      </c>
      <c r="V277" s="5" t="s">
        <v>34855</v>
      </c>
    </row>
    <row r="278" spans="1:19">
      <c r="A278" s="3">
        <v>532</v>
      </c>
      <c r="B278" s="3" t="s">
        <v>28809</v>
      </c>
      <c r="C278" s="3" t="s">
        <v>6131</v>
      </c>
      <c r="I278" s="3">
        <v>532</v>
      </c>
      <c r="J278" t="s">
        <v>28808</v>
      </c>
      <c r="K278" t="s">
        <v>6130</v>
      </c>
      <c r="L278" t="s">
        <v>34218</v>
      </c>
      <c r="M278" t="s">
        <v>34218</v>
      </c>
      <c r="N278" t="s">
        <v>34218</v>
      </c>
      <c r="O278" t="s">
        <v>34218</v>
      </c>
      <c r="P278" t="s">
        <v>34218</v>
      </c>
      <c r="Q278" s="3">
        <v>532</v>
      </c>
      <c r="R278" s="5" t="s">
        <v>34857</v>
      </c>
      <c r="S278" s="5" t="s">
        <v>34858</v>
      </c>
    </row>
    <row r="279" spans="1:19">
      <c r="A279" s="3">
        <v>534</v>
      </c>
      <c r="B279" s="3" t="s">
        <v>28811</v>
      </c>
      <c r="C279" s="3" t="s">
        <v>3597</v>
      </c>
      <c r="I279" s="3">
        <v>534</v>
      </c>
      <c r="J279" t="s">
        <v>28810</v>
      </c>
      <c r="K279" t="s">
        <v>3596</v>
      </c>
      <c r="L279" t="s">
        <v>34218</v>
      </c>
      <c r="M279" t="s">
        <v>34218</v>
      </c>
      <c r="N279" t="s">
        <v>34218</v>
      </c>
      <c r="O279" t="s">
        <v>34218</v>
      </c>
      <c r="P279" t="s">
        <v>34218</v>
      </c>
      <c r="Q279" s="3">
        <v>534</v>
      </c>
      <c r="R279" s="5" t="s">
        <v>34859</v>
      </c>
      <c r="S279" s="5" t="s">
        <v>34860</v>
      </c>
    </row>
    <row r="280" spans="1:21">
      <c r="A280" s="3">
        <v>537</v>
      </c>
      <c r="B280" s="3" t="s">
        <v>21649</v>
      </c>
      <c r="D280" s="6" t="s">
        <v>34861</v>
      </c>
      <c r="E280" s="3" t="s">
        <v>34862</v>
      </c>
      <c r="I280" s="3">
        <v>537</v>
      </c>
      <c r="J280" t="s">
        <v>21648</v>
      </c>
      <c r="K280" t="s">
        <v>34218</v>
      </c>
      <c r="L280" t="s">
        <v>34866</v>
      </c>
      <c r="M280" t="s">
        <v>34867</v>
      </c>
      <c r="N280" t="s">
        <v>34218</v>
      </c>
      <c r="O280" t="s">
        <v>34218</v>
      </c>
      <c r="P280" t="s">
        <v>34218</v>
      </c>
      <c r="Q280" s="3">
        <v>537</v>
      </c>
      <c r="R280" s="5" t="s">
        <v>34863</v>
      </c>
      <c r="T280" s="5" t="s">
        <v>34864</v>
      </c>
      <c r="U280" s="5" t="s">
        <v>34865</v>
      </c>
    </row>
    <row r="281" spans="1:19">
      <c r="A281" s="3">
        <v>542</v>
      </c>
      <c r="B281" s="3" t="s">
        <v>28813</v>
      </c>
      <c r="C281" s="3" t="s">
        <v>19863</v>
      </c>
      <c r="I281" s="3">
        <v>542</v>
      </c>
      <c r="J281" t="s">
        <v>28812</v>
      </c>
      <c r="K281" t="s">
        <v>19862</v>
      </c>
      <c r="L281" t="s">
        <v>34218</v>
      </c>
      <c r="M281" t="s">
        <v>34218</v>
      </c>
      <c r="N281" t="s">
        <v>34218</v>
      </c>
      <c r="O281" t="s">
        <v>34218</v>
      </c>
      <c r="P281" t="s">
        <v>34218</v>
      </c>
      <c r="Q281" s="3">
        <v>542</v>
      </c>
      <c r="R281" s="5" t="s">
        <v>34868</v>
      </c>
      <c r="S281" s="5" t="s">
        <v>34869</v>
      </c>
    </row>
    <row r="282" spans="1:19">
      <c r="A282" s="3">
        <v>544</v>
      </c>
      <c r="B282" s="3" t="s">
        <v>28815</v>
      </c>
      <c r="C282" s="3" t="s">
        <v>23037</v>
      </c>
      <c r="I282" s="3">
        <v>544</v>
      </c>
      <c r="J282" t="s">
        <v>28814</v>
      </c>
      <c r="K282" t="s">
        <v>23036</v>
      </c>
      <c r="L282" t="s">
        <v>34218</v>
      </c>
      <c r="M282" t="s">
        <v>34218</v>
      </c>
      <c r="N282" t="s">
        <v>34218</v>
      </c>
      <c r="O282" t="s">
        <v>34218</v>
      </c>
      <c r="P282" t="s">
        <v>34218</v>
      </c>
      <c r="Q282" s="3">
        <v>544</v>
      </c>
      <c r="R282" s="5" t="s">
        <v>34870</v>
      </c>
      <c r="S282" s="5" t="s">
        <v>34871</v>
      </c>
    </row>
    <row r="283" spans="1:19">
      <c r="A283" s="3">
        <v>550</v>
      </c>
      <c r="B283" s="3" t="s">
        <v>28817</v>
      </c>
      <c r="C283" s="3" t="s">
        <v>8759</v>
      </c>
      <c r="I283" s="3">
        <v>550</v>
      </c>
      <c r="J283" t="s">
        <v>28816</v>
      </c>
      <c r="K283" t="s">
        <v>8758</v>
      </c>
      <c r="L283" t="s">
        <v>34218</v>
      </c>
      <c r="M283" t="s">
        <v>34218</v>
      </c>
      <c r="N283" t="s">
        <v>34218</v>
      </c>
      <c r="O283" t="s">
        <v>34218</v>
      </c>
      <c r="P283" t="s">
        <v>34218</v>
      </c>
      <c r="Q283" s="3">
        <v>550</v>
      </c>
      <c r="R283" s="5" t="s">
        <v>34872</v>
      </c>
      <c r="S283" s="5" t="s">
        <v>34873</v>
      </c>
    </row>
    <row r="284" spans="1:19">
      <c r="A284" s="3">
        <v>551</v>
      </c>
      <c r="B284" s="3" t="s">
        <v>28819</v>
      </c>
      <c r="C284" s="3" t="s">
        <v>7563</v>
      </c>
      <c r="I284" s="3">
        <v>551</v>
      </c>
      <c r="J284" t="s">
        <v>28818</v>
      </c>
      <c r="K284" t="s">
        <v>7562</v>
      </c>
      <c r="L284" t="s">
        <v>34218</v>
      </c>
      <c r="M284" t="s">
        <v>34218</v>
      </c>
      <c r="N284" t="s">
        <v>34218</v>
      </c>
      <c r="O284" t="s">
        <v>34218</v>
      </c>
      <c r="P284" t="s">
        <v>34218</v>
      </c>
      <c r="Q284" s="3">
        <v>551</v>
      </c>
      <c r="R284" s="5" t="s">
        <v>34874</v>
      </c>
      <c r="S284" s="5" t="s">
        <v>34875</v>
      </c>
    </row>
    <row r="285" spans="1:19">
      <c r="A285" s="3">
        <v>552</v>
      </c>
      <c r="B285" s="3" t="s">
        <v>28821</v>
      </c>
      <c r="C285" s="3" t="s">
        <v>10507</v>
      </c>
      <c r="I285" s="3">
        <v>552</v>
      </c>
      <c r="J285" t="s">
        <v>28820</v>
      </c>
      <c r="K285" t="s">
        <v>10506</v>
      </c>
      <c r="L285" t="s">
        <v>34218</v>
      </c>
      <c r="M285" t="s">
        <v>34218</v>
      </c>
      <c r="N285" t="s">
        <v>34218</v>
      </c>
      <c r="O285" t="s">
        <v>34218</v>
      </c>
      <c r="P285" t="s">
        <v>34218</v>
      </c>
      <c r="Q285" s="3">
        <v>552</v>
      </c>
      <c r="R285" s="5" t="s">
        <v>34876</v>
      </c>
      <c r="S285" s="5" t="s">
        <v>34877</v>
      </c>
    </row>
    <row r="286" spans="1:19">
      <c r="A286" s="3">
        <v>553</v>
      </c>
      <c r="B286" s="3" t="s">
        <v>28823</v>
      </c>
      <c r="C286" s="3" t="s">
        <v>23721</v>
      </c>
      <c r="I286" s="3">
        <v>553</v>
      </c>
      <c r="J286" t="s">
        <v>28822</v>
      </c>
      <c r="K286" t="s">
        <v>23720</v>
      </c>
      <c r="L286" t="s">
        <v>34218</v>
      </c>
      <c r="M286" t="s">
        <v>34218</v>
      </c>
      <c r="N286" t="s">
        <v>34218</v>
      </c>
      <c r="O286" t="s">
        <v>34218</v>
      </c>
      <c r="P286" t="s">
        <v>34218</v>
      </c>
      <c r="Q286" s="3">
        <v>553</v>
      </c>
      <c r="R286" s="5" t="s">
        <v>34878</v>
      </c>
      <c r="S286" s="5" t="s">
        <v>34879</v>
      </c>
    </row>
    <row r="287" spans="1:19">
      <c r="A287" s="3">
        <v>554</v>
      </c>
      <c r="B287" s="3" t="s">
        <v>28825</v>
      </c>
      <c r="C287" s="3" t="s">
        <v>23269</v>
      </c>
      <c r="I287" s="3">
        <v>554</v>
      </c>
      <c r="J287" t="s">
        <v>28824</v>
      </c>
      <c r="K287" t="s">
        <v>23268</v>
      </c>
      <c r="L287" t="s">
        <v>34218</v>
      </c>
      <c r="M287" t="s">
        <v>34218</v>
      </c>
      <c r="N287" t="s">
        <v>34218</v>
      </c>
      <c r="O287" t="s">
        <v>34218</v>
      </c>
      <c r="P287" t="s">
        <v>34218</v>
      </c>
      <c r="Q287" s="3">
        <v>554</v>
      </c>
      <c r="R287" s="5" t="s">
        <v>34880</v>
      </c>
      <c r="S287" s="5" t="s">
        <v>34881</v>
      </c>
    </row>
    <row r="288" spans="1:20">
      <c r="A288" s="3">
        <v>555</v>
      </c>
      <c r="B288" s="3" t="s">
        <v>28827</v>
      </c>
      <c r="C288" s="3" t="s">
        <v>4429</v>
      </c>
      <c r="D288" s="6" t="s">
        <v>4443</v>
      </c>
      <c r="I288" s="3">
        <v>555</v>
      </c>
      <c r="J288" t="s">
        <v>28826</v>
      </c>
      <c r="K288" t="s">
        <v>4428</v>
      </c>
      <c r="L288" t="s">
        <v>4442</v>
      </c>
      <c r="M288" t="s">
        <v>34218</v>
      </c>
      <c r="N288" t="s">
        <v>34218</v>
      </c>
      <c r="O288" t="s">
        <v>34218</v>
      </c>
      <c r="P288" t="s">
        <v>34218</v>
      </c>
      <c r="Q288" s="3">
        <v>555</v>
      </c>
      <c r="R288" s="5" t="s">
        <v>34882</v>
      </c>
      <c r="S288" s="5" t="s">
        <v>34883</v>
      </c>
      <c r="T288" s="5" t="s">
        <v>34884</v>
      </c>
    </row>
    <row r="289" spans="1:19">
      <c r="A289" s="3">
        <v>556</v>
      </c>
      <c r="B289" s="3" t="s">
        <v>28829</v>
      </c>
      <c r="C289" s="3" t="s">
        <v>13471</v>
      </c>
      <c r="I289" s="3">
        <v>556</v>
      </c>
      <c r="J289" t="s">
        <v>28828</v>
      </c>
      <c r="K289" t="s">
        <v>13470</v>
      </c>
      <c r="L289" t="s">
        <v>34218</v>
      </c>
      <c r="M289" t="s">
        <v>34218</v>
      </c>
      <c r="N289" t="s">
        <v>34218</v>
      </c>
      <c r="O289" t="s">
        <v>34218</v>
      </c>
      <c r="P289" t="s">
        <v>34218</v>
      </c>
      <c r="Q289" s="3">
        <v>556</v>
      </c>
      <c r="R289" s="5" t="s">
        <v>34885</v>
      </c>
      <c r="S289" s="5" t="s">
        <v>34886</v>
      </c>
    </row>
    <row r="290" spans="1:19">
      <c r="A290" s="3">
        <v>557</v>
      </c>
      <c r="B290" s="3" t="s">
        <v>28831</v>
      </c>
      <c r="C290" s="3" t="s">
        <v>19227</v>
      </c>
      <c r="I290" s="3">
        <v>557</v>
      </c>
      <c r="J290" t="s">
        <v>28830</v>
      </c>
      <c r="K290" t="s">
        <v>19226</v>
      </c>
      <c r="L290" t="s">
        <v>34218</v>
      </c>
      <c r="M290" t="s">
        <v>34218</v>
      </c>
      <c r="N290" t="s">
        <v>34218</v>
      </c>
      <c r="O290" t="s">
        <v>34218</v>
      </c>
      <c r="P290" t="s">
        <v>34218</v>
      </c>
      <c r="Q290" s="3">
        <v>557</v>
      </c>
      <c r="R290" s="5" t="s">
        <v>34887</v>
      </c>
      <c r="S290" s="5" t="s">
        <v>34888</v>
      </c>
    </row>
    <row r="291" spans="1:20">
      <c r="A291" s="3">
        <v>558</v>
      </c>
      <c r="B291" s="3" t="s">
        <v>28833</v>
      </c>
      <c r="C291" s="3" t="s">
        <v>15305</v>
      </c>
      <c r="D291" s="6" t="s">
        <v>34889</v>
      </c>
      <c r="I291" s="3">
        <v>558</v>
      </c>
      <c r="J291" t="s">
        <v>28832</v>
      </c>
      <c r="K291" t="s">
        <v>15304</v>
      </c>
      <c r="L291" t="s">
        <v>34893</v>
      </c>
      <c r="M291" t="s">
        <v>34218</v>
      </c>
      <c r="N291" t="s">
        <v>34218</v>
      </c>
      <c r="O291" t="s">
        <v>34218</v>
      </c>
      <c r="P291" t="s">
        <v>34218</v>
      </c>
      <c r="Q291" s="3">
        <v>558</v>
      </c>
      <c r="R291" s="5" t="s">
        <v>34890</v>
      </c>
      <c r="S291" s="5" t="s">
        <v>34891</v>
      </c>
      <c r="T291" s="5" t="s">
        <v>34892</v>
      </c>
    </row>
    <row r="292" spans="1:19">
      <c r="A292" s="3">
        <v>559</v>
      </c>
      <c r="B292" s="3" t="s">
        <v>28835</v>
      </c>
      <c r="C292" s="3" t="s">
        <v>5069</v>
      </c>
      <c r="I292" s="3">
        <v>559</v>
      </c>
      <c r="J292" t="s">
        <v>28834</v>
      </c>
      <c r="K292" t="s">
        <v>5068</v>
      </c>
      <c r="L292" t="s">
        <v>34218</v>
      </c>
      <c r="M292" t="s">
        <v>34218</v>
      </c>
      <c r="N292" t="s">
        <v>34218</v>
      </c>
      <c r="O292" t="s">
        <v>34218</v>
      </c>
      <c r="P292" t="s">
        <v>34218</v>
      </c>
      <c r="Q292" s="3">
        <v>559</v>
      </c>
      <c r="R292" s="5" t="s">
        <v>34894</v>
      </c>
      <c r="S292" s="5" t="s">
        <v>34895</v>
      </c>
    </row>
    <row r="293" spans="1:19">
      <c r="A293" s="3">
        <v>560</v>
      </c>
      <c r="B293" s="3" t="s">
        <v>28837</v>
      </c>
      <c r="C293" s="3" t="s">
        <v>18427</v>
      </c>
      <c r="I293" s="3">
        <v>560</v>
      </c>
      <c r="J293" t="s">
        <v>28836</v>
      </c>
      <c r="K293" t="s">
        <v>18426</v>
      </c>
      <c r="L293" t="s">
        <v>34218</v>
      </c>
      <c r="M293" t="s">
        <v>34218</v>
      </c>
      <c r="N293" t="s">
        <v>34218</v>
      </c>
      <c r="O293" t="s">
        <v>34218</v>
      </c>
      <c r="P293" t="s">
        <v>34218</v>
      </c>
      <c r="Q293" s="3">
        <v>560</v>
      </c>
      <c r="R293" s="5" t="s">
        <v>34896</v>
      </c>
      <c r="S293" s="5" t="s">
        <v>34897</v>
      </c>
    </row>
    <row r="294" spans="1:19">
      <c r="A294" s="3">
        <v>561</v>
      </c>
      <c r="B294" s="3" t="s">
        <v>28839</v>
      </c>
      <c r="C294" s="3" t="s">
        <v>4791</v>
      </c>
      <c r="I294" s="3">
        <v>561</v>
      </c>
      <c r="J294" t="s">
        <v>28838</v>
      </c>
      <c r="K294" t="s">
        <v>4790</v>
      </c>
      <c r="L294" t="s">
        <v>34218</v>
      </c>
      <c r="M294" t="s">
        <v>34218</v>
      </c>
      <c r="N294" t="s">
        <v>34218</v>
      </c>
      <c r="O294" t="s">
        <v>34218</v>
      </c>
      <c r="P294" t="s">
        <v>34218</v>
      </c>
      <c r="Q294" s="3">
        <v>561</v>
      </c>
      <c r="R294" s="5" t="s">
        <v>34898</v>
      </c>
      <c r="S294" s="5" t="s">
        <v>34899</v>
      </c>
    </row>
    <row r="295" spans="1:19">
      <c r="A295" s="3">
        <v>562</v>
      </c>
      <c r="B295" s="3" t="s">
        <v>28841</v>
      </c>
      <c r="C295" s="3" t="s">
        <v>10355</v>
      </c>
      <c r="I295" s="3">
        <v>562</v>
      </c>
      <c r="J295" t="s">
        <v>28840</v>
      </c>
      <c r="K295" t="s">
        <v>10354</v>
      </c>
      <c r="L295" t="s">
        <v>34218</v>
      </c>
      <c r="M295" t="s">
        <v>34218</v>
      </c>
      <c r="N295" t="s">
        <v>34218</v>
      </c>
      <c r="O295" t="s">
        <v>34218</v>
      </c>
      <c r="P295" t="s">
        <v>34218</v>
      </c>
      <c r="Q295" s="3">
        <v>562</v>
      </c>
      <c r="R295" s="5" t="s">
        <v>34900</v>
      </c>
      <c r="S295" s="5" t="s">
        <v>34901</v>
      </c>
    </row>
    <row r="296" spans="1:20">
      <c r="A296" s="3">
        <v>563</v>
      </c>
      <c r="B296" s="3" t="s">
        <v>28843</v>
      </c>
      <c r="C296" s="3" t="s">
        <v>23585</v>
      </c>
      <c r="D296" s="6" t="s">
        <v>34902</v>
      </c>
      <c r="I296" s="3">
        <v>563</v>
      </c>
      <c r="J296" t="s">
        <v>28842</v>
      </c>
      <c r="K296" t="s">
        <v>23584</v>
      </c>
      <c r="L296" t="s">
        <v>34906</v>
      </c>
      <c r="M296" t="s">
        <v>34218</v>
      </c>
      <c r="N296" t="s">
        <v>34218</v>
      </c>
      <c r="O296" t="s">
        <v>34218</v>
      </c>
      <c r="P296" t="s">
        <v>34218</v>
      </c>
      <c r="Q296" s="3">
        <v>563</v>
      </c>
      <c r="R296" s="5" t="s">
        <v>34903</v>
      </c>
      <c r="S296" s="5" t="s">
        <v>34904</v>
      </c>
      <c r="T296" s="5" t="s">
        <v>34905</v>
      </c>
    </row>
    <row r="297" spans="1:19">
      <c r="A297" s="3">
        <v>566</v>
      </c>
      <c r="B297" s="3" t="s">
        <v>28845</v>
      </c>
      <c r="C297" s="3" t="s">
        <v>9437</v>
      </c>
      <c r="I297" s="3">
        <v>566</v>
      </c>
      <c r="J297" t="s">
        <v>28844</v>
      </c>
      <c r="K297" t="s">
        <v>9436</v>
      </c>
      <c r="L297" t="s">
        <v>34218</v>
      </c>
      <c r="M297" t="s">
        <v>34218</v>
      </c>
      <c r="N297" t="s">
        <v>34218</v>
      </c>
      <c r="O297" t="s">
        <v>34218</v>
      </c>
      <c r="P297" t="s">
        <v>34218</v>
      </c>
      <c r="Q297" s="3">
        <v>566</v>
      </c>
      <c r="R297" s="5" t="s">
        <v>34907</v>
      </c>
      <c r="S297" s="5" t="s">
        <v>34908</v>
      </c>
    </row>
    <row r="298" spans="3:19">
      <c r="C298" s="3" t="s">
        <v>9365</v>
      </c>
      <c r="J298" t="s">
        <v>34218</v>
      </c>
      <c r="K298" t="s">
        <v>9364</v>
      </c>
      <c r="L298" t="s">
        <v>34218</v>
      </c>
      <c r="M298" t="s">
        <v>34218</v>
      </c>
      <c r="N298" t="s">
        <v>34218</v>
      </c>
      <c r="O298" t="s">
        <v>34218</v>
      </c>
      <c r="P298" t="s">
        <v>34218</v>
      </c>
      <c r="S298" s="5" t="s">
        <v>34909</v>
      </c>
    </row>
    <row r="299" spans="1:19">
      <c r="A299" s="3">
        <v>567</v>
      </c>
      <c r="B299" s="3" t="s">
        <v>28847</v>
      </c>
      <c r="C299" s="3" t="s">
        <v>3557</v>
      </c>
      <c r="I299" s="3">
        <v>567</v>
      </c>
      <c r="J299" t="s">
        <v>28846</v>
      </c>
      <c r="K299" t="s">
        <v>3556</v>
      </c>
      <c r="L299" t="s">
        <v>34218</v>
      </c>
      <c r="M299" t="s">
        <v>34218</v>
      </c>
      <c r="N299" t="s">
        <v>34218</v>
      </c>
      <c r="O299" t="s">
        <v>34218</v>
      </c>
      <c r="P299" t="s">
        <v>34218</v>
      </c>
      <c r="Q299" s="3">
        <v>567</v>
      </c>
      <c r="R299" s="5" t="s">
        <v>34910</v>
      </c>
      <c r="S299" s="5" t="s">
        <v>34911</v>
      </c>
    </row>
    <row r="300" spans="1:20">
      <c r="A300" s="3">
        <v>568</v>
      </c>
      <c r="B300" s="3" t="s">
        <v>24657</v>
      </c>
      <c r="D300" s="6" t="s">
        <v>24743</v>
      </c>
      <c r="I300" s="3">
        <v>568</v>
      </c>
      <c r="J300" t="s">
        <v>24656</v>
      </c>
      <c r="K300" t="s">
        <v>34218</v>
      </c>
      <c r="L300" t="s">
        <v>24742</v>
      </c>
      <c r="M300" t="s">
        <v>34218</v>
      </c>
      <c r="N300" t="s">
        <v>34218</v>
      </c>
      <c r="O300" t="s">
        <v>34218</v>
      </c>
      <c r="P300" t="s">
        <v>34218</v>
      </c>
      <c r="Q300" s="3">
        <v>568</v>
      </c>
      <c r="R300" s="5" t="s">
        <v>34912</v>
      </c>
      <c r="T300" s="5" t="s">
        <v>34913</v>
      </c>
    </row>
    <row r="301" spans="1:19">
      <c r="A301" s="3">
        <v>570</v>
      </c>
      <c r="B301" s="3" t="s">
        <v>28849</v>
      </c>
      <c r="C301" s="3" t="s">
        <v>19459</v>
      </c>
      <c r="I301" s="3">
        <v>570</v>
      </c>
      <c r="J301" t="s">
        <v>28848</v>
      </c>
      <c r="K301" t="s">
        <v>19458</v>
      </c>
      <c r="L301" t="s">
        <v>34218</v>
      </c>
      <c r="M301" t="s">
        <v>34218</v>
      </c>
      <c r="N301" t="s">
        <v>34218</v>
      </c>
      <c r="O301" t="s">
        <v>34218</v>
      </c>
      <c r="P301" t="s">
        <v>34218</v>
      </c>
      <c r="Q301" s="3">
        <v>570</v>
      </c>
      <c r="R301" s="5" t="s">
        <v>34914</v>
      </c>
      <c r="S301" s="5" t="s">
        <v>34915</v>
      </c>
    </row>
    <row r="302" spans="1:19">
      <c r="A302" s="3">
        <v>571</v>
      </c>
      <c r="B302" s="3" t="s">
        <v>28851</v>
      </c>
      <c r="C302" s="3" t="s">
        <v>27031</v>
      </c>
      <c r="I302" s="3">
        <v>571</v>
      </c>
      <c r="J302" t="s">
        <v>28850</v>
      </c>
      <c r="K302" t="s">
        <v>27030</v>
      </c>
      <c r="L302" t="s">
        <v>34218</v>
      </c>
      <c r="M302" t="s">
        <v>34218</v>
      </c>
      <c r="N302" t="s">
        <v>34218</v>
      </c>
      <c r="O302" t="s">
        <v>34218</v>
      </c>
      <c r="P302" t="s">
        <v>34218</v>
      </c>
      <c r="Q302" s="3">
        <v>571</v>
      </c>
      <c r="R302" s="5" t="s">
        <v>34916</v>
      </c>
      <c r="S302" s="5" t="s">
        <v>34917</v>
      </c>
    </row>
    <row r="303" spans="1:19">
      <c r="A303" s="3">
        <v>572</v>
      </c>
      <c r="B303" s="3" t="s">
        <v>28853</v>
      </c>
      <c r="C303" s="3" t="s">
        <v>24081</v>
      </c>
      <c r="I303" s="3">
        <v>572</v>
      </c>
      <c r="J303" t="s">
        <v>28852</v>
      </c>
      <c r="K303" t="s">
        <v>24080</v>
      </c>
      <c r="L303" t="s">
        <v>34218</v>
      </c>
      <c r="M303" t="s">
        <v>34218</v>
      </c>
      <c r="N303" t="s">
        <v>34218</v>
      </c>
      <c r="O303" t="s">
        <v>34218</v>
      </c>
      <c r="P303" t="s">
        <v>34218</v>
      </c>
      <c r="Q303" s="3">
        <v>572</v>
      </c>
      <c r="R303" s="5" t="s">
        <v>34918</v>
      </c>
      <c r="S303" s="5" t="s">
        <v>34919</v>
      </c>
    </row>
    <row r="304" spans="1:20">
      <c r="A304" s="3">
        <v>574</v>
      </c>
      <c r="B304" s="3" t="s">
        <v>28855</v>
      </c>
      <c r="C304" s="3" t="s">
        <v>9021</v>
      </c>
      <c r="D304" s="6" t="s">
        <v>9023</v>
      </c>
      <c r="I304" s="3">
        <v>574</v>
      </c>
      <c r="J304" t="s">
        <v>28854</v>
      </c>
      <c r="K304" t="s">
        <v>9020</v>
      </c>
      <c r="L304" t="s">
        <v>9022</v>
      </c>
      <c r="M304" t="s">
        <v>34218</v>
      </c>
      <c r="N304" t="s">
        <v>34218</v>
      </c>
      <c r="O304" t="s">
        <v>34218</v>
      </c>
      <c r="P304" t="s">
        <v>34218</v>
      </c>
      <c r="Q304" s="3">
        <v>574</v>
      </c>
      <c r="R304" s="5" t="s">
        <v>34920</v>
      </c>
      <c r="S304" s="5" t="s">
        <v>34921</v>
      </c>
      <c r="T304" s="5" t="s">
        <v>34922</v>
      </c>
    </row>
    <row r="305" spans="1:20">
      <c r="A305" s="3">
        <v>575</v>
      </c>
      <c r="B305" s="3" t="s">
        <v>28857</v>
      </c>
      <c r="C305" s="3" t="s">
        <v>24963</v>
      </c>
      <c r="D305" s="6" t="s">
        <v>34923</v>
      </c>
      <c r="I305" s="3">
        <v>575</v>
      </c>
      <c r="J305" t="s">
        <v>28856</v>
      </c>
      <c r="K305" t="s">
        <v>24962</v>
      </c>
      <c r="L305" t="s">
        <v>34927</v>
      </c>
      <c r="M305" t="s">
        <v>34218</v>
      </c>
      <c r="N305" t="s">
        <v>34218</v>
      </c>
      <c r="O305" t="s">
        <v>34218</v>
      </c>
      <c r="P305" t="s">
        <v>34218</v>
      </c>
      <c r="Q305" s="3">
        <v>575</v>
      </c>
      <c r="R305" s="5" t="s">
        <v>34924</v>
      </c>
      <c r="S305" s="5" t="s">
        <v>34925</v>
      </c>
      <c r="T305" s="5" t="s">
        <v>34926</v>
      </c>
    </row>
    <row r="306" spans="1:20">
      <c r="A306" s="3">
        <v>577</v>
      </c>
      <c r="B306" s="3" t="s">
        <v>5477</v>
      </c>
      <c r="D306" s="6" t="s">
        <v>8409</v>
      </c>
      <c r="I306" s="3">
        <v>577</v>
      </c>
      <c r="J306" t="s">
        <v>5476</v>
      </c>
      <c r="K306" t="s">
        <v>34218</v>
      </c>
      <c r="L306" t="s">
        <v>8408</v>
      </c>
      <c r="M306" t="s">
        <v>34218</v>
      </c>
      <c r="N306" t="s">
        <v>34218</v>
      </c>
      <c r="O306" t="s">
        <v>34218</v>
      </c>
      <c r="P306" t="s">
        <v>34218</v>
      </c>
      <c r="Q306" s="3">
        <v>577</v>
      </c>
      <c r="R306" s="5" t="s">
        <v>34928</v>
      </c>
      <c r="T306" s="5" t="s">
        <v>34929</v>
      </c>
    </row>
    <row r="307" spans="1:20">
      <c r="A307" s="3">
        <v>579</v>
      </c>
      <c r="B307" s="3" t="s">
        <v>28859</v>
      </c>
      <c r="C307" s="3" t="s">
        <v>5371</v>
      </c>
      <c r="D307" s="6" t="s">
        <v>34930</v>
      </c>
      <c r="I307" s="3">
        <v>579</v>
      </c>
      <c r="J307" t="s">
        <v>28858</v>
      </c>
      <c r="K307" t="s">
        <v>5370</v>
      </c>
      <c r="L307" t="s">
        <v>34934</v>
      </c>
      <c r="M307" t="s">
        <v>34218</v>
      </c>
      <c r="N307" t="s">
        <v>34218</v>
      </c>
      <c r="O307" t="s">
        <v>34218</v>
      </c>
      <c r="P307" t="s">
        <v>34218</v>
      </c>
      <c r="Q307" s="3">
        <v>579</v>
      </c>
      <c r="R307" s="5" t="s">
        <v>34931</v>
      </c>
      <c r="S307" s="5" t="s">
        <v>34932</v>
      </c>
      <c r="T307" s="5" t="s">
        <v>34933</v>
      </c>
    </row>
    <row r="308" spans="1:19">
      <c r="A308" s="3">
        <v>583</v>
      </c>
      <c r="B308" s="3" t="s">
        <v>28861</v>
      </c>
      <c r="C308" s="3" t="s">
        <v>13581</v>
      </c>
      <c r="I308" s="3">
        <v>583</v>
      </c>
      <c r="J308" t="s">
        <v>28860</v>
      </c>
      <c r="K308" t="s">
        <v>13580</v>
      </c>
      <c r="L308" t="s">
        <v>34218</v>
      </c>
      <c r="M308" t="s">
        <v>34218</v>
      </c>
      <c r="N308" t="s">
        <v>34218</v>
      </c>
      <c r="O308" t="s">
        <v>34218</v>
      </c>
      <c r="P308" t="s">
        <v>34218</v>
      </c>
      <c r="Q308" s="3">
        <v>583</v>
      </c>
      <c r="R308" s="5" t="s">
        <v>34935</v>
      </c>
      <c r="S308" s="5" t="s">
        <v>34936</v>
      </c>
    </row>
    <row r="309" spans="1:20">
      <c r="A309" s="3">
        <v>584</v>
      </c>
      <c r="B309" s="3" t="s">
        <v>28863</v>
      </c>
      <c r="C309" s="3" t="s">
        <v>22197</v>
      </c>
      <c r="D309" s="6" t="s">
        <v>34937</v>
      </c>
      <c r="I309" s="3">
        <v>584</v>
      </c>
      <c r="J309" t="s">
        <v>28862</v>
      </c>
      <c r="K309" t="s">
        <v>22196</v>
      </c>
      <c r="L309" t="s">
        <v>34941</v>
      </c>
      <c r="M309" t="s">
        <v>34218</v>
      </c>
      <c r="N309" t="s">
        <v>34218</v>
      </c>
      <c r="O309" t="s">
        <v>34218</v>
      </c>
      <c r="P309" t="s">
        <v>34218</v>
      </c>
      <c r="Q309" s="3">
        <v>584</v>
      </c>
      <c r="R309" s="5" t="s">
        <v>34938</v>
      </c>
      <c r="S309" s="5" t="s">
        <v>34939</v>
      </c>
      <c r="T309" s="5" t="s">
        <v>34940</v>
      </c>
    </row>
    <row r="310" spans="1:19">
      <c r="A310" s="3">
        <v>586</v>
      </c>
      <c r="B310" s="3" t="s">
        <v>28865</v>
      </c>
      <c r="C310" s="3" t="s">
        <v>6137</v>
      </c>
      <c r="I310" s="3">
        <v>586</v>
      </c>
      <c r="J310" t="s">
        <v>28864</v>
      </c>
      <c r="K310" t="s">
        <v>6136</v>
      </c>
      <c r="L310" t="s">
        <v>34218</v>
      </c>
      <c r="M310" t="s">
        <v>34218</v>
      </c>
      <c r="N310" t="s">
        <v>34218</v>
      </c>
      <c r="O310" t="s">
        <v>34218</v>
      </c>
      <c r="P310" t="s">
        <v>34218</v>
      </c>
      <c r="Q310" s="3">
        <v>586</v>
      </c>
      <c r="R310" s="5" t="s">
        <v>34942</v>
      </c>
      <c r="S310" s="5" t="s">
        <v>34943</v>
      </c>
    </row>
    <row r="311" spans="1:22">
      <c r="A311" s="3">
        <v>587</v>
      </c>
      <c r="B311" s="3" t="s">
        <v>28867</v>
      </c>
      <c r="C311" s="3" t="s">
        <v>7211</v>
      </c>
      <c r="D311" s="6" t="s">
        <v>34944</v>
      </c>
      <c r="E311" s="3" t="s">
        <v>7217</v>
      </c>
      <c r="F311" s="3" t="s">
        <v>7219</v>
      </c>
      <c r="I311" s="3">
        <v>587</v>
      </c>
      <c r="J311" t="s">
        <v>28866</v>
      </c>
      <c r="K311" t="s">
        <v>7210</v>
      </c>
      <c r="L311" t="s">
        <v>34950</v>
      </c>
      <c r="M311" t="s">
        <v>7216</v>
      </c>
      <c r="N311" t="s">
        <v>7218</v>
      </c>
      <c r="O311" t="s">
        <v>34218</v>
      </c>
      <c r="P311" t="s">
        <v>34218</v>
      </c>
      <c r="Q311" s="3">
        <v>587</v>
      </c>
      <c r="R311" s="5" t="s">
        <v>34945</v>
      </c>
      <c r="S311" s="5" t="s">
        <v>34946</v>
      </c>
      <c r="T311" s="5" t="s">
        <v>34947</v>
      </c>
      <c r="U311" s="5" t="s">
        <v>34948</v>
      </c>
      <c r="V311" s="5" t="s">
        <v>34949</v>
      </c>
    </row>
    <row r="312" spans="1:19">
      <c r="A312" s="3">
        <v>588</v>
      </c>
      <c r="B312" s="3" t="s">
        <v>28869</v>
      </c>
      <c r="C312" s="3" t="s">
        <v>13631</v>
      </c>
      <c r="I312" s="3">
        <v>588</v>
      </c>
      <c r="J312" t="s">
        <v>28868</v>
      </c>
      <c r="K312" t="s">
        <v>13630</v>
      </c>
      <c r="L312" t="s">
        <v>34218</v>
      </c>
      <c r="M312" t="s">
        <v>34218</v>
      </c>
      <c r="N312" t="s">
        <v>34218</v>
      </c>
      <c r="O312" t="s">
        <v>34218</v>
      </c>
      <c r="P312" t="s">
        <v>34218</v>
      </c>
      <c r="Q312" s="3">
        <v>588</v>
      </c>
      <c r="R312" s="5" t="s">
        <v>34951</v>
      </c>
      <c r="S312" s="5" t="s">
        <v>34952</v>
      </c>
    </row>
    <row r="313" spans="1:19">
      <c r="A313" s="3">
        <v>589</v>
      </c>
      <c r="B313" s="3" t="s">
        <v>28871</v>
      </c>
      <c r="C313" s="3" t="s">
        <v>6831</v>
      </c>
      <c r="I313" s="3">
        <v>589</v>
      </c>
      <c r="J313" t="s">
        <v>28870</v>
      </c>
      <c r="K313" t="s">
        <v>6830</v>
      </c>
      <c r="L313" t="s">
        <v>34218</v>
      </c>
      <c r="M313" t="s">
        <v>34218</v>
      </c>
      <c r="N313" t="s">
        <v>34218</v>
      </c>
      <c r="O313" t="s">
        <v>34218</v>
      </c>
      <c r="P313" t="s">
        <v>34218</v>
      </c>
      <c r="Q313" s="3">
        <v>589</v>
      </c>
      <c r="R313" s="5" t="s">
        <v>34953</v>
      </c>
      <c r="S313" s="5" t="s">
        <v>34954</v>
      </c>
    </row>
    <row r="314" spans="1:20">
      <c r="A314" s="3">
        <v>590</v>
      </c>
      <c r="B314" s="3" t="s">
        <v>28873</v>
      </c>
      <c r="C314" s="3" t="s">
        <v>20879</v>
      </c>
      <c r="D314" s="6" t="s">
        <v>34955</v>
      </c>
      <c r="I314" s="3">
        <v>590</v>
      </c>
      <c r="J314" t="s">
        <v>28872</v>
      </c>
      <c r="K314" t="s">
        <v>20878</v>
      </c>
      <c r="L314" t="s">
        <v>34959</v>
      </c>
      <c r="M314" t="s">
        <v>34218</v>
      </c>
      <c r="N314" t="s">
        <v>34218</v>
      </c>
      <c r="O314" t="s">
        <v>34218</v>
      </c>
      <c r="P314" t="s">
        <v>34218</v>
      </c>
      <c r="Q314" s="3">
        <v>590</v>
      </c>
      <c r="R314" s="5" t="s">
        <v>34956</v>
      </c>
      <c r="S314" s="5" t="s">
        <v>34957</v>
      </c>
      <c r="T314" s="5" t="s">
        <v>34958</v>
      </c>
    </row>
    <row r="315" spans="1:19">
      <c r="A315" s="3">
        <v>591</v>
      </c>
      <c r="B315" s="3" t="s">
        <v>28875</v>
      </c>
      <c r="C315" s="3" t="s">
        <v>22355</v>
      </c>
      <c r="I315" s="3">
        <v>591</v>
      </c>
      <c r="J315" t="s">
        <v>28874</v>
      </c>
      <c r="K315" t="s">
        <v>22354</v>
      </c>
      <c r="L315" t="s">
        <v>34218</v>
      </c>
      <c r="M315" t="s">
        <v>34218</v>
      </c>
      <c r="N315" t="s">
        <v>34218</v>
      </c>
      <c r="O315" t="s">
        <v>34218</v>
      </c>
      <c r="P315" t="s">
        <v>34218</v>
      </c>
      <c r="Q315" s="3">
        <v>591</v>
      </c>
      <c r="R315" s="5" t="s">
        <v>34960</v>
      </c>
      <c r="S315" s="5" t="s">
        <v>34961</v>
      </c>
    </row>
    <row r="316" spans="3:19">
      <c r="C316" s="3" t="s">
        <v>16685</v>
      </c>
      <c r="J316" t="s">
        <v>34218</v>
      </c>
      <c r="K316" t="s">
        <v>16684</v>
      </c>
      <c r="L316" t="s">
        <v>34218</v>
      </c>
      <c r="M316" t="s">
        <v>34218</v>
      </c>
      <c r="N316" t="s">
        <v>34218</v>
      </c>
      <c r="O316" t="s">
        <v>34218</v>
      </c>
      <c r="P316" t="s">
        <v>34218</v>
      </c>
      <c r="S316" s="5" t="s">
        <v>34962</v>
      </c>
    </row>
    <row r="317" spans="1:19">
      <c r="A317" s="3">
        <v>592</v>
      </c>
      <c r="B317" s="3" t="s">
        <v>28877</v>
      </c>
      <c r="C317" s="3" t="s">
        <v>23627</v>
      </c>
      <c r="I317" s="3">
        <v>592</v>
      </c>
      <c r="J317" t="s">
        <v>28876</v>
      </c>
      <c r="K317" t="s">
        <v>23626</v>
      </c>
      <c r="L317" t="s">
        <v>34218</v>
      </c>
      <c r="M317" t="s">
        <v>34218</v>
      </c>
      <c r="N317" t="s">
        <v>34218</v>
      </c>
      <c r="O317" t="s">
        <v>34218</v>
      </c>
      <c r="P317" t="s">
        <v>34218</v>
      </c>
      <c r="Q317" s="3">
        <v>592</v>
      </c>
      <c r="R317" s="5" t="s">
        <v>34963</v>
      </c>
      <c r="S317" s="5" t="s">
        <v>34964</v>
      </c>
    </row>
    <row r="318" spans="1:19">
      <c r="A318" s="3">
        <v>593</v>
      </c>
      <c r="B318" s="3" t="s">
        <v>28879</v>
      </c>
      <c r="C318" s="3" t="s">
        <v>26093</v>
      </c>
      <c r="I318" s="3">
        <v>593</v>
      </c>
      <c r="J318" t="s">
        <v>28878</v>
      </c>
      <c r="K318" t="s">
        <v>26092</v>
      </c>
      <c r="L318" t="s">
        <v>34218</v>
      </c>
      <c r="M318" t="s">
        <v>34218</v>
      </c>
      <c r="N318" t="s">
        <v>34218</v>
      </c>
      <c r="O318" t="s">
        <v>34218</v>
      </c>
      <c r="P318" t="s">
        <v>34218</v>
      </c>
      <c r="Q318" s="3">
        <v>593</v>
      </c>
      <c r="R318" s="5" t="s">
        <v>34965</v>
      </c>
      <c r="S318" s="5" t="s">
        <v>34966</v>
      </c>
    </row>
    <row r="319" spans="1:19">
      <c r="A319" s="3">
        <v>594</v>
      </c>
      <c r="B319" s="3" t="s">
        <v>28881</v>
      </c>
      <c r="C319" s="3" t="s">
        <v>7949</v>
      </c>
      <c r="I319" s="3">
        <v>594</v>
      </c>
      <c r="J319" t="s">
        <v>28880</v>
      </c>
      <c r="K319" t="s">
        <v>7948</v>
      </c>
      <c r="L319" t="s">
        <v>34218</v>
      </c>
      <c r="M319" t="s">
        <v>34218</v>
      </c>
      <c r="N319" t="s">
        <v>34218</v>
      </c>
      <c r="O319" t="s">
        <v>34218</v>
      </c>
      <c r="P319" t="s">
        <v>34218</v>
      </c>
      <c r="Q319" s="3">
        <v>594</v>
      </c>
      <c r="R319" s="5" t="s">
        <v>34967</v>
      </c>
      <c r="S319" s="5" t="s">
        <v>34968</v>
      </c>
    </row>
    <row r="320" spans="1:19">
      <c r="A320" s="3">
        <v>595</v>
      </c>
      <c r="B320" s="3" t="s">
        <v>28883</v>
      </c>
      <c r="C320" s="3" t="s">
        <v>8111</v>
      </c>
      <c r="I320" s="3">
        <v>595</v>
      </c>
      <c r="J320" t="s">
        <v>28882</v>
      </c>
      <c r="K320" t="s">
        <v>8110</v>
      </c>
      <c r="L320" t="s">
        <v>34218</v>
      </c>
      <c r="M320" t="s">
        <v>34218</v>
      </c>
      <c r="N320" t="s">
        <v>34218</v>
      </c>
      <c r="O320" t="s">
        <v>34218</v>
      </c>
      <c r="P320" t="s">
        <v>34218</v>
      </c>
      <c r="Q320" s="3">
        <v>595</v>
      </c>
      <c r="R320" s="5" t="s">
        <v>34969</v>
      </c>
      <c r="S320" s="5" t="s">
        <v>34970</v>
      </c>
    </row>
    <row r="321" spans="1:19">
      <c r="A321" s="3">
        <v>596</v>
      </c>
      <c r="B321" s="3" t="s">
        <v>28885</v>
      </c>
      <c r="C321" s="3" t="s">
        <v>2339</v>
      </c>
      <c r="I321" s="3">
        <v>596</v>
      </c>
      <c r="J321" t="s">
        <v>28884</v>
      </c>
      <c r="K321" t="s">
        <v>2338</v>
      </c>
      <c r="L321" t="s">
        <v>34218</v>
      </c>
      <c r="M321" t="s">
        <v>34218</v>
      </c>
      <c r="N321" t="s">
        <v>34218</v>
      </c>
      <c r="O321" t="s">
        <v>34218</v>
      </c>
      <c r="P321" t="s">
        <v>34218</v>
      </c>
      <c r="Q321" s="3">
        <v>596</v>
      </c>
      <c r="R321" s="5" t="s">
        <v>34971</v>
      </c>
      <c r="S321" s="5" t="s">
        <v>34972</v>
      </c>
    </row>
    <row r="322" spans="1:19">
      <c r="A322" s="3">
        <v>597</v>
      </c>
      <c r="B322" s="3" t="s">
        <v>28887</v>
      </c>
      <c r="C322" s="3" t="s">
        <v>17719</v>
      </c>
      <c r="I322" s="3">
        <v>597</v>
      </c>
      <c r="J322" t="s">
        <v>28886</v>
      </c>
      <c r="K322" t="s">
        <v>17718</v>
      </c>
      <c r="L322" t="s">
        <v>34218</v>
      </c>
      <c r="M322" t="s">
        <v>34218</v>
      </c>
      <c r="N322" t="s">
        <v>34218</v>
      </c>
      <c r="O322" t="s">
        <v>34218</v>
      </c>
      <c r="P322" t="s">
        <v>34218</v>
      </c>
      <c r="Q322" s="3">
        <v>597</v>
      </c>
      <c r="R322" s="5" t="s">
        <v>34973</v>
      </c>
      <c r="S322" s="5" t="s">
        <v>34974</v>
      </c>
    </row>
    <row r="323" spans="1:20">
      <c r="A323" s="3">
        <v>598</v>
      </c>
      <c r="B323" s="3" t="s">
        <v>23563</v>
      </c>
      <c r="D323" s="6" t="s">
        <v>34975</v>
      </c>
      <c r="I323" s="3">
        <v>598</v>
      </c>
      <c r="J323" t="s">
        <v>23562</v>
      </c>
      <c r="K323" t="s">
        <v>34218</v>
      </c>
      <c r="L323" t="s">
        <v>34978</v>
      </c>
      <c r="M323" t="s">
        <v>34218</v>
      </c>
      <c r="N323" t="s">
        <v>34218</v>
      </c>
      <c r="O323" t="s">
        <v>34218</v>
      </c>
      <c r="P323" t="s">
        <v>34218</v>
      </c>
      <c r="Q323" s="3">
        <v>598</v>
      </c>
      <c r="R323" s="5" t="s">
        <v>34976</v>
      </c>
      <c r="T323" s="5" t="s">
        <v>34977</v>
      </c>
    </row>
    <row r="324" spans="1:19">
      <c r="A324" s="3">
        <v>599</v>
      </c>
      <c r="B324" s="3" t="s">
        <v>28889</v>
      </c>
      <c r="C324" s="3" t="s">
        <v>18817</v>
      </c>
      <c r="I324" s="3">
        <v>599</v>
      </c>
      <c r="J324" t="s">
        <v>28888</v>
      </c>
      <c r="K324" t="s">
        <v>18816</v>
      </c>
      <c r="L324" t="s">
        <v>34218</v>
      </c>
      <c r="M324" t="s">
        <v>34218</v>
      </c>
      <c r="N324" t="s">
        <v>34218</v>
      </c>
      <c r="O324" t="s">
        <v>34218</v>
      </c>
      <c r="P324" t="s">
        <v>34218</v>
      </c>
      <c r="Q324" s="3">
        <v>599</v>
      </c>
      <c r="R324" s="5" t="s">
        <v>34979</v>
      </c>
      <c r="S324" s="5" t="s">
        <v>34980</v>
      </c>
    </row>
    <row r="325" spans="1:21">
      <c r="A325" s="3">
        <v>600</v>
      </c>
      <c r="B325" s="3" t="s">
        <v>15327</v>
      </c>
      <c r="D325" s="6" t="s">
        <v>34981</v>
      </c>
      <c r="E325" s="3" t="s">
        <v>22627</v>
      </c>
      <c r="I325" s="3">
        <v>600</v>
      </c>
      <c r="J325" t="s">
        <v>15326</v>
      </c>
      <c r="K325" t="s">
        <v>34218</v>
      </c>
      <c r="L325" t="s">
        <v>34985</v>
      </c>
      <c r="M325" t="s">
        <v>22626</v>
      </c>
      <c r="N325" t="s">
        <v>34218</v>
      </c>
      <c r="O325" t="s">
        <v>34218</v>
      </c>
      <c r="P325" t="s">
        <v>34218</v>
      </c>
      <c r="Q325" s="3">
        <v>600</v>
      </c>
      <c r="R325" s="5" t="s">
        <v>34982</v>
      </c>
      <c r="T325" s="5" t="s">
        <v>34983</v>
      </c>
      <c r="U325" s="5" t="s">
        <v>34984</v>
      </c>
    </row>
    <row r="326" spans="1:19">
      <c r="A326" s="3">
        <v>601</v>
      </c>
      <c r="B326" s="3" t="s">
        <v>28891</v>
      </c>
      <c r="C326" s="3" t="s">
        <v>13639</v>
      </c>
      <c r="I326" s="3">
        <v>601</v>
      </c>
      <c r="J326" t="s">
        <v>28890</v>
      </c>
      <c r="K326" t="s">
        <v>13638</v>
      </c>
      <c r="L326" t="s">
        <v>34218</v>
      </c>
      <c r="M326" t="s">
        <v>34218</v>
      </c>
      <c r="N326" t="s">
        <v>34218</v>
      </c>
      <c r="O326" t="s">
        <v>34218</v>
      </c>
      <c r="P326" t="s">
        <v>34218</v>
      </c>
      <c r="Q326" s="3">
        <v>601</v>
      </c>
      <c r="R326" s="5" t="s">
        <v>34986</v>
      </c>
      <c r="S326" s="5" t="s">
        <v>34987</v>
      </c>
    </row>
    <row r="327" spans="1:19">
      <c r="A327" s="3">
        <v>603</v>
      </c>
      <c r="B327" s="3" t="s">
        <v>28893</v>
      </c>
      <c r="C327" s="3" t="s">
        <v>13599</v>
      </c>
      <c r="I327" s="3">
        <v>603</v>
      </c>
      <c r="J327" t="s">
        <v>28892</v>
      </c>
      <c r="K327" t="s">
        <v>13598</v>
      </c>
      <c r="L327" t="s">
        <v>34218</v>
      </c>
      <c r="M327" t="s">
        <v>34218</v>
      </c>
      <c r="N327" t="s">
        <v>34218</v>
      </c>
      <c r="O327" t="s">
        <v>34218</v>
      </c>
      <c r="P327" t="s">
        <v>34218</v>
      </c>
      <c r="Q327" s="3">
        <v>603</v>
      </c>
      <c r="R327" s="5" t="s">
        <v>34988</v>
      </c>
      <c r="S327" s="5" t="s">
        <v>34989</v>
      </c>
    </row>
    <row r="328" spans="1:19">
      <c r="A328" s="3">
        <v>605</v>
      </c>
      <c r="B328" s="3" t="s">
        <v>28895</v>
      </c>
      <c r="C328" s="3" t="s">
        <v>9399</v>
      </c>
      <c r="I328" s="3">
        <v>605</v>
      </c>
      <c r="J328" t="s">
        <v>28894</v>
      </c>
      <c r="K328" t="s">
        <v>9398</v>
      </c>
      <c r="L328" t="s">
        <v>34218</v>
      </c>
      <c r="M328" t="s">
        <v>34218</v>
      </c>
      <c r="N328" t="s">
        <v>34218</v>
      </c>
      <c r="O328" t="s">
        <v>34218</v>
      </c>
      <c r="P328" t="s">
        <v>34218</v>
      </c>
      <c r="Q328" s="3">
        <v>605</v>
      </c>
      <c r="R328" s="5" t="s">
        <v>34990</v>
      </c>
      <c r="S328" s="5" t="s">
        <v>34991</v>
      </c>
    </row>
    <row r="329" spans="1:19">
      <c r="A329" s="3">
        <v>608</v>
      </c>
      <c r="B329" s="3" t="s">
        <v>28897</v>
      </c>
      <c r="C329" s="3" t="s">
        <v>26061</v>
      </c>
      <c r="I329" s="3">
        <v>608</v>
      </c>
      <c r="J329" t="s">
        <v>28896</v>
      </c>
      <c r="K329" t="s">
        <v>26060</v>
      </c>
      <c r="L329" t="s">
        <v>34218</v>
      </c>
      <c r="M329" t="s">
        <v>34218</v>
      </c>
      <c r="N329" t="s">
        <v>34218</v>
      </c>
      <c r="O329" t="s">
        <v>34218</v>
      </c>
      <c r="P329" t="s">
        <v>34218</v>
      </c>
      <c r="Q329" s="3">
        <v>608</v>
      </c>
      <c r="R329" s="5" t="s">
        <v>34992</v>
      </c>
      <c r="S329" s="5" t="s">
        <v>34993</v>
      </c>
    </row>
    <row r="330" spans="1:19">
      <c r="A330" s="3">
        <v>609</v>
      </c>
      <c r="B330" s="3" t="s">
        <v>28899</v>
      </c>
      <c r="C330" s="3" t="s">
        <v>21265</v>
      </c>
      <c r="I330" s="3">
        <v>609</v>
      </c>
      <c r="J330" t="s">
        <v>28898</v>
      </c>
      <c r="K330" t="s">
        <v>21264</v>
      </c>
      <c r="L330" t="s">
        <v>34218</v>
      </c>
      <c r="M330" t="s">
        <v>34218</v>
      </c>
      <c r="N330" t="s">
        <v>34218</v>
      </c>
      <c r="O330" t="s">
        <v>34218</v>
      </c>
      <c r="P330" t="s">
        <v>34218</v>
      </c>
      <c r="Q330" s="3">
        <v>609</v>
      </c>
      <c r="R330" s="5" t="s">
        <v>34994</v>
      </c>
      <c r="S330" s="5" t="s">
        <v>34995</v>
      </c>
    </row>
    <row r="331" spans="1:22">
      <c r="A331" s="3">
        <v>610</v>
      </c>
      <c r="B331" s="7" t="s">
        <v>28901</v>
      </c>
      <c r="C331" s="7" t="s">
        <v>17731</v>
      </c>
      <c r="D331" s="6" t="s">
        <v>34996</v>
      </c>
      <c r="E331" s="3" t="s">
        <v>34997</v>
      </c>
      <c r="F331" s="7" t="s">
        <v>34998</v>
      </c>
      <c r="I331" s="3">
        <v>610</v>
      </c>
      <c r="J331" t="s">
        <v>28900</v>
      </c>
      <c r="K331" t="s">
        <v>17730</v>
      </c>
      <c r="L331" t="s">
        <v>35004</v>
      </c>
      <c r="M331" t="s">
        <v>35005</v>
      </c>
      <c r="N331" t="s">
        <v>35006</v>
      </c>
      <c r="O331" t="s">
        <v>34218</v>
      </c>
      <c r="P331" t="s">
        <v>34218</v>
      </c>
      <c r="Q331" s="3">
        <v>610</v>
      </c>
      <c r="R331" s="5" t="s">
        <v>34999</v>
      </c>
      <c r="S331" s="5" t="s">
        <v>35000</v>
      </c>
      <c r="T331" s="5" t="s">
        <v>35001</v>
      </c>
      <c r="U331" s="5" t="s">
        <v>35002</v>
      </c>
      <c r="V331" s="5" t="s">
        <v>35003</v>
      </c>
    </row>
    <row r="332" spans="1:19">
      <c r="A332" s="3">
        <v>611</v>
      </c>
      <c r="B332" s="3" t="s">
        <v>28903</v>
      </c>
      <c r="C332" s="3" t="s">
        <v>26261</v>
      </c>
      <c r="I332" s="3">
        <v>611</v>
      </c>
      <c r="J332" t="s">
        <v>28902</v>
      </c>
      <c r="K332" t="s">
        <v>26260</v>
      </c>
      <c r="L332" t="s">
        <v>34218</v>
      </c>
      <c r="M332" t="s">
        <v>34218</v>
      </c>
      <c r="N332" t="s">
        <v>34218</v>
      </c>
      <c r="O332" t="s">
        <v>34218</v>
      </c>
      <c r="P332" t="s">
        <v>34218</v>
      </c>
      <c r="Q332" s="3">
        <v>611</v>
      </c>
      <c r="R332" s="5" t="s">
        <v>35007</v>
      </c>
      <c r="S332" s="5" t="s">
        <v>35008</v>
      </c>
    </row>
    <row r="333" spans="1:19">
      <c r="A333" s="3">
        <v>613</v>
      </c>
      <c r="B333" s="3" t="s">
        <v>28905</v>
      </c>
      <c r="C333" s="3" t="s">
        <v>5327</v>
      </c>
      <c r="I333" s="3">
        <v>613</v>
      </c>
      <c r="J333" t="s">
        <v>28904</v>
      </c>
      <c r="K333" t="s">
        <v>5326</v>
      </c>
      <c r="L333" t="s">
        <v>34218</v>
      </c>
      <c r="M333" t="s">
        <v>34218</v>
      </c>
      <c r="N333" t="s">
        <v>34218</v>
      </c>
      <c r="O333" t="s">
        <v>34218</v>
      </c>
      <c r="P333" t="s">
        <v>34218</v>
      </c>
      <c r="Q333" s="3">
        <v>613</v>
      </c>
      <c r="R333" s="5" t="s">
        <v>35009</v>
      </c>
      <c r="S333" s="5" t="s">
        <v>35010</v>
      </c>
    </row>
    <row r="334" spans="1:19">
      <c r="A334" s="3">
        <v>614</v>
      </c>
      <c r="B334" s="3" t="s">
        <v>28907</v>
      </c>
      <c r="C334" s="3" t="s">
        <v>19779</v>
      </c>
      <c r="I334" s="3">
        <v>614</v>
      </c>
      <c r="J334" t="s">
        <v>28906</v>
      </c>
      <c r="K334" t="s">
        <v>19778</v>
      </c>
      <c r="L334" t="s">
        <v>34218</v>
      </c>
      <c r="M334" t="s">
        <v>34218</v>
      </c>
      <c r="N334" t="s">
        <v>34218</v>
      </c>
      <c r="O334" t="s">
        <v>34218</v>
      </c>
      <c r="P334" t="s">
        <v>34218</v>
      </c>
      <c r="Q334" s="3">
        <v>614</v>
      </c>
      <c r="R334" s="5" t="s">
        <v>35011</v>
      </c>
      <c r="S334" s="5" t="s">
        <v>35012</v>
      </c>
    </row>
    <row r="335" spans="3:21">
      <c r="C335" s="3" t="s">
        <v>19813</v>
      </c>
      <c r="D335" s="6" t="s">
        <v>19793</v>
      </c>
      <c r="E335" s="3" t="s">
        <v>19797</v>
      </c>
      <c r="J335" t="s">
        <v>34218</v>
      </c>
      <c r="K335" t="s">
        <v>19812</v>
      </c>
      <c r="L335" t="s">
        <v>19792</v>
      </c>
      <c r="M335" t="s">
        <v>19796</v>
      </c>
      <c r="N335" t="s">
        <v>34218</v>
      </c>
      <c r="O335" t="s">
        <v>34218</v>
      </c>
      <c r="P335" t="s">
        <v>34218</v>
      </c>
      <c r="S335" s="5" t="s">
        <v>35013</v>
      </c>
      <c r="T335" s="5" t="s">
        <v>35014</v>
      </c>
      <c r="U335" s="5" t="s">
        <v>35015</v>
      </c>
    </row>
    <row r="336" spans="1:19">
      <c r="A336" s="3">
        <v>616</v>
      </c>
      <c r="B336" s="3" t="s">
        <v>28909</v>
      </c>
      <c r="C336" s="3" t="s">
        <v>7201</v>
      </c>
      <c r="I336" s="3">
        <v>616</v>
      </c>
      <c r="J336" t="s">
        <v>28908</v>
      </c>
      <c r="K336" t="s">
        <v>7200</v>
      </c>
      <c r="L336" t="s">
        <v>34218</v>
      </c>
      <c r="M336" t="s">
        <v>34218</v>
      </c>
      <c r="N336" t="s">
        <v>34218</v>
      </c>
      <c r="O336" t="s">
        <v>34218</v>
      </c>
      <c r="P336" t="s">
        <v>34218</v>
      </c>
      <c r="Q336" s="3">
        <v>616</v>
      </c>
      <c r="R336" s="5" t="s">
        <v>35016</v>
      </c>
      <c r="S336" s="5" t="s">
        <v>35017</v>
      </c>
    </row>
    <row r="337" spans="1:19">
      <c r="A337" s="3">
        <v>617</v>
      </c>
      <c r="B337" s="3" t="s">
        <v>28911</v>
      </c>
      <c r="C337" s="3" t="s">
        <v>11041</v>
      </c>
      <c r="I337" s="3">
        <v>617</v>
      </c>
      <c r="J337" t="s">
        <v>28910</v>
      </c>
      <c r="K337" t="s">
        <v>11040</v>
      </c>
      <c r="L337" t="s">
        <v>34218</v>
      </c>
      <c r="M337" t="s">
        <v>34218</v>
      </c>
      <c r="N337" t="s">
        <v>34218</v>
      </c>
      <c r="O337" t="s">
        <v>34218</v>
      </c>
      <c r="P337" t="s">
        <v>34218</v>
      </c>
      <c r="Q337" s="3">
        <v>617</v>
      </c>
      <c r="R337" s="5" t="s">
        <v>35018</v>
      </c>
      <c r="S337" s="5" t="s">
        <v>35019</v>
      </c>
    </row>
    <row r="338" spans="1:19">
      <c r="A338" s="3">
        <v>618</v>
      </c>
      <c r="B338" s="3" t="s">
        <v>28913</v>
      </c>
      <c r="C338" s="3" t="s">
        <v>17667</v>
      </c>
      <c r="I338" s="3">
        <v>618</v>
      </c>
      <c r="J338" t="s">
        <v>28912</v>
      </c>
      <c r="K338" t="s">
        <v>17666</v>
      </c>
      <c r="L338" t="s">
        <v>34218</v>
      </c>
      <c r="M338" t="s">
        <v>34218</v>
      </c>
      <c r="N338" t="s">
        <v>34218</v>
      </c>
      <c r="O338" t="s">
        <v>34218</v>
      </c>
      <c r="P338" t="s">
        <v>34218</v>
      </c>
      <c r="Q338" s="3">
        <v>618</v>
      </c>
      <c r="R338" s="5" t="s">
        <v>35020</v>
      </c>
      <c r="S338" s="5" t="s">
        <v>35021</v>
      </c>
    </row>
    <row r="339" spans="1:20">
      <c r="A339" s="3">
        <v>619</v>
      </c>
      <c r="B339" s="3" t="s">
        <v>4455</v>
      </c>
      <c r="D339" s="6" t="s">
        <v>4507</v>
      </c>
      <c r="I339" s="3">
        <v>619</v>
      </c>
      <c r="J339" t="s">
        <v>4454</v>
      </c>
      <c r="K339" t="s">
        <v>34218</v>
      </c>
      <c r="L339" t="s">
        <v>4506</v>
      </c>
      <c r="M339" t="s">
        <v>34218</v>
      </c>
      <c r="N339" t="s">
        <v>34218</v>
      </c>
      <c r="O339" t="s">
        <v>34218</v>
      </c>
      <c r="P339" t="s">
        <v>34218</v>
      </c>
      <c r="Q339" s="3">
        <v>619</v>
      </c>
      <c r="R339" s="5" t="s">
        <v>35022</v>
      </c>
      <c r="T339" s="5" t="s">
        <v>35023</v>
      </c>
    </row>
    <row r="340" spans="1:20">
      <c r="A340" s="3">
        <v>623</v>
      </c>
      <c r="B340" s="3" t="s">
        <v>27249</v>
      </c>
      <c r="D340" s="6" t="s">
        <v>27247</v>
      </c>
      <c r="I340" s="3">
        <v>623</v>
      </c>
      <c r="J340" t="s">
        <v>27248</v>
      </c>
      <c r="K340" t="s">
        <v>34218</v>
      </c>
      <c r="L340" t="s">
        <v>27246</v>
      </c>
      <c r="M340" t="s">
        <v>34218</v>
      </c>
      <c r="N340" t="s">
        <v>34218</v>
      </c>
      <c r="O340" t="s">
        <v>34218</v>
      </c>
      <c r="P340" t="s">
        <v>34218</v>
      </c>
      <c r="Q340" s="3">
        <v>623</v>
      </c>
      <c r="R340" s="5" t="s">
        <v>35024</v>
      </c>
      <c r="T340" s="5" t="s">
        <v>35025</v>
      </c>
    </row>
    <row r="341" spans="1:20">
      <c r="A341" s="3">
        <v>624</v>
      </c>
      <c r="B341" s="3" t="s">
        <v>2065</v>
      </c>
      <c r="D341" s="6" t="s">
        <v>35026</v>
      </c>
      <c r="I341" s="3">
        <v>624</v>
      </c>
      <c r="J341" t="s">
        <v>2064</v>
      </c>
      <c r="K341" t="s">
        <v>34218</v>
      </c>
      <c r="L341" t="s">
        <v>35029</v>
      </c>
      <c r="M341" t="s">
        <v>34218</v>
      </c>
      <c r="N341" t="s">
        <v>34218</v>
      </c>
      <c r="O341" t="s">
        <v>34218</v>
      </c>
      <c r="P341" t="s">
        <v>34218</v>
      </c>
      <c r="Q341" s="3">
        <v>624</v>
      </c>
      <c r="R341" s="5" t="s">
        <v>35027</v>
      </c>
      <c r="T341" s="5" t="s">
        <v>35028</v>
      </c>
    </row>
    <row r="342" spans="1:19">
      <c r="A342" s="3">
        <v>627</v>
      </c>
      <c r="B342" s="3" t="s">
        <v>28915</v>
      </c>
      <c r="C342" s="3" t="s">
        <v>5861</v>
      </c>
      <c r="I342" s="3">
        <v>627</v>
      </c>
      <c r="J342" t="s">
        <v>28914</v>
      </c>
      <c r="K342" t="s">
        <v>5860</v>
      </c>
      <c r="L342" t="s">
        <v>34218</v>
      </c>
      <c r="M342" t="s">
        <v>34218</v>
      </c>
      <c r="N342" t="s">
        <v>34218</v>
      </c>
      <c r="O342" t="s">
        <v>34218</v>
      </c>
      <c r="P342" t="s">
        <v>34218</v>
      </c>
      <c r="Q342" s="3">
        <v>627</v>
      </c>
      <c r="R342" s="5" t="s">
        <v>35030</v>
      </c>
      <c r="S342" s="5" t="s">
        <v>35031</v>
      </c>
    </row>
    <row r="343" spans="1:19">
      <c r="A343" s="3">
        <v>629</v>
      </c>
      <c r="B343" s="3" t="s">
        <v>28917</v>
      </c>
      <c r="C343" s="3" t="s">
        <v>347</v>
      </c>
      <c r="I343" s="3">
        <v>629</v>
      </c>
      <c r="J343" t="s">
        <v>28916</v>
      </c>
      <c r="K343" t="s">
        <v>346</v>
      </c>
      <c r="L343" t="s">
        <v>34218</v>
      </c>
      <c r="M343" t="s">
        <v>34218</v>
      </c>
      <c r="N343" t="s">
        <v>34218</v>
      </c>
      <c r="O343" t="s">
        <v>34218</v>
      </c>
      <c r="P343" t="s">
        <v>34218</v>
      </c>
      <c r="Q343" s="3">
        <v>629</v>
      </c>
      <c r="R343" s="5" t="s">
        <v>35032</v>
      </c>
      <c r="S343" s="5" t="s">
        <v>35033</v>
      </c>
    </row>
    <row r="344" spans="3:19">
      <c r="C344" s="3" t="s">
        <v>363</v>
      </c>
      <c r="J344" t="s">
        <v>34218</v>
      </c>
      <c r="K344" t="s">
        <v>362</v>
      </c>
      <c r="L344" t="s">
        <v>34218</v>
      </c>
      <c r="M344" t="s">
        <v>34218</v>
      </c>
      <c r="N344" t="s">
        <v>34218</v>
      </c>
      <c r="O344" t="s">
        <v>34218</v>
      </c>
      <c r="P344" t="s">
        <v>34218</v>
      </c>
      <c r="S344" s="5" t="s">
        <v>35034</v>
      </c>
    </row>
    <row r="345" spans="1:19">
      <c r="A345" s="3">
        <v>632</v>
      </c>
      <c r="B345" s="3" t="s">
        <v>26869</v>
      </c>
      <c r="C345" s="3" t="s">
        <v>34219</v>
      </c>
      <c r="I345" s="3">
        <v>632</v>
      </c>
      <c r="J345" t="s">
        <v>26868</v>
      </c>
      <c r="K345" t="s">
        <v>26868</v>
      </c>
      <c r="L345" t="s">
        <v>34218</v>
      </c>
      <c r="M345" t="s">
        <v>34218</v>
      </c>
      <c r="N345" t="s">
        <v>34218</v>
      </c>
      <c r="O345" t="s">
        <v>34218</v>
      </c>
      <c r="P345" t="s">
        <v>34218</v>
      </c>
      <c r="Q345" s="3">
        <v>632</v>
      </c>
      <c r="R345" s="5" t="s">
        <v>35035</v>
      </c>
      <c r="S345" s="5" t="s">
        <v>35035</v>
      </c>
    </row>
    <row r="346" spans="3:19">
      <c r="C346" s="3" t="s">
        <v>26887</v>
      </c>
      <c r="J346" t="s">
        <v>34218</v>
      </c>
      <c r="K346" t="s">
        <v>26886</v>
      </c>
      <c r="L346" t="s">
        <v>34218</v>
      </c>
      <c r="M346" t="s">
        <v>34218</v>
      </c>
      <c r="N346" t="s">
        <v>34218</v>
      </c>
      <c r="O346" t="s">
        <v>34218</v>
      </c>
      <c r="P346" t="s">
        <v>34218</v>
      </c>
      <c r="S346" s="5" t="s">
        <v>35036</v>
      </c>
    </row>
    <row r="347" spans="1:19">
      <c r="A347" s="3">
        <v>635</v>
      </c>
      <c r="B347" s="3" t="s">
        <v>28919</v>
      </c>
      <c r="C347" s="3" t="s">
        <v>13439</v>
      </c>
      <c r="I347" s="3">
        <v>635</v>
      </c>
      <c r="J347" t="s">
        <v>28918</v>
      </c>
      <c r="K347" t="s">
        <v>13438</v>
      </c>
      <c r="L347" t="s">
        <v>34218</v>
      </c>
      <c r="M347" t="s">
        <v>34218</v>
      </c>
      <c r="N347" t="s">
        <v>34218</v>
      </c>
      <c r="O347" t="s">
        <v>34218</v>
      </c>
      <c r="P347" t="s">
        <v>34218</v>
      </c>
      <c r="Q347" s="3">
        <v>635</v>
      </c>
      <c r="R347" s="5" t="s">
        <v>35037</v>
      </c>
      <c r="S347" s="5" t="s">
        <v>35038</v>
      </c>
    </row>
    <row r="348" spans="1:19">
      <c r="A348" s="3">
        <v>637</v>
      </c>
      <c r="B348" s="3" t="s">
        <v>28921</v>
      </c>
      <c r="C348" s="3" t="s">
        <v>16801</v>
      </c>
      <c r="I348" s="3">
        <v>637</v>
      </c>
      <c r="J348" t="s">
        <v>28920</v>
      </c>
      <c r="K348" t="s">
        <v>16800</v>
      </c>
      <c r="L348" t="s">
        <v>34218</v>
      </c>
      <c r="M348" t="s">
        <v>34218</v>
      </c>
      <c r="N348" t="s">
        <v>34218</v>
      </c>
      <c r="O348" t="s">
        <v>34218</v>
      </c>
      <c r="P348" t="s">
        <v>34218</v>
      </c>
      <c r="Q348" s="3">
        <v>637</v>
      </c>
      <c r="R348" s="5" t="s">
        <v>35039</v>
      </c>
      <c r="S348" s="5" t="s">
        <v>35040</v>
      </c>
    </row>
    <row r="349" spans="1:20">
      <c r="A349" s="3">
        <v>639</v>
      </c>
      <c r="B349" s="3" t="s">
        <v>10689</v>
      </c>
      <c r="D349" s="6" t="s">
        <v>10695</v>
      </c>
      <c r="I349" s="3">
        <v>639</v>
      </c>
      <c r="J349" t="s">
        <v>10688</v>
      </c>
      <c r="K349" t="s">
        <v>34218</v>
      </c>
      <c r="L349" t="s">
        <v>10694</v>
      </c>
      <c r="M349" t="s">
        <v>34218</v>
      </c>
      <c r="N349" t="s">
        <v>34218</v>
      </c>
      <c r="O349" t="s">
        <v>34218</v>
      </c>
      <c r="P349" t="s">
        <v>34218</v>
      </c>
      <c r="Q349" s="3">
        <v>639</v>
      </c>
      <c r="R349" s="5" t="s">
        <v>35041</v>
      </c>
      <c r="T349" s="5" t="s">
        <v>35042</v>
      </c>
    </row>
    <row r="350" spans="1:19">
      <c r="A350" s="3">
        <v>644</v>
      </c>
      <c r="B350" s="3" t="s">
        <v>28923</v>
      </c>
      <c r="C350" s="3" t="s">
        <v>4955</v>
      </c>
      <c r="I350" s="3">
        <v>644</v>
      </c>
      <c r="J350" t="s">
        <v>28922</v>
      </c>
      <c r="K350" t="s">
        <v>4954</v>
      </c>
      <c r="L350" t="s">
        <v>34218</v>
      </c>
      <c r="M350" t="s">
        <v>34218</v>
      </c>
      <c r="N350" t="s">
        <v>34218</v>
      </c>
      <c r="O350" t="s">
        <v>34218</v>
      </c>
      <c r="P350" t="s">
        <v>34218</v>
      </c>
      <c r="Q350" s="3">
        <v>644</v>
      </c>
      <c r="R350" s="5" t="s">
        <v>35043</v>
      </c>
      <c r="S350" s="5" t="s">
        <v>35044</v>
      </c>
    </row>
    <row r="351" spans="1:20">
      <c r="A351" s="3">
        <v>645</v>
      </c>
      <c r="B351" s="3" t="s">
        <v>10983</v>
      </c>
      <c r="D351" s="6" t="s">
        <v>10981</v>
      </c>
      <c r="I351" s="3">
        <v>645</v>
      </c>
      <c r="J351" t="s">
        <v>10982</v>
      </c>
      <c r="K351" t="s">
        <v>34218</v>
      </c>
      <c r="L351" t="s">
        <v>10980</v>
      </c>
      <c r="M351" t="s">
        <v>34218</v>
      </c>
      <c r="N351" t="s">
        <v>34218</v>
      </c>
      <c r="O351" t="s">
        <v>34218</v>
      </c>
      <c r="P351" t="s">
        <v>34218</v>
      </c>
      <c r="Q351" s="3">
        <v>645</v>
      </c>
      <c r="R351" s="5" t="s">
        <v>35045</v>
      </c>
      <c r="T351" s="5" t="s">
        <v>35046</v>
      </c>
    </row>
    <row r="352" spans="1:19">
      <c r="A352" s="3">
        <v>649</v>
      </c>
      <c r="B352" s="3" t="s">
        <v>28925</v>
      </c>
      <c r="C352" s="3" t="s">
        <v>7111</v>
      </c>
      <c r="I352" s="3">
        <v>649</v>
      </c>
      <c r="J352" t="s">
        <v>28924</v>
      </c>
      <c r="K352" t="s">
        <v>7110</v>
      </c>
      <c r="L352" t="s">
        <v>34218</v>
      </c>
      <c r="M352" t="s">
        <v>34218</v>
      </c>
      <c r="N352" t="s">
        <v>34218</v>
      </c>
      <c r="O352" t="s">
        <v>34218</v>
      </c>
      <c r="P352" t="s">
        <v>34218</v>
      </c>
      <c r="Q352" s="3">
        <v>649</v>
      </c>
      <c r="R352" s="5" t="s">
        <v>35047</v>
      </c>
      <c r="S352" s="5" t="s">
        <v>35048</v>
      </c>
    </row>
    <row r="353" spans="1:19">
      <c r="A353" s="3">
        <v>650</v>
      </c>
      <c r="B353" s="3" t="s">
        <v>10885</v>
      </c>
      <c r="C353" s="3" t="s">
        <v>10889</v>
      </c>
      <c r="I353" s="3">
        <v>650</v>
      </c>
      <c r="J353" t="s">
        <v>10884</v>
      </c>
      <c r="K353" t="s">
        <v>10888</v>
      </c>
      <c r="L353" t="s">
        <v>34218</v>
      </c>
      <c r="M353" t="s">
        <v>34218</v>
      </c>
      <c r="N353" t="s">
        <v>34218</v>
      </c>
      <c r="O353" t="s">
        <v>34218</v>
      </c>
      <c r="P353" t="s">
        <v>34218</v>
      </c>
      <c r="Q353" s="3">
        <v>650</v>
      </c>
      <c r="R353" s="5" t="s">
        <v>35049</v>
      </c>
      <c r="S353" s="5" t="s">
        <v>35050</v>
      </c>
    </row>
    <row r="354" spans="1:20">
      <c r="A354" s="3">
        <v>651</v>
      </c>
      <c r="B354" s="3" t="s">
        <v>27299</v>
      </c>
      <c r="D354" s="6" t="s">
        <v>27403</v>
      </c>
      <c r="I354" s="3">
        <v>651</v>
      </c>
      <c r="J354" t="s">
        <v>27298</v>
      </c>
      <c r="K354" t="s">
        <v>34218</v>
      </c>
      <c r="L354" t="s">
        <v>27402</v>
      </c>
      <c r="M354" t="s">
        <v>34218</v>
      </c>
      <c r="N354" t="s">
        <v>34218</v>
      </c>
      <c r="O354" t="s">
        <v>34218</v>
      </c>
      <c r="P354" t="s">
        <v>34218</v>
      </c>
      <c r="Q354" s="3">
        <v>651</v>
      </c>
      <c r="R354" s="5" t="s">
        <v>35051</v>
      </c>
      <c r="T354" s="5" t="s">
        <v>35052</v>
      </c>
    </row>
    <row r="355" spans="1:19">
      <c r="A355" s="3">
        <v>652</v>
      </c>
      <c r="B355" s="3" t="s">
        <v>28927</v>
      </c>
      <c r="C355" s="3" t="s">
        <v>11187</v>
      </c>
      <c r="I355" s="3">
        <v>652</v>
      </c>
      <c r="J355" t="s">
        <v>28926</v>
      </c>
      <c r="K355" t="s">
        <v>11186</v>
      </c>
      <c r="L355" t="s">
        <v>34218</v>
      </c>
      <c r="M355" t="s">
        <v>34218</v>
      </c>
      <c r="N355" t="s">
        <v>34218</v>
      </c>
      <c r="O355" t="s">
        <v>34218</v>
      </c>
      <c r="P355" t="s">
        <v>34218</v>
      </c>
      <c r="Q355" s="3">
        <v>652</v>
      </c>
      <c r="R355" s="5" t="s">
        <v>35053</v>
      </c>
      <c r="S355" s="5" t="s">
        <v>35054</v>
      </c>
    </row>
    <row r="356" spans="1:19">
      <c r="A356" s="3">
        <v>654</v>
      </c>
      <c r="B356" s="3" t="s">
        <v>28929</v>
      </c>
      <c r="C356" s="3" t="s">
        <v>18575</v>
      </c>
      <c r="I356" s="3">
        <v>654</v>
      </c>
      <c r="J356" t="s">
        <v>28928</v>
      </c>
      <c r="K356" t="s">
        <v>18574</v>
      </c>
      <c r="L356" t="s">
        <v>34218</v>
      </c>
      <c r="M356" t="s">
        <v>34218</v>
      </c>
      <c r="N356" t="s">
        <v>34218</v>
      </c>
      <c r="O356" t="s">
        <v>34218</v>
      </c>
      <c r="P356" t="s">
        <v>34218</v>
      </c>
      <c r="Q356" s="3">
        <v>654</v>
      </c>
      <c r="R356" s="5" t="s">
        <v>35055</v>
      </c>
      <c r="S356" s="5" t="s">
        <v>35056</v>
      </c>
    </row>
    <row r="357" spans="1:19">
      <c r="A357" s="3">
        <v>656</v>
      </c>
      <c r="B357" s="3" t="s">
        <v>28931</v>
      </c>
      <c r="C357" s="3" t="s">
        <v>557</v>
      </c>
      <c r="I357" s="3">
        <v>656</v>
      </c>
      <c r="J357" t="s">
        <v>28930</v>
      </c>
      <c r="K357" t="s">
        <v>556</v>
      </c>
      <c r="L357" t="s">
        <v>34218</v>
      </c>
      <c r="M357" t="s">
        <v>34218</v>
      </c>
      <c r="N357" t="s">
        <v>34218</v>
      </c>
      <c r="O357" t="s">
        <v>34218</v>
      </c>
      <c r="P357" t="s">
        <v>34218</v>
      </c>
      <c r="Q357" s="3">
        <v>656</v>
      </c>
      <c r="R357" s="5" t="s">
        <v>35057</v>
      </c>
      <c r="S357" s="5" t="s">
        <v>35058</v>
      </c>
    </row>
    <row r="358" spans="1:20">
      <c r="A358" s="3">
        <v>657</v>
      </c>
      <c r="B358" s="3" t="s">
        <v>28933</v>
      </c>
      <c r="C358" s="3" t="s">
        <v>15029</v>
      </c>
      <c r="D358" s="6" t="s">
        <v>15027</v>
      </c>
      <c r="I358" s="3">
        <v>657</v>
      </c>
      <c r="J358" t="s">
        <v>28932</v>
      </c>
      <c r="K358" t="s">
        <v>15028</v>
      </c>
      <c r="L358" t="s">
        <v>15026</v>
      </c>
      <c r="M358" t="s">
        <v>34218</v>
      </c>
      <c r="N358" t="s">
        <v>34218</v>
      </c>
      <c r="O358" t="s">
        <v>34218</v>
      </c>
      <c r="P358" t="s">
        <v>34218</v>
      </c>
      <c r="Q358" s="3">
        <v>657</v>
      </c>
      <c r="R358" s="5" t="s">
        <v>35059</v>
      </c>
      <c r="S358" s="5" t="s">
        <v>35060</v>
      </c>
      <c r="T358" s="5" t="s">
        <v>35061</v>
      </c>
    </row>
    <row r="359" spans="1:21">
      <c r="A359" s="3">
        <v>658</v>
      </c>
      <c r="B359" s="3" t="s">
        <v>28935</v>
      </c>
      <c r="D359" s="6" t="s">
        <v>35062</v>
      </c>
      <c r="E359" s="3" t="s">
        <v>17529</v>
      </c>
      <c r="I359" s="3">
        <v>658</v>
      </c>
      <c r="J359" t="s">
        <v>28934</v>
      </c>
      <c r="K359" t="s">
        <v>34218</v>
      </c>
      <c r="L359" t="s">
        <v>35066</v>
      </c>
      <c r="M359" t="s">
        <v>17528</v>
      </c>
      <c r="N359" t="s">
        <v>34218</v>
      </c>
      <c r="O359" t="s">
        <v>34218</v>
      </c>
      <c r="P359" t="s">
        <v>34218</v>
      </c>
      <c r="Q359" s="3">
        <v>658</v>
      </c>
      <c r="R359" s="5" t="s">
        <v>35063</v>
      </c>
      <c r="T359" s="5" t="s">
        <v>35064</v>
      </c>
      <c r="U359" s="5" t="s">
        <v>35065</v>
      </c>
    </row>
    <row r="360" spans="1:22">
      <c r="A360" s="3">
        <v>660</v>
      </c>
      <c r="B360" s="3" t="s">
        <v>9071</v>
      </c>
      <c r="D360" s="6" t="s">
        <v>9067</v>
      </c>
      <c r="E360" s="3" t="s">
        <v>9069</v>
      </c>
      <c r="F360" s="3" t="s">
        <v>9079</v>
      </c>
      <c r="I360" s="3">
        <v>660</v>
      </c>
      <c r="J360" t="s">
        <v>9070</v>
      </c>
      <c r="K360" t="s">
        <v>34218</v>
      </c>
      <c r="L360" t="s">
        <v>9066</v>
      </c>
      <c r="M360" t="s">
        <v>9068</v>
      </c>
      <c r="N360" t="s">
        <v>9078</v>
      </c>
      <c r="O360" t="s">
        <v>34218</v>
      </c>
      <c r="P360" t="s">
        <v>34218</v>
      </c>
      <c r="Q360" s="3">
        <v>660</v>
      </c>
      <c r="R360" s="5" t="s">
        <v>35067</v>
      </c>
      <c r="T360" s="5" t="s">
        <v>35068</v>
      </c>
      <c r="U360" s="5" t="s">
        <v>35069</v>
      </c>
      <c r="V360" s="5" t="s">
        <v>35070</v>
      </c>
    </row>
    <row r="361" spans="1:19">
      <c r="A361" s="3">
        <v>662</v>
      </c>
      <c r="B361" s="3" t="s">
        <v>28937</v>
      </c>
      <c r="C361" s="3" t="s">
        <v>21719</v>
      </c>
      <c r="I361" s="3">
        <v>662</v>
      </c>
      <c r="J361" t="s">
        <v>28936</v>
      </c>
      <c r="K361" t="s">
        <v>21718</v>
      </c>
      <c r="L361" t="s">
        <v>34218</v>
      </c>
      <c r="M361" t="s">
        <v>34218</v>
      </c>
      <c r="N361" t="s">
        <v>34218</v>
      </c>
      <c r="O361" t="s">
        <v>34218</v>
      </c>
      <c r="P361" t="s">
        <v>34218</v>
      </c>
      <c r="Q361" s="3">
        <v>662</v>
      </c>
      <c r="R361" s="5" t="s">
        <v>35071</v>
      </c>
      <c r="S361" s="5" t="s">
        <v>35072</v>
      </c>
    </row>
    <row r="362" spans="1:19">
      <c r="A362" s="3">
        <v>663</v>
      </c>
      <c r="B362" s="3" t="s">
        <v>28939</v>
      </c>
      <c r="C362" s="3" t="s">
        <v>21311</v>
      </c>
      <c r="I362" s="3">
        <v>663</v>
      </c>
      <c r="J362" t="s">
        <v>28938</v>
      </c>
      <c r="K362" t="s">
        <v>21310</v>
      </c>
      <c r="L362" t="s">
        <v>34218</v>
      </c>
      <c r="M362" t="s">
        <v>34218</v>
      </c>
      <c r="N362" t="s">
        <v>34218</v>
      </c>
      <c r="O362" t="s">
        <v>34218</v>
      </c>
      <c r="P362" t="s">
        <v>34218</v>
      </c>
      <c r="Q362" s="3">
        <v>663</v>
      </c>
      <c r="R362" s="5" t="s">
        <v>35073</v>
      </c>
      <c r="S362" s="5" t="s">
        <v>35074</v>
      </c>
    </row>
    <row r="363" spans="1:21">
      <c r="A363" s="3">
        <v>665</v>
      </c>
      <c r="B363" s="3" t="s">
        <v>7121</v>
      </c>
      <c r="D363" s="6" t="s">
        <v>35075</v>
      </c>
      <c r="E363" s="3" t="s">
        <v>7123</v>
      </c>
      <c r="I363" s="3">
        <v>665</v>
      </c>
      <c r="J363" t="s">
        <v>7120</v>
      </c>
      <c r="K363" t="s">
        <v>34218</v>
      </c>
      <c r="L363" t="s">
        <v>35079</v>
      </c>
      <c r="M363" t="s">
        <v>7122</v>
      </c>
      <c r="N363" t="s">
        <v>34218</v>
      </c>
      <c r="O363" t="s">
        <v>34218</v>
      </c>
      <c r="P363" t="s">
        <v>34218</v>
      </c>
      <c r="Q363" s="3">
        <v>665</v>
      </c>
      <c r="R363" s="5" t="s">
        <v>35076</v>
      </c>
      <c r="T363" s="5" t="s">
        <v>35077</v>
      </c>
      <c r="U363" s="5" t="s">
        <v>35078</v>
      </c>
    </row>
    <row r="364" spans="1:19">
      <c r="A364" s="3">
        <v>669</v>
      </c>
      <c r="B364" s="3" t="s">
        <v>28941</v>
      </c>
      <c r="C364" s="3" t="s">
        <v>1621</v>
      </c>
      <c r="I364" s="3">
        <v>669</v>
      </c>
      <c r="J364" t="s">
        <v>28940</v>
      </c>
      <c r="K364" t="s">
        <v>1620</v>
      </c>
      <c r="L364" t="s">
        <v>34218</v>
      </c>
      <c r="M364" t="s">
        <v>34218</v>
      </c>
      <c r="N364" t="s">
        <v>34218</v>
      </c>
      <c r="O364" t="s">
        <v>34218</v>
      </c>
      <c r="P364" t="s">
        <v>34218</v>
      </c>
      <c r="Q364" s="3">
        <v>669</v>
      </c>
      <c r="R364" s="5" t="s">
        <v>35080</v>
      </c>
      <c r="S364" s="5" t="s">
        <v>35081</v>
      </c>
    </row>
    <row r="365" spans="1:19">
      <c r="A365" s="3">
        <v>671</v>
      </c>
      <c r="B365" s="3" t="s">
        <v>28943</v>
      </c>
      <c r="C365" s="3" t="s">
        <v>23835</v>
      </c>
      <c r="I365" s="3">
        <v>671</v>
      </c>
      <c r="J365" t="s">
        <v>28942</v>
      </c>
      <c r="K365" t="s">
        <v>23834</v>
      </c>
      <c r="L365" t="s">
        <v>34218</v>
      </c>
      <c r="M365" t="s">
        <v>34218</v>
      </c>
      <c r="N365" t="s">
        <v>34218</v>
      </c>
      <c r="O365" t="s">
        <v>34218</v>
      </c>
      <c r="P365" t="s">
        <v>34218</v>
      </c>
      <c r="Q365" s="3">
        <v>671</v>
      </c>
      <c r="R365" s="5" t="s">
        <v>35082</v>
      </c>
      <c r="S365" s="5" t="s">
        <v>35083</v>
      </c>
    </row>
    <row r="366" spans="1:19">
      <c r="A366" s="3">
        <v>672</v>
      </c>
      <c r="B366" s="3" t="s">
        <v>28945</v>
      </c>
      <c r="C366" s="3" t="s">
        <v>13137</v>
      </c>
      <c r="I366" s="3">
        <v>672</v>
      </c>
      <c r="J366" t="s">
        <v>28944</v>
      </c>
      <c r="K366" t="s">
        <v>13136</v>
      </c>
      <c r="L366" t="s">
        <v>34218</v>
      </c>
      <c r="M366" t="s">
        <v>34218</v>
      </c>
      <c r="N366" t="s">
        <v>34218</v>
      </c>
      <c r="O366" t="s">
        <v>34218</v>
      </c>
      <c r="P366" t="s">
        <v>34218</v>
      </c>
      <c r="Q366" s="3">
        <v>672</v>
      </c>
      <c r="R366" s="5" t="s">
        <v>35084</v>
      </c>
      <c r="S366" s="5" t="s">
        <v>35085</v>
      </c>
    </row>
    <row r="367" spans="1:19">
      <c r="A367" s="3">
        <v>674</v>
      </c>
      <c r="B367" s="3" t="s">
        <v>28947</v>
      </c>
      <c r="C367" s="3" t="s">
        <v>11753</v>
      </c>
      <c r="I367" s="3">
        <v>674</v>
      </c>
      <c r="J367" t="s">
        <v>28946</v>
      </c>
      <c r="K367" t="s">
        <v>11752</v>
      </c>
      <c r="L367" t="s">
        <v>34218</v>
      </c>
      <c r="M367" t="s">
        <v>34218</v>
      </c>
      <c r="N367" t="s">
        <v>34218</v>
      </c>
      <c r="O367" t="s">
        <v>34218</v>
      </c>
      <c r="P367" t="s">
        <v>34218</v>
      </c>
      <c r="Q367" s="3">
        <v>674</v>
      </c>
      <c r="R367" s="5" t="s">
        <v>35086</v>
      </c>
      <c r="S367" s="5" t="s">
        <v>35087</v>
      </c>
    </row>
    <row r="368" spans="1:19">
      <c r="A368" s="3">
        <v>675</v>
      </c>
      <c r="B368" s="3" t="s">
        <v>10913</v>
      </c>
      <c r="C368" s="3" t="s">
        <v>34219</v>
      </c>
      <c r="I368" s="3">
        <v>675</v>
      </c>
      <c r="J368" t="s">
        <v>10912</v>
      </c>
      <c r="K368" t="s">
        <v>10912</v>
      </c>
      <c r="L368" t="s">
        <v>34218</v>
      </c>
      <c r="M368" t="s">
        <v>34218</v>
      </c>
      <c r="N368" t="s">
        <v>34218</v>
      </c>
      <c r="O368" t="s">
        <v>34218</v>
      </c>
      <c r="P368" t="s">
        <v>34218</v>
      </c>
      <c r="Q368" s="3">
        <v>675</v>
      </c>
      <c r="R368" s="5" t="s">
        <v>35088</v>
      </c>
      <c r="S368" s="5" t="s">
        <v>35088</v>
      </c>
    </row>
    <row r="369" spans="3:20">
      <c r="C369" s="3" t="s">
        <v>10919</v>
      </c>
      <c r="D369" s="6" t="s">
        <v>10929</v>
      </c>
      <c r="J369" t="s">
        <v>34218</v>
      </c>
      <c r="K369" t="s">
        <v>10918</v>
      </c>
      <c r="L369" t="s">
        <v>10928</v>
      </c>
      <c r="M369" t="s">
        <v>34218</v>
      </c>
      <c r="N369" t="s">
        <v>34218</v>
      </c>
      <c r="O369" t="s">
        <v>34218</v>
      </c>
      <c r="P369" t="s">
        <v>34218</v>
      </c>
      <c r="S369" s="5" t="s">
        <v>35089</v>
      </c>
      <c r="T369" s="5" t="s">
        <v>35090</v>
      </c>
    </row>
    <row r="370" spans="1:21">
      <c r="A370" s="3">
        <v>677</v>
      </c>
      <c r="B370" s="3" t="s">
        <v>28949</v>
      </c>
      <c r="C370" s="3" t="s">
        <v>19293</v>
      </c>
      <c r="D370" s="6" t="s">
        <v>19287</v>
      </c>
      <c r="E370" s="3" t="s">
        <v>35091</v>
      </c>
      <c r="I370" s="3">
        <v>677</v>
      </c>
      <c r="J370" t="s">
        <v>28948</v>
      </c>
      <c r="K370" t="s">
        <v>19292</v>
      </c>
      <c r="L370" t="s">
        <v>19286</v>
      </c>
      <c r="M370" t="s">
        <v>35096</v>
      </c>
      <c r="N370" t="s">
        <v>34218</v>
      </c>
      <c r="O370" t="s">
        <v>34218</v>
      </c>
      <c r="P370" t="s">
        <v>34218</v>
      </c>
      <c r="Q370" s="3">
        <v>677</v>
      </c>
      <c r="R370" s="5" t="s">
        <v>35092</v>
      </c>
      <c r="S370" s="5" t="s">
        <v>35093</v>
      </c>
      <c r="T370" s="5" t="s">
        <v>35094</v>
      </c>
      <c r="U370" s="5" t="s">
        <v>35095</v>
      </c>
    </row>
    <row r="371" spans="3:19">
      <c r="C371" s="3" t="s">
        <v>35097</v>
      </c>
      <c r="J371" t="s">
        <v>34218</v>
      </c>
      <c r="K371" t="s">
        <v>35099</v>
      </c>
      <c r="L371" t="s">
        <v>34218</v>
      </c>
      <c r="M371" t="s">
        <v>34218</v>
      </c>
      <c r="N371" t="s">
        <v>34218</v>
      </c>
      <c r="O371" t="s">
        <v>34218</v>
      </c>
      <c r="P371" t="s">
        <v>34218</v>
      </c>
      <c r="S371" s="5" t="s">
        <v>35098</v>
      </c>
    </row>
    <row r="372" spans="1:20">
      <c r="A372" s="3">
        <v>678</v>
      </c>
      <c r="B372" s="3" t="s">
        <v>5479</v>
      </c>
      <c r="D372" s="6" t="s">
        <v>5507</v>
      </c>
      <c r="I372" s="3">
        <v>678</v>
      </c>
      <c r="J372" t="s">
        <v>5478</v>
      </c>
      <c r="K372" t="s">
        <v>34218</v>
      </c>
      <c r="L372" t="s">
        <v>5506</v>
      </c>
      <c r="M372" t="s">
        <v>34218</v>
      </c>
      <c r="N372" t="s">
        <v>34218</v>
      </c>
      <c r="O372" t="s">
        <v>34218</v>
      </c>
      <c r="P372" t="s">
        <v>34218</v>
      </c>
      <c r="Q372" s="3">
        <v>678</v>
      </c>
      <c r="R372" s="5" t="s">
        <v>35100</v>
      </c>
      <c r="T372" s="5" t="s">
        <v>35101</v>
      </c>
    </row>
    <row r="373" spans="1:20">
      <c r="A373" s="3">
        <v>679</v>
      </c>
      <c r="B373" s="3" t="s">
        <v>5607</v>
      </c>
      <c r="D373" s="6" t="s">
        <v>35102</v>
      </c>
      <c r="I373" s="3">
        <v>679</v>
      </c>
      <c r="J373" t="s">
        <v>5606</v>
      </c>
      <c r="K373" t="s">
        <v>34218</v>
      </c>
      <c r="L373" t="s">
        <v>35105</v>
      </c>
      <c r="M373" t="s">
        <v>34218</v>
      </c>
      <c r="N373" t="s">
        <v>34218</v>
      </c>
      <c r="O373" t="s">
        <v>34218</v>
      </c>
      <c r="P373" t="s">
        <v>34218</v>
      </c>
      <c r="Q373" s="3">
        <v>679</v>
      </c>
      <c r="R373" s="5" t="s">
        <v>35103</v>
      </c>
      <c r="T373" s="5" t="s">
        <v>35104</v>
      </c>
    </row>
    <row r="374" spans="1:20">
      <c r="A374" s="3">
        <v>682</v>
      </c>
      <c r="B374" s="3" t="s">
        <v>3177</v>
      </c>
      <c r="D374" s="6" t="s">
        <v>32933</v>
      </c>
      <c r="I374" s="3">
        <v>682</v>
      </c>
      <c r="J374" t="s">
        <v>3176</v>
      </c>
      <c r="K374" t="s">
        <v>34218</v>
      </c>
      <c r="L374" t="s">
        <v>32932</v>
      </c>
      <c r="M374" t="s">
        <v>34218</v>
      </c>
      <c r="N374" t="s">
        <v>34218</v>
      </c>
      <c r="O374" t="s">
        <v>34218</v>
      </c>
      <c r="P374" t="s">
        <v>34218</v>
      </c>
      <c r="Q374" s="3">
        <v>682</v>
      </c>
      <c r="R374" s="5" t="s">
        <v>35106</v>
      </c>
      <c r="T374" s="5" t="s">
        <v>35107</v>
      </c>
    </row>
    <row r="375" spans="1:19">
      <c r="A375" s="3">
        <v>687</v>
      </c>
      <c r="B375" s="3" t="s">
        <v>7927</v>
      </c>
      <c r="C375" s="3" t="s">
        <v>7971</v>
      </c>
      <c r="I375" s="3">
        <v>687</v>
      </c>
      <c r="J375" t="s">
        <v>7926</v>
      </c>
      <c r="K375" t="s">
        <v>7970</v>
      </c>
      <c r="L375" t="s">
        <v>34218</v>
      </c>
      <c r="M375" t="s">
        <v>34218</v>
      </c>
      <c r="N375" t="s">
        <v>34218</v>
      </c>
      <c r="O375" t="s">
        <v>34218</v>
      </c>
      <c r="P375" t="s">
        <v>34218</v>
      </c>
      <c r="Q375" s="3">
        <v>687</v>
      </c>
      <c r="R375" s="5" t="s">
        <v>35108</v>
      </c>
      <c r="S375" s="5" t="s">
        <v>35109</v>
      </c>
    </row>
    <row r="376" spans="1:19">
      <c r="A376" s="3">
        <v>689</v>
      </c>
      <c r="B376" s="3" t="s">
        <v>28951</v>
      </c>
      <c r="C376" s="3" t="s">
        <v>24089</v>
      </c>
      <c r="I376" s="3">
        <v>689</v>
      </c>
      <c r="J376" t="s">
        <v>28950</v>
      </c>
      <c r="K376" t="s">
        <v>24088</v>
      </c>
      <c r="L376" t="s">
        <v>34218</v>
      </c>
      <c r="M376" t="s">
        <v>34218</v>
      </c>
      <c r="N376" t="s">
        <v>34218</v>
      </c>
      <c r="O376" t="s">
        <v>34218</v>
      </c>
      <c r="P376" t="s">
        <v>34218</v>
      </c>
      <c r="Q376" s="3">
        <v>689</v>
      </c>
      <c r="R376" s="5" t="s">
        <v>35110</v>
      </c>
      <c r="S376" s="5" t="s">
        <v>35111</v>
      </c>
    </row>
    <row r="377" spans="1:20">
      <c r="A377" s="3">
        <v>696</v>
      </c>
      <c r="B377" s="3" t="s">
        <v>4101</v>
      </c>
      <c r="D377" s="6" t="s">
        <v>35112</v>
      </c>
      <c r="I377" s="3">
        <v>696</v>
      </c>
      <c r="J377" t="s">
        <v>4100</v>
      </c>
      <c r="K377" t="s">
        <v>34218</v>
      </c>
      <c r="L377" t="s">
        <v>35115</v>
      </c>
      <c r="M377" t="s">
        <v>34218</v>
      </c>
      <c r="N377" t="s">
        <v>34218</v>
      </c>
      <c r="O377" t="s">
        <v>34218</v>
      </c>
      <c r="P377" t="s">
        <v>34218</v>
      </c>
      <c r="Q377" s="3">
        <v>696</v>
      </c>
      <c r="R377" s="5" t="s">
        <v>35113</v>
      </c>
      <c r="T377" s="5" t="s">
        <v>35114</v>
      </c>
    </row>
    <row r="378" spans="1:19">
      <c r="A378" s="3">
        <v>697</v>
      </c>
      <c r="B378" s="3" t="s">
        <v>28953</v>
      </c>
      <c r="C378" s="3" t="s">
        <v>12453</v>
      </c>
      <c r="I378" s="3">
        <v>697</v>
      </c>
      <c r="J378" t="s">
        <v>28952</v>
      </c>
      <c r="K378" t="s">
        <v>12452</v>
      </c>
      <c r="L378" t="s">
        <v>34218</v>
      </c>
      <c r="M378" t="s">
        <v>34218</v>
      </c>
      <c r="N378" t="s">
        <v>34218</v>
      </c>
      <c r="O378" t="s">
        <v>34218</v>
      </c>
      <c r="P378" t="s">
        <v>34218</v>
      </c>
      <c r="Q378" s="3">
        <v>697</v>
      </c>
      <c r="R378" s="5" t="s">
        <v>35116</v>
      </c>
      <c r="S378" s="5" t="s">
        <v>35117</v>
      </c>
    </row>
    <row r="379" spans="1:19">
      <c r="A379" s="3">
        <v>699</v>
      </c>
      <c r="B379" s="3" t="s">
        <v>28955</v>
      </c>
      <c r="C379" s="3" t="s">
        <v>12249</v>
      </c>
      <c r="I379" s="3">
        <v>699</v>
      </c>
      <c r="J379" t="s">
        <v>28954</v>
      </c>
      <c r="K379" t="s">
        <v>12248</v>
      </c>
      <c r="L379" t="s">
        <v>34218</v>
      </c>
      <c r="M379" t="s">
        <v>34218</v>
      </c>
      <c r="N379" t="s">
        <v>34218</v>
      </c>
      <c r="O379" t="s">
        <v>34218</v>
      </c>
      <c r="P379" t="s">
        <v>34218</v>
      </c>
      <c r="Q379" s="3">
        <v>699</v>
      </c>
      <c r="R379" s="5" t="s">
        <v>35118</v>
      </c>
      <c r="S379" s="5" t="s">
        <v>35119</v>
      </c>
    </row>
    <row r="380" spans="1:19">
      <c r="A380" s="3">
        <v>700</v>
      </c>
      <c r="B380" s="3" t="s">
        <v>24667</v>
      </c>
      <c r="C380" s="3" t="s">
        <v>24455</v>
      </c>
      <c r="I380" s="3">
        <v>700</v>
      </c>
      <c r="J380" t="s">
        <v>24666</v>
      </c>
      <c r="K380" t="s">
        <v>24454</v>
      </c>
      <c r="L380" t="s">
        <v>34218</v>
      </c>
      <c r="M380" t="s">
        <v>34218</v>
      </c>
      <c r="N380" t="s">
        <v>34218</v>
      </c>
      <c r="O380" t="s">
        <v>34218</v>
      </c>
      <c r="P380" t="s">
        <v>34218</v>
      </c>
      <c r="Q380" s="3">
        <v>700</v>
      </c>
      <c r="R380" s="5" t="s">
        <v>35120</v>
      </c>
      <c r="S380" s="5" t="s">
        <v>35121</v>
      </c>
    </row>
    <row r="381" spans="1:19">
      <c r="A381" s="3">
        <v>702</v>
      </c>
      <c r="B381" s="3" t="s">
        <v>28957</v>
      </c>
      <c r="C381" s="3" t="s">
        <v>12221</v>
      </c>
      <c r="I381" s="3">
        <v>702</v>
      </c>
      <c r="J381" t="s">
        <v>28956</v>
      </c>
      <c r="K381" t="s">
        <v>12220</v>
      </c>
      <c r="L381" t="s">
        <v>34218</v>
      </c>
      <c r="M381" t="s">
        <v>34218</v>
      </c>
      <c r="N381" t="s">
        <v>34218</v>
      </c>
      <c r="O381" t="s">
        <v>34218</v>
      </c>
      <c r="P381" t="s">
        <v>34218</v>
      </c>
      <c r="Q381" s="3">
        <v>702</v>
      </c>
      <c r="R381" s="5" t="s">
        <v>35122</v>
      </c>
      <c r="S381" s="5" t="s">
        <v>35123</v>
      </c>
    </row>
    <row r="382" spans="1:19">
      <c r="A382" s="3">
        <v>704</v>
      </c>
      <c r="B382" s="3" t="s">
        <v>28959</v>
      </c>
      <c r="C382" s="3" t="s">
        <v>7249</v>
      </c>
      <c r="I382" s="3">
        <v>704</v>
      </c>
      <c r="J382" t="s">
        <v>28958</v>
      </c>
      <c r="K382" t="s">
        <v>7248</v>
      </c>
      <c r="L382" t="s">
        <v>34218</v>
      </c>
      <c r="M382" t="s">
        <v>34218</v>
      </c>
      <c r="N382" t="s">
        <v>34218</v>
      </c>
      <c r="O382" t="s">
        <v>34218</v>
      </c>
      <c r="P382" t="s">
        <v>34218</v>
      </c>
      <c r="Q382" s="3">
        <v>704</v>
      </c>
      <c r="R382" s="5" t="s">
        <v>35124</v>
      </c>
      <c r="S382" s="5" t="s">
        <v>35125</v>
      </c>
    </row>
    <row r="383" spans="1:19">
      <c r="A383" s="3">
        <v>706</v>
      </c>
      <c r="B383" s="3" t="s">
        <v>28961</v>
      </c>
      <c r="C383" s="3" t="s">
        <v>8497</v>
      </c>
      <c r="I383" s="3">
        <v>706</v>
      </c>
      <c r="J383" t="s">
        <v>28960</v>
      </c>
      <c r="K383" t="s">
        <v>8496</v>
      </c>
      <c r="L383" t="s">
        <v>34218</v>
      </c>
      <c r="M383" t="s">
        <v>34218</v>
      </c>
      <c r="N383" t="s">
        <v>34218</v>
      </c>
      <c r="O383" t="s">
        <v>34218</v>
      </c>
      <c r="P383" t="s">
        <v>34218</v>
      </c>
      <c r="Q383" s="3">
        <v>706</v>
      </c>
      <c r="R383" s="5" t="s">
        <v>35126</v>
      </c>
      <c r="S383" s="5" t="s">
        <v>35127</v>
      </c>
    </row>
    <row r="384" spans="1:19">
      <c r="A384" s="3">
        <v>707</v>
      </c>
      <c r="B384" s="3" t="s">
        <v>28963</v>
      </c>
      <c r="C384" s="3" t="s">
        <v>11529</v>
      </c>
      <c r="I384" s="3">
        <v>707</v>
      </c>
      <c r="J384" t="s">
        <v>28962</v>
      </c>
      <c r="K384" t="s">
        <v>11528</v>
      </c>
      <c r="L384" t="s">
        <v>34218</v>
      </c>
      <c r="M384" t="s">
        <v>34218</v>
      </c>
      <c r="N384" t="s">
        <v>34218</v>
      </c>
      <c r="O384" t="s">
        <v>34218</v>
      </c>
      <c r="P384" t="s">
        <v>34218</v>
      </c>
      <c r="Q384" s="3">
        <v>707</v>
      </c>
      <c r="R384" s="5" t="s">
        <v>35128</v>
      </c>
      <c r="S384" s="5" t="s">
        <v>35129</v>
      </c>
    </row>
    <row r="385" spans="1:19">
      <c r="A385" s="3">
        <v>708</v>
      </c>
      <c r="B385" s="3" t="s">
        <v>28965</v>
      </c>
      <c r="C385" s="3" t="s">
        <v>12315</v>
      </c>
      <c r="I385" s="3">
        <v>708</v>
      </c>
      <c r="J385" t="s">
        <v>28964</v>
      </c>
      <c r="K385" t="s">
        <v>12314</v>
      </c>
      <c r="L385" t="s">
        <v>34218</v>
      </c>
      <c r="M385" t="s">
        <v>34218</v>
      </c>
      <c r="N385" t="s">
        <v>34218</v>
      </c>
      <c r="O385" t="s">
        <v>34218</v>
      </c>
      <c r="P385" t="s">
        <v>34218</v>
      </c>
      <c r="Q385" s="3">
        <v>708</v>
      </c>
      <c r="R385" s="5" t="s">
        <v>35130</v>
      </c>
      <c r="S385" s="5" t="s">
        <v>35131</v>
      </c>
    </row>
    <row r="386" spans="1:19">
      <c r="A386" s="3">
        <v>709</v>
      </c>
      <c r="B386" s="3" t="s">
        <v>28967</v>
      </c>
      <c r="C386" s="3" t="s">
        <v>23363</v>
      </c>
      <c r="I386" s="3">
        <v>709</v>
      </c>
      <c r="J386" t="s">
        <v>28966</v>
      </c>
      <c r="K386" t="s">
        <v>23362</v>
      </c>
      <c r="L386" t="s">
        <v>34218</v>
      </c>
      <c r="M386" t="s">
        <v>34218</v>
      </c>
      <c r="N386" t="s">
        <v>34218</v>
      </c>
      <c r="O386" t="s">
        <v>34218</v>
      </c>
      <c r="P386" t="s">
        <v>34218</v>
      </c>
      <c r="Q386" s="3">
        <v>709</v>
      </c>
      <c r="R386" s="5" t="s">
        <v>35132</v>
      </c>
      <c r="S386" s="5" t="s">
        <v>35133</v>
      </c>
    </row>
    <row r="387" spans="1:19">
      <c r="A387" s="3">
        <v>711</v>
      </c>
      <c r="B387" s="3" t="s">
        <v>28969</v>
      </c>
      <c r="C387" s="3" t="s">
        <v>13187</v>
      </c>
      <c r="I387" s="3">
        <v>711</v>
      </c>
      <c r="J387" t="s">
        <v>28968</v>
      </c>
      <c r="K387" t="s">
        <v>13186</v>
      </c>
      <c r="L387" t="s">
        <v>34218</v>
      </c>
      <c r="M387" t="s">
        <v>34218</v>
      </c>
      <c r="N387" t="s">
        <v>34218</v>
      </c>
      <c r="O387" t="s">
        <v>34218</v>
      </c>
      <c r="P387" t="s">
        <v>34218</v>
      </c>
      <c r="Q387" s="3">
        <v>711</v>
      </c>
      <c r="R387" s="5" t="s">
        <v>35134</v>
      </c>
      <c r="S387" s="5" t="s">
        <v>35135</v>
      </c>
    </row>
    <row r="388" spans="3:19">
      <c r="C388" s="3" t="s">
        <v>13195</v>
      </c>
      <c r="J388" t="s">
        <v>34218</v>
      </c>
      <c r="K388" t="s">
        <v>13194</v>
      </c>
      <c r="L388" t="s">
        <v>34218</v>
      </c>
      <c r="M388" t="s">
        <v>34218</v>
      </c>
      <c r="N388" t="s">
        <v>34218</v>
      </c>
      <c r="O388" t="s">
        <v>34218</v>
      </c>
      <c r="P388" t="s">
        <v>34218</v>
      </c>
      <c r="S388" s="5" t="s">
        <v>35136</v>
      </c>
    </row>
    <row r="389" spans="1:19">
      <c r="A389" s="3">
        <v>712</v>
      </c>
      <c r="B389" s="3" t="s">
        <v>28971</v>
      </c>
      <c r="C389" s="3" t="s">
        <v>8417</v>
      </c>
      <c r="I389" s="3">
        <v>712</v>
      </c>
      <c r="J389" t="s">
        <v>28970</v>
      </c>
      <c r="K389" t="s">
        <v>8416</v>
      </c>
      <c r="L389" t="s">
        <v>34218</v>
      </c>
      <c r="M389" t="s">
        <v>34218</v>
      </c>
      <c r="N389" t="s">
        <v>34218</v>
      </c>
      <c r="O389" t="s">
        <v>34218</v>
      </c>
      <c r="P389" t="s">
        <v>34218</v>
      </c>
      <c r="Q389" s="3">
        <v>712</v>
      </c>
      <c r="R389" s="5" t="s">
        <v>35137</v>
      </c>
      <c r="S389" s="5" t="s">
        <v>35138</v>
      </c>
    </row>
    <row r="390" spans="1:20">
      <c r="A390" s="3">
        <v>717</v>
      </c>
      <c r="B390" s="3" t="s">
        <v>28973</v>
      </c>
      <c r="C390" s="3" t="s">
        <v>18673</v>
      </c>
      <c r="D390" s="6" t="s">
        <v>35139</v>
      </c>
      <c r="I390" s="3">
        <v>717</v>
      </c>
      <c r="J390" t="s">
        <v>28972</v>
      </c>
      <c r="K390" t="s">
        <v>18672</v>
      </c>
      <c r="L390" t="s">
        <v>35143</v>
      </c>
      <c r="M390" t="s">
        <v>34218</v>
      </c>
      <c r="N390" t="s">
        <v>34218</v>
      </c>
      <c r="O390" t="s">
        <v>34218</v>
      </c>
      <c r="P390" t="s">
        <v>34218</v>
      </c>
      <c r="Q390" s="3">
        <v>717</v>
      </c>
      <c r="R390" s="5" t="s">
        <v>35140</v>
      </c>
      <c r="S390" s="5" t="s">
        <v>35141</v>
      </c>
      <c r="T390" s="5" t="s">
        <v>35142</v>
      </c>
    </row>
    <row r="391" spans="1:19">
      <c r="A391" s="3">
        <v>720</v>
      </c>
      <c r="B391" s="3" t="s">
        <v>28977</v>
      </c>
      <c r="C391" s="3" t="s">
        <v>23423</v>
      </c>
      <c r="I391" s="3">
        <v>720</v>
      </c>
      <c r="J391" t="s">
        <v>28976</v>
      </c>
      <c r="K391" t="s">
        <v>23422</v>
      </c>
      <c r="L391" t="s">
        <v>34218</v>
      </c>
      <c r="M391" t="s">
        <v>34218</v>
      </c>
      <c r="N391" t="s">
        <v>34218</v>
      </c>
      <c r="O391" t="s">
        <v>34218</v>
      </c>
      <c r="P391" t="s">
        <v>34218</v>
      </c>
      <c r="Q391" s="3">
        <v>720</v>
      </c>
      <c r="R391" s="5" t="s">
        <v>35144</v>
      </c>
      <c r="S391" s="5" t="s">
        <v>35145</v>
      </c>
    </row>
    <row r="392" spans="1:19">
      <c r="A392" s="3">
        <v>721</v>
      </c>
      <c r="B392" s="3" t="s">
        <v>12077</v>
      </c>
      <c r="C392" s="3" t="s">
        <v>34219</v>
      </c>
      <c r="I392" s="3">
        <v>721</v>
      </c>
      <c r="J392" t="s">
        <v>12076</v>
      </c>
      <c r="K392" t="s">
        <v>12076</v>
      </c>
      <c r="L392" t="s">
        <v>34218</v>
      </c>
      <c r="M392" t="s">
        <v>34218</v>
      </c>
      <c r="N392" t="s">
        <v>34218</v>
      </c>
      <c r="O392" t="s">
        <v>34218</v>
      </c>
      <c r="P392" t="s">
        <v>34218</v>
      </c>
      <c r="Q392" s="3">
        <v>721</v>
      </c>
      <c r="R392" s="5" t="s">
        <v>35146</v>
      </c>
      <c r="S392" s="5" t="s">
        <v>35146</v>
      </c>
    </row>
    <row r="393" spans="3:20">
      <c r="C393" s="3" t="s">
        <v>12097</v>
      </c>
      <c r="D393" s="6" t="s">
        <v>35147</v>
      </c>
      <c r="J393" t="s">
        <v>34218</v>
      </c>
      <c r="K393" t="s">
        <v>12096</v>
      </c>
      <c r="L393" t="s">
        <v>35150</v>
      </c>
      <c r="M393" t="s">
        <v>34218</v>
      </c>
      <c r="N393" t="s">
        <v>34218</v>
      </c>
      <c r="O393" t="s">
        <v>34218</v>
      </c>
      <c r="P393" t="s">
        <v>34218</v>
      </c>
      <c r="S393" s="5" t="s">
        <v>35148</v>
      </c>
      <c r="T393" s="5" t="s">
        <v>35149</v>
      </c>
    </row>
    <row r="394" spans="1:20">
      <c r="A394" s="3">
        <v>722</v>
      </c>
      <c r="B394" s="3" t="s">
        <v>28979</v>
      </c>
      <c r="D394" s="6" t="s">
        <v>3299</v>
      </c>
      <c r="I394" s="3">
        <v>722</v>
      </c>
      <c r="J394" t="s">
        <v>28978</v>
      </c>
      <c r="K394" t="s">
        <v>34218</v>
      </c>
      <c r="L394" t="s">
        <v>3298</v>
      </c>
      <c r="M394" t="s">
        <v>34218</v>
      </c>
      <c r="N394" t="s">
        <v>34218</v>
      </c>
      <c r="O394" t="s">
        <v>34218</v>
      </c>
      <c r="P394" t="s">
        <v>34218</v>
      </c>
      <c r="Q394" s="3">
        <v>722</v>
      </c>
      <c r="R394" s="5" t="s">
        <v>35151</v>
      </c>
      <c r="T394" s="5" t="s">
        <v>35152</v>
      </c>
    </row>
    <row r="395" spans="1:19">
      <c r="A395" s="3">
        <v>725</v>
      </c>
      <c r="B395" s="3" t="s">
        <v>28981</v>
      </c>
      <c r="C395" s="3" t="s">
        <v>15423</v>
      </c>
      <c r="I395" s="3">
        <v>725</v>
      </c>
      <c r="J395" t="s">
        <v>28980</v>
      </c>
      <c r="K395" t="s">
        <v>15422</v>
      </c>
      <c r="L395" t="s">
        <v>34218</v>
      </c>
      <c r="M395" t="s">
        <v>34218</v>
      </c>
      <c r="N395" t="s">
        <v>34218</v>
      </c>
      <c r="O395" t="s">
        <v>34218</v>
      </c>
      <c r="P395" t="s">
        <v>34218</v>
      </c>
      <c r="Q395" s="3">
        <v>725</v>
      </c>
      <c r="R395" s="5" t="s">
        <v>35153</v>
      </c>
      <c r="S395" s="5" t="s">
        <v>35154</v>
      </c>
    </row>
    <row r="396" spans="1:19">
      <c r="A396" s="3">
        <v>726</v>
      </c>
      <c r="B396" s="3" t="s">
        <v>21025</v>
      </c>
      <c r="C396" s="3" t="s">
        <v>26021</v>
      </c>
      <c r="I396" s="3">
        <v>726</v>
      </c>
      <c r="J396" t="s">
        <v>21024</v>
      </c>
      <c r="K396" t="s">
        <v>26020</v>
      </c>
      <c r="L396" t="s">
        <v>34218</v>
      </c>
      <c r="M396" t="s">
        <v>34218</v>
      </c>
      <c r="N396" t="s">
        <v>34218</v>
      </c>
      <c r="O396" t="s">
        <v>34218</v>
      </c>
      <c r="P396" t="s">
        <v>34218</v>
      </c>
      <c r="Q396" s="3">
        <v>726</v>
      </c>
      <c r="R396" s="5" t="s">
        <v>35155</v>
      </c>
      <c r="S396" s="5" t="s">
        <v>35156</v>
      </c>
    </row>
    <row r="397" spans="1:19">
      <c r="A397" s="3">
        <v>727</v>
      </c>
      <c r="B397" s="3" t="s">
        <v>28983</v>
      </c>
      <c r="C397" s="3" t="s">
        <v>11283</v>
      </c>
      <c r="I397" s="3">
        <v>727</v>
      </c>
      <c r="J397" t="s">
        <v>28982</v>
      </c>
      <c r="K397" t="s">
        <v>11282</v>
      </c>
      <c r="L397" t="s">
        <v>34218</v>
      </c>
      <c r="M397" t="s">
        <v>34218</v>
      </c>
      <c r="N397" t="s">
        <v>34218</v>
      </c>
      <c r="O397" t="s">
        <v>34218</v>
      </c>
      <c r="P397" t="s">
        <v>34218</v>
      </c>
      <c r="Q397" s="3">
        <v>727</v>
      </c>
      <c r="R397" s="5" t="s">
        <v>35157</v>
      </c>
      <c r="S397" s="5" t="s">
        <v>35158</v>
      </c>
    </row>
    <row r="398" spans="1:19">
      <c r="A398" s="3">
        <v>728</v>
      </c>
      <c r="B398" s="3" t="s">
        <v>28985</v>
      </c>
      <c r="C398" s="3" t="s">
        <v>21259</v>
      </c>
      <c r="I398" s="3">
        <v>728</v>
      </c>
      <c r="J398" t="s">
        <v>28984</v>
      </c>
      <c r="K398" t="s">
        <v>21258</v>
      </c>
      <c r="L398" t="s">
        <v>34218</v>
      </c>
      <c r="M398" t="s">
        <v>34218</v>
      </c>
      <c r="N398" t="s">
        <v>34218</v>
      </c>
      <c r="O398" t="s">
        <v>34218</v>
      </c>
      <c r="P398" t="s">
        <v>34218</v>
      </c>
      <c r="Q398" s="3">
        <v>728</v>
      </c>
      <c r="R398" s="5" t="s">
        <v>35159</v>
      </c>
      <c r="S398" s="5" t="s">
        <v>35160</v>
      </c>
    </row>
    <row r="399" spans="1:19">
      <c r="A399" s="3">
        <v>730</v>
      </c>
      <c r="B399" s="3" t="s">
        <v>28987</v>
      </c>
      <c r="C399" s="3" t="s">
        <v>35161</v>
      </c>
      <c r="I399" s="3">
        <v>730</v>
      </c>
      <c r="J399" t="s">
        <v>28986</v>
      </c>
      <c r="K399" t="s">
        <v>35164</v>
      </c>
      <c r="L399" t="s">
        <v>34218</v>
      </c>
      <c r="M399" t="s">
        <v>34218</v>
      </c>
      <c r="N399" t="s">
        <v>34218</v>
      </c>
      <c r="O399" t="s">
        <v>34218</v>
      </c>
      <c r="P399" t="s">
        <v>34218</v>
      </c>
      <c r="Q399" s="3">
        <v>730</v>
      </c>
      <c r="R399" s="5" t="s">
        <v>35162</v>
      </c>
      <c r="S399" s="5" t="s">
        <v>35163</v>
      </c>
    </row>
    <row r="400" spans="1:19">
      <c r="A400" s="3">
        <v>732</v>
      </c>
      <c r="B400" s="3" t="s">
        <v>28989</v>
      </c>
      <c r="C400" s="3" t="s">
        <v>25421</v>
      </c>
      <c r="I400" s="3">
        <v>732</v>
      </c>
      <c r="J400" t="s">
        <v>28988</v>
      </c>
      <c r="K400" t="s">
        <v>25420</v>
      </c>
      <c r="L400" t="s">
        <v>34218</v>
      </c>
      <c r="M400" t="s">
        <v>34218</v>
      </c>
      <c r="N400" t="s">
        <v>34218</v>
      </c>
      <c r="O400" t="s">
        <v>34218</v>
      </c>
      <c r="P400" t="s">
        <v>34218</v>
      </c>
      <c r="Q400" s="3">
        <v>732</v>
      </c>
      <c r="R400" s="5" t="s">
        <v>35165</v>
      </c>
      <c r="S400" s="5" t="s">
        <v>35166</v>
      </c>
    </row>
    <row r="401" spans="1:19">
      <c r="A401" s="3">
        <v>734</v>
      </c>
      <c r="B401" s="3" t="s">
        <v>11447</v>
      </c>
      <c r="C401" s="3" t="s">
        <v>34219</v>
      </c>
      <c r="I401" s="3">
        <v>734</v>
      </c>
      <c r="J401" t="s">
        <v>11446</v>
      </c>
      <c r="K401" t="s">
        <v>11446</v>
      </c>
      <c r="L401" t="s">
        <v>34218</v>
      </c>
      <c r="M401" t="s">
        <v>34218</v>
      </c>
      <c r="N401" t="s">
        <v>34218</v>
      </c>
      <c r="O401" t="s">
        <v>34218</v>
      </c>
      <c r="P401" t="s">
        <v>34218</v>
      </c>
      <c r="Q401" s="3">
        <v>734</v>
      </c>
      <c r="R401" s="5" t="s">
        <v>35167</v>
      </c>
      <c r="S401" s="5" t="s">
        <v>35167</v>
      </c>
    </row>
    <row r="402" spans="3:19">
      <c r="C402" s="3" t="s">
        <v>11449</v>
      </c>
      <c r="J402" t="s">
        <v>34218</v>
      </c>
      <c r="K402" t="s">
        <v>11448</v>
      </c>
      <c r="L402" t="s">
        <v>34218</v>
      </c>
      <c r="M402" t="s">
        <v>34218</v>
      </c>
      <c r="N402" t="s">
        <v>34218</v>
      </c>
      <c r="O402" t="s">
        <v>34218</v>
      </c>
      <c r="P402" t="s">
        <v>34218</v>
      </c>
      <c r="S402" s="5" t="s">
        <v>35168</v>
      </c>
    </row>
    <row r="403" spans="1:19">
      <c r="A403" s="3">
        <v>737</v>
      </c>
      <c r="B403" s="3" t="s">
        <v>28991</v>
      </c>
      <c r="C403" s="3" t="s">
        <v>26005</v>
      </c>
      <c r="I403" s="3">
        <v>737</v>
      </c>
      <c r="J403" t="s">
        <v>28990</v>
      </c>
      <c r="K403" t="s">
        <v>26004</v>
      </c>
      <c r="L403" t="s">
        <v>34218</v>
      </c>
      <c r="M403" t="s">
        <v>34218</v>
      </c>
      <c r="N403" t="s">
        <v>34218</v>
      </c>
      <c r="O403" t="s">
        <v>34218</v>
      </c>
      <c r="P403" t="s">
        <v>34218</v>
      </c>
      <c r="Q403" s="3">
        <v>737</v>
      </c>
      <c r="R403" s="5" t="s">
        <v>35169</v>
      </c>
      <c r="S403" s="5" t="s">
        <v>35170</v>
      </c>
    </row>
    <row r="404" spans="1:19">
      <c r="A404" s="3">
        <v>739</v>
      </c>
      <c r="B404" s="3" t="s">
        <v>25063</v>
      </c>
      <c r="C404" s="3" t="s">
        <v>20403</v>
      </c>
      <c r="I404" s="3">
        <v>739</v>
      </c>
      <c r="J404" t="s">
        <v>25062</v>
      </c>
      <c r="K404" t="s">
        <v>20402</v>
      </c>
      <c r="L404" t="s">
        <v>34218</v>
      </c>
      <c r="M404" t="s">
        <v>34218</v>
      </c>
      <c r="N404" t="s">
        <v>34218</v>
      </c>
      <c r="O404" t="s">
        <v>34218</v>
      </c>
      <c r="P404" t="s">
        <v>34218</v>
      </c>
      <c r="Q404" s="3">
        <v>739</v>
      </c>
      <c r="R404" s="5" t="s">
        <v>35171</v>
      </c>
      <c r="S404" s="5" t="s">
        <v>35172</v>
      </c>
    </row>
    <row r="405" spans="1:20">
      <c r="A405" s="3">
        <v>740</v>
      </c>
      <c r="B405" s="3" t="s">
        <v>25011</v>
      </c>
      <c r="D405" s="6" t="s">
        <v>9397</v>
      </c>
      <c r="I405" s="3">
        <v>740</v>
      </c>
      <c r="J405" t="s">
        <v>25010</v>
      </c>
      <c r="K405" t="s">
        <v>34218</v>
      </c>
      <c r="L405" t="s">
        <v>9396</v>
      </c>
      <c r="M405" t="s">
        <v>34218</v>
      </c>
      <c r="N405" t="s">
        <v>34218</v>
      </c>
      <c r="O405" t="s">
        <v>34218</v>
      </c>
      <c r="P405" t="s">
        <v>34218</v>
      </c>
      <c r="Q405" s="3">
        <v>740</v>
      </c>
      <c r="R405" s="5" t="s">
        <v>35173</v>
      </c>
      <c r="T405" s="5" t="s">
        <v>35174</v>
      </c>
    </row>
    <row r="406" spans="1:19">
      <c r="A406" s="3">
        <v>742</v>
      </c>
      <c r="B406" s="3" t="s">
        <v>28993</v>
      </c>
      <c r="C406" s="3" t="s">
        <v>16805</v>
      </c>
      <c r="I406" s="3">
        <v>742</v>
      </c>
      <c r="J406" t="s">
        <v>28992</v>
      </c>
      <c r="K406" t="s">
        <v>16804</v>
      </c>
      <c r="L406" t="s">
        <v>34218</v>
      </c>
      <c r="M406" t="s">
        <v>34218</v>
      </c>
      <c r="N406" t="s">
        <v>34218</v>
      </c>
      <c r="O406" t="s">
        <v>34218</v>
      </c>
      <c r="P406" t="s">
        <v>34218</v>
      </c>
      <c r="Q406" s="3">
        <v>742</v>
      </c>
      <c r="R406" s="5" t="s">
        <v>35175</v>
      </c>
      <c r="S406" s="5" t="s">
        <v>35176</v>
      </c>
    </row>
    <row r="407" spans="1:20">
      <c r="A407" s="3">
        <v>743</v>
      </c>
      <c r="B407" s="3" t="s">
        <v>21537</v>
      </c>
      <c r="D407" s="6" t="s">
        <v>21543</v>
      </c>
      <c r="I407" s="3">
        <v>743</v>
      </c>
      <c r="J407" t="s">
        <v>21536</v>
      </c>
      <c r="K407" t="s">
        <v>34218</v>
      </c>
      <c r="L407" t="s">
        <v>21542</v>
      </c>
      <c r="M407" t="s">
        <v>34218</v>
      </c>
      <c r="N407" t="s">
        <v>34218</v>
      </c>
      <c r="O407" t="s">
        <v>34218</v>
      </c>
      <c r="P407" t="s">
        <v>34218</v>
      </c>
      <c r="Q407" s="3">
        <v>743</v>
      </c>
      <c r="R407" s="5" t="s">
        <v>35177</v>
      </c>
      <c r="T407" s="5" t="s">
        <v>35178</v>
      </c>
    </row>
    <row r="408" spans="1:19">
      <c r="A408" s="3">
        <v>745</v>
      </c>
      <c r="B408" s="3" t="s">
        <v>28995</v>
      </c>
      <c r="C408" s="3" t="s">
        <v>21671</v>
      </c>
      <c r="I408" s="3">
        <v>745</v>
      </c>
      <c r="J408" t="s">
        <v>28994</v>
      </c>
      <c r="K408" t="s">
        <v>21670</v>
      </c>
      <c r="L408" t="s">
        <v>34218</v>
      </c>
      <c r="M408" t="s">
        <v>34218</v>
      </c>
      <c r="N408" t="s">
        <v>34218</v>
      </c>
      <c r="O408" t="s">
        <v>34218</v>
      </c>
      <c r="P408" t="s">
        <v>34218</v>
      </c>
      <c r="Q408" s="3">
        <v>745</v>
      </c>
      <c r="R408" s="5" t="s">
        <v>35179</v>
      </c>
      <c r="S408" s="5" t="s">
        <v>35180</v>
      </c>
    </row>
    <row r="409" spans="1:19">
      <c r="A409" s="3">
        <v>751</v>
      </c>
      <c r="B409" s="3" t="s">
        <v>1137</v>
      </c>
      <c r="C409" s="3" t="s">
        <v>34219</v>
      </c>
      <c r="I409" s="3">
        <v>751</v>
      </c>
      <c r="J409" t="s">
        <v>1136</v>
      </c>
      <c r="K409" t="s">
        <v>1136</v>
      </c>
      <c r="L409" t="s">
        <v>34218</v>
      </c>
      <c r="M409" t="s">
        <v>34218</v>
      </c>
      <c r="N409" t="s">
        <v>34218</v>
      </c>
      <c r="O409" t="s">
        <v>34218</v>
      </c>
      <c r="P409" t="s">
        <v>34218</v>
      </c>
      <c r="Q409" s="3">
        <v>751</v>
      </c>
      <c r="R409" s="5" t="s">
        <v>35181</v>
      </c>
      <c r="S409" s="5" t="s">
        <v>35181</v>
      </c>
    </row>
    <row r="410" spans="3:19">
      <c r="C410" s="3" t="s">
        <v>1157</v>
      </c>
      <c r="J410" t="s">
        <v>34218</v>
      </c>
      <c r="K410" t="s">
        <v>1156</v>
      </c>
      <c r="L410" t="s">
        <v>34218</v>
      </c>
      <c r="M410" t="s">
        <v>34218</v>
      </c>
      <c r="N410" t="s">
        <v>34218</v>
      </c>
      <c r="O410" t="s">
        <v>34218</v>
      </c>
      <c r="P410" t="s">
        <v>34218</v>
      </c>
      <c r="S410" s="5" t="s">
        <v>35182</v>
      </c>
    </row>
    <row r="411" spans="1:19">
      <c r="A411" s="3">
        <v>753</v>
      </c>
      <c r="B411" s="3" t="s">
        <v>28997</v>
      </c>
      <c r="C411" s="3" t="s">
        <v>17319</v>
      </c>
      <c r="I411" s="3">
        <v>753</v>
      </c>
      <c r="J411" t="s">
        <v>28996</v>
      </c>
      <c r="K411" t="s">
        <v>17318</v>
      </c>
      <c r="L411" t="s">
        <v>34218</v>
      </c>
      <c r="M411" t="s">
        <v>34218</v>
      </c>
      <c r="N411" t="s">
        <v>34218</v>
      </c>
      <c r="O411" t="s">
        <v>34218</v>
      </c>
      <c r="P411" t="s">
        <v>34218</v>
      </c>
      <c r="Q411" s="3">
        <v>753</v>
      </c>
      <c r="R411" s="5" t="s">
        <v>35183</v>
      </c>
      <c r="S411" s="5" t="s">
        <v>35184</v>
      </c>
    </row>
    <row r="412" spans="1:19">
      <c r="A412" s="3">
        <v>754</v>
      </c>
      <c r="B412" s="3" t="s">
        <v>28999</v>
      </c>
      <c r="C412" s="3" t="s">
        <v>35185</v>
      </c>
      <c r="I412" s="3">
        <v>754</v>
      </c>
      <c r="J412" t="s">
        <v>28998</v>
      </c>
      <c r="K412" t="s">
        <v>35188</v>
      </c>
      <c r="L412" t="s">
        <v>34218</v>
      </c>
      <c r="M412" t="s">
        <v>34218</v>
      </c>
      <c r="N412" t="s">
        <v>34218</v>
      </c>
      <c r="O412" t="s">
        <v>34218</v>
      </c>
      <c r="P412" t="s">
        <v>34218</v>
      </c>
      <c r="Q412" s="3">
        <v>754</v>
      </c>
      <c r="R412" s="5" t="s">
        <v>35186</v>
      </c>
      <c r="S412" s="5" t="s">
        <v>35187</v>
      </c>
    </row>
    <row r="413" spans="1:19">
      <c r="A413" s="3">
        <v>755</v>
      </c>
      <c r="B413" s="3" t="s">
        <v>29001</v>
      </c>
      <c r="C413" s="3" t="s">
        <v>26793</v>
      </c>
      <c r="I413" s="3">
        <v>755</v>
      </c>
      <c r="J413" t="s">
        <v>29000</v>
      </c>
      <c r="K413" t="s">
        <v>26792</v>
      </c>
      <c r="L413" t="s">
        <v>34218</v>
      </c>
      <c r="M413" t="s">
        <v>34218</v>
      </c>
      <c r="N413" t="s">
        <v>34218</v>
      </c>
      <c r="O413" t="s">
        <v>34218</v>
      </c>
      <c r="P413" t="s">
        <v>34218</v>
      </c>
      <c r="Q413" s="3">
        <v>755</v>
      </c>
      <c r="R413" s="5" t="s">
        <v>35189</v>
      </c>
      <c r="S413" s="5" t="s">
        <v>35190</v>
      </c>
    </row>
    <row r="414" spans="1:19">
      <c r="A414" s="3">
        <v>756</v>
      </c>
      <c r="B414" s="3" t="s">
        <v>29003</v>
      </c>
      <c r="C414" s="3" t="s">
        <v>1533</v>
      </c>
      <c r="I414" s="3">
        <v>756</v>
      </c>
      <c r="J414" t="s">
        <v>29002</v>
      </c>
      <c r="K414" t="s">
        <v>1532</v>
      </c>
      <c r="L414" t="s">
        <v>34218</v>
      </c>
      <c r="M414" t="s">
        <v>34218</v>
      </c>
      <c r="N414" t="s">
        <v>34218</v>
      </c>
      <c r="O414" t="s">
        <v>34218</v>
      </c>
      <c r="P414" t="s">
        <v>34218</v>
      </c>
      <c r="Q414" s="3">
        <v>756</v>
      </c>
      <c r="R414" s="5" t="s">
        <v>35191</v>
      </c>
      <c r="S414" s="5" t="s">
        <v>35192</v>
      </c>
    </row>
    <row r="415" spans="1:20">
      <c r="A415" s="3">
        <v>757</v>
      </c>
      <c r="B415" s="3" t="s">
        <v>29005</v>
      </c>
      <c r="C415" s="3" t="s">
        <v>26941</v>
      </c>
      <c r="D415" s="6" t="s">
        <v>26983</v>
      </c>
      <c r="I415" s="3">
        <v>757</v>
      </c>
      <c r="J415" t="s">
        <v>29004</v>
      </c>
      <c r="K415" t="s">
        <v>26940</v>
      </c>
      <c r="L415" t="s">
        <v>26982</v>
      </c>
      <c r="M415" t="s">
        <v>34218</v>
      </c>
      <c r="N415" t="s">
        <v>34218</v>
      </c>
      <c r="O415" t="s">
        <v>34218</v>
      </c>
      <c r="P415" t="s">
        <v>34218</v>
      </c>
      <c r="Q415" s="3">
        <v>757</v>
      </c>
      <c r="R415" s="5" t="s">
        <v>35193</v>
      </c>
      <c r="S415" s="5" t="s">
        <v>35194</v>
      </c>
      <c r="T415" s="5" t="s">
        <v>35195</v>
      </c>
    </row>
    <row r="416" spans="1:19">
      <c r="A416" s="3">
        <v>758</v>
      </c>
      <c r="B416" s="3" t="s">
        <v>29007</v>
      </c>
      <c r="C416" s="3" t="s">
        <v>3993</v>
      </c>
      <c r="I416" s="3">
        <v>758</v>
      </c>
      <c r="J416" t="s">
        <v>29006</v>
      </c>
      <c r="K416" t="s">
        <v>3992</v>
      </c>
      <c r="L416" t="s">
        <v>34218</v>
      </c>
      <c r="M416" t="s">
        <v>34218</v>
      </c>
      <c r="N416" t="s">
        <v>34218</v>
      </c>
      <c r="O416" t="s">
        <v>34218</v>
      </c>
      <c r="P416" t="s">
        <v>34218</v>
      </c>
      <c r="Q416" s="3">
        <v>758</v>
      </c>
      <c r="R416" s="5" t="s">
        <v>35196</v>
      </c>
      <c r="S416" s="5" t="s">
        <v>35197</v>
      </c>
    </row>
    <row r="417" spans="1:19">
      <c r="A417" s="3">
        <v>762</v>
      </c>
      <c r="B417" s="3" t="s">
        <v>29009</v>
      </c>
      <c r="C417" s="3" t="s">
        <v>13417</v>
      </c>
      <c r="I417" s="3">
        <v>762</v>
      </c>
      <c r="J417" t="s">
        <v>29008</v>
      </c>
      <c r="K417" t="s">
        <v>13416</v>
      </c>
      <c r="L417" t="s">
        <v>34218</v>
      </c>
      <c r="M417" t="s">
        <v>34218</v>
      </c>
      <c r="N417" t="s">
        <v>34218</v>
      </c>
      <c r="O417" t="s">
        <v>34218</v>
      </c>
      <c r="P417" t="s">
        <v>34218</v>
      </c>
      <c r="Q417" s="3">
        <v>762</v>
      </c>
      <c r="R417" s="5" t="s">
        <v>35198</v>
      </c>
      <c r="S417" s="5" t="s">
        <v>35199</v>
      </c>
    </row>
    <row r="418" spans="1:19">
      <c r="A418" s="3">
        <v>770</v>
      </c>
      <c r="B418" s="3" t="s">
        <v>673</v>
      </c>
      <c r="C418" s="3" t="s">
        <v>20147</v>
      </c>
      <c r="I418" s="3">
        <v>770</v>
      </c>
      <c r="J418" t="s">
        <v>672</v>
      </c>
      <c r="K418" t="s">
        <v>20146</v>
      </c>
      <c r="L418" t="s">
        <v>34218</v>
      </c>
      <c r="M418" t="s">
        <v>34218</v>
      </c>
      <c r="N418" t="s">
        <v>34218</v>
      </c>
      <c r="O418" t="s">
        <v>34218</v>
      </c>
      <c r="P418" t="s">
        <v>34218</v>
      </c>
      <c r="Q418" s="3">
        <v>770</v>
      </c>
      <c r="R418" s="5" t="s">
        <v>35200</v>
      </c>
      <c r="S418" s="5" t="s">
        <v>35201</v>
      </c>
    </row>
    <row r="419" spans="1:19">
      <c r="A419" s="3">
        <v>780</v>
      </c>
      <c r="B419" s="3" t="s">
        <v>29011</v>
      </c>
      <c r="C419" s="3" t="s">
        <v>25271</v>
      </c>
      <c r="I419" s="3">
        <v>780</v>
      </c>
      <c r="J419" t="s">
        <v>29010</v>
      </c>
      <c r="K419" t="s">
        <v>25270</v>
      </c>
      <c r="L419" t="s">
        <v>34218</v>
      </c>
      <c r="M419" t="s">
        <v>34218</v>
      </c>
      <c r="N419" t="s">
        <v>34218</v>
      </c>
      <c r="O419" t="s">
        <v>34218</v>
      </c>
      <c r="P419" t="s">
        <v>34218</v>
      </c>
      <c r="Q419" s="3">
        <v>780</v>
      </c>
      <c r="R419" s="5" t="s">
        <v>35202</v>
      </c>
      <c r="S419" s="5" t="s">
        <v>35203</v>
      </c>
    </row>
    <row r="420" spans="1:20">
      <c r="A420" s="3">
        <v>782</v>
      </c>
      <c r="B420" s="3" t="s">
        <v>15005</v>
      </c>
      <c r="D420" s="6" t="s">
        <v>34578</v>
      </c>
      <c r="I420" s="3">
        <v>782</v>
      </c>
      <c r="J420" t="s">
        <v>15004</v>
      </c>
      <c r="K420" t="s">
        <v>34218</v>
      </c>
      <c r="L420" t="s">
        <v>34582</v>
      </c>
      <c r="M420" t="s">
        <v>34218</v>
      </c>
      <c r="N420" t="s">
        <v>34218</v>
      </c>
      <c r="O420" t="s">
        <v>34218</v>
      </c>
      <c r="P420" t="s">
        <v>34218</v>
      </c>
      <c r="Q420" s="3">
        <v>782</v>
      </c>
      <c r="R420" s="5" t="s">
        <v>35204</v>
      </c>
      <c r="T420" s="5" t="s">
        <v>34580</v>
      </c>
    </row>
    <row r="421" spans="1:20">
      <c r="A421" s="3">
        <v>787</v>
      </c>
      <c r="B421" s="3" t="s">
        <v>26425</v>
      </c>
      <c r="D421" s="6" t="s">
        <v>35205</v>
      </c>
      <c r="I421" s="3">
        <v>787</v>
      </c>
      <c r="J421" t="s">
        <v>26424</v>
      </c>
      <c r="K421" t="s">
        <v>34218</v>
      </c>
      <c r="L421" t="s">
        <v>35208</v>
      </c>
      <c r="M421" t="s">
        <v>34218</v>
      </c>
      <c r="N421" t="s">
        <v>34218</v>
      </c>
      <c r="O421" t="s">
        <v>34218</v>
      </c>
      <c r="P421" t="s">
        <v>34218</v>
      </c>
      <c r="Q421" s="3">
        <v>787</v>
      </c>
      <c r="R421" s="5" t="s">
        <v>35206</v>
      </c>
      <c r="T421" s="5" t="s">
        <v>35207</v>
      </c>
    </row>
    <row r="422" spans="1:21">
      <c r="A422" s="3">
        <v>789</v>
      </c>
      <c r="B422" s="7" t="s">
        <v>5079</v>
      </c>
      <c r="D422" s="6" t="s">
        <v>35209</v>
      </c>
      <c r="E422" s="3" t="s">
        <v>5259</v>
      </c>
      <c r="I422" s="3">
        <v>789</v>
      </c>
      <c r="J422" t="s">
        <v>5078</v>
      </c>
      <c r="K422" t="s">
        <v>34218</v>
      </c>
      <c r="L422" t="s">
        <v>35213</v>
      </c>
      <c r="M422" t="s">
        <v>5258</v>
      </c>
      <c r="N422" t="s">
        <v>34218</v>
      </c>
      <c r="O422" t="s">
        <v>34218</v>
      </c>
      <c r="P422" t="s">
        <v>34218</v>
      </c>
      <c r="Q422" s="3">
        <v>789</v>
      </c>
      <c r="R422" s="5" t="s">
        <v>35210</v>
      </c>
      <c r="T422" s="5" t="s">
        <v>35211</v>
      </c>
      <c r="U422" s="5" t="s">
        <v>35212</v>
      </c>
    </row>
    <row r="423" spans="1:19">
      <c r="A423" s="3">
        <v>792</v>
      </c>
      <c r="B423" s="3" t="s">
        <v>29013</v>
      </c>
      <c r="C423" s="3" t="s">
        <v>2083</v>
      </c>
      <c r="I423" s="3">
        <v>792</v>
      </c>
      <c r="J423" t="s">
        <v>29012</v>
      </c>
      <c r="K423" t="s">
        <v>2082</v>
      </c>
      <c r="L423" t="s">
        <v>34218</v>
      </c>
      <c r="M423" t="s">
        <v>34218</v>
      </c>
      <c r="N423" t="s">
        <v>34218</v>
      </c>
      <c r="O423" t="s">
        <v>34218</v>
      </c>
      <c r="P423" t="s">
        <v>34218</v>
      </c>
      <c r="Q423" s="3">
        <v>792</v>
      </c>
      <c r="R423" s="5" t="s">
        <v>35214</v>
      </c>
      <c r="S423" s="5" t="s">
        <v>35215</v>
      </c>
    </row>
    <row r="424" spans="1:19">
      <c r="A424" s="3">
        <v>795</v>
      </c>
      <c r="B424" s="3" t="s">
        <v>25553</v>
      </c>
      <c r="C424" s="3" t="s">
        <v>34219</v>
      </c>
      <c r="I424" s="3">
        <v>795</v>
      </c>
      <c r="J424" t="s">
        <v>25552</v>
      </c>
      <c r="K424" t="s">
        <v>25552</v>
      </c>
      <c r="L424" t="s">
        <v>34218</v>
      </c>
      <c r="M424" t="s">
        <v>34218</v>
      </c>
      <c r="N424" t="s">
        <v>34218</v>
      </c>
      <c r="O424" t="s">
        <v>34218</v>
      </c>
      <c r="P424" t="s">
        <v>34218</v>
      </c>
      <c r="Q424" s="3">
        <v>795</v>
      </c>
      <c r="R424" s="5" t="s">
        <v>35216</v>
      </c>
      <c r="S424" s="5" t="s">
        <v>35216</v>
      </c>
    </row>
    <row r="425" spans="3:19">
      <c r="C425" s="3" t="s">
        <v>25651</v>
      </c>
      <c r="J425" t="s">
        <v>34218</v>
      </c>
      <c r="K425" t="s">
        <v>25650</v>
      </c>
      <c r="L425" t="s">
        <v>34218</v>
      </c>
      <c r="M425" t="s">
        <v>34218</v>
      </c>
      <c r="N425" t="s">
        <v>34218</v>
      </c>
      <c r="O425" t="s">
        <v>34218</v>
      </c>
      <c r="P425" t="s">
        <v>34218</v>
      </c>
      <c r="S425" s="5" t="s">
        <v>35217</v>
      </c>
    </row>
    <row r="426" spans="1:19">
      <c r="A426" s="3">
        <v>798</v>
      </c>
      <c r="B426" s="3" t="s">
        <v>5985</v>
      </c>
      <c r="C426" s="3" t="s">
        <v>34219</v>
      </c>
      <c r="I426" s="3">
        <v>798</v>
      </c>
      <c r="J426" t="s">
        <v>5984</v>
      </c>
      <c r="K426" t="s">
        <v>5984</v>
      </c>
      <c r="L426" t="s">
        <v>34218</v>
      </c>
      <c r="M426" t="s">
        <v>34218</v>
      </c>
      <c r="N426" t="s">
        <v>34218</v>
      </c>
      <c r="O426" t="s">
        <v>34218</v>
      </c>
      <c r="P426" t="s">
        <v>34218</v>
      </c>
      <c r="Q426" s="3">
        <v>798</v>
      </c>
      <c r="R426" s="5" t="s">
        <v>35218</v>
      </c>
      <c r="S426" s="5" t="s">
        <v>35218</v>
      </c>
    </row>
    <row r="427" spans="3:19">
      <c r="C427" s="3" t="s">
        <v>6019</v>
      </c>
      <c r="J427" t="s">
        <v>34218</v>
      </c>
      <c r="K427" t="s">
        <v>6018</v>
      </c>
      <c r="L427" t="s">
        <v>34218</v>
      </c>
      <c r="M427" t="s">
        <v>34218</v>
      </c>
      <c r="N427" t="s">
        <v>34218</v>
      </c>
      <c r="O427" t="s">
        <v>34218</v>
      </c>
      <c r="P427" t="s">
        <v>34218</v>
      </c>
      <c r="S427" s="5" t="s">
        <v>35219</v>
      </c>
    </row>
    <row r="428" spans="1:20">
      <c r="A428" s="3">
        <v>801</v>
      </c>
      <c r="B428" s="3" t="s">
        <v>29015</v>
      </c>
      <c r="C428" s="3" t="s">
        <v>12675</v>
      </c>
      <c r="D428" s="6" t="s">
        <v>12681</v>
      </c>
      <c r="I428" s="3">
        <v>801</v>
      </c>
      <c r="J428" t="s">
        <v>29014</v>
      </c>
      <c r="K428" t="s">
        <v>12674</v>
      </c>
      <c r="L428" t="s">
        <v>12680</v>
      </c>
      <c r="M428" t="s">
        <v>34218</v>
      </c>
      <c r="N428" t="s">
        <v>34218</v>
      </c>
      <c r="O428" t="s">
        <v>34218</v>
      </c>
      <c r="P428" t="s">
        <v>34218</v>
      </c>
      <c r="Q428" s="3">
        <v>801</v>
      </c>
      <c r="R428" s="5" t="s">
        <v>35220</v>
      </c>
      <c r="S428" s="5" t="s">
        <v>35221</v>
      </c>
      <c r="T428" s="5" t="s">
        <v>35222</v>
      </c>
    </row>
    <row r="429" spans="1:20">
      <c r="A429" s="3">
        <v>804</v>
      </c>
      <c r="B429" s="3" t="s">
        <v>5567</v>
      </c>
      <c r="D429" s="6" t="s">
        <v>35223</v>
      </c>
      <c r="I429" s="3">
        <v>804</v>
      </c>
      <c r="J429" t="s">
        <v>5566</v>
      </c>
      <c r="K429" t="s">
        <v>34218</v>
      </c>
      <c r="L429" t="s">
        <v>35226</v>
      </c>
      <c r="M429" t="s">
        <v>34218</v>
      </c>
      <c r="N429" t="s">
        <v>34218</v>
      </c>
      <c r="O429" t="s">
        <v>34218</v>
      </c>
      <c r="P429" t="s">
        <v>34218</v>
      </c>
      <c r="Q429" s="3">
        <v>804</v>
      </c>
      <c r="R429" s="5" t="s">
        <v>35224</v>
      </c>
      <c r="T429" s="5" t="s">
        <v>35225</v>
      </c>
    </row>
    <row r="430" spans="1:20">
      <c r="A430" s="3">
        <v>807</v>
      </c>
      <c r="B430" s="3" t="s">
        <v>29017</v>
      </c>
      <c r="C430" s="3" t="s">
        <v>1965</v>
      </c>
      <c r="D430" s="6" t="s">
        <v>35227</v>
      </c>
      <c r="I430" s="3">
        <v>807</v>
      </c>
      <c r="J430" t="s">
        <v>29016</v>
      </c>
      <c r="K430" t="s">
        <v>1964</v>
      </c>
      <c r="L430" t="s">
        <v>35231</v>
      </c>
      <c r="M430" t="s">
        <v>34218</v>
      </c>
      <c r="N430" t="s">
        <v>34218</v>
      </c>
      <c r="O430" t="s">
        <v>34218</v>
      </c>
      <c r="P430" t="s">
        <v>34218</v>
      </c>
      <c r="Q430" s="3">
        <v>807</v>
      </c>
      <c r="R430" s="5" t="s">
        <v>35228</v>
      </c>
      <c r="S430" s="5" t="s">
        <v>35229</v>
      </c>
      <c r="T430" s="5" t="s">
        <v>35230</v>
      </c>
    </row>
    <row r="431" spans="1:19">
      <c r="A431" s="3">
        <v>808</v>
      </c>
      <c r="B431" s="3" t="s">
        <v>29019</v>
      </c>
      <c r="C431" s="3" t="s">
        <v>6233</v>
      </c>
      <c r="I431" s="3">
        <v>808</v>
      </c>
      <c r="J431" t="s">
        <v>29018</v>
      </c>
      <c r="K431" t="s">
        <v>6232</v>
      </c>
      <c r="L431" t="s">
        <v>34218</v>
      </c>
      <c r="M431" t="s">
        <v>34218</v>
      </c>
      <c r="N431" t="s">
        <v>34218</v>
      </c>
      <c r="O431" t="s">
        <v>34218</v>
      </c>
      <c r="P431" t="s">
        <v>34218</v>
      </c>
      <c r="Q431" s="3">
        <v>808</v>
      </c>
      <c r="R431" s="5" t="s">
        <v>35232</v>
      </c>
      <c r="S431" s="5" t="s">
        <v>35233</v>
      </c>
    </row>
    <row r="432" spans="1:19">
      <c r="A432" s="3">
        <v>812</v>
      </c>
      <c r="B432" s="3" t="s">
        <v>29021</v>
      </c>
      <c r="C432" s="3" t="s">
        <v>25433</v>
      </c>
      <c r="I432" s="3">
        <v>812</v>
      </c>
      <c r="J432" t="s">
        <v>29020</v>
      </c>
      <c r="K432" t="s">
        <v>25432</v>
      </c>
      <c r="L432" t="s">
        <v>34218</v>
      </c>
      <c r="M432" t="s">
        <v>34218</v>
      </c>
      <c r="N432" t="s">
        <v>34218</v>
      </c>
      <c r="O432" t="s">
        <v>34218</v>
      </c>
      <c r="P432" t="s">
        <v>34218</v>
      </c>
      <c r="Q432" s="3">
        <v>812</v>
      </c>
      <c r="R432" s="5" t="s">
        <v>35234</v>
      </c>
      <c r="S432" s="5" t="s">
        <v>35235</v>
      </c>
    </row>
    <row r="433" spans="1:19">
      <c r="A433" s="3">
        <v>813</v>
      </c>
      <c r="B433" s="3" t="s">
        <v>29023</v>
      </c>
      <c r="C433" s="3" t="s">
        <v>613</v>
      </c>
      <c r="I433" s="3">
        <v>813</v>
      </c>
      <c r="J433" t="s">
        <v>29022</v>
      </c>
      <c r="K433" t="s">
        <v>612</v>
      </c>
      <c r="L433" t="s">
        <v>34218</v>
      </c>
      <c r="M433" t="s">
        <v>34218</v>
      </c>
      <c r="N433" t="s">
        <v>34218</v>
      </c>
      <c r="O433" t="s">
        <v>34218</v>
      </c>
      <c r="P433" t="s">
        <v>34218</v>
      </c>
      <c r="Q433" s="3">
        <v>813</v>
      </c>
      <c r="R433" s="5" t="s">
        <v>35236</v>
      </c>
      <c r="S433" s="5" t="s">
        <v>35237</v>
      </c>
    </row>
    <row r="434" spans="1:20">
      <c r="A434" s="3">
        <v>815</v>
      </c>
      <c r="B434" s="3" t="s">
        <v>18217</v>
      </c>
      <c r="D434" s="6" t="s">
        <v>35238</v>
      </c>
      <c r="I434" s="3">
        <v>815</v>
      </c>
      <c r="J434" t="s">
        <v>18216</v>
      </c>
      <c r="K434" t="s">
        <v>34218</v>
      </c>
      <c r="L434" t="s">
        <v>35241</v>
      </c>
      <c r="M434" t="s">
        <v>34218</v>
      </c>
      <c r="N434" t="s">
        <v>34218</v>
      </c>
      <c r="O434" t="s">
        <v>34218</v>
      </c>
      <c r="P434" t="s">
        <v>34218</v>
      </c>
      <c r="Q434" s="3">
        <v>815</v>
      </c>
      <c r="R434" s="5" t="s">
        <v>35239</v>
      </c>
      <c r="T434" s="5" t="s">
        <v>35240</v>
      </c>
    </row>
    <row r="435" spans="1:19">
      <c r="A435" s="3">
        <v>816</v>
      </c>
      <c r="B435" s="3" t="s">
        <v>29025</v>
      </c>
      <c r="C435" s="3" t="s">
        <v>20315</v>
      </c>
      <c r="I435" s="3">
        <v>816</v>
      </c>
      <c r="J435" t="s">
        <v>29024</v>
      </c>
      <c r="K435" t="s">
        <v>20314</v>
      </c>
      <c r="L435" t="s">
        <v>34218</v>
      </c>
      <c r="M435" t="s">
        <v>34218</v>
      </c>
      <c r="N435" t="s">
        <v>34218</v>
      </c>
      <c r="O435" t="s">
        <v>34218</v>
      </c>
      <c r="P435" t="s">
        <v>34218</v>
      </c>
      <c r="Q435" s="3">
        <v>816</v>
      </c>
      <c r="R435" s="5" t="s">
        <v>35242</v>
      </c>
      <c r="S435" s="5" t="s">
        <v>35243</v>
      </c>
    </row>
    <row r="436" spans="1:20">
      <c r="A436" s="3">
        <v>820</v>
      </c>
      <c r="B436" s="3" t="s">
        <v>29027</v>
      </c>
      <c r="C436" s="3" t="s">
        <v>3551</v>
      </c>
      <c r="D436" s="6" t="s">
        <v>35244</v>
      </c>
      <c r="I436" s="3">
        <v>820</v>
      </c>
      <c r="J436" t="s">
        <v>29026</v>
      </c>
      <c r="K436" t="s">
        <v>3550</v>
      </c>
      <c r="L436" t="s">
        <v>35248</v>
      </c>
      <c r="M436" t="s">
        <v>34218</v>
      </c>
      <c r="N436" t="s">
        <v>34218</v>
      </c>
      <c r="O436" t="s">
        <v>34218</v>
      </c>
      <c r="P436" t="s">
        <v>34218</v>
      </c>
      <c r="Q436" s="3">
        <v>820</v>
      </c>
      <c r="R436" s="5" t="s">
        <v>35245</v>
      </c>
      <c r="S436" s="5" t="s">
        <v>35246</v>
      </c>
      <c r="T436" s="5" t="s">
        <v>35247</v>
      </c>
    </row>
    <row r="437" spans="1:21">
      <c r="A437" s="3">
        <v>821</v>
      </c>
      <c r="B437" s="7" t="s">
        <v>15607</v>
      </c>
      <c r="D437" s="6" t="s">
        <v>559</v>
      </c>
      <c r="E437" s="3" t="s">
        <v>35249</v>
      </c>
      <c r="I437" s="3">
        <v>821</v>
      </c>
      <c r="J437" t="s">
        <v>15606</v>
      </c>
      <c r="K437" t="s">
        <v>34218</v>
      </c>
      <c r="L437" t="s">
        <v>558</v>
      </c>
      <c r="M437" t="s">
        <v>35253</v>
      </c>
      <c r="N437" t="s">
        <v>34218</v>
      </c>
      <c r="O437" t="s">
        <v>34218</v>
      </c>
      <c r="P437" t="s">
        <v>34218</v>
      </c>
      <c r="Q437" s="3">
        <v>821</v>
      </c>
      <c r="R437" s="5" t="s">
        <v>35250</v>
      </c>
      <c r="T437" s="5" t="s">
        <v>35251</v>
      </c>
      <c r="U437" s="5" t="s">
        <v>35252</v>
      </c>
    </row>
    <row r="438" spans="1:19">
      <c r="A438" s="3">
        <v>823</v>
      </c>
      <c r="B438" s="3" t="s">
        <v>29029</v>
      </c>
      <c r="C438" s="3" t="s">
        <v>4741</v>
      </c>
      <c r="I438" s="3">
        <v>823</v>
      </c>
      <c r="J438" t="s">
        <v>29028</v>
      </c>
      <c r="K438" t="s">
        <v>4740</v>
      </c>
      <c r="L438" t="s">
        <v>34218</v>
      </c>
      <c r="M438" t="s">
        <v>34218</v>
      </c>
      <c r="N438" t="s">
        <v>34218</v>
      </c>
      <c r="O438" t="s">
        <v>34218</v>
      </c>
      <c r="P438" t="s">
        <v>34218</v>
      </c>
      <c r="Q438" s="3">
        <v>823</v>
      </c>
      <c r="R438" s="5" t="s">
        <v>35254</v>
      </c>
      <c r="S438" s="5" t="s">
        <v>35255</v>
      </c>
    </row>
    <row r="439" spans="1:20">
      <c r="A439" s="3">
        <v>824</v>
      </c>
      <c r="B439" s="3" t="s">
        <v>29031</v>
      </c>
      <c r="C439" s="3" t="s">
        <v>25071</v>
      </c>
      <c r="D439" s="6" t="s">
        <v>35256</v>
      </c>
      <c r="I439" s="3">
        <v>824</v>
      </c>
      <c r="J439" t="s">
        <v>29030</v>
      </c>
      <c r="K439" t="s">
        <v>25070</v>
      </c>
      <c r="L439" t="s">
        <v>35260</v>
      </c>
      <c r="M439" t="s">
        <v>34218</v>
      </c>
      <c r="N439" t="s">
        <v>34218</v>
      </c>
      <c r="O439" t="s">
        <v>34218</v>
      </c>
      <c r="P439" t="s">
        <v>34218</v>
      </c>
      <c r="Q439" s="3">
        <v>824</v>
      </c>
      <c r="R439" s="5" t="s">
        <v>35257</v>
      </c>
      <c r="S439" s="5" t="s">
        <v>35258</v>
      </c>
      <c r="T439" s="5" t="s">
        <v>35259</v>
      </c>
    </row>
    <row r="440" spans="1:19">
      <c r="A440" s="3">
        <v>825</v>
      </c>
      <c r="B440" s="3" t="s">
        <v>22151</v>
      </c>
      <c r="C440" s="3" t="s">
        <v>34219</v>
      </c>
      <c r="I440" s="3">
        <v>825</v>
      </c>
      <c r="J440" t="s">
        <v>22150</v>
      </c>
      <c r="K440" t="s">
        <v>22150</v>
      </c>
      <c r="L440" t="s">
        <v>34218</v>
      </c>
      <c r="M440" t="s">
        <v>34218</v>
      </c>
      <c r="N440" t="s">
        <v>34218</v>
      </c>
      <c r="O440" t="s">
        <v>34218</v>
      </c>
      <c r="P440" t="s">
        <v>34218</v>
      </c>
      <c r="Q440" s="3">
        <v>825</v>
      </c>
      <c r="R440" s="5" t="s">
        <v>35261</v>
      </c>
      <c r="S440" s="5" t="s">
        <v>35261</v>
      </c>
    </row>
    <row r="441" spans="3:19">
      <c r="C441" s="3" t="s">
        <v>22163</v>
      </c>
      <c r="J441" t="s">
        <v>34218</v>
      </c>
      <c r="K441" t="s">
        <v>22162</v>
      </c>
      <c r="L441" t="s">
        <v>34218</v>
      </c>
      <c r="M441" t="s">
        <v>34218</v>
      </c>
      <c r="N441" t="s">
        <v>34218</v>
      </c>
      <c r="O441" t="s">
        <v>34218</v>
      </c>
      <c r="P441" t="s">
        <v>34218</v>
      </c>
      <c r="S441" s="5" t="s">
        <v>35262</v>
      </c>
    </row>
    <row r="442" spans="3:19">
      <c r="C442" s="3" t="s">
        <v>22205</v>
      </c>
      <c r="J442" t="s">
        <v>34218</v>
      </c>
      <c r="K442" t="s">
        <v>22204</v>
      </c>
      <c r="L442" t="s">
        <v>34218</v>
      </c>
      <c r="M442" t="s">
        <v>34218</v>
      </c>
      <c r="N442" t="s">
        <v>34218</v>
      </c>
      <c r="O442" t="s">
        <v>34218</v>
      </c>
      <c r="P442" t="s">
        <v>34218</v>
      </c>
      <c r="S442" s="5" t="s">
        <v>35263</v>
      </c>
    </row>
    <row r="443" spans="1:19">
      <c r="A443" s="3">
        <v>827</v>
      </c>
      <c r="B443" s="3" t="s">
        <v>29033</v>
      </c>
      <c r="C443" s="3" t="s">
        <v>4071</v>
      </c>
      <c r="I443" s="3">
        <v>827</v>
      </c>
      <c r="J443" t="s">
        <v>29032</v>
      </c>
      <c r="K443" t="s">
        <v>4070</v>
      </c>
      <c r="L443" t="s">
        <v>34218</v>
      </c>
      <c r="M443" t="s">
        <v>34218</v>
      </c>
      <c r="N443" t="s">
        <v>34218</v>
      </c>
      <c r="O443" t="s">
        <v>34218</v>
      </c>
      <c r="P443" t="s">
        <v>34218</v>
      </c>
      <c r="Q443" s="3">
        <v>827</v>
      </c>
      <c r="R443" s="5" t="s">
        <v>35264</v>
      </c>
      <c r="S443" s="5" t="s">
        <v>35265</v>
      </c>
    </row>
    <row r="444" spans="1:19">
      <c r="A444" s="3">
        <v>828</v>
      </c>
      <c r="B444" s="3" t="s">
        <v>29035</v>
      </c>
      <c r="C444" s="3" t="s">
        <v>27909</v>
      </c>
      <c r="I444" s="3">
        <v>828</v>
      </c>
      <c r="J444" t="s">
        <v>29034</v>
      </c>
      <c r="K444" t="s">
        <v>27908</v>
      </c>
      <c r="L444" t="s">
        <v>34218</v>
      </c>
      <c r="M444" t="s">
        <v>34218</v>
      </c>
      <c r="N444" t="s">
        <v>34218</v>
      </c>
      <c r="O444" t="s">
        <v>34218</v>
      </c>
      <c r="P444" t="s">
        <v>34218</v>
      </c>
      <c r="Q444" s="3">
        <v>828</v>
      </c>
      <c r="R444" s="5" t="s">
        <v>35266</v>
      </c>
      <c r="S444" s="5" t="s">
        <v>35267</v>
      </c>
    </row>
    <row r="445" spans="1:24">
      <c r="A445" s="3">
        <v>829</v>
      </c>
      <c r="B445" s="3" t="s">
        <v>29037</v>
      </c>
      <c r="C445" s="3" t="s">
        <v>14737</v>
      </c>
      <c r="D445" s="6" t="s">
        <v>35268</v>
      </c>
      <c r="E445" s="3" t="s">
        <v>35269</v>
      </c>
      <c r="F445" s="3" t="s">
        <v>35270</v>
      </c>
      <c r="G445" s="3" t="s">
        <v>35271</v>
      </c>
      <c r="H445" s="3" t="s">
        <v>35272</v>
      </c>
      <c r="I445" s="3">
        <v>829</v>
      </c>
      <c r="J445" t="s">
        <v>29036</v>
      </c>
      <c r="K445" t="s">
        <v>14736</v>
      </c>
      <c r="L445" t="s">
        <v>35280</v>
      </c>
      <c r="M445" t="s">
        <v>35281</v>
      </c>
      <c r="N445" t="s">
        <v>35282</v>
      </c>
      <c r="O445" t="s">
        <v>35283</v>
      </c>
      <c r="P445" t="s">
        <v>35284</v>
      </c>
      <c r="Q445" s="3">
        <v>829</v>
      </c>
      <c r="R445" s="5" t="s">
        <v>35273</v>
      </c>
      <c r="S445" s="5" t="s">
        <v>35274</v>
      </c>
      <c r="T445" s="5" t="s">
        <v>35275</v>
      </c>
      <c r="U445" s="5" t="s">
        <v>35276</v>
      </c>
      <c r="V445" s="5" t="s">
        <v>35277</v>
      </c>
      <c r="W445" s="5" t="s">
        <v>35278</v>
      </c>
      <c r="X445" s="5" t="s">
        <v>35279</v>
      </c>
    </row>
    <row r="446" spans="1:20">
      <c r="A446" s="3">
        <v>830</v>
      </c>
      <c r="B446" s="3" t="s">
        <v>11263</v>
      </c>
      <c r="D446" s="6" t="s">
        <v>35285</v>
      </c>
      <c r="I446" s="3">
        <v>830</v>
      </c>
      <c r="J446" t="s">
        <v>11262</v>
      </c>
      <c r="K446" t="s">
        <v>34218</v>
      </c>
      <c r="L446" t="s">
        <v>35288</v>
      </c>
      <c r="M446" t="s">
        <v>34218</v>
      </c>
      <c r="N446" t="s">
        <v>34218</v>
      </c>
      <c r="O446" t="s">
        <v>34218</v>
      </c>
      <c r="P446" t="s">
        <v>34218</v>
      </c>
      <c r="Q446" s="3">
        <v>830</v>
      </c>
      <c r="R446" s="5" t="s">
        <v>35286</v>
      </c>
      <c r="T446" s="5" t="s">
        <v>35287</v>
      </c>
    </row>
    <row r="447" spans="1:20">
      <c r="A447" s="3">
        <v>831</v>
      </c>
      <c r="B447" s="3" t="s">
        <v>29039</v>
      </c>
      <c r="D447" s="6" t="s">
        <v>2783</v>
      </c>
      <c r="I447" s="3">
        <v>831</v>
      </c>
      <c r="J447" t="s">
        <v>29038</v>
      </c>
      <c r="K447" t="s">
        <v>34218</v>
      </c>
      <c r="L447" t="s">
        <v>2782</v>
      </c>
      <c r="M447" t="s">
        <v>34218</v>
      </c>
      <c r="N447" t="s">
        <v>34218</v>
      </c>
      <c r="O447" t="s">
        <v>34218</v>
      </c>
      <c r="P447" t="s">
        <v>34218</v>
      </c>
      <c r="Q447" s="3">
        <v>831</v>
      </c>
      <c r="R447" s="5" t="s">
        <v>35289</v>
      </c>
      <c r="T447" s="5" t="s">
        <v>35290</v>
      </c>
    </row>
    <row r="448" spans="1:19">
      <c r="A448" s="3">
        <v>832</v>
      </c>
      <c r="B448" s="3" t="s">
        <v>29041</v>
      </c>
      <c r="C448" s="3" t="s">
        <v>11131</v>
      </c>
      <c r="I448" s="3">
        <v>832</v>
      </c>
      <c r="J448" t="s">
        <v>29040</v>
      </c>
      <c r="K448" t="s">
        <v>11130</v>
      </c>
      <c r="L448" t="s">
        <v>34218</v>
      </c>
      <c r="M448" t="s">
        <v>34218</v>
      </c>
      <c r="N448" t="s">
        <v>34218</v>
      </c>
      <c r="O448" t="s">
        <v>34218</v>
      </c>
      <c r="P448" t="s">
        <v>34218</v>
      </c>
      <c r="Q448" s="3">
        <v>832</v>
      </c>
      <c r="R448" s="5" t="s">
        <v>35291</v>
      </c>
      <c r="S448" s="5" t="s">
        <v>35292</v>
      </c>
    </row>
    <row r="449" spans="1:19">
      <c r="A449" s="3">
        <v>834</v>
      </c>
      <c r="B449" s="3" t="s">
        <v>29043</v>
      </c>
      <c r="C449" s="3" t="s">
        <v>12527</v>
      </c>
      <c r="I449" s="3">
        <v>834</v>
      </c>
      <c r="J449" t="s">
        <v>29042</v>
      </c>
      <c r="K449" t="s">
        <v>12526</v>
      </c>
      <c r="L449" t="s">
        <v>34218</v>
      </c>
      <c r="M449" t="s">
        <v>34218</v>
      </c>
      <c r="N449" t="s">
        <v>34218</v>
      </c>
      <c r="O449" t="s">
        <v>34218</v>
      </c>
      <c r="P449" t="s">
        <v>34218</v>
      </c>
      <c r="Q449" s="3">
        <v>834</v>
      </c>
      <c r="R449" s="5" t="s">
        <v>35293</v>
      </c>
      <c r="S449" s="5" t="s">
        <v>35294</v>
      </c>
    </row>
    <row r="450" spans="1:20">
      <c r="A450" s="3">
        <v>835</v>
      </c>
      <c r="B450" s="3" t="s">
        <v>12737</v>
      </c>
      <c r="D450" s="6" t="s">
        <v>12739</v>
      </c>
      <c r="I450" s="3">
        <v>835</v>
      </c>
      <c r="J450" t="s">
        <v>12736</v>
      </c>
      <c r="K450" t="s">
        <v>34218</v>
      </c>
      <c r="L450" t="s">
        <v>12738</v>
      </c>
      <c r="M450" t="s">
        <v>34218</v>
      </c>
      <c r="N450" t="s">
        <v>34218</v>
      </c>
      <c r="O450" t="s">
        <v>34218</v>
      </c>
      <c r="P450" t="s">
        <v>34218</v>
      </c>
      <c r="Q450" s="3">
        <v>835</v>
      </c>
      <c r="R450" s="5" t="s">
        <v>35295</v>
      </c>
      <c r="T450" s="5" t="s">
        <v>35296</v>
      </c>
    </row>
    <row r="451" spans="1:19">
      <c r="A451" s="3">
        <v>836</v>
      </c>
      <c r="B451" s="3" t="s">
        <v>29045</v>
      </c>
      <c r="C451" s="3" t="s">
        <v>25143</v>
      </c>
      <c r="I451" s="3">
        <v>836</v>
      </c>
      <c r="J451" t="s">
        <v>29044</v>
      </c>
      <c r="K451" t="s">
        <v>25142</v>
      </c>
      <c r="L451" t="s">
        <v>34218</v>
      </c>
      <c r="M451" t="s">
        <v>34218</v>
      </c>
      <c r="N451" t="s">
        <v>34218</v>
      </c>
      <c r="O451" t="s">
        <v>34218</v>
      </c>
      <c r="P451" t="s">
        <v>34218</v>
      </c>
      <c r="Q451" s="3">
        <v>836</v>
      </c>
      <c r="R451" s="5" t="s">
        <v>35297</v>
      </c>
      <c r="S451" s="5" t="s">
        <v>35298</v>
      </c>
    </row>
    <row r="452" spans="1:19">
      <c r="A452" s="3">
        <v>837</v>
      </c>
      <c r="B452" s="3" t="s">
        <v>29047</v>
      </c>
      <c r="C452" s="3" t="s">
        <v>23959</v>
      </c>
      <c r="I452" s="3">
        <v>837</v>
      </c>
      <c r="J452" t="s">
        <v>29046</v>
      </c>
      <c r="K452" t="s">
        <v>23958</v>
      </c>
      <c r="L452" t="s">
        <v>34218</v>
      </c>
      <c r="M452" t="s">
        <v>34218</v>
      </c>
      <c r="N452" t="s">
        <v>34218</v>
      </c>
      <c r="O452" t="s">
        <v>34218</v>
      </c>
      <c r="P452" t="s">
        <v>34218</v>
      </c>
      <c r="Q452" s="3">
        <v>837</v>
      </c>
      <c r="R452" s="5" t="s">
        <v>35299</v>
      </c>
      <c r="S452" s="5" t="s">
        <v>35300</v>
      </c>
    </row>
    <row r="453" spans="1:19">
      <c r="A453" s="3">
        <v>839</v>
      </c>
      <c r="B453" s="3" t="s">
        <v>29049</v>
      </c>
      <c r="C453" s="3" t="s">
        <v>13145</v>
      </c>
      <c r="I453" s="3">
        <v>839</v>
      </c>
      <c r="J453" t="s">
        <v>29048</v>
      </c>
      <c r="K453" t="s">
        <v>13144</v>
      </c>
      <c r="L453" t="s">
        <v>34218</v>
      </c>
      <c r="M453" t="s">
        <v>34218</v>
      </c>
      <c r="N453" t="s">
        <v>34218</v>
      </c>
      <c r="O453" t="s">
        <v>34218</v>
      </c>
      <c r="P453" t="s">
        <v>34218</v>
      </c>
      <c r="Q453" s="3">
        <v>839</v>
      </c>
      <c r="R453" s="5" t="s">
        <v>35301</v>
      </c>
      <c r="S453" s="5" t="s">
        <v>35302</v>
      </c>
    </row>
    <row r="454" spans="1:20">
      <c r="A454" s="3">
        <v>842</v>
      </c>
      <c r="B454" s="3" t="s">
        <v>16541</v>
      </c>
      <c r="D454" s="6" t="s">
        <v>16565</v>
      </c>
      <c r="I454" s="3">
        <v>842</v>
      </c>
      <c r="J454" t="s">
        <v>16540</v>
      </c>
      <c r="K454" t="s">
        <v>34218</v>
      </c>
      <c r="L454" t="s">
        <v>16564</v>
      </c>
      <c r="M454" t="s">
        <v>34218</v>
      </c>
      <c r="N454" t="s">
        <v>34218</v>
      </c>
      <c r="O454" t="s">
        <v>34218</v>
      </c>
      <c r="P454" t="s">
        <v>34218</v>
      </c>
      <c r="Q454" s="3">
        <v>842</v>
      </c>
      <c r="R454" s="5" t="s">
        <v>35303</v>
      </c>
      <c r="T454" s="5" t="s">
        <v>35304</v>
      </c>
    </row>
    <row r="455" spans="1:19">
      <c r="A455" s="3">
        <v>845</v>
      </c>
      <c r="B455" s="3" t="s">
        <v>29051</v>
      </c>
      <c r="C455" s="3" t="s">
        <v>17957</v>
      </c>
      <c r="I455" s="3">
        <v>845</v>
      </c>
      <c r="J455" t="s">
        <v>29050</v>
      </c>
      <c r="K455" t="s">
        <v>17956</v>
      </c>
      <c r="L455" t="s">
        <v>34218</v>
      </c>
      <c r="M455" t="s">
        <v>34218</v>
      </c>
      <c r="N455" t="s">
        <v>34218</v>
      </c>
      <c r="O455" t="s">
        <v>34218</v>
      </c>
      <c r="P455" t="s">
        <v>34218</v>
      </c>
      <c r="Q455" s="3">
        <v>845</v>
      </c>
      <c r="R455" s="5" t="s">
        <v>35305</v>
      </c>
      <c r="S455" s="5" t="s">
        <v>35306</v>
      </c>
    </row>
    <row r="456" spans="1:20">
      <c r="A456" s="3">
        <v>846</v>
      </c>
      <c r="B456" s="3" t="s">
        <v>29053</v>
      </c>
      <c r="C456" s="3" t="s">
        <v>22379</v>
      </c>
      <c r="D456" s="6" t="s">
        <v>8625</v>
      </c>
      <c r="I456" s="3">
        <v>846</v>
      </c>
      <c r="J456" t="s">
        <v>29052</v>
      </c>
      <c r="K456" t="s">
        <v>22378</v>
      </c>
      <c r="L456" t="s">
        <v>8624</v>
      </c>
      <c r="M456" t="s">
        <v>34218</v>
      </c>
      <c r="N456" t="s">
        <v>34218</v>
      </c>
      <c r="O456" t="s">
        <v>34218</v>
      </c>
      <c r="P456" t="s">
        <v>34218</v>
      </c>
      <c r="Q456" s="3">
        <v>846</v>
      </c>
      <c r="R456" s="5" t="s">
        <v>35307</v>
      </c>
      <c r="S456" s="5" t="s">
        <v>35308</v>
      </c>
      <c r="T456" s="5" t="s">
        <v>35309</v>
      </c>
    </row>
    <row r="457" spans="1:19">
      <c r="A457" s="3">
        <v>847</v>
      </c>
      <c r="B457" s="3" t="s">
        <v>29055</v>
      </c>
      <c r="C457" s="3" t="s">
        <v>8623</v>
      </c>
      <c r="I457" s="3">
        <v>847</v>
      </c>
      <c r="J457" t="s">
        <v>29054</v>
      </c>
      <c r="K457" t="s">
        <v>8622</v>
      </c>
      <c r="L457" t="s">
        <v>34218</v>
      </c>
      <c r="M457" t="s">
        <v>34218</v>
      </c>
      <c r="N457" t="s">
        <v>34218</v>
      </c>
      <c r="O457" t="s">
        <v>34218</v>
      </c>
      <c r="P457" t="s">
        <v>34218</v>
      </c>
      <c r="Q457" s="3">
        <v>847</v>
      </c>
      <c r="R457" s="5" t="s">
        <v>35310</v>
      </c>
      <c r="S457" s="5" t="s">
        <v>35311</v>
      </c>
    </row>
    <row r="458" spans="1:19">
      <c r="A458" s="3">
        <v>848</v>
      </c>
      <c r="B458" s="3" t="s">
        <v>29057</v>
      </c>
      <c r="C458" s="3" t="s">
        <v>14035</v>
      </c>
      <c r="I458" s="3">
        <v>848</v>
      </c>
      <c r="J458" t="s">
        <v>29056</v>
      </c>
      <c r="K458" t="s">
        <v>14034</v>
      </c>
      <c r="L458" t="s">
        <v>34218</v>
      </c>
      <c r="M458" t="s">
        <v>34218</v>
      </c>
      <c r="N458" t="s">
        <v>34218</v>
      </c>
      <c r="O458" t="s">
        <v>34218</v>
      </c>
      <c r="P458" t="s">
        <v>34218</v>
      </c>
      <c r="Q458" s="3">
        <v>848</v>
      </c>
      <c r="R458" s="5" t="s">
        <v>35312</v>
      </c>
      <c r="S458" s="5" t="s">
        <v>35313</v>
      </c>
    </row>
    <row r="459" spans="1:19">
      <c r="A459" s="3">
        <v>851</v>
      </c>
      <c r="B459" s="3" t="s">
        <v>29059</v>
      </c>
      <c r="C459" s="3" t="s">
        <v>26443</v>
      </c>
      <c r="I459" s="3">
        <v>851</v>
      </c>
      <c r="J459" t="s">
        <v>29058</v>
      </c>
      <c r="K459" t="s">
        <v>26442</v>
      </c>
      <c r="L459" t="s">
        <v>34218</v>
      </c>
      <c r="M459" t="s">
        <v>34218</v>
      </c>
      <c r="N459" t="s">
        <v>34218</v>
      </c>
      <c r="O459" t="s">
        <v>34218</v>
      </c>
      <c r="P459" t="s">
        <v>34218</v>
      </c>
      <c r="Q459" s="3">
        <v>851</v>
      </c>
      <c r="R459" s="5" t="s">
        <v>35314</v>
      </c>
      <c r="S459" s="5" t="s">
        <v>35315</v>
      </c>
    </row>
    <row r="460" spans="1:19">
      <c r="A460" s="3">
        <v>852</v>
      </c>
      <c r="B460" s="3" t="s">
        <v>29061</v>
      </c>
      <c r="C460" s="3" t="s">
        <v>1611</v>
      </c>
      <c r="I460" s="3">
        <v>852</v>
      </c>
      <c r="J460" t="s">
        <v>29060</v>
      </c>
      <c r="K460" t="s">
        <v>1610</v>
      </c>
      <c r="L460" t="s">
        <v>34218</v>
      </c>
      <c r="M460" t="s">
        <v>34218</v>
      </c>
      <c r="N460" t="s">
        <v>34218</v>
      </c>
      <c r="O460" t="s">
        <v>34218</v>
      </c>
      <c r="P460" t="s">
        <v>34218</v>
      </c>
      <c r="Q460" s="3">
        <v>852</v>
      </c>
      <c r="R460" s="5" t="s">
        <v>35316</v>
      </c>
      <c r="S460" s="5" t="s">
        <v>35317</v>
      </c>
    </row>
    <row r="461" spans="1:19">
      <c r="A461" s="3">
        <v>859</v>
      </c>
      <c r="B461" s="3" t="s">
        <v>29063</v>
      </c>
      <c r="C461" s="3" t="s">
        <v>12255</v>
      </c>
      <c r="I461" s="3">
        <v>859</v>
      </c>
      <c r="J461" t="s">
        <v>29062</v>
      </c>
      <c r="K461" t="s">
        <v>12254</v>
      </c>
      <c r="L461" t="s">
        <v>34218</v>
      </c>
      <c r="M461" t="s">
        <v>34218</v>
      </c>
      <c r="N461" t="s">
        <v>34218</v>
      </c>
      <c r="O461" t="s">
        <v>34218</v>
      </c>
      <c r="P461" t="s">
        <v>34218</v>
      </c>
      <c r="Q461" s="3">
        <v>859</v>
      </c>
      <c r="R461" s="5" t="s">
        <v>35318</v>
      </c>
      <c r="S461" s="5" t="s">
        <v>35319</v>
      </c>
    </row>
    <row r="462" spans="1:19">
      <c r="A462" s="3">
        <v>863</v>
      </c>
      <c r="B462" s="3" t="s">
        <v>29065</v>
      </c>
      <c r="C462" s="3" t="s">
        <v>13449</v>
      </c>
      <c r="I462" s="3">
        <v>863</v>
      </c>
      <c r="J462" t="s">
        <v>29064</v>
      </c>
      <c r="K462" t="s">
        <v>13448</v>
      </c>
      <c r="L462" t="s">
        <v>34218</v>
      </c>
      <c r="M462" t="s">
        <v>34218</v>
      </c>
      <c r="N462" t="s">
        <v>34218</v>
      </c>
      <c r="O462" t="s">
        <v>34218</v>
      </c>
      <c r="P462" t="s">
        <v>34218</v>
      </c>
      <c r="Q462" s="3">
        <v>863</v>
      </c>
      <c r="R462" s="5" t="s">
        <v>35320</v>
      </c>
      <c r="S462" s="5" t="s">
        <v>35321</v>
      </c>
    </row>
    <row r="463" spans="1:20">
      <c r="A463" s="3">
        <v>864</v>
      </c>
      <c r="B463" s="3" t="s">
        <v>29067</v>
      </c>
      <c r="D463" s="6" t="s">
        <v>23115</v>
      </c>
      <c r="I463" s="3">
        <v>864</v>
      </c>
      <c r="J463" t="s">
        <v>29066</v>
      </c>
      <c r="K463" t="s">
        <v>34218</v>
      </c>
      <c r="L463" t="s">
        <v>23114</v>
      </c>
      <c r="M463" t="s">
        <v>34218</v>
      </c>
      <c r="N463" t="s">
        <v>34218</v>
      </c>
      <c r="O463" t="s">
        <v>34218</v>
      </c>
      <c r="P463" t="s">
        <v>34218</v>
      </c>
      <c r="Q463" s="3">
        <v>864</v>
      </c>
      <c r="R463" s="5" t="s">
        <v>35322</v>
      </c>
      <c r="T463" s="5" t="s">
        <v>35323</v>
      </c>
    </row>
    <row r="464" spans="1:21">
      <c r="A464" s="3">
        <v>865</v>
      </c>
      <c r="B464" s="3" t="s">
        <v>4729</v>
      </c>
      <c r="D464" s="6" t="s">
        <v>4725</v>
      </c>
      <c r="E464" s="3" t="s">
        <v>4727</v>
      </c>
      <c r="I464" s="3">
        <v>865</v>
      </c>
      <c r="J464" t="s">
        <v>4728</v>
      </c>
      <c r="K464" t="s">
        <v>34218</v>
      </c>
      <c r="L464" t="s">
        <v>4724</v>
      </c>
      <c r="M464" t="s">
        <v>4726</v>
      </c>
      <c r="N464" t="s">
        <v>34218</v>
      </c>
      <c r="O464" t="s">
        <v>34218</v>
      </c>
      <c r="P464" t="s">
        <v>34218</v>
      </c>
      <c r="Q464" s="3">
        <v>865</v>
      </c>
      <c r="R464" s="5" t="s">
        <v>35324</v>
      </c>
      <c r="T464" s="5" t="s">
        <v>35325</v>
      </c>
      <c r="U464" s="5" t="s">
        <v>35326</v>
      </c>
    </row>
    <row r="465" spans="1:19">
      <c r="A465" s="3">
        <v>866</v>
      </c>
      <c r="B465" s="3" t="s">
        <v>29069</v>
      </c>
      <c r="C465" s="3" t="s">
        <v>1625</v>
      </c>
      <c r="I465" s="3">
        <v>866</v>
      </c>
      <c r="J465" t="s">
        <v>29068</v>
      </c>
      <c r="K465" t="s">
        <v>1624</v>
      </c>
      <c r="L465" t="s">
        <v>34218</v>
      </c>
      <c r="M465" t="s">
        <v>34218</v>
      </c>
      <c r="N465" t="s">
        <v>34218</v>
      </c>
      <c r="O465" t="s">
        <v>34218</v>
      </c>
      <c r="P465" t="s">
        <v>34218</v>
      </c>
      <c r="Q465" s="3">
        <v>866</v>
      </c>
      <c r="R465" s="5" t="s">
        <v>35327</v>
      </c>
      <c r="S465" s="5" t="s">
        <v>35328</v>
      </c>
    </row>
    <row r="466" spans="1:19">
      <c r="A466" s="3">
        <v>868</v>
      </c>
      <c r="B466" s="3" t="s">
        <v>29071</v>
      </c>
      <c r="C466" s="3" t="s">
        <v>5875</v>
      </c>
      <c r="I466" s="3">
        <v>868</v>
      </c>
      <c r="J466" t="s">
        <v>29070</v>
      </c>
      <c r="K466" t="s">
        <v>5874</v>
      </c>
      <c r="L466" t="s">
        <v>34218</v>
      </c>
      <c r="M466" t="s">
        <v>34218</v>
      </c>
      <c r="N466" t="s">
        <v>34218</v>
      </c>
      <c r="O466" t="s">
        <v>34218</v>
      </c>
      <c r="P466" t="s">
        <v>34218</v>
      </c>
      <c r="Q466" s="3">
        <v>868</v>
      </c>
      <c r="R466" s="5" t="s">
        <v>35329</v>
      </c>
      <c r="S466" s="5" t="s">
        <v>35330</v>
      </c>
    </row>
    <row r="467" spans="1:19">
      <c r="A467" s="3">
        <v>869</v>
      </c>
      <c r="B467" s="3" t="s">
        <v>29073</v>
      </c>
      <c r="C467" s="3" t="s">
        <v>7097</v>
      </c>
      <c r="I467" s="3">
        <v>869</v>
      </c>
      <c r="J467" t="s">
        <v>29072</v>
      </c>
      <c r="K467" t="s">
        <v>7096</v>
      </c>
      <c r="L467" t="s">
        <v>34218</v>
      </c>
      <c r="M467" t="s">
        <v>34218</v>
      </c>
      <c r="N467" t="s">
        <v>34218</v>
      </c>
      <c r="O467" t="s">
        <v>34218</v>
      </c>
      <c r="P467" t="s">
        <v>34218</v>
      </c>
      <c r="Q467" s="3">
        <v>869</v>
      </c>
      <c r="R467" s="5" t="s">
        <v>35331</v>
      </c>
      <c r="S467" s="5" t="s">
        <v>35332</v>
      </c>
    </row>
    <row r="468" spans="1:19">
      <c r="A468" s="3">
        <v>870</v>
      </c>
      <c r="B468" s="3" t="s">
        <v>18511</v>
      </c>
      <c r="C468" s="3" t="s">
        <v>34219</v>
      </c>
      <c r="I468" s="3">
        <v>870</v>
      </c>
      <c r="J468" t="s">
        <v>18510</v>
      </c>
      <c r="K468" t="s">
        <v>18510</v>
      </c>
      <c r="L468" t="s">
        <v>34218</v>
      </c>
      <c r="M468" t="s">
        <v>34218</v>
      </c>
      <c r="N468" t="s">
        <v>34218</v>
      </c>
      <c r="O468" t="s">
        <v>34218</v>
      </c>
      <c r="P468" t="s">
        <v>34218</v>
      </c>
      <c r="Q468" s="3">
        <v>870</v>
      </c>
      <c r="R468" s="5" t="s">
        <v>35333</v>
      </c>
      <c r="S468" s="5" t="s">
        <v>35333</v>
      </c>
    </row>
    <row r="469" spans="3:19">
      <c r="C469" s="3" t="s">
        <v>18531</v>
      </c>
      <c r="J469" t="s">
        <v>34218</v>
      </c>
      <c r="K469" t="s">
        <v>18530</v>
      </c>
      <c r="L469" t="s">
        <v>34218</v>
      </c>
      <c r="M469" t="s">
        <v>34218</v>
      </c>
      <c r="N469" t="s">
        <v>34218</v>
      </c>
      <c r="O469" t="s">
        <v>34218</v>
      </c>
      <c r="P469" t="s">
        <v>34218</v>
      </c>
      <c r="S469" s="5" t="s">
        <v>35334</v>
      </c>
    </row>
    <row r="470" spans="1:19">
      <c r="A470" s="3">
        <v>873</v>
      </c>
      <c r="B470" s="3" t="s">
        <v>29075</v>
      </c>
      <c r="C470" s="3" t="s">
        <v>7191</v>
      </c>
      <c r="I470" s="3">
        <v>873</v>
      </c>
      <c r="J470" t="s">
        <v>29074</v>
      </c>
      <c r="K470" t="s">
        <v>7190</v>
      </c>
      <c r="L470" t="s">
        <v>34218</v>
      </c>
      <c r="M470" t="s">
        <v>34218</v>
      </c>
      <c r="N470" t="s">
        <v>34218</v>
      </c>
      <c r="O470" t="s">
        <v>34218</v>
      </c>
      <c r="P470" t="s">
        <v>34218</v>
      </c>
      <c r="Q470" s="3">
        <v>873</v>
      </c>
      <c r="R470" s="5" t="s">
        <v>35335</v>
      </c>
      <c r="S470" s="5" t="s">
        <v>35336</v>
      </c>
    </row>
    <row r="471" spans="1:19">
      <c r="A471" s="3">
        <v>874</v>
      </c>
      <c r="B471" s="3" t="s">
        <v>29077</v>
      </c>
      <c r="C471" s="3" t="s">
        <v>25381</v>
      </c>
      <c r="I471" s="3">
        <v>874</v>
      </c>
      <c r="J471" t="s">
        <v>29076</v>
      </c>
      <c r="K471" t="s">
        <v>25380</v>
      </c>
      <c r="L471" t="s">
        <v>34218</v>
      </c>
      <c r="M471" t="s">
        <v>34218</v>
      </c>
      <c r="N471" t="s">
        <v>34218</v>
      </c>
      <c r="O471" t="s">
        <v>34218</v>
      </c>
      <c r="P471" t="s">
        <v>34218</v>
      </c>
      <c r="Q471" s="3">
        <v>874</v>
      </c>
      <c r="R471" s="5" t="s">
        <v>35337</v>
      </c>
      <c r="S471" s="5" t="s">
        <v>35338</v>
      </c>
    </row>
    <row r="472" spans="1:19">
      <c r="A472" s="3">
        <v>882</v>
      </c>
      <c r="B472" s="3" t="s">
        <v>29079</v>
      </c>
      <c r="C472" s="3" t="s">
        <v>17161</v>
      </c>
      <c r="I472" s="3">
        <v>882</v>
      </c>
      <c r="J472" t="s">
        <v>29078</v>
      </c>
      <c r="K472" t="s">
        <v>17160</v>
      </c>
      <c r="L472" t="s">
        <v>34218</v>
      </c>
      <c r="M472" t="s">
        <v>34218</v>
      </c>
      <c r="N472" t="s">
        <v>34218</v>
      </c>
      <c r="O472" t="s">
        <v>34218</v>
      </c>
      <c r="P472" t="s">
        <v>34218</v>
      </c>
      <c r="Q472" s="3">
        <v>882</v>
      </c>
      <c r="R472" s="5" t="s">
        <v>35339</v>
      </c>
      <c r="S472" s="5" t="s">
        <v>35340</v>
      </c>
    </row>
    <row r="473" spans="1:22">
      <c r="A473" s="3">
        <v>883</v>
      </c>
      <c r="B473" s="3" t="s">
        <v>29081</v>
      </c>
      <c r="D473" s="6" t="s">
        <v>26317</v>
      </c>
      <c r="E473" s="3" t="s">
        <v>35341</v>
      </c>
      <c r="F473" s="3" t="s">
        <v>28111</v>
      </c>
      <c r="I473" s="3">
        <v>883</v>
      </c>
      <c r="J473" t="s">
        <v>29080</v>
      </c>
      <c r="K473" t="s">
        <v>34218</v>
      </c>
      <c r="L473" t="s">
        <v>26316</v>
      </c>
      <c r="M473" t="s">
        <v>35346</v>
      </c>
      <c r="N473" t="s">
        <v>28110</v>
      </c>
      <c r="O473" t="s">
        <v>34218</v>
      </c>
      <c r="P473" t="s">
        <v>34218</v>
      </c>
      <c r="Q473" s="3">
        <v>883</v>
      </c>
      <c r="R473" s="5" t="s">
        <v>35342</v>
      </c>
      <c r="T473" s="5" t="s">
        <v>35343</v>
      </c>
      <c r="U473" s="5" t="s">
        <v>35344</v>
      </c>
      <c r="V473" s="5" t="s">
        <v>35345</v>
      </c>
    </row>
    <row r="474" spans="1:19">
      <c r="A474" s="3">
        <v>885</v>
      </c>
      <c r="B474" s="3" t="s">
        <v>29083</v>
      </c>
      <c r="C474" s="3" t="s">
        <v>27127</v>
      </c>
      <c r="I474" s="3">
        <v>885</v>
      </c>
      <c r="J474" t="s">
        <v>29082</v>
      </c>
      <c r="K474" t="s">
        <v>27126</v>
      </c>
      <c r="L474" t="s">
        <v>34218</v>
      </c>
      <c r="M474" t="s">
        <v>34218</v>
      </c>
      <c r="N474" t="s">
        <v>34218</v>
      </c>
      <c r="O474" t="s">
        <v>34218</v>
      </c>
      <c r="P474" t="s">
        <v>34218</v>
      </c>
      <c r="Q474" s="3">
        <v>885</v>
      </c>
      <c r="R474" s="5" t="s">
        <v>35347</v>
      </c>
      <c r="S474" s="5" t="s">
        <v>35348</v>
      </c>
    </row>
    <row r="475" spans="1:21">
      <c r="A475" s="3">
        <v>886</v>
      </c>
      <c r="B475" s="3" t="s">
        <v>29085</v>
      </c>
      <c r="C475" s="3" t="s">
        <v>16513</v>
      </c>
      <c r="D475" s="6" t="s">
        <v>35349</v>
      </c>
      <c r="E475" s="3" t="s">
        <v>35350</v>
      </c>
      <c r="I475" s="3">
        <v>886</v>
      </c>
      <c r="J475" t="s">
        <v>29084</v>
      </c>
      <c r="K475" t="s">
        <v>16512</v>
      </c>
      <c r="L475" t="s">
        <v>35355</v>
      </c>
      <c r="M475" t="s">
        <v>35356</v>
      </c>
      <c r="N475" t="s">
        <v>34218</v>
      </c>
      <c r="O475" t="s">
        <v>34218</v>
      </c>
      <c r="P475" t="s">
        <v>34218</v>
      </c>
      <c r="Q475" s="3">
        <v>886</v>
      </c>
      <c r="R475" s="5" t="s">
        <v>35351</v>
      </c>
      <c r="S475" s="5" t="s">
        <v>35352</v>
      </c>
      <c r="T475" s="5" t="s">
        <v>35353</v>
      </c>
      <c r="U475" s="5" t="s">
        <v>35354</v>
      </c>
    </row>
    <row r="476" spans="1:19">
      <c r="A476" s="3">
        <v>887</v>
      </c>
      <c r="B476" s="3" t="s">
        <v>29087</v>
      </c>
      <c r="C476" s="3" t="s">
        <v>16129</v>
      </c>
      <c r="I476" s="3">
        <v>887</v>
      </c>
      <c r="J476" t="s">
        <v>29086</v>
      </c>
      <c r="K476" t="s">
        <v>16128</v>
      </c>
      <c r="L476" t="s">
        <v>34218</v>
      </c>
      <c r="M476" t="s">
        <v>34218</v>
      </c>
      <c r="N476" t="s">
        <v>34218</v>
      </c>
      <c r="O476" t="s">
        <v>34218</v>
      </c>
      <c r="P476" t="s">
        <v>34218</v>
      </c>
      <c r="Q476" s="3">
        <v>887</v>
      </c>
      <c r="R476" s="5" t="s">
        <v>35357</v>
      </c>
      <c r="S476" s="5" t="s">
        <v>35358</v>
      </c>
    </row>
    <row r="477" spans="1:19">
      <c r="A477" s="3">
        <v>888</v>
      </c>
      <c r="B477" s="3" t="s">
        <v>29089</v>
      </c>
      <c r="C477" s="3" t="s">
        <v>1475</v>
      </c>
      <c r="I477" s="3">
        <v>888</v>
      </c>
      <c r="J477" t="s">
        <v>29088</v>
      </c>
      <c r="K477" t="s">
        <v>1474</v>
      </c>
      <c r="L477" t="s">
        <v>34218</v>
      </c>
      <c r="M477" t="s">
        <v>34218</v>
      </c>
      <c r="N477" t="s">
        <v>34218</v>
      </c>
      <c r="O477" t="s">
        <v>34218</v>
      </c>
      <c r="P477" t="s">
        <v>34218</v>
      </c>
      <c r="Q477" s="3">
        <v>888</v>
      </c>
      <c r="R477" s="5" t="s">
        <v>35359</v>
      </c>
      <c r="S477" s="5" t="s">
        <v>35360</v>
      </c>
    </row>
    <row r="478" spans="1:20">
      <c r="A478" s="3">
        <v>891</v>
      </c>
      <c r="B478" s="3" t="s">
        <v>19131</v>
      </c>
      <c r="D478" s="6" t="s">
        <v>35361</v>
      </c>
      <c r="I478" s="3">
        <v>891</v>
      </c>
      <c r="J478" t="s">
        <v>19130</v>
      </c>
      <c r="K478" t="s">
        <v>34218</v>
      </c>
      <c r="L478" t="s">
        <v>35364</v>
      </c>
      <c r="M478" t="s">
        <v>34218</v>
      </c>
      <c r="N478" t="s">
        <v>34218</v>
      </c>
      <c r="O478" t="s">
        <v>34218</v>
      </c>
      <c r="P478" t="s">
        <v>34218</v>
      </c>
      <c r="Q478" s="3">
        <v>891</v>
      </c>
      <c r="R478" s="5" t="s">
        <v>35362</v>
      </c>
      <c r="T478" s="5" t="s">
        <v>35363</v>
      </c>
    </row>
    <row r="479" spans="1:19">
      <c r="A479" s="3">
        <v>892</v>
      </c>
      <c r="B479" s="3" t="s">
        <v>29091</v>
      </c>
      <c r="C479" s="3" t="s">
        <v>18689</v>
      </c>
      <c r="I479" s="3">
        <v>892</v>
      </c>
      <c r="J479" t="s">
        <v>29090</v>
      </c>
      <c r="K479" t="s">
        <v>18688</v>
      </c>
      <c r="L479" t="s">
        <v>34218</v>
      </c>
      <c r="M479" t="s">
        <v>34218</v>
      </c>
      <c r="N479" t="s">
        <v>34218</v>
      </c>
      <c r="O479" t="s">
        <v>34218</v>
      </c>
      <c r="P479" t="s">
        <v>34218</v>
      </c>
      <c r="Q479" s="3">
        <v>892</v>
      </c>
      <c r="R479" s="5" t="s">
        <v>35365</v>
      </c>
      <c r="S479" s="5" t="s">
        <v>35366</v>
      </c>
    </row>
    <row r="480" spans="1:19">
      <c r="A480" s="3">
        <v>893</v>
      </c>
      <c r="B480" s="3" t="s">
        <v>29093</v>
      </c>
      <c r="C480" s="3" t="s">
        <v>26625</v>
      </c>
      <c r="I480" s="3">
        <v>893</v>
      </c>
      <c r="J480" t="s">
        <v>29092</v>
      </c>
      <c r="K480" t="s">
        <v>26624</v>
      </c>
      <c r="L480" t="s">
        <v>34218</v>
      </c>
      <c r="M480" t="s">
        <v>34218</v>
      </c>
      <c r="N480" t="s">
        <v>34218</v>
      </c>
      <c r="O480" t="s">
        <v>34218</v>
      </c>
      <c r="P480" t="s">
        <v>34218</v>
      </c>
      <c r="Q480" s="3">
        <v>893</v>
      </c>
      <c r="R480" s="5" t="s">
        <v>35367</v>
      </c>
      <c r="S480" s="5" t="s">
        <v>35368</v>
      </c>
    </row>
    <row r="481" spans="1:20">
      <c r="A481" s="3">
        <v>894</v>
      </c>
      <c r="B481" s="3" t="s">
        <v>29095</v>
      </c>
      <c r="C481" s="3" t="s">
        <v>19319</v>
      </c>
      <c r="D481" s="6" t="s">
        <v>19343</v>
      </c>
      <c r="I481" s="3">
        <v>894</v>
      </c>
      <c r="J481" t="s">
        <v>29094</v>
      </c>
      <c r="K481" t="s">
        <v>19318</v>
      </c>
      <c r="L481" t="s">
        <v>19342</v>
      </c>
      <c r="M481" t="s">
        <v>34218</v>
      </c>
      <c r="N481" t="s">
        <v>34218</v>
      </c>
      <c r="O481" t="s">
        <v>34218</v>
      </c>
      <c r="P481" t="s">
        <v>34218</v>
      </c>
      <c r="Q481" s="3">
        <v>894</v>
      </c>
      <c r="R481" s="5" t="s">
        <v>35369</v>
      </c>
      <c r="S481" s="5" t="s">
        <v>35370</v>
      </c>
      <c r="T481" s="5" t="s">
        <v>35371</v>
      </c>
    </row>
    <row r="482" spans="1:19">
      <c r="A482" s="3">
        <v>896</v>
      </c>
      <c r="B482" s="3" t="s">
        <v>29097</v>
      </c>
      <c r="C482" s="3" t="s">
        <v>27007</v>
      </c>
      <c r="I482" s="3">
        <v>896</v>
      </c>
      <c r="J482" t="s">
        <v>29096</v>
      </c>
      <c r="K482" t="s">
        <v>27006</v>
      </c>
      <c r="L482" t="s">
        <v>34218</v>
      </c>
      <c r="M482" t="s">
        <v>34218</v>
      </c>
      <c r="N482" t="s">
        <v>34218</v>
      </c>
      <c r="O482" t="s">
        <v>34218</v>
      </c>
      <c r="P482" t="s">
        <v>34218</v>
      </c>
      <c r="Q482" s="3">
        <v>896</v>
      </c>
      <c r="R482" s="5" t="s">
        <v>35372</v>
      </c>
      <c r="S482" s="5" t="s">
        <v>35373</v>
      </c>
    </row>
    <row r="483" spans="1:20">
      <c r="A483" s="3">
        <v>897</v>
      </c>
      <c r="B483" s="3" t="s">
        <v>29099</v>
      </c>
      <c r="C483" s="3" t="s">
        <v>2933</v>
      </c>
      <c r="D483" s="6" t="s">
        <v>35374</v>
      </c>
      <c r="I483" s="3">
        <v>897</v>
      </c>
      <c r="J483" t="s">
        <v>29098</v>
      </c>
      <c r="K483" t="s">
        <v>2932</v>
      </c>
      <c r="L483" t="s">
        <v>35378</v>
      </c>
      <c r="M483" t="s">
        <v>34218</v>
      </c>
      <c r="N483" t="s">
        <v>34218</v>
      </c>
      <c r="O483" t="s">
        <v>34218</v>
      </c>
      <c r="P483" t="s">
        <v>34218</v>
      </c>
      <c r="Q483" s="3">
        <v>897</v>
      </c>
      <c r="R483" s="5" t="s">
        <v>35375</v>
      </c>
      <c r="S483" s="5" t="s">
        <v>35376</v>
      </c>
      <c r="T483" s="5" t="s">
        <v>35377</v>
      </c>
    </row>
    <row r="484" spans="1:19">
      <c r="A484" s="3">
        <v>898</v>
      </c>
      <c r="B484" s="3" t="s">
        <v>29101</v>
      </c>
      <c r="C484" s="3" t="s">
        <v>24919</v>
      </c>
      <c r="I484" s="3">
        <v>898</v>
      </c>
      <c r="J484" t="s">
        <v>29100</v>
      </c>
      <c r="K484" t="s">
        <v>24918</v>
      </c>
      <c r="L484" t="s">
        <v>34218</v>
      </c>
      <c r="M484" t="s">
        <v>34218</v>
      </c>
      <c r="N484" t="s">
        <v>34218</v>
      </c>
      <c r="O484" t="s">
        <v>34218</v>
      </c>
      <c r="P484" t="s">
        <v>34218</v>
      </c>
      <c r="Q484" s="3">
        <v>898</v>
      </c>
      <c r="R484" s="5" t="s">
        <v>35379</v>
      </c>
      <c r="S484" s="5" t="s">
        <v>35380</v>
      </c>
    </row>
    <row r="485" spans="1:19">
      <c r="A485" s="3">
        <v>900</v>
      </c>
      <c r="B485" s="3" t="s">
        <v>29103</v>
      </c>
      <c r="C485" s="3" t="s">
        <v>12869</v>
      </c>
      <c r="I485" s="3">
        <v>900</v>
      </c>
      <c r="J485" t="s">
        <v>29102</v>
      </c>
      <c r="K485" t="s">
        <v>12868</v>
      </c>
      <c r="L485" t="s">
        <v>34218</v>
      </c>
      <c r="M485" t="s">
        <v>34218</v>
      </c>
      <c r="N485" t="s">
        <v>34218</v>
      </c>
      <c r="O485" t="s">
        <v>34218</v>
      </c>
      <c r="P485" t="s">
        <v>34218</v>
      </c>
      <c r="Q485" s="3">
        <v>900</v>
      </c>
      <c r="R485" s="5" t="s">
        <v>35381</v>
      </c>
      <c r="S485" s="5" t="s">
        <v>35382</v>
      </c>
    </row>
    <row r="486" spans="1:19">
      <c r="A486" s="3">
        <v>902</v>
      </c>
      <c r="B486" s="3" t="s">
        <v>29107</v>
      </c>
      <c r="C486" s="3" t="s">
        <v>1713</v>
      </c>
      <c r="I486" s="3">
        <v>902</v>
      </c>
      <c r="J486" t="s">
        <v>29106</v>
      </c>
      <c r="K486" t="s">
        <v>1712</v>
      </c>
      <c r="L486" t="s">
        <v>34218</v>
      </c>
      <c r="M486" t="s">
        <v>34218</v>
      </c>
      <c r="N486" t="s">
        <v>34218</v>
      </c>
      <c r="O486" t="s">
        <v>34218</v>
      </c>
      <c r="P486" t="s">
        <v>34218</v>
      </c>
      <c r="Q486" s="3">
        <v>902</v>
      </c>
      <c r="R486" s="5" t="s">
        <v>35383</v>
      </c>
      <c r="S486" s="5" t="s">
        <v>35384</v>
      </c>
    </row>
    <row r="487" spans="1:19">
      <c r="A487" s="3">
        <v>906</v>
      </c>
      <c r="B487" s="3" t="s">
        <v>29109</v>
      </c>
      <c r="C487" s="3" t="s">
        <v>2349</v>
      </c>
      <c r="I487" s="3">
        <v>906</v>
      </c>
      <c r="J487" t="s">
        <v>29108</v>
      </c>
      <c r="K487" t="s">
        <v>2348</v>
      </c>
      <c r="L487" t="s">
        <v>34218</v>
      </c>
      <c r="M487" t="s">
        <v>34218</v>
      </c>
      <c r="N487" t="s">
        <v>34218</v>
      </c>
      <c r="O487" t="s">
        <v>34218</v>
      </c>
      <c r="P487" t="s">
        <v>34218</v>
      </c>
      <c r="Q487" s="3">
        <v>906</v>
      </c>
      <c r="R487" s="5" t="s">
        <v>35385</v>
      </c>
      <c r="S487" s="5" t="s">
        <v>35386</v>
      </c>
    </row>
    <row r="488" spans="1:21">
      <c r="A488" s="3">
        <v>907</v>
      </c>
      <c r="B488" s="3" t="s">
        <v>9939</v>
      </c>
      <c r="D488" s="6" t="s">
        <v>9953</v>
      </c>
      <c r="E488" s="3" t="s">
        <v>9971</v>
      </c>
      <c r="I488" s="3">
        <v>907</v>
      </c>
      <c r="J488" t="s">
        <v>9938</v>
      </c>
      <c r="K488" t="s">
        <v>34218</v>
      </c>
      <c r="L488" t="s">
        <v>9952</v>
      </c>
      <c r="M488" t="s">
        <v>9970</v>
      </c>
      <c r="N488" t="s">
        <v>34218</v>
      </c>
      <c r="O488" t="s">
        <v>34218</v>
      </c>
      <c r="P488" t="s">
        <v>34218</v>
      </c>
      <c r="Q488" s="3">
        <v>907</v>
      </c>
      <c r="R488" s="5" t="s">
        <v>35387</v>
      </c>
      <c r="T488" s="5" t="s">
        <v>35388</v>
      </c>
      <c r="U488" s="5" t="s">
        <v>35389</v>
      </c>
    </row>
    <row r="489" spans="1:19">
      <c r="A489" s="3">
        <v>909</v>
      </c>
      <c r="B489" s="3" t="s">
        <v>29111</v>
      </c>
      <c r="C489" s="3" t="s">
        <v>26753</v>
      </c>
      <c r="I489" s="3">
        <v>909</v>
      </c>
      <c r="J489" t="s">
        <v>29110</v>
      </c>
      <c r="K489" t="s">
        <v>26752</v>
      </c>
      <c r="L489" t="s">
        <v>34218</v>
      </c>
      <c r="M489" t="s">
        <v>34218</v>
      </c>
      <c r="N489" t="s">
        <v>34218</v>
      </c>
      <c r="O489" t="s">
        <v>34218</v>
      </c>
      <c r="P489" t="s">
        <v>34218</v>
      </c>
      <c r="Q489" s="3">
        <v>909</v>
      </c>
      <c r="R489" s="5" t="s">
        <v>35390</v>
      </c>
      <c r="S489" s="5" t="s">
        <v>35391</v>
      </c>
    </row>
    <row r="490" spans="1:19">
      <c r="A490" s="3">
        <v>911</v>
      </c>
      <c r="B490" s="3" t="s">
        <v>29113</v>
      </c>
      <c r="C490" s="3" t="s">
        <v>8153</v>
      </c>
      <c r="I490" s="3">
        <v>911</v>
      </c>
      <c r="J490" t="s">
        <v>29112</v>
      </c>
      <c r="K490" t="s">
        <v>8152</v>
      </c>
      <c r="L490" t="s">
        <v>34218</v>
      </c>
      <c r="M490" t="s">
        <v>34218</v>
      </c>
      <c r="N490" t="s">
        <v>34218</v>
      </c>
      <c r="O490" t="s">
        <v>34218</v>
      </c>
      <c r="P490" t="s">
        <v>34218</v>
      </c>
      <c r="Q490" s="3">
        <v>911</v>
      </c>
      <c r="R490" s="5" t="s">
        <v>35392</v>
      </c>
      <c r="S490" s="5" t="s">
        <v>35393</v>
      </c>
    </row>
    <row r="491" spans="1:19">
      <c r="A491" s="3">
        <v>912</v>
      </c>
      <c r="B491" s="3" t="s">
        <v>29115</v>
      </c>
      <c r="C491" s="3" t="s">
        <v>13221</v>
      </c>
      <c r="I491" s="3">
        <v>912</v>
      </c>
      <c r="J491" t="s">
        <v>29114</v>
      </c>
      <c r="K491" t="s">
        <v>13220</v>
      </c>
      <c r="L491" t="s">
        <v>34218</v>
      </c>
      <c r="M491" t="s">
        <v>34218</v>
      </c>
      <c r="N491" t="s">
        <v>34218</v>
      </c>
      <c r="O491" t="s">
        <v>34218</v>
      </c>
      <c r="P491" t="s">
        <v>34218</v>
      </c>
      <c r="Q491" s="3">
        <v>912</v>
      </c>
      <c r="R491" s="5" t="s">
        <v>35394</v>
      </c>
      <c r="S491" s="5" t="s">
        <v>35395</v>
      </c>
    </row>
    <row r="492" spans="1:19">
      <c r="A492" s="3">
        <v>914</v>
      </c>
      <c r="B492" s="3" t="s">
        <v>29117</v>
      </c>
      <c r="C492" s="3" t="s">
        <v>2123</v>
      </c>
      <c r="I492" s="3">
        <v>914</v>
      </c>
      <c r="J492" t="s">
        <v>29116</v>
      </c>
      <c r="K492" t="s">
        <v>2122</v>
      </c>
      <c r="L492" t="s">
        <v>34218</v>
      </c>
      <c r="M492" t="s">
        <v>34218</v>
      </c>
      <c r="N492" t="s">
        <v>34218</v>
      </c>
      <c r="O492" t="s">
        <v>34218</v>
      </c>
      <c r="P492" t="s">
        <v>34218</v>
      </c>
      <c r="Q492" s="3">
        <v>914</v>
      </c>
      <c r="R492" s="5" t="s">
        <v>35396</v>
      </c>
      <c r="S492" s="5" t="s">
        <v>35397</v>
      </c>
    </row>
    <row r="493" spans="1:20">
      <c r="A493" s="3">
        <v>916</v>
      </c>
      <c r="B493" s="3" t="s">
        <v>5343</v>
      </c>
      <c r="D493" s="6" t="s">
        <v>5345</v>
      </c>
      <c r="I493" s="3">
        <v>916</v>
      </c>
      <c r="J493" t="s">
        <v>5342</v>
      </c>
      <c r="K493" t="s">
        <v>34218</v>
      </c>
      <c r="L493" t="s">
        <v>5344</v>
      </c>
      <c r="M493" t="s">
        <v>34218</v>
      </c>
      <c r="N493" t="s">
        <v>34218</v>
      </c>
      <c r="O493" t="s">
        <v>34218</v>
      </c>
      <c r="P493" t="s">
        <v>34218</v>
      </c>
      <c r="Q493" s="3">
        <v>916</v>
      </c>
      <c r="R493" s="5" t="s">
        <v>35398</v>
      </c>
      <c r="T493" s="5" t="s">
        <v>35399</v>
      </c>
    </row>
    <row r="494" spans="1:19">
      <c r="A494" s="3">
        <v>917</v>
      </c>
      <c r="B494" s="3" t="s">
        <v>29119</v>
      </c>
      <c r="C494" s="3" t="s">
        <v>27947</v>
      </c>
      <c r="I494" s="3">
        <v>917</v>
      </c>
      <c r="J494" t="s">
        <v>29118</v>
      </c>
      <c r="K494" t="s">
        <v>27946</v>
      </c>
      <c r="L494" t="s">
        <v>34218</v>
      </c>
      <c r="M494" t="s">
        <v>34218</v>
      </c>
      <c r="N494" t="s">
        <v>34218</v>
      </c>
      <c r="O494" t="s">
        <v>34218</v>
      </c>
      <c r="P494" t="s">
        <v>34218</v>
      </c>
      <c r="Q494" s="3">
        <v>917</v>
      </c>
      <c r="R494" s="5" t="s">
        <v>35400</v>
      </c>
      <c r="S494" s="5" t="s">
        <v>35401</v>
      </c>
    </row>
    <row r="495" spans="1:20">
      <c r="A495" s="3">
        <v>919</v>
      </c>
      <c r="B495" s="3" t="s">
        <v>14379</v>
      </c>
      <c r="D495" s="6" t="s">
        <v>14383</v>
      </c>
      <c r="I495" s="3">
        <v>919</v>
      </c>
      <c r="J495" t="s">
        <v>14378</v>
      </c>
      <c r="K495" t="s">
        <v>34218</v>
      </c>
      <c r="L495" t="s">
        <v>14382</v>
      </c>
      <c r="M495" t="s">
        <v>34218</v>
      </c>
      <c r="N495" t="s">
        <v>34218</v>
      </c>
      <c r="O495" t="s">
        <v>34218</v>
      </c>
      <c r="P495" t="s">
        <v>34218</v>
      </c>
      <c r="Q495" s="3">
        <v>919</v>
      </c>
      <c r="R495" s="5" t="s">
        <v>35402</v>
      </c>
      <c r="T495" s="5" t="s">
        <v>35403</v>
      </c>
    </row>
    <row r="496" spans="1:20">
      <c r="A496" s="3">
        <v>921</v>
      </c>
      <c r="B496" s="3" t="s">
        <v>28171</v>
      </c>
      <c r="D496" s="6" t="s">
        <v>35404</v>
      </c>
      <c r="I496" s="3">
        <v>921</v>
      </c>
      <c r="J496" t="s">
        <v>28170</v>
      </c>
      <c r="K496" t="s">
        <v>34218</v>
      </c>
      <c r="L496" t="s">
        <v>35407</v>
      </c>
      <c r="M496" t="s">
        <v>34218</v>
      </c>
      <c r="N496" t="s">
        <v>34218</v>
      </c>
      <c r="O496" t="s">
        <v>34218</v>
      </c>
      <c r="P496" t="s">
        <v>34218</v>
      </c>
      <c r="Q496" s="3">
        <v>921</v>
      </c>
      <c r="R496" s="5" t="s">
        <v>35405</v>
      </c>
      <c r="T496" s="5" t="s">
        <v>35406</v>
      </c>
    </row>
    <row r="497" spans="1:20">
      <c r="A497" s="3">
        <v>923</v>
      </c>
      <c r="B497" s="3" t="s">
        <v>4201</v>
      </c>
      <c r="D497" s="6" t="s">
        <v>35408</v>
      </c>
      <c r="I497" s="3">
        <v>923</v>
      </c>
      <c r="J497" t="s">
        <v>4200</v>
      </c>
      <c r="K497" t="s">
        <v>34218</v>
      </c>
      <c r="L497" t="s">
        <v>35411</v>
      </c>
      <c r="M497" t="s">
        <v>34218</v>
      </c>
      <c r="N497" t="s">
        <v>34218</v>
      </c>
      <c r="O497" t="s">
        <v>34218</v>
      </c>
      <c r="P497" t="s">
        <v>34218</v>
      </c>
      <c r="Q497" s="3">
        <v>923</v>
      </c>
      <c r="R497" s="5" t="s">
        <v>35409</v>
      </c>
      <c r="T497" s="5" t="s">
        <v>35410</v>
      </c>
    </row>
    <row r="498" spans="1:19">
      <c r="A498" s="3">
        <v>926</v>
      </c>
      <c r="B498" s="3" t="s">
        <v>29121</v>
      </c>
      <c r="C498" s="3" t="s">
        <v>9591</v>
      </c>
      <c r="I498" s="3">
        <v>926</v>
      </c>
      <c r="J498" t="s">
        <v>29120</v>
      </c>
      <c r="K498" t="s">
        <v>9590</v>
      </c>
      <c r="L498" t="s">
        <v>34218</v>
      </c>
      <c r="M498" t="s">
        <v>34218</v>
      </c>
      <c r="N498" t="s">
        <v>34218</v>
      </c>
      <c r="O498" t="s">
        <v>34218</v>
      </c>
      <c r="P498" t="s">
        <v>34218</v>
      </c>
      <c r="Q498" s="3">
        <v>926</v>
      </c>
      <c r="R498" s="5" t="s">
        <v>35412</v>
      </c>
      <c r="S498" s="5" t="s">
        <v>35413</v>
      </c>
    </row>
    <row r="499" spans="1:20">
      <c r="A499" s="3">
        <v>928</v>
      </c>
      <c r="B499" s="3" t="s">
        <v>29123</v>
      </c>
      <c r="C499" s="3" t="s">
        <v>35414</v>
      </c>
      <c r="D499" s="6" t="s">
        <v>7883</v>
      </c>
      <c r="I499" s="3">
        <v>928</v>
      </c>
      <c r="J499" t="s">
        <v>29122</v>
      </c>
      <c r="K499" t="s">
        <v>35418</v>
      </c>
      <c r="L499" t="s">
        <v>7882</v>
      </c>
      <c r="M499" t="s">
        <v>34218</v>
      </c>
      <c r="N499" t="s">
        <v>34218</v>
      </c>
      <c r="O499" t="s">
        <v>34218</v>
      </c>
      <c r="P499" t="s">
        <v>34218</v>
      </c>
      <c r="Q499" s="3">
        <v>928</v>
      </c>
      <c r="R499" s="5" t="s">
        <v>35415</v>
      </c>
      <c r="S499" s="5" t="s">
        <v>35416</v>
      </c>
      <c r="T499" s="5" t="s">
        <v>35417</v>
      </c>
    </row>
    <row r="500" spans="1:19">
      <c r="A500" s="3">
        <v>929</v>
      </c>
      <c r="B500" s="3" t="s">
        <v>29125</v>
      </c>
      <c r="C500" s="3" t="s">
        <v>21357</v>
      </c>
      <c r="I500" s="3">
        <v>929</v>
      </c>
      <c r="J500" t="s">
        <v>29124</v>
      </c>
      <c r="K500" t="s">
        <v>21356</v>
      </c>
      <c r="L500" t="s">
        <v>34218</v>
      </c>
      <c r="M500" t="s">
        <v>34218</v>
      </c>
      <c r="N500" t="s">
        <v>34218</v>
      </c>
      <c r="O500" t="s">
        <v>34218</v>
      </c>
      <c r="P500" t="s">
        <v>34218</v>
      </c>
      <c r="Q500" s="3">
        <v>929</v>
      </c>
      <c r="R500" s="5" t="s">
        <v>35419</v>
      </c>
      <c r="S500" s="5" t="s">
        <v>35420</v>
      </c>
    </row>
    <row r="501" spans="1:21">
      <c r="A501" s="3">
        <v>930</v>
      </c>
      <c r="B501" s="3" t="s">
        <v>29127</v>
      </c>
      <c r="C501" s="3" t="s">
        <v>17339</v>
      </c>
      <c r="D501" s="6" t="s">
        <v>35421</v>
      </c>
      <c r="E501" s="3" t="s">
        <v>35422</v>
      </c>
      <c r="I501" s="3">
        <v>930</v>
      </c>
      <c r="J501" t="s">
        <v>29126</v>
      </c>
      <c r="K501" t="s">
        <v>17338</v>
      </c>
      <c r="L501" t="s">
        <v>35427</v>
      </c>
      <c r="M501" t="s">
        <v>35428</v>
      </c>
      <c r="N501" t="s">
        <v>34218</v>
      </c>
      <c r="O501" t="s">
        <v>34218</v>
      </c>
      <c r="P501" t="s">
        <v>34218</v>
      </c>
      <c r="Q501" s="3">
        <v>930</v>
      </c>
      <c r="R501" s="5" t="s">
        <v>35423</v>
      </c>
      <c r="S501" s="5" t="s">
        <v>35424</v>
      </c>
      <c r="T501" s="5" t="s">
        <v>35425</v>
      </c>
      <c r="U501" s="5" t="s">
        <v>35426</v>
      </c>
    </row>
    <row r="502" spans="1:19">
      <c r="A502" s="3">
        <v>931</v>
      </c>
      <c r="B502" s="3" t="s">
        <v>29129</v>
      </c>
      <c r="C502" s="3" t="s">
        <v>2845</v>
      </c>
      <c r="I502" s="3">
        <v>931</v>
      </c>
      <c r="J502" t="s">
        <v>29128</v>
      </c>
      <c r="K502" t="s">
        <v>2844</v>
      </c>
      <c r="L502" t="s">
        <v>34218</v>
      </c>
      <c r="M502" t="s">
        <v>34218</v>
      </c>
      <c r="N502" t="s">
        <v>34218</v>
      </c>
      <c r="O502" t="s">
        <v>34218</v>
      </c>
      <c r="P502" t="s">
        <v>34218</v>
      </c>
      <c r="Q502" s="3">
        <v>931</v>
      </c>
      <c r="R502" s="5" t="s">
        <v>35429</v>
      </c>
      <c r="S502" s="5" t="s">
        <v>35430</v>
      </c>
    </row>
    <row r="503" spans="1:19">
      <c r="A503" s="3">
        <v>932</v>
      </c>
      <c r="B503" s="3" t="s">
        <v>29131</v>
      </c>
      <c r="C503" s="3" t="s">
        <v>18149</v>
      </c>
      <c r="I503" s="3">
        <v>932</v>
      </c>
      <c r="J503" t="s">
        <v>29130</v>
      </c>
      <c r="K503" t="s">
        <v>18148</v>
      </c>
      <c r="L503" t="s">
        <v>34218</v>
      </c>
      <c r="M503" t="s">
        <v>34218</v>
      </c>
      <c r="N503" t="s">
        <v>34218</v>
      </c>
      <c r="O503" t="s">
        <v>34218</v>
      </c>
      <c r="P503" t="s">
        <v>34218</v>
      </c>
      <c r="Q503" s="3">
        <v>932</v>
      </c>
      <c r="R503" s="5" t="s">
        <v>35431</v>
      </c>
      <c r="S503" s="5" t="s">
        <v>35432</v>
      </c>
    </row>
    <row r="504" spans="1:19">
      <c r="A504" s="3">
        <v>933</v>
      </c>
      <c r="B504" s="3" t="s">
        <v>29133</v>
      </c>
      <c r="C504" s="3" t="s">
        <v>5599</v>
      </c>
      <c r="I504" s="3">
        <v>933</v>
      </c>
      <c r="J504" t="s">
        <v>29132</v>
      </c>
      <c r="K504" t="s">
        <v>5598</v>
      </c>
      <c r="L504" t="s">
        <v>34218</v>
      </c>
      <c r="M504" t="s">
        <v>34218</v>
      </c>
      <c r="N504" t="s">
        <v>34218</v>
      </c>
      <c r="O504" t="s">
        <v>34218</v>
      </c>
      <c r="P504" t="s">
        <v>34218</v>
      </c>
      <c r="Q504" s="3">
        <v>933</v>
      </c>
      <c r="R504" s="5" t="s">
        <v>35433</v>
      </c>
      <c r="S504" s="5" t="s">
        <v>35434</v>
      </c>
    </row>
    <row r="505" spans="1:19">
      <c r="A505" s="3">
        <v>934</v>
      </c>
      <c r="B505" s="3" t="s">
        <v>29135</v>
      </c>
      <c r="C505" s="3" t="s">
        <v>14801</v>
      </c>
      <c r="I505" s="3">
        <v>934</v>
      </c>
      <c r="J505" t="s">
        <v>29134</v>
      </c>
      <c r="K505" t="s">
        <v>14800</v>
      </c>
      <c r="L505" t="s">
        <v>34218</v>
      </c>
      <c r="M505" t="s">
        <v>34218</v>
      </c>
      <c r="N505" t="s">
        <v>34218</v>
      </c>
      <c r="O505" t="s">
        <v>34218</v>
      </c>
      <c r="P505" t="s">
        <v>34218</v>
      </c>
      <c r="Q505" s="3">
        <v>934</v>
      </c>
      <c r="R505" s="5" t="s">
        <v>35435</v>
      </c>
      <c r="S505" s="5" t="s">
        <v>35436</v>
      </c>
    </row>
    <row r="506" spans="1:20">
      <c r="A506" s="3">
        <v>935</v>
      </c>
      <c r="B506" s="3" t="s">
        <v>29137</v>
      </c>
      <c r="C506" s="3" t="s">
        <v>1377</v>
      </c>
      <c r="D506" s="6" t="s">
        <v>1393</v>
      </c>
      <c r="I506" s="3">
        <v>935</v>
      </c>
      <c r="J506" t="s">
        <v>29136</v>
      </c>
      <c r="K506" t="s">
        <v>1376</v>
      </c>
      <c r="L506" t="s">
        <v>1392</v>
      </c>
      <c r="M506" t="s">
        <v>34218</v>
      </c>
      <c r="N506" t="s">
        <v>34218</v>
      </c>
      <c r="O506" t="s">
        <v>34218</v>
      </c>
      <c r="P506" t="s">
        <v>34218</v>
      </c>
      <c r="Q506" s="3">
        <v>935</v>
      </c>
      <c r="R506" s="5" t="s">
        <v>35437</v>
      </c>
      <c r="S506" s="5" t="s">
        <v>35438</v>
      </c>
      <c r="T506" s="5" t="s">
        <v>35439</v>
      </c>
    </row>
    <row r="507" spans="1:19">
      <c r="A507" s="3">
        <v>936</v>
      </c>
      <c r="B507" s="3" t="s">
        <v>29139</v>
      </c>
      <c r="C507" s="3" t="s">
        <v>28291</v>
      </c>
      <c r="I507" s="3">
        <v>936</v>
      </c>
      <c r="J507" t="s">
        <v>29138</v>
      </c>
      <c r="K507" t="s">
        <v>28290</v>
      </c>
      <c r="L507" t="s">
        <v>34218</v>
      </c>
      <c r="M507" t="s">
        <v>34218</v>
      </c>
      <c r="N507" t="s">
        <v>34218</v>
      </c>
      <c r="O507" t="s">
        <v>34218</v>
      </c>
      <c r="P507" t="s">
        <v>34218</v>
      </c>
      <c r="Q507" s="3">
        <v>936</v>
      </c>
      <c r="R507" s="5" t="s">
        <v>35440</v>
      </c>
      <c r="S507" s="5" t="s">
        <v>35441</v>
      </c>
    </row>
    <row r="508" spans="1:19">
      <c r="A508" s="3">
        <v>937</v>
      </c>
      <c r="B508" s="3" t="s">
        <v>29141</v>
      </c>
      <c r="C508" s="3" t="s">
        <v>4925</v>
      </c>
      <c r="I508" s="3">
        <v>937</v>
      </c>
      <c r="J508" t="s">
        <v>29140</v>
      </c>
      <c r="K508" t="s">
        <v>4924</v>
      </c>
      <c r="L508" t="s">
        <v>34218</v>
      </c>
      <c r="M508" t="s">
        <v>34218</v>
      </c>
      <c r="N508" t="s">
        <v>34218</v>
      </c>
      <c r="O508" t="s">
        <v>34218</v>
      </c>
      <c r="P508" t="s">
        <v>34218</v>
      </c>
      <c r="Q508" s="3">
        <v>937</v>
      </c>
      <c r="R508" s="5" t="s">
        <v>35442</v>
      </c>
      <c r="S508" s="5" t="s">
        <v>35443</v>
      </c>
    </row>
    <row r="509" spans="1:20">
      <c r="A509" s="3">
        <v>938</v>
      </c>
      <c r="B509" s="3" t="s">
        <v>29143</v>
      </c>
      <c r="C509" s="3" t="s">
        <v>27283</v>
      </c>
      <c r="D509" s="6" t="s">
        <v>35444</v>
      </c>
      <c r="I509" s="3">
        <v>938</v>
      </c>
      <c r="J509" t="s">
        <v>29142</v>
      </c>
      <c r="K509" t="s">
        <v>27282</v>
      </c>
      <c r="L509" t="s">
        <v>35448</v>
      </c>
      <c r="M509" t="s">
        <v>34218</v>
      </c>
      <c r="N509" t="s">
        <v>34218</v>
      </c>
      <c r="O509" t="s">
        <v>34218</v>
      </c>
      <c r="P509" t="s">
        <v>34218</v>
      </c>
      <c r="Q509" s="3">
        <v>938</v>
      </c>
      <c r="R509" s="5" t="s">
        <v>35445</v>
      </c>
      <c r="S509" s="5" t="s">
        <v>35446</v>
      </c>
      <c r="T509" s="5" t="s">
        <v>35447</v>
      </c>
    </row>
    <row r="510" spans="1:19">
      <c r="A510" s="3">
        <v>939</v>
      </c>
      <c r="B510" s="3" t="s">
        <v>29145</v>
      </c>
      <c r="C510" s="3" t="s">
        <v>21509</v>
      </c>
      <c r="I510" s="3">
        <v>939</v>
      </c>
      <c r="J510" t="s">
        <v>29144</v>
      </c>
      <c r="K510" t="s">
        <v>21508</v>
      </c>
      <c r="L510" t="s">
        <v>34218</v>
      </c>
      <c r="M510" t="s">
        <v>34218</v>
      </c>
      <c r="N510" t="s">
        <v>34218</v>
      </c>
      <c r="O510" t="s">
        <v>34218</v>
      </c>
      <c r="P510" t="s">
        <v>34218</v>
      </c>
      <c r="Q510" s="3">
        <v>939</v>
      </c>
      <c r="R510" s="5" t="s">
        <v>35449</v>
      </c>
      <c r="S510" s="5" t="s">
        <v>35450</v>
      </c>
    </row>
    <row r="511" spans="1:19">
      <c r="A511" s="3">
        <v>940</v>
      </c>
      <c r="B511" s="3" t="s">
        <v>29147</v>
      </c>
      <c r="C511" s="3" t="s">
        <v>4789</v>
      </c>
      <c r="I511" s="3">
        <v>940</v>
      </c>
      <c r="J511" t="s">
        <v>29146</v>
      </c>
      <c r="K511" t="s">
        <v>4788</v>
      </c>
      <c r="L511" t="s">
        <v>34218</v>
      </c>
      <c r="M511" t="s">
        <v>34218</v>
      </c>
      <c r="N511" t="s">
        <v>34218</v>
      </c>
      <c r="O511" t="s">
        <v>34218</v>
      </c>
      <c r="P511" t="s">
        <v>34218</v>
      </c>
      <c r="Q511" s="3">
        <v>940</v>
      </c>
      <c r="R511" s="5" t="s">
        <v>35451</v>
      </c>
      <c r="S511" s="5" t="s">
        <v>35452</v>
      </c>
    </row>
    <row r="512" spans="1:19">
      <c r="A512" s="3">
        <v>941</v>
      </c>
      <c r="B512" s="3" t="s">
        <v>29149</v>
      </c>
      <c r="C512" s="3" t="s">
        <v>13333</v>
      </c>
      <c r="I512" s="3">
        <v>941</v>
      </c>
      <c r="J512" t="s">
        <v>29148</v>
      </c>
      <c r="K512" t="s">
        <v>13332</v>
      </c>
      <c r="L512" t="s">
        <v>34218</v>
      </c>
      <c r="M512" t="s">
        <v>34218</v>
      </c>
      <c r="N512" t="s">
        <v>34218</v>
      </c>
      <c r="O512" t="s">
        <v>34218</v>
      </c>
      <c r="P512" t="s">
        <v>34218</v>
      </c>
      <c r="Q512" s="3">
        <v>941</v>
      </c>
      <c r="R512" s="5" t="s">
        <v>35453</v>
      </c>
      <c r="S512" s="5" t="s">
        <v>35454</v>
      </c>
    </row>
    <row r="513" spans="1:19">
      <c r="A513" s="3">
        <v>942</v>
      </c>
      <c r="B513" s="3" t="s">
        <v>29151</v>
      </c>
      <c r="C513" s="3" t="s">
        <v>15301</v>
      </c>
      <c r="I513" s="3">
        <v>942</v>
      </c>
      <c r="J513" t="s">
        <v>29150</v>
      </c>
      <c r="K513" t="s">
        <v>15300</v>
      </c>
      <c r="L513" t="s">
        <v>34218</v>
      </c>
      <c r="M513" t="s">
        <v>34218</v>
      </c>
      <c r="N513" t="s">
        <v>34218</v>
      </c>
      <c r="O513" t="s">
        <v>34218</v>
      </c>
      <c r="P513" t="s">
        <v>34218</v>
      </c>
      <c r="Q513" s="3">
        <v>942</v>
      </c>
      <c r="R513" s="5" t="s">
        <v>35455</v>
      </c>
      <c r="S513" s="5" t="s">
        <v>35456</v>
      </c>
    </row>
    <row r="514" spans="1:20">
      <c r="A514" s="3">
        <v>944</v>
      </c>
      <c r="B514" s="3" t="s">
        <v>21033</v>
      </c>
      <c r="D514" s="6" t="s">
        <v>21043</v>
      </c>
      <c r="I514" s="3">
        <v>944</v>
      </c>
      <c r="J514" t="s">
        <v>21032</v>
      </c>
      <c r="K514" t="s">
        <v>34218</v>
      </c>
      <c r="L514" t="s">
        <v>21042</v>
      </c>
      <c r="M514" t="s">
        <v>34218</v>
      </c>
      <c r="N514" t="s">
        <v>34218</v>
      </c>
      <c r="O514" t="s">
        <v>34218</v>
      </c>
      <c r="P514" t="s">
        <v>34218</v>
      </c>
      <c r="Q514" s="3">
        <v>944</v>
      </c>
      <c r="R514" s="5" t="s">
        <v>35457</v>
      </c>
      <c r="T514" s="5" t="s">
        <v>35458</v>
      </c>
    </row>
    <row r="515" spans="1:19">
      <c r="A515" s="3">
        <v>945</v>
      </c>
      <c r="B515" s="3" t="s">
        <v>29153</v>
      </c>
      <c r="C515" s="3" t="s">
        <v>7257</v>
      </c>
      <c r="I515" s="3">
        <v>945</v>
      </c>
      <c r="J515" t="s">
        <v>29152</v>
      </c>
      <c r="K515" t="s">
        <v>7256</v>
      </c>
      <c r="L515" t="s">
        <v>34218</v>
      </c>
      <c r="M515" t="s">
        <v>34218</v>
      </c>
      <c r="N515" t="s">
        <v>34218</v>
      </c>
      <c r="O515" t="s">
        <v>34218</v>
      </c>
      <c r="P515" t="s">
        <v>34218</v>
      </c>
      <c r="Q515" s="3">
        <v>945</v>
      </c>
      <c r="R515" s="5" t="s">
        <v>35459</v>
      </c>
      <c r="S515" s="5" t="s">
        <v>35460</v>
      </c>
    </row>
    <row r="516" spans="1:19">
      <c r="A516" s="3">
        <v>948</v>
      </c>
      <c r="B516" s="3" t="s">
        <v>29155</v>
      </c>
      <c r="C516" s="3" t="s">
        <v>26453</v>
      </c>
      <c r="I516" s="3">
        <v>948</v>
      </c>
      <c r="J516" t="s">
        <v>29154</v>
      </c>
      <c r="K516" t="s">
        <v>26452</v>
      </c>
      <c r="L516" t="s">
        <v>34218</v>
      </c>
      <c r="M516" t="s">
        <v>34218</v>
      </c>
      <c r="N516" t="s">
        <v>34218</v>
      </c>
      <c r="O516" t="s">
        <v>34218</v>
      </c>
      <c r="P516" t="s">
        <v>34218</v>
      </c>
      <c r="Q516" s="3">
        <v>948</v>
      </c>
      <c r="R516" s="5" t="s">
        <v>35461</v>
      </c>
      <c r="S516" s="5" t="s">
        <v>35462</v>
      </c>
    </row>
    <row r="517" spans="1:19">
      <c r="A517" s="3">
        <v>949</v>
      </c>
      <c r="B517" s="3" t="s">
        <v>29157</v>
      </c>
      <c r="C517" s="3" t="s">
        <v>22495</v>
      </c>
      <c r="I517" s="3">
        <v>949</v>
      </c>
      <c r="J517" t="s">
        <v>29156</v>
      </c>
      <c r="K517" t="s">
        <v>22494</v>
      </c>
      <c r="L517" t="s">
        <v>34218</v>
      </c>
      <c r="M517" t="s">
        <v>34218</v>
      </c>
      <c r="N517" t="s">
        <v>34218</v>
      </c>
      <c r="O517" t="s">
        <v>34218</v>
      </c>
      <c r="P517" t="s">
        <v>34218</v>
      </c>
      <c r="Q517" s="3">
        <v>949</v>
      </c>
      <c r="R517" s="5" t="s">
        <v>35463</v>
      </c>
      <c r="S517" s="5" t="s">
        <v>35464</v>
      </c>
    </row>
    <row r="518" spans="1:19">
      <c r="A518" s="3">
        <v>951</v>
      </c>
      <c r="B518" s="3" t="s">
        <v>1103</v>
      </c>
      <c r="C518" s="3" t="s">
        <v>34219</v>
      </c>
      <c r="I518" s="3">
        <v>951</v>
      </c>
      <c r="J518" t="s">
        <v>1102</v>
      </c>
      <c r="K518" t="s">
        <v>1102</v>
      </c>
      <c r="L518" t="s">
        <v>34218</v>
      </c>
      <c r="M518" t="s">
        <v>34218</v>
      </c>
      <c r="N518" t="s">
        <v>34218</v>
      </c>
      <c r="O518" t="s">
        <v>34218</v>
      </c>
      <c r="P518" t="s">
        <v>34218</v>
      </c>
      <c r="Q518" s="3">
        <v>951</v>
      </c>
      <c r="R518" s="5" t="s">
        <v>35465</v>
      </c>
      <c r="S518" s="5" t="s">
        <v>35465</v>
      </c>
    </row>
    <row r="519" spans="3:19">
      <c r="C519" s="3" t="s">
        <v>1111</v>
      </c>
      <c r="J519" t="s">
        <v>34218</v>
      </c>
      <c r="K519" t="s">
        <v>1110</v>
      </c>
      <c r="L519" t="s">
        <v>34218</v>
      </c>
      <c r="M519" t="s">
        <v>34218</v>
      </c>
      <c r="N519" t="s">
        <v>34218</v>
      </c>
      <c r="O519" t="s">
        <v>34218</v>
      </c>
      <c r="P519" t="s">
        <v>34218</v>
      </c>
      <c r="S519" s="5" t="s">
        <v>35466</v>
      </c>
    </row>
    <row r="520" spans="1:20">
      <c r="A520" s="3">
        <v>952</v>
      </c>
      <c r="B520" s="3" t="s">
        <v>29159</v>
      </c>
      <c r="C520" s="3" t="s">
        <v>6211</v>
      </c>
      <c r="D520" s="6" t="s">
        <v>35467</v>
      </c>
      <c r="I520" s="3">
        <v>952</v>
      </c>
      <c r="J520" t="s">
        <v>29158</v>
      </c>
      <c r="K520" t="s">
        <v>6210</v>
      </c>
      <c r="L520" t="s">
        <v>35471</v>
      </c>
      <c r="M520" t="s">
        <v>34218</v>
      </c>
      <c r="N520" t="s">
        <v>34218</v>
      </c>
      <c r="O520" t="s">
        <v>34218</v>
      </c>
      <c r="P520" t="s">
        <v>34218</v>
      </c>
      <c r="Q520" s="3">
        <v>952</v>
      </c>
      <c r="R520" s="5" t="s">
        <v>35468</v>
      </c>
      <c r="S520" s="5" t="s">
        <v>35469</v>
      </c>
      <c r="T520" s="5" t="s">
        <v>35470</v>
      </c>
    </row>
    <row r="521" spans="1:20">
      <c r="A521" s="3">
        <v>957</v>
      </c>
      <c r="B521" s="3" t="s">
        <v>27185</v>
      </c>
      <c r="D521" s="6" t="s">
        <v>19595</v>
      </c>
      <c r="I521" s="3">
        <v>957</v>
      </c>
      <c r="J521" t="s">
        <v>27184</v>
      </c>
      <c r="K521" t="s">
        <v>34218</v>
      </c>
      <c r="L521" t="s">
        <v>19594</v>
      </c>
      <c r="M521" t="s">
        <v>34218</v>
      </c>
      <c r="N521" t="s">
        <v>34218</v>
      </c>
      <c r="O521" t="s">
        <v>34218</v>
      </c>
      <c r="P521" t="s">
        <v>34218</v>
      </c>
      <c r="Q521" s="3">
        <v>957</v>
      </c>
      <c r="R521" s="5" t="s">
        <v>35472</v>
      </c>
      <c r="T521" s="5" t="s">
        <v>35473</v>
      </c>
    </row>
    <row r="522" spans="1:19">
      <c r="A522" s="3">
        <v>958</v>
      </c>
      <c r="B522" s="3" t="s">
        <v>29161</v>
      </c>
      <c r="C522" s="3" t="s">
        <v>13049</v>
      </c>
      <c r="I522" s="3">
        <v>958</v>
      </c>
      <c r="J522" t="s">
        <v>29160</v>
      </c>
      <c r="K522" t="s">
        <v>13048</v>
      </c>
      <c r="L522" t="s">
        <v>34218</v>
      </c>
      <c r="M522" t="s">
        <v>34218</v>
      </c>
      <c r="N522" t="s">
        <v>34218</v>
      </c>
      <c r="O522" t="s">
        <v>34218</v>
      </c>
      <c r="P522" t="s">
        <v>34218</v>
      </c>
      <c r="Q522" s="3">
        <v>958</v>
      </c>
      <c r="R522" s="5" t="s">
        <v>35474</v>
      </c>
      <c r="S522" s="5" t="s">
        <v>35475</v>
      </c>
    </row>
    <row r="523" spans="1:19">
      <c r="A523" s="3">
        <v>961</v>
      </c>
      <c r="B523" s="3" t="s">
        <v>29163</v>
      </c>
      <c r="C523" s="3" t="s">
        <v>8527</v>
      </c>
      <c r="I523" s="3">
        <v>961</v>
      </c>
      <c r="J523" t="s">
        <v>29162</v>
      </c>
      <c r="K523" t="s">
        <v>8526</v>
      </c>
      <c r="L523" t="s">
        <v>34218</v>
      </c>
      <c r="M523" t="s">
        <v>34218</v>
      </c>
      <c r="N523" t="s">
        <v>34218</v>
      </c>
      <c r="O523" t="s">
        <v>34218</v>
      </c>
      <c r="P523" t="s">
        <v>34218</v>
      </c>
      <c r="Q523" s="3">
        <v>961</v>
      </c>
      <c r="R523" s="5" t="s">
        <v>35476</v>
      </c>
      <c r="S523" s="5" t="s">
        <v>35477</v>
      </c>
    </row>
    <row r="524" spans="1:19">
      <c r="A524" s="3">
        <v>963</v>
      </c>
      <c r="B524" s="3" t="s">
        <v>3359</v>
      </c>
      <c r="C524" s="3" t="s">
        <v>3381</v>
      </c>
      <c r="I524" s="3">
        <v>963</v>
      </c>
      <c r="J524" t="s">
        <v>3358</v>
      </c>
      <c r="K524" t="s">
        <v>3380</v>
      </c>
      <c r="L524" t="s">
        <v>34218</v>
      </c>
      <c r="M524" t="s">
        <v>34218</v>
      </c>
      <c r="N524" t="s">
        <v>34218</v>
      </c>
      <c r="O524" t="s">
        <v>34218</v>
      </c>
      <c r="P524" t="s">
        <v>34218</v>
      </c>
      <c r="Q524" s="3">
        <v>963</v>
      </c>
      <c r="R524" s="5" t="s">
        <v>35478</v>
      </c>
      <c r="S524" s="5" t="s">
        <v>35479</v>
      </c>
    </row>
    <row r="525" spans="1:20">
      <c r="A525" s="3">
        <v>964</v>
      </c>
      <c r="B525" s="3" t="s">
        <v>11397</v>
      </c>
      <c r="D525" s="6" t="s">
        <v>11409</v>
      </c>
      <c r="I525" s="3">
        <v>964</v>
      </c>
      <c r="J525" t="s">
        <v>11396</v>
      </c>
      <c r="K525" t="s">
        <v>34218</v>
      </c>
      <c r="L525" t="s">
        <v>11408</v>
      </c>
      <c r="M525" t="s">
        <v>34218</v>
      </c>
      <c r="N525" t="s">
        <v>34218</v>
      </c>
      <c r="O525" t="s">
        <v>34218</v>
      </c>
      <c r="P525" t="s">
        <v>34218</v>
      </c>
      <c r="Q525" s="3">
        <v>964</v>
      </c>
      <c r="R525" s="5" t="s">
        <v>35480</v>
      </c>
      <c r="T525" s="5" t="s">
        <v>35481</v>
      </c>
    </row>
    <row r="526" spans="1:20">
      <c r="A526" s="3">
        <v>967</v>
      </c>
      <c r="B526" s="3" t="s">
        <v>6103</v>
      </c>
      <c r="D526" s="6" t="s">
        <v>6105</v>
      </c>
      <c r="I526" s="3">
        <v>967</v>
      </c>
      <c r="J526" t="s">
        <v>6102</v>
      </c>
      <c r="K526" t="s">
        <v>34218</v>
      </c>
      <c r="L526" t="s">
        <v>6104</v>
      </c>
      <c r="M526" t="s">
        <v>34218</v>
      </c>
      <c r="N526" t="s">
        <v>34218</v>
      </c>
      <c r="O526" t="s">
        <v>34218</v>
      </c>
      <c r="P526" t="s">
        <v>34218</v>
      </c>
      <c r="Q526" s="3">
        <v>967</v>
      </c>
      <c r="R526" s="5" t="s">
        <v>35482</v>
      </c>
      <c r="T526" s="5" t="s">
        <v>35483</v>
      </c>
    </row>
    <row r="527" spans="1:20">
      <c r="A527" s="3">
        <v>968</v>
      </c>
      <c r="B527" s="3" t="s">
        <v>20823</v>
      </c>
      <c r="D527" s="6" t="s">
        <v>20825</v>
      </c>
      <c r="I527" s="3">
        <v>968</v>
      </c>
      <c r="J527" t="s">
        <v>20822</v>
      </c>
      <c r="K527" t="s">
        <v>34218</v>
      </c>
      <c r="L527" t="s">
        <v>20824</v>
      </c>
      <c r="M527" t="s">
        <v>34218</v>
      </c>
      <c r="N527" t="s">
        <v>34218</v>
      </c>
      <c r="O527" t="s">
        <v>34218</v>
      </c>
      <c r="P527" t="s">
        <v>34218</v>
      </c>
      <c r="Q527" s="3">
        <v>968</v>
      </c>
      <c r="R527" s="5" t="s">
        <v>35484</v>
      </c>
      <c r="T527" s="5" t="s">
        <v>35485</v>
      </c>
    </row>
    <row r="528" spans="1:19">
      <c r="A528" s="3">
        <v>971</v>
      </c>
      <c r="B528" s="3" t="s">
        <v>29165</v>
      </c>
      <c r="C528" s="3" t="s">
        <v>4001</v>
      </c>
      <c r="I528" s="3">
        <v>971</v>
      </c>
      <c r="J528" t="s">
        <v>29164</v>
      </c>
      <c r="K528" t="s">
        <v>4000</v>
      </c>
      <c r="L528" t="s">
        <v>34218</v>
      </c>
      <c r="M528" t="s">
        <v>34218</v>
      </c>
      <c r="N528" t="s">
        <v>34218</v>
      </c>
      <c r="O528" t="s">
        <v>34218</v>
      </c>
      <c r="P528" t="s">
        <v>34218</v>
      </c>
      <c r="Q528" s="3">
        <v>971</v>
      </c>
      <c r="R528" s="5" t="s">
        <v>35486</v>
      </c>
      <c r="S528" s="5" t="s">
        <v>35487</v>
      </c>
    </row>
    <row r="529" spans="1:19">
      <c r="A529" s="3">
        <v>974</v>
      </c>
      <c r="B529" s="3" t="s">
        <v>29167</v>
      </c>
      <c r="C529" s="3" t="s">
        <v>25293</v>
      </c>
      <c r="I529" s="3">
        <v>974</v>
      </c>
      <c r="J529" t="s">
        <v>29166</v>
      </c>
      <c r="K529" t="s">
        <v>25292</v>
      </c>
      <c r="L529" t="s">
        <v>34218</v>
      </c>
      <c r="M529" t="s">
        <v>34218</v>
      </c>
      <c r="N529" t="s">
        <v>34218</v>
      </c>
      <c r="O529" t="s">
        <v>34218</v>
      </c>
      <c r="P529" t="s">
        <v>34218</v>
      </c>
      <c r="Q529" s="3">
        <v>974</v>
      </c>
      <c r="R529" s="5" t="s">
        <v>35488</v>
      </c>
      <c r="S529" s="5" t="s">
        <v>35489</v>
      </c>
    </row>
    <row r="530" spans="1:21">
      <c r="A530" s="3">
        <v>975</v>
      </c>
      <c r="B530" s="3" t="s">
        <v>3695</v>
      </c>
      <c r="D530" s="6" t="s">
        <v>3703</v>
      </c>
      <c r="E530" s="3" t="s">
        <v>35490</v>
      </c>
      <c r="I530" s="3">
        <v>975</v>
      </c>
      <c r="J530" t="s">
        <v>3694</v>
      </c>
      <c r="K530" t="s">
        <v>34218</v>
      </c>
      <c r="L530" t="s">
        <v>3702</v>
      </c>
      <c r="M530" t="s">
        <v>35494</v>
      </c>
      <c r="N530" t="s">
        <v>34218</v>
      </c>
      <c r="O530" t="s">
        <v>34218</v>
      </c>
      <c r="P530" t="s">
        <v>34218</v>
      </c>
      <c r="Q530" s="3">
        <v>975</v>
      </c>
      <c r="R530" s="5" t="s">
        <v>35491</v>
      </c>
      <c r="T530" s="5" t="s">
        <v>35492</v>
      </c>
      <c r="U530" s="5" t="s">
        <v>35493</v>
      </c>
    </row>
    <row r="531" spans="1:19">
      <c r="A531" s="3">
        <v>977</v>
      </c>
      <c r="B531" s="3" t="s">
        <v>29169</v>
      </c>
      <c r="C531" s="3" t="s">
        <v>18757</v>
      </c>
      <c r="I531" s="3">
        <v>977</v>
      </c>
      <c r="J531" t="s">
        <v>29168</v>
      </c>
      <c r="K531" t="s">
        <v>18756</v>
      </c>
      <c r="L531" t="s">
        <v>34218</v>
      </c>
      <c r="M531" t="s">
        <v>34218</v>
      </c>
      <c r="N531" t="s">
        <v>34218</v>
      </c>
      <c r="O531" t="s">
        <v>34218</v>
      </c>
      <c r="P531" t="s">
        <v>34218</v>
      </c>
      <c r="Q531" s="3">
        <v>977</v>
      </c>
      <c r="R531" s="5" t="s">
        <v>35495</v>
      </c>
      <c r="S531" s="5" t="s">
        <v>35496</v>
      </c>
    </row>
    <row r="532" spans="1:19">
      <c r="A532" s="3">
        <v>982</v>
      </c>
      <c r="B532" s="3" t="s">
        <v>29171</v>
      </c>
      <c r="C532" s="3" t="s">
        <v>11601</v>
      </c>
      <c r="I532" s="3">
        <v>982</v>
      </c>
      <c r="J532" t="s">
        <v>29170</v>
      </c>
      <c r="K532" t="s">
        <v>11600</v>
      </c>
      <c r="L532" t="s">
        <v>34218</v>
      </c>
      <c r="M532" t="s">
        <v>34218</v>
      </c>
      <c r="N532" t="s">
        <v>34218</v>
      </c>
      <c r="O532" t="s">
        <v>34218</v>
      </c>
      <c r="P532" t="s">
        <v>34218</v>
      </c>
      <c r="Q532" s="3">
        <v>982</v>
      </c>
      <c r="R532" s="5" t="s">
        <v>35497</v>
      </c>
      <c r="S532" s="5" t="s">
        <v>35498</v>
      </c>
    </row>
    <row r="533" spans="1:20">
      <c r="A533" s="3">
        <v>983</v>
      </c>
      <c r="B533" s="3" t="s">
        <v>23089</v>
      </c>
      <c r="D533" s="6" t="s">
        <v>23097</v>
      </c>
      <c r="I533" s="3">
        <v>983</v>
      </c>
      <c r="J533" t="s">
        <v>23088</v>
      </c>
      <c r="K533" t="s">
        <v>34218</v>
      </c>
      <c r="L533" t="s">
        <v>23096</v>
      </c>
      <c r="M533" t="s">
        <v>34218</v>
      </c>
      <c r="N533" t="s">
        <v>34218</v>
      </c>
      <c r="O533" t="s">
        <v>34218</v>
      </c>
      <c r="P533" t="s">
        <v>34218</v>
      </c>
      <c r="Q533" s="3">
        <v>983</v>
      </c>
      <c r="R533" s="5" t="s">
        <v>35499</v>
      </c>
      <c r="T533" s="5" t="s">
        <v>35500</v>
      </c>
    </row>
    <row r="534" spans="1:19">
      <c r="A534" s="3">
        <v>985</v>
      </c>
      <c r="B534" s="3" t="s">
        <v>29173</v>
      </c>
      <c r="C534" s="3" t="s">
        <v>15251</v>
      </c>
      <c r="I534" s="3">
        <v>985</v>
      </c>
      <c r="J534" t="s">
        <v>29172</v>
      </c>
      <c r="K534" t="s">
        <v>15250</v>
      </c>
      <c r="L534" t="s">
        <v>34218</v>
      </c>
      <c r="M534" t="s">
        <v>34218</v>
      </c>
      <c r="N534" t="s">
        <v>34218</v>
      </c>
      <c r="O534" t="s">
        <v>34218</v>
      </c>
      <c r="P534" t="s">
        <v>34218</v>
      </c>
      <c r="Q534" s="3">
        <v>985</v>
      </c>
      <c r="R534" s="5" t="s">
        <v>35501</v>
      </c>
      <c r="S534" s="5" t="s">
        <v>35502</v>
      </c>
    </row>
    <row r="535" spans="1:19">
      <c r="A535" s="3">
        <v>991</v>
      </c>
      <c r="B535" s="3" t="s">
        <v>29175</v>
      </c>
      <c r="C535" s="3" t="s">
        <v>1301</v>
      </c>
      <c r="I535" s="3">
        <v>991</v>
      </c>
      <c r="J535" t="s">
        <v>29174</v>
      </c>
      <c r="K535" t="s">
        <v>1300</v>
      </c>
      <c r="L535" t="s">
        <v>34218</v>
      </c>
      <c r="M535" t="s">
        <v>34218</v>
      </c>
      <c r="N535" t="s">
        <v>34218</v>
      </c>
      <c r="O535" t="s">
        <v>34218</v>
      </c>
      <c r="P535" t="s">
        <v>34218</v>
      </c>
      <c r="Q535" s="3">
        <v>991</v>
      </c>
      <c r="R535" s="5" t="s">
        <v>35503</v>
      </c>
      <c r="S535" s="5" t="s">
        <v>35504</v>
      </c>
    </row>
    <row r="536" spans="1:19">
      <c r="A536" s="3">
        <v>992</v>
      </c>
      <c r="B536" s="3" t="s">
        <v>29177</v>
      </c>
      <c r="C536" s="3" t="s">
        <v>26477</v>
      </c>
      <c r="I536" s="3">
        <v>992</v>
      </c>
      <c r="J536" t="s">
        <v>29176</v>
      </c>
      <c r="K536" t="s">
        <v>26476</v>
      </c>
      <c r="L536" t="s">
        <v>34218</v>
      </c>
      <c r="M536" t="s">
        <v>34218</v>
      </c>
      <c r="N536" t="s">
        <v>34218</v>
      </c>
      <c r="O536" t="s">
        <v>34218</v>
      </c>
      <c r="P536" t="s">
        <v>34218</v>
      </c>
      <c r="Q536" s="3">
        <v>992</v>
      </c>
      <c r="R536" s="5" t="s">
        <v>35505</v>
      </c>
      <c r="S536" s="5" t="s">
        <v>35506</v>
      </c>
    </row>
    <row r="537" spans="1:20">
      <c r="A537" s="3">
        <v>995</v>
      </c>
      <c r="B537" s="3" t="s">
        <v>237</v>
      </c>
      <c r="D537" s="6" t="s">
        <v>35507</v>
      </c>
      <c r="I537" s="3">
        <v>995</v>
      </c>
      <c r="J537" t="s">
        <v>236</v>
      </c>
      <c r="K537" t="s">
        <v>34218</v>
      </c>
      <c r="L537" t="s">
        <v>35510</v>
      </c>
      <c r="M537" t="s">
        <v>34218</v>
      </c>
      <c r="N537" t="s">
        <v>34218</v>
      </c>
      <c r="O537" t="s">
        <v>34218</v>
      </c>
      <c r="P537" t="s">
        <v>34218</v>
      </c>
      <c r="Q537" s="3">
        <v>995</v>
      </c>
      <c r="R537" s="5" t="s">
        <v>35508</v>
      </c>
      <c r="T537" s="5" t="s">
        <v>35509</v>
      </c>
    </row>
    <row r="538" spans="1:19">
      <c r="A538" s="3">
        <v>1004</v>
      </c>
      <c r="B538" s="3" t="s">
        <v>16101</v>
      </c>
      <c r="C538" s="3" t="s">
        <v>16075</v>
      </c>
      <c r="I538" s="3">
        <v>1004</v>
      </c>
      <c r="J538" t="s">
        <v>16100</v>
      </c>
      <c r="K538" t="s">
        <v>16074</v>
      </c>
      <c r="L538" t="s">
        <v>34218</v>
      </c>
      <c r="M538" t="s">
        <v>34218</v>
      </c>
      <c r="N538" t="s">
        <v>34218</v>
      </c>
      <c r="O538" t="s">
        <v>34218</v>
      </c>
      <c r="P538" t="s">
        <v>34218</v>
      </c>
      <c r="Q538" s="3">
        <v>1004</v>
      </c>
      <c r="R538" s="5" t="s">
        <v>35511</v>
      </c>
      <c r="S538" s="5" t="s">
        <v>35512</v>
      </c>
    </row>
    <row r="539" spans="1:19">
      <c r="A539" s="3">
        <v>1010</v>
      </c>
      <c r="B539" s="3" t="s">
        <v>4731</v>
      </c>
      <c r="C539" s="3" t="s">
        <v>34219</v>
      </c>
      <c r="I539" s="3">
        <v>1010</v>
      </c>
      <c r="J539" t="s">
        <v>4730</v>
      </c>
      <c r="K539" t="s">
        <v>4730</v>
      </c>
      <c r="L539" t="s">
        <v>34218</v>
      </c>
      <c r="M539" t="s">
        <v>34218</v>
      </c>
      <c r="N539" t="s">
        <v>34218</v>
      </c>
      <c r="O539" t="s">
        <v>34218</v>
      </c>
      <c r="P539" t="s">
        <v>34218</v>
      </c>
      <c r="Q539" s="3">
        <v>1010</v>
      </c>
      <c r="R539" s="5" t="s">
        <v>35513</v>
      </c>
      <c r="S539" s="5" t="s">
        <v>35513</v>
      </c>
    </row>
    <row r="540" spans="3:19">
      <c r="C540" s="3" t="s">
        <v>4747</v>
      </c>
      <c r="J540" t="s">
        <v>34218</v>
      </c>
      <c r="K540" t="s">
        <v>4746</v>
      </c>
      <c r="L540" t="s">
        <v>34218</v>
      </c>
      <c r="M540" t="s">
        <v>34218</v>
      </c>
      <c r="N540" t="s">
        <v>34218</v>
      </c>
      <c r="O540" t="s">
        <v>34218</v>
      </c>
      <c r="P540" t="s">
        <v>34218</v>
      </c>
      <c r="S540" s="5" t="s">
        <v>35514</v>
      </c>
    </row>
    <row r="541" spans="1:19">
      <c r="A541" s="3">
        <v>1014</v>
      </c>
      <c r="B541" s="3" t="s">
        <v>29179</v>
      </c>
      <c r="C541" s="3" t="s">
        <v>9495</v>
      </c>
      <c r="I541" s="3">
        <v>1014</v>
      </c>
      <c r="J541" t="s">
        <v>29178</v>
      </c>
      <c r="K541" t="s">
        <v>9494</v>
      </c>
      <c r="L541" t="s">
        <v>34218</v>
      </c>
      <c r="M541" t="s">
        <v>34218</v>
      </c>
      <c r="N541" t="s">
        <v>34218</v>
      </c>
      <c r="O541" t="s">
        <v>34218</v>
      </c>
      <c r="P541" t="s">
        <v>34218</v>
      </c>
      <c r="Q541" s="3">
        <v>1014</v>
      </c>
      <c r="R541" s="5" t="s">
        <v>35515</v>
      </c>
      <c r="S541" s="5" t="s">
        <v>35516</v>
      </c>
    </row>
    <row r="542" spans="1:21">
      <c r="A542" s="3">
        <v>1020</v>
      </c>
      <c r="B542" s="3" t="s">
        <v>579</v>
      </c>
      <c r="D542" s="6" t="s">
        <v>585</v>
      </c>
      <c r="E542" s="3" t="s">
        <v>587</v>
      </c>
      <c r="I542" s="3">
        <v>1020</v>
      </c>
      <c r="J542" t="s">
        <v>578</v>
      </c>
      <c r="K542" t="s">
        <v>34218</v>
      </c>
      <c r="L542" t="s">
        <v>584</v>
      </c>
      <c r="M542" t="s">
        <v>586</v>
      </c>
      <c r="N542" t="s">
        <v>34218</v>
      </c>
      <c r="O542" t="s">
        <v>34218</v>
      </c>
      <c r="P542" t="s">
        <v>34218</v>
      </c>
      <c r="Q542" s="3">
        <v>1020</v>
      </c>
      <c r="R542" s="5" t="s">
        <v>35517</v>
      </c>
      <c r="T542" s="5" t="s">
        <v>35518</v>
      </c>
      <c r="U542" s="5" t="s">
        <v>35519</v>
      </c>
    </row>
    <row r="543" spans="1:19">
      <c r="A543" s="3">
        <v>1021</v>
      </c>
      <c r="B543" s="3" t="s">
        <v>29181</v>
      </c>
      <c r="C543" s="3" t="s">
        <v>18863</v>
      </c>
      <c r="I543" s="3">
        <v>1021</v>
      </c>
      <c r="J543" t="s">
        <v>29180</v>
      </c>
      <c r="K543" t="s">
        <v>18862</v>
      </c>
      <c r="L543" t="s">
        <v>34218</v>
      </c>
      <c r="M543" t="s">
        <v>34218</v>
      </c>
      <c r="N543" t="s">
        <v>34218</v>
      </c>
      <c r="O543" t="s">
        <v>34218</v>
      </c>
      <c r="P543" t="s">
        <v>34218</v>
      </c>
      <c r="Q543" s="3">
        <v>1021</v>
      </c>
      <c r="R543" s="5" t="s">
        <v>35520</v>
      </c>
      <c r="S543" s="5" t="s">
        <v>35521</v>
      </c>
    </row>
    <row r="544" spans="1:19">
      <c r="A544" s="3">
        <v>1022</v>
      </c>
      <c r="B544" s="3" t="s">
        <v>10015</v>
      </c>
      <c r="C544" s="3" t="s">
        <v>6313</v>
      </c>
      <c r="I544" s="3">
        <v>1022</v>
      </c>
      <c r="J544" t="s">
        <v>10014</v>
      </c>
      <c r="K544" t="s">
        <v>6312</v>
      </c>
      <c r="L544" t="s">
        <v>34218</v>
      </c>
      <c r="M544" t="s">
        <v>34218</v>
      </c>
      <c r="N544" t="s">
        <v>34218</v>
      </c>
      <c r="O544" t="s">
        <v>34218</v>
      </c>
      <c r="P544" t="s">
        <v>34218</v>
      </c>
      <c r="Q544" s="3">
        <v>1022</v>
      </c>
      <c r="R544" s="5" t="s">
        <v>35522</v>
      </c>
      <c r="S544" s="5" t="s">
        <v>35523</v>
      </c>
    </row>
    <row r="545" spans="1:19">
      <c r="A545" s="3">
        <v>1025</v>
      </c>
      <c r="B545" s="3" t="s">
        <v>429</v>
      </c>
      <c r="C545" s="3" t="s">
        <v>34219</v>
      </c>
      <c r="I545" s="3">
        <v>1025</v>
      </c>
      <c r="J545" t="s">
        <v>428</v>
      </c>
      <c r="K545" t="s">
        <v>428</v>
      </c>
      <c r="L545" t="s">
        <v>34218</v>
      </c>
      <c r="M545" t="s">
        <v>34218</v>
      </c>
      <c r="N545" t="s">
        <v>34218</v>
      </c>
      <c r="O545" t="s">
        <v>34218</v>
      </c>
      <c r="P545" t="s">
        <v>34218</v>
      </c>
      <c r="Q545" s="3">
        <v>1025</v>
      </c>
      <c r="R545" s="5" t="s">
        <v>35524</v>
      </c>
      <c r="S545" s="5" t="s">
        <v>35524</v>
      </c>
    </row>
    <row r="546" spans="3:19">
      <c r="C546" s="3" t="s">
        <v>15541</v>
      </c>
      <c r="J546" t="s">
        <v>34218</v>
      </c>
      <c r="K546" t="s">
        <v>15540</v>
      </c>
      <c r="L546" t="s">
        <v>34218</v>
      </c>
      <c r="M546" t="s">
        <v>34218</v>
      </c>
      <c r="N546" t="s">
        <v>34218</v>
      </c>
      <c r="O546" t="s">
        <v>34218</v>
      </c>
      <c r="P546" t="s">
        <v>34218</v>
      </c>
      <c r="S546" s="5" t="s">
        <v>35525</v>
      </c>
    </row>
    <row r="547" spans="1:19">
      <c r="A547" s="3">
        <v>1026</v>
      </c>
      <c r="B547" s="3" t="s">
        <v>19179</v>
      </c>
      <c r="C547" s="3" t="s">
        <v>34219</v>
      </c>
      <c r="I547" s="3">
        <v>1026</v>
      </c>
      <c r="J547" t="s">
        <v>19178</v>
      </c>
      <c r="K547" t="s">
        <v>19178</v>
      </c>
      <c r="L547" t="s">
        <v>34218</v>
      </c>
      <c r="M547" t="s">
        <v>34218</v>
      </c>
      <c r="N547" t="s">
        <v>34218</v>
      </c>
      <c r="O547" t="s">
        <v>34218</v>
      </c>
      <c r="P547" t="s">
        <v>34218</v>
      </c>
      <c r="Q547" s="3">
        <v>1026</v>
      </c>
      <c r="R547" s="5" t="s">
        <v>35526</v>
      </c>
      <c r="S547" s="5" t="s">
        <v>35526</v>
      </c>
    </row>
    <row r="548" spans="3:19">
      <c r="C548" s="3" t="s">
        <v>19201</v>
      </c>
      <c r="J548" t="s">
        <v>34218</v>
      </c>
      <c r="K548" t="s">
        <v>19200</v>
      </c>
      <c r="L548" t="s">
        <v>34218</v>
      </c>
      <c r="M548" t="s">
        <v>34218</v>
      </c>
      <c r="N548" t="s">
        <v>34218</v>
      </c>
      <c r="O548" t="s">
        <v>34218</v>
      </c>
      <c r="P548" t="s">
        <v>34218</v>
      </c>
      <c r="S548" s="5" t="s">
        <v>35527</v>
      </c>
    </row>
    <row r="549" spans="1:20">
      <c r="A549" s="3">
        <v>1027</v>
      </c>
      <c r="B549" s="3" t="s">
        <v>29183</v>
      </c>
      <c r="C549" s="3" t="s">
        <v>16809</v>
      </c>
      <c r="D549" s="6" t="s">
        <v>16815</v>
      </c>
      <c r="I549" s="3">
        <v>1027</v>
      </c>
      <c r="J549" t="s">
        <v>29182</v>
      </c>
      <c r="K549" t="s">
        <v>16808</v>
      </c>
      <c r="L549" t="s">
        <v>16814</v>
      </c>
      <c r="M549" t="s">
        <v>34218</v>
      </c>
      <c r="N549" t="s">
        <v>34218</v>
      </c>
      <c r="O549" t="s">
        <v>34218</v>
      </c>
      <c r="P549" t="s">
        <v>34218</v>
      </c>
      <c r="Q549" s="3">
        <v>1027</v>
      </c>
      <c r="R549" s="5" t="s">
        <v>35528</v>
      </c>
      <c r="S549" s="5" t="s">
        <v>35529</v>
      </c>
      <c r="T549" s="5" t="s">
        <v>35530</v>
      </c>
    </row>
    <row r="550" spans="1:19">
      <c r="A550" s="3">
        <v>1028</v>
      </c>
      <c r="B550" s="3" t="s">
        <v>29185</v>
      </c>
      <c r="C550" s="3" t="s">
        <v>5029</v>
      </c>
      <c r="I550" s="3">
        <v>1028</v>
      </c>
      <c r="J550" t="s">
        <v>29184</v>
      </c>
      <c r="K550" t="s">
        <v>5028</v>
      </c>
      <c r="L550" t="s">
        <v>34218</v>
      </c>
      <c r="M550" t="s">
        <v>34218</v>
      </c>
      <c r="N550" t="s">
        <v>34218</v>
      </c>
      <c r="O550" t="s">
        <v>34218</v>
      </c>
      <c r="P550" t="s">
        <v>34218</v>
      </c>
      <c r="Q550" s="3">
        <v>1028</v>
      </c>
      <c r="R550" s="5" t="s">
        <v>35531</v>
      </c>
      <c r="S550" s="5" t="s">
        <v>35532</v>
      </c>
    </row>
    <row r="551" spans="1:20">
      <c r="A551" s="3">
        <v>1029</v>
      </c>
      <c r="B551" s="3" t="s">
        <v>29187</v>
      </c>
      <c r="C551" s="3" t="s">
        <v>5925</v>
      </c>
      <c r="D551" s="6" t="s">
        <v>5911</v>
      </c>
      <c r="I551" s="3">
        <v>1029</v>
      </c>
      <c r="J551" t="s">
        <v>29186</v>
      </c>
      <c r="K551" t="s">
        <v>5924</v>
      </c>
      <c r="L551" t="s">
        <v>5910</v>
      </c>
      <c r="M551" t="s">
        <v>34218</v>
      </c>
      <c r="N551" t="s">
        <v>34218</v>
      </c>
      <c r="O551" t="s">
        <v>34218</v>
      </c>
      <c r="P551" t="s">
        <v>34218</v>
      </c>
      <c r="Q551" s="3">
        <v>1029</v>
      </c>
      <c r="R551" s="5" t="s">
        <v>35533</v>
      </c>
      <c r="S551" s="5" t="s">
        <v>35534</v>
      </c>
      <c r="T551" s="5" t="s">
        <v>35535</v>
      </c>
    </row>
    <row r="552" spans="1:20">
      <c r="A552" s="3">
        <v>1031</v>
      </c>
      <c r="B552" s="3" t="s">
        <v>9081</v>
      </c>
      <c r="D552" s="6" t="s">
        <v>9127</v>
      </c>
      <c r="I552" s="3">
        <v>1031</v>
      </c>
      <c r="J552" t="s">
        <v>9080</v>
      </c>
      <c r="K552" t="s">
        <v>34218</v>
      </c>
      <c r="L552" t="s">
        <v>9126</v>
      </c>
      <c r="M552" t="s">
        <v>34218</v>
      </c>
      <c r="N552" t="s">
        <v>34218</v>
      </c>
      <c r="O552" t="s">
        <v>34218</v>
      </c>
      <c r="P552" t="s">
        <v>34218</v>
      </c>
      <c r="Q552" s="3">
        <v>1031</v>
      </c>
      <c r="R552" s="5" t="s">
        <v>35536</v>
      </c>
      <c r="T552" s="5" t="s">
        <v>35537</v>
      </c>
    </row>
    <row r="553" spans="1:19">
      <c r="A553" s="3">
        <v>1034</v>
      </c>
      <c r="B553" s="3" t="s">
        <v>29189</v>
      </c>
      <c r="C553" s="3" t="s">
        <v>18075</v>
      </c>
      <c r="I553" s="3">
        <v>1034</v>
      </c>
      <c r="J553" t="s">
        <v>29188</v>
      </c>
      <c r="K553" t="s">
        <v>18074</v>
      </c>
      <c r="L553" t="s">
        <v>34218</v>
      </c>
      <c r="M553" t="s">
        <v>34218</v>
      </c>
      <c r="N553" t="s">
        <v>34218</v>
      </c>
      <c r="O553" t="s">
        <v>34218</v>
      </c>
      <c r="P553" t="s">
        <v>34218</v>
      </c>
      <c r="Q553" s="3">
        <v>1034</v>
      </c>
      <c r="R553" s="5" t="s">
        <v>35538</v>
      </c>
      <c r="S553" s="5" t="s">
        <v>35539</v>
      </c>
    </row>
    <row r="554" spans="1:19">
      <c r="A554" s="3">
        <v>1036</v>
      </c>
      <c r="B554" s="3" t="s">
        <v>29191</v>
      </c>
      <c r="C554" s="3" t="s">
        <v>7155</v>
      </c>
      <c r="I554" s="3">
        <v>1036</v>
      </c>
      <c r="J554" t="s">
        <v>29190</v>
      </c>
      <c r="K554" t="s">
        <v>7154</v>
      </c>
      <c r="L554" t="s">
        <v>34218</v>
      </c>
      <c r="M554" t="s">
        <v>34218</v>
      </c>
      <c r="N554" t="s">
        <v>34218</v>
      </c>
      <c r="O554" t="s">
        <v>34218</v>
      </c>
      <c r="P554" t="s">
        <v>34218</v>
      </c>
      <c r="Q554" s="3">
        <v>1036</v>
      </c>
      <c r="R554" s="5" t="s">
        <v>35540</v>
      </c>
      <c r="S554" s="5" t="s">
        <v>35541</v>
      </c>
    </row>
    <row r="555" spans="1:19">
      <c r="A555" s="3">
        <v>1040</v>
      </c>
      <c r="B555" s="3" t="s">
        <v>29195</v>
      </c>
      <c r="C555" s="3" t="s">
        <v>26413</v>
      </c>
      <c r="I555" s="3">
        <v>1040</v>
      </c>
      <c r="J555" t="s">
        <v>29194</v>
      </c>
      <c r="K555" t="s">
        <v>26412</v>
      </c>
      <c r="L555" t="s">
        <v>34218</v>
      </c>
      <c r="M555" t="s">
        <v>34218</v>
      </c>
      <c r="N555" t="s">
        <v>34218</v>
      </c>
      <c r="O555" t="s">
        <v>34218</v>
      </c>
      <c r="P555" t="s">
        <v>34218</v>
      </c>
      <c r="Q555" s="3">
        <v>1040</v>
      </c>
      <c r="R555" s="5" t="s">
        <v>35542</v>
      </c>
      <c r="S555" s="5" t="s">
        <v>35543</v>
      </c>
    </row>
    <row r="556" spans="1:19">
      <c r="A556" s="3">
        <v>1042</v>
      </c>
      <c r="B556" s="3" t="s">
        <v>29197</v>
      </c>
      <c r="C556" s="3" t="s">
        <v>13643</v>
      </c>
      <c r="I556" s="3">
        <v>1042</v>
      </c>
      <c r="J556" t="s">
        <v>29196</v>
      </c>
      <c r="K556" t="s">
        <v>13642</v>
      </c>
      <c r="L556" t="s">
        <v>34218</v>
      </c>
      <c r="M556" t="s">
        <v>34218</v>
      </c>
      <c r="N556" t="s">
        <v>34218</v>
      </c>
      <c r="O556" t="s">
        <v>34218</v>
      </c>
      <c r="P556" t="s">
        <v>34218</v>
      </c>
      <c r="Q556" s="3">
        <v>1042</v>
      </c>
      <c r="R556" s="5" t="s">
        <v>35544</v>
      </c>
      <c r="S556" s="5" t="s">
        <v>35545</v>
      </c>
    </row>
    <row r="557" spans="1:19">
      <c r="A557" s="3">
        <v>1043</v>
      </c>
      <c r="B557" s="3" t="s">
        <v>25775</v>
      </c>
      <c r="C557" s="3" t="s">
        <v>34219</v>
      </c>
      <c r="I557" s="3">
        <v>1043</v>
      </c>
      <c r="J557" t="s">
        <v>25774</v>
      </c>
      <c r="K557" t="s">
        <v>25774</v>
      </c>
      <c r="L557" t="s">
        <v>34218</v>
      </c>
      <c r="M557" t="s">
        <v>34218</v>
      </c>
      <c r="N557" t="s">
        <v>34218</v>
      </c>
      <c r="O557" t="s">
        <v>34218</v>
      </c>
      <c r="P557" t="s">
        <v>34218</v>
      </c>
      <c r="Q557" s="3">
        <v>1043</v>
      </c>
      <c r="R557" s="5" t="s">
        <v>35546</v>
      </c>
      <c r="S557" s="5" t="s">
        <v>35546</v>
      </c>
    </row>
    <row r="558" spans="3:21">
      <c r="C558" s="3" t="s">
        <v>25945</v>
      </c>
      <c r="D558" s="6" t="s">
        <v>35547</v>
      </c>
      <c r="E558" s="3" t="s">
        <v>35548</v>
      </c>
      <c r="J558" t="s">
        <v>34218</v>
      </c>
      <c r="K558" t="s">
        <v>25944</v>
      </c>
      <c r="L558" t="s">
        <v>35552</v>
      </c>
      <c r="M558" t="s">
        <v>35553</v>
      </c>
      <c r="N558" t="s">
        <v>34218</v>
      </c>
      <c r="O558" t="s">
        <v>34218</v>
      </c>
      <c r="P558" t="s">
        <v>34218</v>
      </c>
      <c r="S558" s="5" t="s">
        <v>35549</v>
      </c>
      <c r="T558" s="5" t="s">
        <v>35550</v>
      </c>
      <c r="U558" s="5" t="s">
        <v>35551</v>
      </c>
    </row>
    <row r="559" spans="1:19">
      <c r="A559" s="3">
        <v>1044</v>
      </c>
      <c r="B559" s="3" t="s">
        <v>29199</v>
      </c>
      <c r="C559" s="3" t="s">
        <v>4709</v>
      </c>
      <c r="I559" s="3">
        <v>1044</v>
      </c>
      <c r="J559" t="s">
        <v>29198</v>
      </c>
      <c r="K559" t="s">
        <v>4708</v>
      </c>
      <c r="L559" t="s">
        <v>34218</v>
      </c>
      <c r="M559" t="s">
        <v>34218</v>
      </c>
      <c r="N559" t="s">
        <v>34218</v>
      </c>
      <c r="O559" t="s">
        <v>34218</v>
      </c>
      <c r="P559" t="s">
        <v>34218</v>
      </c>
      <c r="Q559" s="3">
        <v>1044</v>
      </c>
      <c r="R559" s="5" t="s">
        <v>35554</v>
      </c>
      <c r="S559" s="5" t="s">
        <v>35555</v>
      </c>
    </row>
    <row r="560" spans="1:20">
      <c r="A560" s="3">
        <v>1045</v>
      </c>
      <c r="B560" s="3" t="s">
        <v>29201</v>
      </c>
      <c r="C560" s="3" t="s">
        <v>11287</v>
      </c>
      <c r="D560" s="6" t="s">
        <v>35556</v>
      </c>
      <c r="I560" s="3">
        <v>1045</v>
      </c>
      <c r="J560" t="s">
        <v>29200</v>
      </c>
      <c r="K560" t="s">
        <v>11286</v>
      </c>
      <c r="L560" t="s">
        <v>35560</v>
      </c>
      <c r="M560" t="s">
        <v>34218</v>
      </c>
      <c r="N560" t="s">
        <v>34218</v>
      </c>
      <c r="O560" t="s">
        <v>34218</v>
      </c>
      <c r="P560" t="s">
        <v>34218</v>
      </c>
      <c r="Q560" s="3">
        <v>1045</v>
      </c>
      <c r="R560" s="5" t="s">
        <v>35557</v>
      </c>
      <c r="S560" s="5" t="s">
        <v>35558</v>
      </c>
      <c r="T560" s="5" t="s">
        <v>35559</v>
      </c>
    </row>
    <row r="561" spans="1:19">
      <c r="A561" s="3">
        <v>1046</v>
      </c>
      <c r="B561" s="3" t="s">
        <v>29203</v>
      </c>
      <c r="C561" s="3" t="s">
        <v>13601</v>
      </c>
      <c r="I561" s="3">
        <v>1046</v>
      </c>
      <c r="J561" t="s">
        <v>29202</v>
      </c>
      <c r="K561" t="s">
        <v>13600</v>
      </c>
      <c r="L561" t="s">
        <v>34218</v>
      </c>
      <c r="M561" t="s">
        <v>34218</v>
      </c>
      <c r="N561" t="s">
        <v>34218</v>
      </c>
      <c r="O561" t="s">
        <v>34218</v>
      </c>
      <c r="P561" t="s">
        <v>34218</v>
      </c>
      <c r="Q561" s="3">
        <v>1046</v>
      </c>
      <c r="R561" s="5" t="s">
        <v>35561</v>
      </c>
      <c r="S561" s="5" t="s">
        <v>35562</v>
      </c>
    </row>
    <row r="562" spans="1:20">
      <c r="A562" s="3">
        <v>1047</v>
      </c>
      <c r="B562" s="3" t="s">
        <v>29205</v>
      </c>
      <c r="C562" s="3" t="s">
        <v>1671</v>
      </c>
      <c r="D562" s="6" t="s">
        <v>1685</v>
      </c>
      <c r="I562" s="3">
        <v>1047</v>
      </c>
      <c r="J562" t="s">
        <v>29204</v>
      </c>
      <c r="K562" t="s">
        <v>1670</v>
      </c>
      <c r="L562" t="s">
        <v>1684</v>
      </c>
      <c r="M562" t="s">
        <v>34218</v>
      </c>
      <c r="N562" t="s">
        <v>34218</v>
      </c>
      <c r="O562" t="s">
        <v>34218</v>
      </c>
      <c r="P562" t="s">
        <v>34218</v>
      </c>
      <c r="Q562" s="3">
        <v>1047</v>
      </c>
      <c r="R562" s="5" t="s">
        <v>35563</v>
      </c>
      <c r="S562" s="5" t="s">
        <v>35564</v>
      </c>
      <c r="T562" s="5" t="s">
        <v>35565</v>
      </c>
    </row>
    <row r="563" spans="1:22">
      <c r="A563" s="3">
        <v>1049</v>
      </c>
      <c r="B563" s="7" t="s">
        <v>659</v>
      </c>
      <c r="D563" s="8" t="s">
        <v>35566</v>
      </c>
      <c r="E563" s="3" t="s">
        <v>35567</v>
      </c>
      <c r="F563" s="3" t="s">
        <v>663</v>
      </c>
      <c r="I563" s="3">
        <v>1049</v>
      </c>
      <c r="J563" t="s">
        <v>658</v>
      </c>
      <c r="K563" t="s">
        <v>34218</v>
      </c>
      <c r="L563" t="s">
        <v>35572</v>
      </c>
      <c r="M563" t="s">
        <v>35573</v>
      </c>
      <c r="N563" t="s">
        <v>662</v>
      </c>
      <c r="O563" t="s">
        <v>34218</v>
      </c>
      <c r="P563" t="s">
        <v>34218</v>
      </c>
      <c r="Q563" s="3">
        <v>1049</v>
      </c>
      <c r="R563" s="5" t="s">
        <v>35568</v>
      </c>
      <c r="T563" s="5" t="s">
        <v>35569</v>
      </c>
      <c r="U563" s="5" t="s">
        <v>35570</v>
      </c>
      <c r="V563" s="5" t="s">
        <v>35571</v>
      </c>
    </row>
    <row r="564" spans="1:19">
      <c r="A564" s="3">
        <v>1051</v>
      </c>
      <c r="B564" s="3" t="s">
        <v>29207</v>
      </c>
      <c r="C564" s="3" t="s">
        <v>4997</v>
      </c>
      <c r="I564" s="3">
        <v>1051</v>
      </c>
      <c r="J564" t="s">
        <v>29206</v>
      </c>
      <c r="K564" t="s">
        <v>4996</v>
      </c>
      <c r="L564" t="s">
        <v>34218</v>
      </c>
      <c r="M564" t="s">
        <v>34218</v>
      </c>
      <c r="N564" t="s">
        <v>34218</v>
      </c>
      <c r="O564" t="s">
        <v>34218</v>
      </c>
      <c r="P564" t="s">
        <v>34218</v>
      </c>
      <c r="Q564" s="3">
        <v>1051</v>
      </c>
      <c r="R564" s="5" t="s">
        <v>35574</v>
      </c>
      <c r="S564" s="5" t="s">
        <v>35575</v>
      </c>
    </row>
    <row r="565" spans="1:19">
      <c r="A565" s="3">
        <v>1052</v>
      </c>
      <c r="B565" s="3" t="s">
        <v>29209</v>
      </c>
      <c r="C565" s="3" t="s">
        <v>19731</v>
      </c>
      <c r="I565" s="3">
        <v>1052</v>
      </c>
      <c r="J565" t="s">
        <v>29208</v>
      </c>
      <c r="K565" t="s">
        <v>19730</v>
      </c>
      <c r="L565" t="s">
        <v>34218</v>
      </c>
      <c r="M565" t="s">
        <v>34218</v>
      </c>
      <c r="N565" t="s">
        <v>34218</v>
      </c>
      <c r="O565" t="s">
        <v>34218</v>
      </c>
      <c r="P565" t="s">
        <v>34218</v>
      </c>
      <c r="Q565" s="3">
        <v>1052</v>
      </c>
      <c r="R565" s="5" t="s">
        <v>35576</v>
      </c>
      <c r="S565" s="5" t="s">
        <v>35577</v>
      </c>
    </row>
    <row r="566" spans="1:19">
      <c r="A566" s="3">
        <v>1053</v>
      </c>
      <c r="B566" s="3" t="s">
        <v>29211</v>
      </c>
      <c r="C566" s="3" t="s">
        <v>15453</v>
      </c>
      <c r="I566" s="3">
        <v>1053</v>
      </c>
      <c r="J566" t="s">
        <v>29210</v>
      </c>
      <c r="K566" t="s">
        <v>15452</v>
      </c>
      <c r="L566" t="s">
        <v>34218</v>
      </c>
      <c r="M566" t="s">
        <v>34218</v>
      </c>
      <c r="N566" t="s">
        <v>34218</v>
      </c>
      <c r="O566" t="s">
        <v>34218</v>
      </c>
      <c r="P566" t="s">
        <v>34218</v>
      </c>
      <c r="Q566" s="3">
        <v>1053</v>
      </c>
      <c r="R566" s="5" t="s">
        <v>35578</v>
      </c>
      <c r="S566" s="5" t="s">
        <v>35579</v>
      </c>
    </row>
    <row r="567" spans="1:19">
      <c r="A567" s="3">
        <v>1054</v>
      </c>
      <c r="B567" s="3" t="s">
        <v>29213</v>
      </c>
      <c r="C567" s="3" t="s">
        <v>15429</v>
      </c>
      <c r="I567" s="3">
        <v>1054</v>
      </c>
      <c r="J567" t="s">
        <v>29212</v>
      </c>
      <c r="K567" t="s">
        <v>15428</v>
      </c>
      <c r="L567" t="s">
        <v>34218</v>
      </c>
      <c r="M567" t="s">
        <v>34218</v>
      </c>
      <c r="N567" t="s">
        <v>34218</v>
      </c>
      <c r="O567" t="s">
        <v>34218</v>
      </c>
      <c r="P567" t="s">
        <v>34218</v>
      </c>
      <c r="Q567" s="3">
        <v>1054</v>
      </c>
      <c r="R567" s="5" t="s">
        <v>35580</v>
      </c>
      <c r="S567" s="5" t="s">
        <v>35581</v>
      </c>
    </row>
    <row r="568" spans="1:19">
      <c r="A568" s="3">
        <v>1055</v>
      </c>
      <c r="B568" s="3" t="s">
        <v>29215</v>
      </c>
      <c r="C568" s="3" t="s">
        <v>13051</v>
      </c>
      <c r="I568" s="3">
        <v>1055</v>
      </c>
      <c r="J568" t="s">
        <v>29214</v>
      </c>
      <c r="K568" t="s">
        <v>13050</v>
      </c>
      <c r="L568" t="s">
        <v>34218</v>
      </c>
      <c r="M568" t="s">
        <v>34218</v>
      </c>
      <c r="N568" t="s">
        <v>34218</v>
      </c>
      <c r="O568" t="s">
        <v>34218</v>
      </c>
      <c r="P568" t="s">
        <v>34218</v>
      </c>
      <c r="Q568" s="3">
        <v>1055</v>
      </c>
      <c r="R568" s="5" t="s">
        <v>35582</v>
      </c>
      <c r="S568" s="5" t="s">
        <v>35583</v>
      </c>
    </row>
    <row r="569" spans="1:19">
      <c r="A569" s="3">
        <v>1057</v>
      </c>
      <c r="B569" s="3" t="s">
        <v>29217</v>
      </c>
      <c r="C569" s="3" t="s">
        <v>6811</v>
      </c>
      <c r="I569" s="3">
        <v>1057</v>
      </c>
      <c r="J569" t="s">
        <v>29216</v>
      </c>
      <c r="K569" t="s">
        <v>6810</v>
      </c>
      <c r="L569" t="s">
        <v>34218</v>
      </c>
      <c r="M569" t="s">
        <v>34218</v>
      </c>
      <c r="N569" t="s">
        <v>34218</v>
      </c>
      <c r="O569" t="s">
        <v>34218</v>
      </c>
      <c r="P569" t="s">
        <v>34218</v>
      </c>
      <c r="Q569" s="3">
        <v>1057</v>
      </c>
      <c r="R569" s="5" t="s">
        <v>35584</v>
      </c>
      <c r="S569" s="5" t="s">
        <v>35585</v>
      </c>
    </row>
    <row r="570" spans="1:19">
      <c r="A570" s="3">
        <v>1058</v>
      </c>
      <c r="B570" s="3" t="s">
        <v>29219</v>
      </c>
      <c r="C570" s="3" t="s">
        <v>17081</v>
      </c>
      <c r="I570" s="3">
        <v>1058</v>
      </c>
      <c r="J570" t="s">
        <v>29218</v>
      </c>
      <c r="K570" t="s">
        <v>17080</v>
      </c>
      <c r="L570" t="s">
        <v>34218</v>
      </c>
      <c r="M570" t="s">
        <v>34218</v>
      </c>
      <c r="N570" t="s">
        <v>34218</v>
      </c>
      <c r="O570" t="s">
        <v>34218</v>
      </c>
      <c r="P570" t="s">
        <v>34218</v>
      </c>
      <c r="Q570" s="3">
        <v>1058</v>
      </c>
      <c r="R570" s="5" t="s">
        <v>35586</v>
      </c>
      <c r="S570" s="5" t="s">
        <v>35587</v>
      </c>
    </row>
    <row r="571" spans="1:19">
      <c r="A571" s="3">
        <v>1059</v>
      </c>
      <c r="B571" s="3" t="s">
        <v>29221</v>
      </c>
      <c r="C571" s="3" t="s">
        <v>27869</v>
      </c>
      <c r="I571" s="3">
        <v>1059</v>
      </c>
      <c r="J571" t="s">
        <v>29220</v>
      </c>
      <c r="K571" t="s">
        <v>27868</v>
      </c>
      <c r="L571" t="s">
        <v>34218</v>
      </c>
      <c r="M571" t="s">
        <v>34218</v>
      </c>
      <c r="N571" t="s">
        <v>34218</v>
      </c>
      <c r="O571" t="s">
        <v>34218</v>
      </c>
      <c r="P571" t="s">
        <v>34218</v>
      </c>
      <c r="Q571" s="3">
        <v>1059</v>
      </c>
      <c r="R571" s="5" t="s">
        <v>35588</v>
      </c>
      <c r="S571" s="5" t="s">
        <v>35589</v>
      </c>
    </row>
    <row r="572" spans="1:19">
      <c r="A572" s="3">
        <v>1060</v>
      </c>
      <c r="B572" s="3" t="s">
        <v>29223</v>
      </c>
      <c r="C572" s="3" t="s">
        <v>26703</v>
      </c>
      <c r="I572" s="3">
        <v>1060</v>
      </c>
      <c r="J572" t="s">
        <v>29222</v>
      </c>
      <c r="K572" t="s">
        <v>26702</v>
      </c>
      <c r="L572" t="s">
        <v>34218</v>
      </c>
      <c r="M572" t="s">
        <v>34218</v>
      </c>
      <c r="N572" t="s">
        <v>34218</v>
      </c>
      <c r="O572" t="s">
        <v>34218</v>
      </c>
      <c r="P572" t="s">
        <v>34218</v>
      </c>
      <c r="Q572" s="3">
        <v>1060</v>
      </c>
      <c r="R572" s="5" t="s">
        <v>35590</v>
      </c>
      <c r="S572" s="5" t="s">
        <v>35591</v>
      </c>
    </row>
    <row r="573" spans="1:19">
      <c r="A573" s="3">
        <v>1061</v>
      </c>
      <c r="B573" s="3" t="s">
        <v>29225</v>
      </c>
      <c r="C573" s="3" t="s">
        <v>13461</v>
      </c>
      <c r="I573" s="3">
        <v>1061</v>
      </c>
      <c r="J573" t="s">
        <v>29224</v>
      </c>
      <c r="K573" t="s">
        <v>13460</v>
      </c>
      <c r="L573" t="s">
        <v>34218</v>
      </c>
      <c r="M573" t="s">
        <v>34218</v>
      </c>
      <c r="N573" t="s">
        <v>34218</v>
      </c>
      <c r="O573" t="s">
        <v>34218</v>
      </c>
      <c r="P573" t="s">
        <v>34218</v>
      </c>
      <c r="Q573" s="3">
        <v>1061</v>
      </c>
      <c r="R573" s="5" t="s">
        <v>35592</v>
      </c>
      <c r="S573" s="5" t="s">
        <v>35593</v>
      </c>
    </row>
    <row r="574" spans="1:20">
      <c r="A574" s="3">
        <v>1062</v>
      </c>
      <c r="B574" s="3" t="s">
        <v>29227</v>
      </c>
      <c r="C574" s="3" t="s">
        <v>17917</v>
      </c>
      <c r="D574" s="6" t="s">
        <v>35594</v>
      </c>
      <c r="I574" s="3">
        <v>1062</v>
      </c>
      <c r="J574" t="s">
        <v>29226</v>
      </c>
      <c r="K574" t="s">
        <v>17916</v>
      </c>
      <c r="L574" t="s">
        <v>35598</v>
      </c>
      <c r="M574" t="s">
        <v>34218</v>
      </c>
      <c r="N574" t="s">
        <v>34218</v>
      </c>
      <c r="O574" t="s">
        <v>34218</v>
      </c>
      <c r="P574" t="s">
        <v>34218</v>
      </c>
      <c r="Q574" s="3">
        <v>1062</v>
      </c>
      <c r="R574" s="5" t="s">
        <v>35595</v>
      </c>
      <c r="S574" s="5" t="s">
        <v>35596</v>
      </c>
      <c r="T574" s="5" t="s">
        <v>35597</v>
      </c>
    </row>
    <row r="575" spans="1:20">
      <c r="A575" s="3">
        <v>1067</v>
      </c>
      <c r="B575" s="3" t="s">
        <v>10959</v>
      </c>
      <c r="D575" s="6" t="s">
        <v>10957</v>
      </c>
      <c r="I575" s="3">
        <v>1067</v>
      </c>
      <c r="J575" t="s">
        <v>10958</v>
      </c>
      <c r="K575" t="s">
        <v>34218</v>
      </c>
      <c r="L575" t="s">
        <v>10956</v>
      </c>
      <c r="M575" t="s">
        <v>34218</v>
      </c>
      <c r="N575" t="s">
        <v>34218</v>
      </c>
      <c r="O575" t="s">
        <v>34218</v>
      </c>
      <c r="P575" t="s">
        <v>34218</v>
      </c>
      <c r="Q575" s="3">
        <v>1067</v>
      </c>
      <c r="R575" s="5" t="s">
        <v>35599</v>
      </c>
      <c r="T575" s="5" t="s">
        <v>35600</v>
      </c>
    </row>
    <row r="576" spans="1:19">
      <c r="A576" s="3">
        <v>1068</v>
      </c>
      <c r="B576" s="3" t="s">
        <v>29229</v>
      </c>
      <c r="C576" s="3" t="s">
        <v>2387</v>
      </c>
      <c r="I576" s="3">
        <v>1068</v>
      </c>
      <c r="J576" t="s">
        <v>29228</v>
      </c>
      <c r="K576" t="s">
        <v>2386</v>
      </c>
      <c r="L576" t="s">
        <v>34218</v>
      </c>
      <c r="M576" t="s">
        <v>34218</v>
      </c>
      <c r="N576" t="s">
        <v>34218</v>
      </c>
      <c r="O576" t="s">
        <v>34218</v>
      </c>
      <c r="P576" t="s">
        <v>34218</v>
      </c>
      <c r="Q576" s="3">
        <v>1068</v>
      </c>
      <c r="R576" s="5" t="s">
        <v>35601</v>
      </c>
      <c r="S576" s="5" t="s">
        <v>35602</v>
      </c>
    </row>
    <row r="577" spans="1:20">
      <c r="A577" s="3">
        <v>1072</v>
      </c>
      <c r="B577" s="3" t="s">
        <v>29231</v>
      </c>
      <c r="C577" s="3" t="s">
        <v>13189</v>
      </c>
      <c r="D577" s="6" t="s">
        <v>35603</v>
      </c>
      <c r="I577" s="3">
        <v>1072</v>
      </c>
      <c r="J577" t="s">
        <v>29230</v>
      </c>
      <c r="K577" t="s">
        <v>13188</v>
      </c>
      <c r="L577" t="s">
        <v>35607</v>
      </c>
      <c r="M577" t="s">
        <v>34218</v>
      </c>
      <c r="N577" t="s">
        <v>34218</v>
      </c>
      <c r="O577" t="s">
        <v>34218</v>
      </c>
      <c r="P577" t="s">
        <v>34218</v>
      </c>
      <c r="Q577" s="3">
        <v>1072</v>
      </c>
      <c r="R577" s="5" t="s">
        <v>35604</v>
      </c>
      <c r="S577" s="5" t="s">
        <v>35605</v>
      </c>
      <c r="T577" s="5" t="s">
        <v>35606</v>
      </c>
    </row>
    <row r="578" spans="1:19">
      <c r="A578" s="3">
        <v>1073</v>
      </c>
      <c r="B578" s="3" t="s">
        <v>29233</v>
      </c>
      <c r="C578" s="3" t="s">
        <v>18543</v>
      </c>
      <c r="I578" s="3">
        <v>1073</v>
      </c>
      <c r="J578" t="s">
        <v>29232</v>
      </c>
      <c r="K578" t="s">
        <v>18542</v>
      </c>
      <c r="L578" t="s">
        <v>34218</v>
      </c>
      <c r="M578" t="s">
        <v>34218</v>
      </c>
      <c r="N578" t="s">
        <v>34218</v>
      </c>
      <c r="O578" t="s">
        <v>34218</v>
      </c>
      <c r="P578" t="s">
        <v>34218</v>
      </c>
      <c r="Q578" s="3">
        <v>1073</v>
      </c>
      <c r="R578" s="5" t="s">
        <v>35608</v>
      </c>
      <c r="S578" s="5" t="s">
        <v>35609</v>
      </c>
    </row>
    <row r="579" spans="1:19">
      <c r="A579" s="3">
        <v>1074</v>
      </c>
      <c r="B579" s="3" t="s">
        <v>29235</v>
      </c>
      <c r="C579" s="3" t="s">
        <v>22397</v>
      </c>
      <c r="I579" s="3">
        <v>1074</v>
      </c>
      <c r="J579" t="s">
        <v>29234</v>
      </c>
      <c r="K579" t="s">
        <v>22396</v>
      </c>
      <c r="L579" t="s">
        <v>34218</v>
      </c>
      <c r="M579" t="s">
        <v>34218</v>
      </c>
      <c r="N579" t="s">
        <v>34218</v>
      </c>
      <c r="O579" t="s">
        <v>34218</v>
      </c>
      <c r="P579" t="s">
        <v>34218</v>
      </c>
      <c r="Q579" s="3">
        <v>1074</v>
      </c>
      <c r="R579" s="5" t="s">
        <v>35610</v>
      </c>
      <c r="S579" s="5" t="s">
        <v>35611</v>
      </c>
    </row>
    <row r="580" spans="1:20">
      <c r="A580" s="3">
        <v>1079</v>
      </c>
      <c r="B580" s="3" t="s">
        <v>6389</v>
      </c>
      <c r="D580" s="6" t="s">
        <v>35612</v>
      </c>
      <c r="I580" s="3">
        <v>1079</v>
      </c>
      <c r="J580" t="s">
        <v>6388</v>
      </c>
      <c r="K580" t="s">
        <v>34218</v>
      </c>
      <c r="L580" t="s">
        <v>35615</v>
      </c>
      <c r="M580" t="s">
        <v>34218</v>
      </c>
      <c r="N580" t="s">
        <v>34218</v>
      </c>
      <c r="O580" t="s">
        <v>34218</v>
      </c>
      <c r="P580" t="s">
        <v>34218</v>
      </c>
      <c r="Q580" s="3">
        <v>1079</v>
      </c>
      <c r="R580" s="5" t="s">
        <v>35613</v>
      </c>
      <c r="T580" s="5" t="s">
        <v>35614</v>
      </c>
    </row>
    <row r="581" spans="1:21">
      <c r="A581" s="3">
        <v>1080</v>
      </c>
      <c r="B581" s="3" t="s">
        <v>11399</v>
      </c>
      <c r="D581" s="6" t="s">
        <v>35616</v>
      </c>
      <c r="E581" s="3" t="s">
        <v>11405</v>
      </c>
      <c r="I581" s="3">
        <v>1080</v>
      </c>
      <c r="J581" t="s">
        <v>11398</v>
      </c>
      <c r="K581" t="s">
        <v>34218</v>
      </c>
      <c r="L581" t="s">
        <v>35620</v>
      </c>
      <c r="M581" t="s">
        <v>11404</v>
      </c>
      <c r="N581" t="s">
        <v>34218</v>
      </c>
      <c r="O581" t="s">
        <v>34218</v>
      </c>
      <c r="P581" t="s">
        <v>34218</v>
      </c>
      <c r="Q581" s="3">
        <v>1080</v>
      </c>
      <c r="R581" s="5" t="s">
        <v>35617</v>
      </c>
      <c r="T581" s="5" t="s">
        <v>35618</v>
      </c>
      <c r="U581" s="5" t="s">
        <v>35619</v>
      </c>
    </row>
    <row r="582" spans="1:19">
      <c r="A582" s="3">
        <v>1081</v>
      </c>
      <c r="B582" s="3" t="s">
        <v>29237</v>
      </c>
      <c r="C582" s="3" t="s">
        <v>6369</v>
      </c>
      <c r="I582" s="3">
        <v>1081</v>
      </c>
      <c r="J582" t="s">
        <v>29236</v>
      </c>
      <c r="K582" t="s">
        <v>6368</v>
      </c>
      <c r="L582" t="s">
        <v>34218</v>
      </c>
      <c r="M582" t="s">
        <v>34218</v>
      </c>
      <c r="N582" t="s">
        <v>34218</v>
      </c>
      <c r="O582" t="s">
        <v>34218</v>
      </c>
      <c r="P582" t="s">
        <v>34218</v>
      </c>
      <c r="Q582" s="3">
        <v>1081</v>
      </c>
      <c r="R582" s="5" t="s">
        <v>35621</v>
      </c>
      <c r="S582" s="5" t="s">
        <v>35622</v>
      </c>
    </row>
    <row r="583" spans="1:19">
      <c r="A583" s="3">
        <v>1086</v>
      </c>
      <c r="B583" s="3" t="s">
        <v>29239</v>
      </c>
      <c r="C583" s="3" t="s">
        <v>2005</v>
      </c>
      <c r="I583" s="3">
        <v>1086</v>
      </c>
      <c r="J583" t="s">
        <v>29238</v>
      </c>
      <c r="K583" t="s">
        <v>2004</v>
      </c>
      <c r="L583" t="s">
        <v>34218</v>
      </c>
      <c r="M583" t="s">
        <v>34218</v>
      </c>
      <c r="N583" t="s">
        <v>34218</v>
      </c>
      <c r="O583" t="s">
        <v>34218</v>
      </c>
      <c r="P583" t="s">
        <v>34218</v>
      </c>
      <c r="Q583" s="3">
        <v>1086</v>
      </c>
      <c r="R583" s="5" t="s">
        <v>35623</v>
      </c>
      <c r="S583" s="5" t="s">
        <v>35624</v>
      </c>
    </row>
    <row r="584" spans="1:19">
      <c r="A584" s="3">
        <v>1089</v>
      </c>
      <c r="B584" s="3" t="s">
        <v>29241</v>
      </c>
      <c r="C584" s="3" t="s">
        <v>13007</v>
      </c>
      <c r="I584" s="3">
        <v>1089</v>
      </c>
      <c r="J584" t="s">
        <v>29240</v>
      </c>
      <c r="K584" t="s">
        <v>13006</v>
      </c>
      <c r="L584" t="s">
        <v>34218</v>
      </c>
      <c r="M584" t="s">
        <v>34218</v>
      </c>
      <c r="N584" t="s">
        <v>34218</v>
      </c>
      <c r="O584" t="s">
        <v>34218</v>
      </c>
      <c r="P584" t="s">
        <v>34218</v>
      </c>
      <c r="Q584" s="3">
        <v>1089</v>
      </c>
      <c r="R584" s="5" t="s">
        <v>35625</v>
      </c>
      <c r="S584" s="5" t="s">
        <v>35626</v>
      </c>
    </row>
    <row r="585" spans="1:20">
      <c r="A585" s="3">
        <v>1096</v>
      </c>
      <c r="B585" s="3" t="s">
        <v>27589</v>
      </c>
      <c r="D585" s="6" t="s">
        <v>35627</v>
      </c>
      <c r="I585" s="3">
        <v>1096</v>
      </c>
      <c r="J585" t="s">
        <v>27588</v>
      </c>
      <c r="K585" t="s">
        <v>34218</v>
      </c>
      <c r="L585" t="s">
        <v>35630</v>
      </c>
      <c r="M585" t="s">
        <v>34218</v>
      </c>
      <c r="N585" t="s">
        <v>34218</v>
      </c>
      <c r="O585" t="s">
        <v>34218</v>
      </c>
      <c r="P585" t="s">
        <v>34218</v>
      </c>
      <c r="Q585" s="3">
        <v>1096</v>
      </c>
      <c r="R585" s="5" t="s">
        <v>35628</v>
      </c>
      <c r="T585" s="5" t="s">
        <v>35629</v>
      </c>
    </row>
    <row r="586" spans="1:22">
      <c r="A586" s="3">
        <v>1099</v>
      </c>
      <c r="B586" s="3" t="s">
        <v>6951</v>
      </c>
      <c r="D586" s="6" t="s">
        <v>6959</v>
      </c>
      <c r="E586" s="3" t="s">
        <v>35631</v>
      </c>
      <c r="F586" s="3" t="s">
        <v>35632</v>
      </c>
      <c r="I586" s="3">
        <v>1099</v>
      </c>
      <c r="J586" t="s">
        <v>6950</v>
      </c>
      <c r="K586" t="s">
        <v>34218</v>
      </c>
      <c r="L586" t="s">
        <v>6958</v>
      </c>
      <c r="M586" t="s">
        <v>35637</v>
      </c>
      <c r="N586" t="s">
        <v>35638</v>
      </c>
      <c r="O586" t="s">
        <v>34218</v>
      </c>
      <c r="P586" t="s">
        <v>34218</v>
      </c>
      <c r="Q586" s="3">
        <v>1099</v>
      </c>
      <c r="R586" s="5" t="s">
        <v>35633</v>
      </c>
      <c r="T586" s="5" t="s">
        <v>35634</v>
      </c>
      <c r="U586" s="5" t="s">
        <v>35635</v>
      </c>
      <c r="V586" s="5" t="s">
        <v>35636</v>
      </c>
    </row>
    <row r="587" spans="1:19">
      <c r="A587" s="3">
        <v>1100</v>
      </c>
      <c r="B587" s="3" t="s">
        <v>29243</v>
      </c>
      <c r="C587" s="3" t="s">
        <v>14517</v>
      </c>
      <c r="I587" s="3">
        <v>1100</v>
      </c>
      <c r="J587" t="s">
        <v>29242</v>
      </c>
      <c r="K587" t="s">
        <v>14516</v>
      </c>
      <c r="L587" t="s">
        <v>34218</v>
      </c>
      <c r="M587" t="s">
        <v>34218</v>
      </c>
      <c r="N587" t="s">
        <v>34218</v>
      </c>
      <c r="O587" t="s">
        <v>34218</v>
      </c>
      <c r="P587" t="s">
        <v>34218</v>
      </c>
      <c r="Q587" s="3">
        <v>1100</v>
      </c>
      <c r="R587" s="5" t="s">
        <v>35639</v>
      </c>
      <c r="S587" s="5" t="s">
        <v>35640</v>
      </c>
    </row>
    <row r="588" spans="1:20">
      <c r="A588" s="3">
        <v>1101</v>
      </c>
      <c r="B588" s="3" t="s">
        <v>25335</v>
      </c>
      <c r="D588" s="6" t="s">
        <v>35641</v>
      </c>
      <c r="I588" s="3">
        <v>1101</v>
      </c>
      <c r="J588" t="s">
        <v>25334</v>
      </c>
      <c r="K588" t="s">
        <v>34218</v>
      </c>
      <c r="L588" t="s">
        <v>35644</v>
      </c>
      <c r="M588" t="s">
        <v>34218</v>
      </c>
      <c r="N588" t="s">
        <v>34218</v>
      </c>
      <c r="O588" t="s">
        <v>34218</v>
      </c>
      <c r="P588" t="s">
        <v>34218</v>
      </c>
      <c r="Q588" s="3">
        <v>1101</v>
      </c>
      <c r="R588" s="5" t="s">
        <v>35642</v>
      </c>
      <c r="T588" s="5" t="s">
        <v>35643</v>
      </c>
    </row>
    <row r="589" spans="1:20">
      <c r="A589" s="3">
        <v>1105</v>
      </c>
      <c r="B589" s="3" t="s">
        <v>125</v>
      </c>
      <c r="D589" s="6" t="s">
        <v>35645</v>
      </c>
      <c r="I589" s="3">
        <v>1105</v>
      </c>
      <c r="J589" t="s">
        <v>124</v>
      </c>
      <c r="K589" t="s">
        <v>34218</v>
      </c>
      <c r="L589" t="s">
        <v>35648</v>
      </c>
      <c r="M589" t="s">
        <v>34218</v>
      </c>
      <c r="N589" t="s">
        <v>34218</v>
      </c>
      <c r="O589" t="s">
        <v>34218</v>
      </c>
      <c r="P589" t="s">
        <v>34218</v>
      </c>
      <c r="Q589" s="3">
        <v>1105</v>
      </c>
      <c r="R589" s="5" t="s">
        <v>35646</v>
      </c>
      <c r="T589" s="5" t="s">
        <v>35647</v>
      </c>
    </row>
    <row r="590" spans="1:22">
      <c r="A590" s="3">
        <v>1106</v>
      </c>
      <c r="B590" s="3" t="s">
        <v>29245</v>
      </c>
      <c r="D590" s="6" t="s">
        <v>35649</v>
      </c>
      <c r="E590" s="3" t="s">
        <v>35650</v>
      </c>
      <c r="F590" s="3" t="s">
        <v>23841</v>
      </c>
      <c r="I590" s="3">
        <v>1106</v>
      </c>
      <c r="J590" t="s">
        <v>29244</v>
      </c>
      <c r="K590" t="s">
        <v>34218</v>
      </c>
      <c r="L590" t="s">
        <v>35655</v>
      </c>
      <c r="M590" t="s">
        <v>35656</v>
      </c>
      <c r="N590" t="s">
        <v>23840</v>
      </c>
      <c r="O590" t="s">
        <v>34218</v>
      </c>
      <c r="P590" t="s">
        <v>34218</v>
      </c>
      <c r="Q590" s="3">
        <v>1106</v>
      </c>
      <c r="R590" s="5" t="s">
        <v>35651</v>
      </c>
      <c r="T590" s="5" t="s">
        <v>35652</v>
      </c>
      <c r="U590" s="5" t="s">
        <v>35653</v>
      </c>
      <c r="V590" s="5" t="s">
        <v>35654</v>
      </c>
    </row>
    <row r="591" spans="1:19">
      <c r="A591" s="3">
        <v>1108</v>
      </c>
      <c r="B591" s="3" t="s">
        <v>29247</v>
      </c>
      <c r="C591" s="3" t="s">
        <v>13479</v>
      </c>
      <c r="I591" s="3">
        <v>1108</v>
      </c>
      <c r="J591" t="s">
        <v>29246</v>
      </c>
      <c r="K591" t="s">
        <v>13478</v>
      </c>
      <c r="L591" t="s">
        <v>34218</v>
      </c>
      <c r="M591" t="s">
        <v>34218</v>
      </c>
      <c r="N591" t="s">
        <v>34218</v>
      </c>
      <c r="O591" t="s">
        <v>34218</v>
      </c>
      <c r="P591" t="s">
        <v>34218</v>
      </c>
      <c r="Q591" s="3">
        <v>1108</v>
      </c>
      <c r="R591" s="5" t="s">
        <v>35657</v>
      </c>
      <c r="S591" s="5" t="s">
        <v>35658</v>
      </c>
    </row>
    <row r="592" spans="1:19">
      <c r="A592" s="3">
        <v>1109</v>
      </c>
      <c r="B592" s="3" t="s">
        <v>29249</v>
      </c>
      <c r="C592" s="3" t="s">
        <v>27411</v>
      </c>
      <c r="I592" s="3">
        <v>1109</v>
      </c>
      <c r="J592" t="s">
        <v>29248</v>
      </c>
      <c r="K592" t="s">
        <v>27410</v>
      </c>
      <c r="L592" t="s">
        <v>34218</v>
      </c>
      <c r="M592" t="s">
        <v>34218</v>
      </c>
      <c r="N592" t="s">
        <v>34218</v>
      </c>
      <c r="O592" t="s">
        <v>34218</v>
      </c>
      <c r="P592" t="s">
        <v>34218</v>
      </c>
      <c r="Q592" s="3">
        <v>1109</v>
      </c>
      <c r="R592" s="5" t="s">
        <v>35659</v>
      </c>
      <c r="S592" s="5" t="s">
        <v>35660</v>
      </c>
    </row>
    <row r="593" spans="1:19">
      <c r="A593" s="3">
        <v>1111</v>
      </c>
      <c r="B593" s="3" t="s">
        <v>12773</v>
      </c>
      <c r="C593" s="3" t="s">
        <v>12885</v>
      </c>
      <c r="I593" s="3">
        <v>1111</v>
      </c>
      <c r="J593" t="s">
        <v>12772</v>
      </c>
      <c r="K593" t="s">
        <v>12884</v>
      </c>
      <c r="L593" t="s">
        <v>34218</v>
      </c>
      <c r="M593" t="s">
        <v>34218</v>
      </c>
      <c r="N593" t="s">
        <v>34218</v>
      </c>
      <c r="O593" t="s">
        <v>34218</v>
      </c>
      <c r="P593" t="s">
        <v>34218</v>
      </c>
      <c r="Q593" s="3">
        <v>1111</v>
      </c>
      <c r="R593" s="5" t="s">
        <v>35661</v>
      </c>
      <c r="S593" s="5" t="s">
        <v>35662</v>
      </c>
    </row>
    <row r="594" spans="1:19">
      <c r="A594" s="3">
        <v>1112</v>
      </c>
      <c r="B594" s="3" t="s">
        <v>29251</v>
      </c>
      <c r="C594" s="3" t="s">
        <v>10629</v>
      </c>
      <c r="I594" s="3">
        <v>1112</v>
      </c>
      <c r="J594" t="s">
        <v>29250</v>
      </c>
      <c r="K594" t="s">
        <v>10628</v>
      </c>
      <c r="L594" t="s">
        <v>34218</v>
      </c>
      <c r="M594" t="s">
        <v>34218</v>
      </c>
      <c r="N594" t="s">
        <v>34218</v>
      </c>
      <c r="O594" t="s">
        <v>34218</v>
      </c>
      <c r="P594" t="s">
        <v>34218</v>
      </c>
      <c r="Q594" s="3">
        <v>1112</v>
      </c>
      <c r="R594" s="5" t="s">
        <v>35663</v>
      </c>
      <c r="S594" s="5" t="s">
        <v>35664</v>
      </c>
    </row>
    <row r="595" spans="1:19">
      <c r="A595" s="3">
        <v>1113</v>
      </c>
      <c r="B595" s="3" t="s">
        <v>29253</v>
      </c>
      <c r="C595" s="3" t="s">
        <v>391</v>
      </c>
      <c r="I595" s="3">
        <v>1113</v>
      </c>
      <c r="J595" t="s">
        <v>29252</v>
      </c>
      <c r="K595" t="s">
        <v>390</v>
      </c>
      <c r="L595" t="s">
        <v>34218</v>
      </c>
      <c r="M595" t="s">
        <v>34218</v>
      </c>
      <c r="N595" t="s">
        <v>34218</v>
      </c>
      <c r="O595" t="s">
        <v>34218</v>
      </c>
      <c r="P595" t="s">
        <v>34218</v>
      </c>
      <c r="Q595" s="3">
        <v>1113</v>
      </c>
      <c r="R595" s="5" t="s">
        <v>35665</v>
      </c>
      <c r="S595" s="5" t="s">
        <v>35666</v>
      </c>
    </row>
    <row r="596" spans="1:19">
      <c r="A596" s="3">
        <v>1114</v>
      </c>
      <c r="B596" s="3" t="s">
        <v>29255</v>
      </c>
      <c r="C596" s="3" t="s">
        <v>26803</v>
      </c>
      <c r="I596" s="3">
        <v>1114</v>
      </c>
      <c r="J596" t="s">
        <v>29254</v>
      </c>
      <c r="K596" t="s">
        <v>26802</v>
      </c>
      <c r="L596" t="s">
        <v>34218</v>
      </c>
      <c r="M596" t="s">
        <v>34218</v>
      </c>
      <c r="N596" t="s">
        <v>34218</v>
      </c>
      <c r="O596" t="s">
        <v>34218</v>
      </c>
      <c r="P596" t="s">
        <v>34218</v>
      </c>
      <c r="Q596" s="3">
        <v>1114</v>
      </c>
      <c r="R596" s="5" t="s">
        <v>35667</v>
      </c>
      <c r="S596" s="5" t="s">
        <v>35668</v>
      </c>
    </row>
    <row r="597" spans="1:19">
      <c r="A597" s="3">
        <v>1115</v>
      </c>
      <c r="B597" s="3" t="s">
        <v>29257</v>
      </c>
      <c r="C597" s="3" t="s">
        <v>4739</v>
      </c>
      <c r="I597" s="3">
        <v>1115</v>
      </c>
      <c r="J597" t="s">
        <v>29256</v>
      </c>
      <c r="K597" t="s">
        <v>4738</v>
      </c>
      <c r="L597" t="s">
        <v>34218</v>
      </c>
      <c r="M597" t="s">
        <v>34218</v>
      </c>
      <c r="N597" t="s">
        <v>34218</v>
      </c>
      <c r="O597" t="s">
        <v>34218</v>
      </c>
      <c r="P597" t="s">
        <v>34218</v>
      </c>
      <c r="Q597" s="3">
        <v>1115</v>
      </c>
      <c r="R597" s="5" t="s">
        <v>35669</v>
      </c>
      <c r="S597" s="5" t="s">
        <v>35670</v>
      </c>
    </row>
    <row r="598" spans="1:19">
      <c r="A598" s="3">
        <v>1116</v>
      </c>
      <c r="B598" s="3" t="s">
        <v>29259</v>
      </c>
      <c r="C598" s="3" t="s">
        <v>1009</v>
      </c>
      <c r="I598" s="3">
        <v>1116</v>
      </c>
      <c r="J598" t="s">
        <v>29258</v>
      </c>
      <c r="K598" t="s">
        <v>1008</v>
      </c>
      <c r="L598" t="s">
        <v>34218</v>
      </c>
      <c r="M598" t="s">
        <v>34218</v>
      </c>
      <c r="N598" t="s">
        <v>34218</v>
      </c>
      <c r="O598" t="s">
        <v>34218</v>
      </c>
      <c r="P598" t="s">
        <v>34218</v>
      </c>
      <c r="Q598" s="3">
        <v>1116</v>
      </c>
      <c r="R598" s="5" t="s">
        <v>35671</v>
      </c>
      <c r="S598" s="5" t="s">
        <v>35672</v>
      </c>
    </row>
    <row r="599" spans="1:19">
      <c r="A599" s="3">
        <v>1117</v>
      </c>
      <c r="B599" s="3" t="s">
        <v>29261</v>
      </c>
      <c r="C599" s="3" t="s">
        <v>5931</v>
      </c>
      <c r="I599" s="3">
        <v>1117</v>
      </c>
      <c r="J599" t="s">
        <v>29260</v>
      </c>
      <c r="K599" t="s">
        <v>5930</v>
      </c>
      <c r="L599" t="s">
        <v>34218</v>
      </c>
      <c r="M599" t="s">
        <v>34218</v>
      </c>
      <c r="N599" t="s">
        <v>34218</v>
      </c>
      <c r="O599" t="s">
        <v>34218</v>
      </c>
      <c r="P599" t="s">
        <v>34218</v>
      </c>
      <c r="Q599" s="3">
        <v>1117</v>
      </c>
      <c r="R599" s="5" t="s">
        <v>35673</v>
      </c>
      <c r="S599" s="5" t="s">
        <v>35674</v>
      </c>
    </row>
    <row r="600" spans="1:19">
      <c r="A600" s="3">
        <v>1118</v>
      </c>
      <c r="B600" s="3" t="s">
        <v>29263</v>
      </c>
      <c r="C600" s="3" t="s">
        <v>27811</v>
      </c>
      <c r="I600" s="3">
        <v>1118</v>
      </c>
      <c r="J600" t="s">
        <v>29262</v>
      </c>
      <c r="K600" t="s">
        <v>27810</v>
      </c>
      <c r="L600" t="s">
        <v>34218</v>
      </c>
      <c r="M600" t="s">
        <v>34218</v>
      </c>
      <c r="N600" t="s">
        <v>34218</v>
      </c>
      <c r="O600" t="s">
        <v>34218</v>
      </c>
      <c r="P600" t="s">
        <v>34218</v>
      </c>
      <c r="Q600" s="3">
        <v>1118</v>
      </c>
      <c r="R600" s="5" t="s">
        <v>35675</v>
      </c>
      <c r="S600" s="5" t="s">
        <v>35676</v>
      </c>
    </row>
    <row r="601" spans="1:19">
      <c r="A601" s="3">
        <v>1119</v>
      </c>
      <c r="B601" s="3" t="s">
        <v>29265</v>
      </c>
      <c r="C601" s="3" t="s">
        <v>20647</v>
      </c>
      <c r="I601" s="3">
        <v>1119</v>
      </c>
      <c r="J601" t="s">
        <v>29264</v>
      </c>
      <c r="K601" t="s">
        <v>20646</v>
      </c>
      <c r="L601" t="s">
        <v>34218</v>
      </c>
      <c r="M601" t="s">
        <v>34218</v>
      </c>
      <c r="N601" t="s">
        <v>34218</v>
      </c>
      <c r="O601" t="s">
        <v>34218</v>
      </c>
      <c r="P601" t="s">
        <v>34218</v>
      </c>
      <c r="Q601" s="3">
        <v>1119</v>
      </c>
      <c r="R601" s="5" t="s">
        <v>35677</v>
      </c>
      <c r="S601" s="5" t="s">
        <v>35678</v>
      </c>
    </row>
    <row r="602" spans="1:19">
      <c r="A602" s="3">
        <v>1120</v>
      </c>
      <c r="B602" s="3" t="s">
        <v>29267</v>
      </c>
      <c r="C602" s="3" t="s">
        <v>3893</v>
      </c>
      <c r="I602" s="3">
        <v>1120</v>
      </c>
      <c r="J602" t="s">
        <v>29266</v>
      </c>
      <c r="K602" t="s">
        <v>3892</v>
      </c>
      <c r="L602" t="s">
        <v>34218</v>
      </c>
      <c r="M602" t="s">
        <v>34218</v>
      </c>
      <c r="N602" t="s">
        <v>34218</v>
      </c>
      <c r="O602" t="s">
        <v>34218</v>
      </c>
      <c r="P602" t="s">
        <v>34218</v>
      </c>
      <c r="Q602" s="3">
        <v>1120</v>
      </c>
      <c r="R602" s="5" t="s">
        <v>35679</v>
      </c>
      <c r="S602" s="5" t="s">
        <v>35680</v>
      </c>
    </row>
    <row r="603" spans="1:19">
      <c r="A603" s="3">
        <v>1121</v>
      </c>
      <c r="B603" s="3" t="s">
        <v>27315</v>
      </c>
      <c r="C603" s="3" t="s">
        <v>34219</v>
      </c>
      <c r="I603" s="3">
        <v>1121</v>
      </c>
      <c r="J603" t="s">
        <v>27314</v>
      </c>
      <c r="K603" t="s">
        <v>27314</v>
      </c>
      <c r="L603" t="s">
        <v>34218</v>
      </c>
      <c r="M603" t="s">
        <v>34218</v>
      </c>
      <c r="N603" t="s">
        <v>34218</v>
      </c>
      <c r="O603" t="s">
        <v>34218</v>
      </c>
      <c r="P603" t="s">
        <v>34218</v>
      </c>
      <c r="Q603" s="3">
        <v>1121</v>
      </c>
      <c r="R603" s="5" t="s">
        <v>35681</v>
      </c>
      <c r="S603" s="5" t="s">
        <v>35681</v>
      </c>
    </row>
    <row r="604" spans="3:19">
      <c r="C604" s="3" t="s">
        <v>27399</v>
      </c>
      <c r="J604" t="s">
        <v>34218</v>
      </c>
      <c r="K604" t="s">
        <v>27398</v>
      </c>
      <c r="L604" t="s">
        <v>34218</v>
      </c>
      <c r="M604" t="s">
        <v>34218</v>
      </c>
      <c r="N604" t="s">
        <v>34218</v>
      </c>
      <c r="O604" t="s">
        <v>34218</v>
      </c>
      <c r="P604" t="s">
        <v>34218</v>
      </c>
      <c r="S604" s="5" t="s">
        <v>35682</v>
      </c>
    </row>
    <row r="605" spans="1:20">
      <c r="A605" s="3">
        <v>1124</v>
      </c>
      <c r="B605" s="3" t="s">
        <v>4919</v>
      </c>
      <c r="D605" s="6" t="s">
        <v>4929</v>
      </c>
      <c r="I605" s="3">
        <v>1124</v>
      </c>
      <c r="J605" t="s">
        <v>4918</v>
      </c>
      <c r="K605" t="s">
        <v>34218</v>
      </c>
      <c r="L605" t="s">
        <v>4928</v>
      </c>
      <c r="M605" t="s">
        <v>34218</v>
      </c>
      <c r="N605" t="s">
        <v>34218</v>
      </c>
      <c r="O605" t="s">
        <v>34218</v>
      </c>
      <c r="P605" t="s">
        <v>34218</v>
      </c>
      <c r="Q605" s="3">
        <v>1124</v>
      </c>
      <c r="R605" s="5" t="s">
        <v>35683</v>
      </c>
      <c r="T605" s="5" t="s">
        <v>35684</v>
      </c>
    </row>
    <row r="606" spans="1:19">
      <c r="A606" s="3">
        <v>1129</v>
      </c>
      <c r="B606" s="3" t="s">
        <v>6067</v>
      </c>
      <c r="C606" s="3" t="s">
        <v>34219</v>
      </c>
      <c r="I606" s="3">
        <v>1129</v>
      </c>
      <c r="J606" t="s">
        <v>6066</v>
      </c>
      <c r="K606" t="s">
        <v>6066</v>
      </c>
      <c r="L606" t="s">
        <v>34218</v>
      </c>
      <c r="M606" t="s">
        <v>34218</v>
      </c>
      <c r="N606" t="s">
        <v>34218</v>
      </c>
      <c r="O606" t="s">
        <v>34218</v>
      </c>
      <c r="P606" t="s">
        <v>34218</v>
      </c>
      <c r="Q606" s="3">
        <v>1129</v>
      </c>
      <c r="R606" s="5" t="s">
        <v>35685</v>
      </c>
      <c r="S606" s="5" t="s">
        <v>35685</v>
      </c>
    </row>
    <row r="607" spans="3:19">
      <c r="C607" s="3" t="s">
        <v>6079</v>
      </c>
      <c r="J607" t="s">
        <v>34218</v>
      </c>
      <c r="K607" t="s">
        <v>6078</v>
      </c>
      <c r="L607" t="s">
        <v>34218</v>
      </c>
      <c r="M607" t="s">
        <v>34218</v>
      </c>
      <c r="N607" t="s">
        <v>34218</v>
      </c>
      <c r="O607" t="s">
        <v>34218</v>
      </c>
      <c r="P607" t="s">
        <v>34218</v>
      </c>
      <c r="S607" s="5" t="s">
        <v>35686</v>
      </c>
    </row>
    <row r="608" spans="1:20">
      <c r="A608" s="3">
        <v>1130</v>
      </c>
      <c r="B608" s="3" t="s">
        <v>5501</v>
      </c>
      <c r="D608" s="6" t="s">
        <v>5517</v>
      </c>
      <c r="I608" s="3">
        <v>1130</v>
      </c>
      <c r="J608" t="s">
        <v>5500</v>
      </c>
      <c r="K608" t="s">
        <v>34218</v>
      </c>
      <c r="L608" t="s">
        <v>5516</v>
      </c>
      <c r="M608" t="s">
        <v>34218</v>
      </c>
      <c r="N608" t="s">
        <v>34218</v>
      </c>
      <c r="O608" t="s">
        <v>34218</v>
      </c>
      <c r="P608" t="s">
        <v>34218</v>
      </c>
      <c r="Q608" s="3">
        <v>1130</v>
      </c>
      <c r="R608" s="5" t="s">
        <v>35687</v>
      </c>
      <c r="T608" s="5" t="s">
        <v>35688</v>
      </c>
    </row>
    <row r="609" spans="1:21">
      <c r="A609" s="3">
        <v>1131</v>
      </c>
      <c r="B609" s="3" t="s">
        <v>6655</v>
      </c>
      <c r="D609" s="6" t="s">
        <v>35689</v>
      </c>
      <c r="E609" s="3" t="s">
        <v>6717</v>
      </c>
      <c r="I609" s="3">
        <v>1131</v>
      </c>
      <c r="J609" t="s">
        <v>6654</v>
      </c>
      <c r="K609" t="s">
        <v>34218</v>
      </c>
      <c r="L609" t="s">
        <v>35693</v>
      </c>
      <c r="M609" t="s">
        <v>6716</v>
      </c>
      <c r="N609" t="s">
        <v>34218</v>
      </c>
      <c r="O609" t="s">
        <v>34218</v>
      </c>
      <c r="P609" t="s">
        <v>34218</v>
      </c>
      <c r="Q609" s="3">
        <v>1131</v>
      </c>
      <c r="R609" s="5" t="s">
        <v>35690</v>
      </c>
      <c r="T609" s="5" t="s">
        <v>35691</v>
      </c>
      <c r="U609" s="5" t="s">
        <v>35692</v>
      </c>
    </row>
    <row r="610" spans="1:20">
      <c r="A610" s="3">
        <v>1137</v>
      </c>
      <c r="B610" s="3" t="s">
        <v>26109</v>
      </c>
      <c r="D610" s="6" t="s">
        <v>26139</v>
      </c>
      <c r="I610" s="3">
        <v>1137</v>
      </c>
      <c r="J610" t="s">
        <v>26108</v>
      </c>
      <c r="K610" t="s">
        <v>34218</v>
      </c>
      <c r="L610" t="s">
        <v>26138</v>
      </c>
      <c r="M610" t="s">
        <v>34218</v>
      </c>
      <c r="N610" t="s">
        <v>34218</v>
      </c>
      <c r="O610" t="s">
        <v>34218</v>
      </c>
      <c r="P610" t="s">
        <v>34218</v>
      </c>
      <c r="Q610" s="3">
        <v>1137</v>
      </c>
      <c r="R610" s="5" t="s">
        <v>35694</v>
      </c>
      <c r="T610" s="5" t="s">
        <v>35695</v>
      </c>
    </row>
    <row r="611" spans="1:19">
      <c r="A611" s="3">
        <v>1141</v>
      </c>
      <c r="B611" s="3" t="s">
        <v>29269</v>
      </c>
      <c r="C611" s="3" t="s">
        <v>22249</v>
      </c>
      <c r="I611" s="3">
        <v>1141</v>
      </c>
      <c r="J611" t="s">
        <v>29268</v>
      </c>
      <c r="K611" t="s">
        <v>22248</v>
      </c>
      <c r="L611" t="s">
        <v>34218</v>
      </c>
      <c r="M611" t="s">
        <v>34218</v>
      </c>
      <c r="N611" t="s">
        <v>34218</v>
      </c>
      <c r="O611" t="s">
        <v>34218</v>
      </c>
      <c r="P611" t="s">
        <v>34218</v>
      </c>
      <c r="Q611" s="3">
        <v>1141</v>
      </c>
      <c r="R611" s="5" t="s">
        <v>35696</v>
      </c>
      <c r="S611" s="5" t="s">
        <v>35697</v>
      </c>
    </row>
    <row r="612" spans="1:20">
      <c r="A612" s="3">
        <v>1142</v>
      </c>
      <c r="B612" s="3" t="s">
        <v>29271</v>
      </c>
      <c r="C612" s="3" t="s">
        <v>24219</v>
      </c>
      <c r="D612" s="6" t="s">
        <v>8913</v>
      </c>
      <c r="I612" s="3">
        <v>1142</v>
      </c>
      <c r="J612" t="s">
        <v>29270</v>
      </c>
      <c r="K612" t="s">
        <v>24218</v>
      </c>
      <c r="L612" t="s">
        <v>8912</v>
      </c>
      <c r="M612" t="s">
        <v>34218</v>
      </c>
      <c r="N612" t="s">
        <v>34218</v>
      </c>
      <c r="O612" t="s">
        <v>34218</v>
      </c>
      <c r="P612" t="s">
        <v>34218</v>
      </c>
      <c r="Q612" s="3">
        <v>1142</v>
      </c>
      <c r="R612" s="5" t="s">
        <v>35698</v>
      </c>
      <c r="S612" s="5" t="s">
        <v>35699</v>
      </c>
      <c r="T612" s="5" t="s">
        <v>35700</v>
      </c>
    </row>
    <row r="613" spans="1:21">
      <c r="A613" s="3">
        <v>1144</v>
      </c>
      <c r="B613" s="3" t="s">
        <v>27189</v>
      </c>
      <c r="D613" s="6" t="s">
        <v>35701</v>
      </c>
      <c r="E613" s="3" t="s">
        <v>27191</v>
      </c>
      <c r="I613" s="3">
        <v>1144</v>
      </c>
      <c r="J613" t="s">
        <v>27188</v>
      </c>
      <c r="K613" t="s">
        <v>34218</v>
      </c>
      <c r="L613" t="s">
        <v>35705</v>
      </c>
      <c r="M613" t="s">
        <v>27190</v>
      </c>
      <c r="N613" t="s">
        <v>34218</v>
      </c>
      <c r="O613" t="s">
        <v>34218</v>
      </c>
      <c r="P613" t="s">
        <v>34218</v>
      </c>
      <c r="Q613" s="3">
        <v>1144</v>
      </c>
      <c r="R613" s="5" t="s">
        <v>35702</v>
      </c>
      <c r="T613" s="5" t="s">
        <v>35703</v>
      </c>
      <c r="U613" s="5" t="s">
        <v>35704</v>
      </c>
    </row>
    <row r="614" spans="1:20">
      <c r="A614" s="3">
        <v>1145</v>
      </c>
      <c r="B614" s="3" t="s">
        <v>29273</v>
      </c>
      <c r="C614" s="3" t="s">
        <v>26943</v>
      </c>
      <c r="D614" s="6" t="s">
        <v>35706</v>
      </c>
      <c r="I614" s="3">
        <v>1145</v>
      </c>
      <c r="J614" t="s">
        <v>29272</v>
      </c>
      <c r="K614" t="s">
        <v>26942</v>
      </c>
      <c r="L614" t="s">
        <v>35710</v>
      </c>
      <c r="M614" t="s">
        <v>34218</v>
      </c>
      <c r="N614" t="s">
        <v>34218</v>
      </c>
      <c r="O614" t="s">
        <v>34218</v>
      </c>
      <c r="P614" t="s">
        <v>34218</v>
      </c>
      <c r="Q614" s="3">
        <v>1145</v>
      </c>
      <c r="R614" s="5" t="s">
        <v>35707</v>
      </c>
      <c r="S614" s="5" t="s">
        <v>35708</v>
      </c>
      <c r="T614" s="5" t="s">
        <v>35709</v>
      </c>
    </row>
    <row r="615" spans="1:19">
      <c r="A615" s="3">
        <v>1147</v>
      </c>
      <c r="B615" s="3" t="s">
        <v>29277</v>
      </c>
      <c r="C615" s="3" t="s">
        <v>1675</v>
      </c>
      <c r="I615" s="3">
        <v>1147</v>
      </c>
      <c r="J615" t="s">
        <v>29276</v>
      </c>
      <c r="K615" t="s">
        <v>1674</v>
      </c>
      <c r="L615" t="s">
        <v>34218</v>
      </c>
      <c r="M615" t="s">
        <v>34218</v>
      </c>
      <c r="N615" t="s">
        <v>34218</v>
      </c>
      <c r="O615" t="s">
        <v>34218</v>
      </c>
      <c r="P615" t="s">
        <v>34218</v>
      </c>
      <c r="Q615" s="3">
        <v>1147</v>
      </c>
      <c r="R615" s="5" t="s">
        <v>35711</v>
      </c>
      <c r="S615" s="5" t="s">
        <v>35712</v>
      </c>
    </row>
    <row r="616" spans="1:20">
      <c r="A616" s="3">
        <v>1148</v>
      </c>
      <c r="B616" s="3" t="s">
        <v>29279</v>
      </c>
      <c r="C616" s="3" t="s">
        <v>16139</v>
      </c>
      <c r="D616" s="6" t="s">
        <v>35713</v>
      </c>
      <c r="I616" s="3">
        <v>1148</v>
      </c>
      <c r="J616" t="s">
        <v>29278</v>
      </c>
      <c r="K616" t="s">
        <v>16138</v>
      </c>
      <c r="L616" t="s">
        <v>35717</v>
      </c>
      <c r="M616" t="s">
        <v>34218</v>
      </c>
      <c r="N616" t="s">
        <v>34218</v>
      </c>
      <c r="O616" t="s">
        <v>34218</v>
      </c>
      <c r="P616" t="s">
        <v>34218</v>
      </c>
      <c r="Q616" s="3">
        <v>1148</v>
      </c>
      <c r="R616" s="5" t="s">
        <v>35714</v>
      </c>
      <c r="S616" s="5" t="s">
        <v>35715</v>
      </c>
      <c r="T616" s="5" t="s">
        <v>35716</v>
      </c>
    </row>
    <row r="617" spans="1:19">
      <c r="A617" s="3">
        <v>1149</v>
      </c>
      <c r="B617" s="3" t="s">
        <v>29281</v>
      </c>
      <c r="C617" s="3" t="s">
        <v>16885</v>
      </c>
      <c r="I617" s="3">
        <v>1149</v>
      </c>
      <c r="J617" t="s">
        <v>29280</v>
      </c>
      <c r="K617" t="s">
        <v>16884</v>
      </c>
      <c r="L617" t="s">
        <v>34218</v>
      </c>
      <c r="M617" t="s">
        <v>34218</v>
      </c>
      <c r="N617" t="s">
        <v>34218</v>
      </c>
      <c r="O617" t="s">
        <v>34218</v>
      </c>
      <c r="P617" t="s">
        <v>34218</v>
      </c>
      <c r="Q617" s="3">
        <v>1149</v>
      </c>
      <c r="R617" s="5" t="s">
        <v>35718</v>
      </c>
      <c r="S617" s="5" t="s">
        <v>35719</v>
      </c>
    </row>
    <row r="618" spans="1:19">
      <c r="A618" s="3">
        <v>1151</v>
      </c>
      <c r="B618" s="3" t="s">
        <v>29283</v>
      </c>
      <c r="C618" s="3" t="s">
        <v>7703</v>
      </c>
      <c r="I618" s="3">
        <v>1151</v>
      </c>
      <c r="J618" t="s">
        <v>29282</v>
      </c>
      <c r="K618" t="s">
        <v>7702</v>
      </c>
      <c r="L618" t="s">
        <v>34218</v>
      </c>
      <c r="M618" t="s">
        <v>34218</v>
      </c>
      <c r="N618" t="s">
        <v>34218</v>
      </c>
      <c r="O618" t="s">
        <v>34218</v>
      </c>
      <c r="P618" t="s">
        <v>34218</v>
      </c>
      <c r="Q618" s="3">
        <v>1151</v>
      </c>
      <c r="R618" s="5" t="s">
        <v>35720</v>
      </c>
      <c r="S618" s="5" t="s">
        <v>35721</v>
      </c>
    </row>
    <row r="619" spans="1:20">
      <c r="A619" s="3">
        <v>1156</v>
      </c>
      <c r="B619" s="3" t="s">
        <v>16171</v>
      </c>
      <c r="D619" s="6" t="s">
        <v>35722</v>
      </c>
      <c r="I619" s="3">
        <v>1156</v>
      </c>
      <c r="J619" t="s">
        <v>16170</v>
      </c>
      <c r="K619" t="s">
        <v>34218</v>
      </c>
      <c r="L619" t="s">
        <v>35725</v>
      </c>
      <c r="M619" t="s">
        <v>34218</v>
      </c>
      <c r="N619" t="s">
        <v>34218</v>
      </c>
      <c r="O619" t="s">
        <v>34218</v>
      </c>
      <c r="P619" t="s">
        <v>34218</v>
      </c>
      <c r="Q619" s="3">
        <v>1156</v>
      </c>
      <c r="R619" s="5" t="s">
        <v>35723</v>
      </c>
      <c r="T619" s="5" t="s">
        <v>35724</v>
      </c>
    </row>
    <row r="620" spans="1:19">
      <c r="A620" s="3">
        <v>1157</v>
      </c>
      <c r="B620" s="3" t="s">
        <v>29285</v>
      </c>
      <c r="C620" s="3" t="s">
        <v>27413</v>
      </c>
      <c r="I620" s="3">
        <v>1157</v>
      </c>
      <c r="J620" t="s">
        <v>29284</v>
      </c>
      <c r="K620" t="s">
        <v>27412</v>
      </c>
      <c r="L620" t="s">
        <v>34218</v>
      </c>
      <c r="M620" t="s">
        <v>34218</v>
      </c>
      <c r="N620" t="s">
        <v>34218</v>
      </c>
      <c r="O620" t="s">
        <v>34218</v>
      </c>
      <c r="P620" t="s">
        <v>34218</v>
      </c>
      <c r="Q620" s="3">
        <v>1157</v>
      </c>
      <c r="R620" s="5" t="s">
        <v>35726</v>
      </c>
      <c r="S620" s="5" t="s">
        <v>35727</v>
      </c>
    </row>
    <row r="621" spans="1:20">
      <c r="A621" s="3">
        <v>1158</v>
      </c>
      <c r="B621" s="3" t="s">
        <v>22975</v>
      </c>
      <c r="D621" s="6" t="s">
        <v>22979</v>
      </c>
      <c r="I621" s="3">
        <v>1158</v>
      </c>
      <c r="J621" t="s">
        <v>22974</v>
      </c>
      <c r="K621" t="s">
        <v>34218</v>
      </c>
      <c r="L621" t="s">
        <v>22978</v>
      </c>
      <c r="M621" t="s">
        <v>34218</v>
      </c>
      <c r="N621" t="s">
        <v>34218</v>
      </c>
      <c r="O621" t="s">
        <v>34218</v>
      </c>
      <c r="P621" t="s">
        <v>34218</v>
      </c>
      <c r="Q621" s="3">
        <v>1158</v>
      </c>
      <c r="R621" s="5" t="s">
        <v>35728</v>
      </c>
      <c r="T621" s="5" t="s">
        <v>35729</v>
      </c>
    </row>
    <row r="622" spans="1:19">
      <c r="A622" s="3">
        <v>1159</v>
      </c>
      <c r="B622" s="3" t="s">
        <v>27061</v>
      </c>
      <c r="C622" s="3" t="s">
        <v>34219</v>
      </c>
      <c r="I622" s="3">
        <v>1159</v>
      </c>
      <c r="J622" t="s">
        <v>27060</v>
      </c>
      <c r="K622" t="s">
        <v>27060</v>
      </c>
      <c r="L622" t="s">
        <v>34218</v>
      </c>
      <c r="M622" t="s">
        <v>34218</v>
      </c>
      <c r="N622" t="s">
        <v>34218</v>
      </c>
      <c r="O622" t="s">
        <v>34218</v>
      </c>
      <c r="P622" t="s">
        <v>34218</v>
      </c>
      <c r="Q622" s="3">
        <v>1159</v>
      </c>
      <c r="R622" s="5" t="s">
        <v>35730</v>
      </c>
      <c r="S622" s="5" t="s">
        <v>35730</v>
      </c>
    </row>
    <row r="623" spans="3:19">
      <c r="C623" s="3" t="s">
        <v>27097</v>
      </c>
      <c r="J623" t="s">
        <v>34218</v>
      </c>
      <c r="K623" t="s">
        <v>27096</v>
      </c>
      <c r="L623" t="s">
        <v>34218</v>
      </c>
      <c r="M623" t="s">
        <v>34218</v>
      </c>
      <c r="N623" t="s">
        <v>34218</v>
      </c>
      <c r="O623" t="s">
        <v>34218</v>
      </c>
      <c r="P623" t="s">
        <v>34218</v>
      </c>
      <c r="S623" s="5" t="s">
        <v>35731</v>
      </c>
    </row>
    <row r="624" spans="1:20">
      <c r="A624" s="3">
        <v>1160</v>
      </c>
      <c r="B624" s="3" t="s">
        <v>21145</v>
      </c>
      <c r="D624" s="6" t="s">
        <v>21143</v>
      </c>
      <c r="I624" s="3">
        <v>1160</v>
      </c>
      <c r="J624" t="s">
        <v>21144</v>
      </c>
      <c r="K624" t="s">
        <v>34218</v>
      </c>
      <c r="L624" t="s">
        <v>21142</v>
      </c>
      <c r="M624" t="s">
        <v>34218</v>
      </c>
      <c r="N624" t="s">
        <v>34218</v>
      </c>
      <c r="O624" t="s">
        <v>34218</v>
      </c>
      <c r="P624" t="s">
        <v>34218</v>
      </c>
      <c r="Q624" s="3">
        <v>1160</v>
      </c>
      <c r="R624" s="5" t="s">
        <v>35732</v>
      </c>
      <c r="T624" s="5" t="s">
        <v>35733</v>
      </c>
    </row>
    <row r="625" spans="1:20">
      <c r="A625" s="3">
        <v>1163</v>
      </c>
      <c r="B625" s="3" t="s">
        <v>29287</v>
      </c>
      <c r="C625" s="3" t="s">
        <v>9601</v>
      </c>
      <c r="D625" s="6" t="s">
        <v>9597</v>
      </c>
      <c r="I625" s="3">
        <v>1163</v>
      </c>
      <c r="J625" t="s">
        <v>29286</v>
      </c>
      <c r="K625" t="s">
        <v>9600</v>
      </c>
      <c r="L625" t="s">
        <v>9596</v>
      </c>
      <c r="M625" t="s">
        <v>34218</v>
      </c>
      <c r="N625" t="s">
        <v>34218</v>
      </c>
      <c r="O625" t="s">
        <v>34218</v>
      </c>
      <c r="P625" t="s">
        <v>34218</v>
      </c>
      <c r="Q625" s="3">
        <v>1163</v>
      </c>
      <c r="R625" s="5" t="s">
        <v>35734</v>
      </c>
      <c r="S625" s="5" t="s">
        <v>35735</v>
      </c>
      <c r="T625" s="5" t="s">
        <v>35736</v>
      </c>
    </row>
    <row r="626" spans="1:19">
      <c r="A626" s="3">
        <v>1165</v>
      </c>
      <c r="B626" s="3" t="s">
        <v>18417</v>
      </c>
      <c r="C626" s="3" t="s">
        <v>34219</v>
      </c>
      <c r="I626" s="3">
        <v>1165</v>
      </c>
      <c r="J626" t="s">
        <v>18416</v>
      </c>
      <c r="K626" t="s">
        <v>18416</v>
      </c>
      <c r="L626" t="s">
        <v>34218</v>
      </c>
      <c r="M626" t="s">
        <v>34218</v>
      </c>
      <c r="N626" t="s">
        <v>34218</v>
      </c>
      <c r="O626" t="s">
        <v>34218</v>
      </c>
      <c r="P626" t="s">
        <v>34218</v>
      </c>
      <c r="Q626" s="3">
        <v>1165</v>
      </c>
      <c r="R626" s="5" t="s">
        <v>35737</v>
      </c>
      <c r="S626" s="5" t="s">
        <v>35737</v>
      </c>
    </row>
    <row r="627" spans="3:19">
      <c r="C627" s="3" t="s">
        <v>18413</v>
      </c>
      <c r="J627" t="s">
        <v>34218</v>
      </c>
      <c r="K627" t="s">
        <v>18412</v>
      </c>
      <c r="L627" t="s">
        <v>34218</v>
      </c>
      <c r="M627" t="s">
        <v>34218</v>
      </c>
      <c r="N627" t="s">
        <v>34218</v>
      </c>
      <c r="O627" t="s">
        <v>34218</v>
      </c>
      <c r="P627" t="s">
        <v>34218</v>
      </c>
      <c r="S627" s="5" t="s">
        <v>35738</v>
      </c>
    </row>
    <row r="628" spans="1:20">
      <c r="A628" s="3">
        <v>1168</v>
      </c>
      <c r="B628" s="3" t="s">
        <v>14531</v>
      </c>
      <c r="D628" s="6" t="s">
        <v>35739</v>
      </c>
      <c r="I628" s="3">
        <v>1168</v>
      </c>
      <c r="J628" t="s">
        <v>14530</v>
      </c>
      <c r="K628" t="s">
        <v>34218</v>
      </c>
      <c r="L628" t="s">
        <v>35742</v>
      </c>
      <c r="M628" t="s">
        <v>34218</v>
      </c>
      <c r="N628" t="s">
        <v>34218</v>
      </c>
      <c r="O628" t="s">
        <v>34218</v>
      </c>
      <c r="P628" t="s">
        <v>34218</v>
      </c>
      <c r="Q628" s="3">
        <v>1168</v>
      </c>
      <c r="R628" s="5" t="s">
        <v>35740</v>
      </c>
      <c r="T628" s="5" t="s">
        <v>35741</v>
      </c>
    </row>
    <row r="629" spans="1:20">
      <c r="A629" s="3">
        <v>1169</v>
      </c>
      <c r="B629" s="3" t="s">
        <v>24181</v>
      </c>
      <c r="D629" s="6" t="s">
        <v>35743</v>
      </c>
      <c r="I629" s="3">
        <v>1169</v>
      </c>
      <c r="J629" t="s">
        <v>24180</v>
      </c>
      <c r="K629" t="s">
        <v>34218</v>
      </c>
      <c r="L629" t="s">
        <v>35746</v>
      </c>
      <c r="M629" t="s">
        <v>34218</v>
      </c>
      <c r="N629" t="s">
        <v>34218</v>
      </c>
      <c r="O629" t="s">
        <v>34218</v>
      </c>
      <c r="P629" t="s">
        <v>34218</v>
      </c>
      <c r="Q629" s="3">
        <v>1169</v>
      </c>
      <c r="R629" s="5" t="s">
        <v>35744</v>
      </c>
      <c r="T629" s="5" t="s">
        <v>35745</v>
      </c>
    </row>
    <row r="630" spans="1:21">
      <c r="A630" s="3">
        <v>1172</v>
      </c>
      <c r="B630" s="3" t="s">
        <v>1539</v>
      </c>
      <c r="D630" s="6" t="s">
        <v>1541</v>
      </c>
      <c r="E630" s="3" t="s">
        <v>1545</v>
      </c>
      <c r="I630" s="3">
        <v>1172</v>
      </c>
      <c r="J630" t="s">
        <v>1538</v>
      </c>
      <c r="K630" t="s">
        <v>34218</v>
      </c>
      <c r="L630" t="s">
        <v>1540</v>
      </c>
      <c r="M630" t="s">
        <v>1544</v>
      </c>
      <c r="N630" t="s">
        <v>34218</v>
      </c>
      <c r="O630" t="s">
        <v>34218</v>
      </c>
      <c r="P630" t="s">
        <v>34218</v>
      </c>
      <c r="Q630" s="3">
        <v>1172</v>
      </c>
      <c r="R630" s="5" t="s">
        <v>35747</v>
      </c>
      <c r="T630" s="5" t="s">
        <v>35748</v>
      </c>
      <c r="U630" s="5" t="s">
        <v>35749</v>
      </c>
    </row>
    <row r="631" spans="1:20">
      <c r="A631" s="3">
        <v>1173</v>
      </c>
      <c r="B631" s="3" t="s">
        <v>29289</v>
      </c>
      <c r="C631" s="3" t="s">
        <v>14231</v>
      </c>
      <c r="D631" s="6" t="s">
        <v>35750</v>
      </c>
      <c r="I631" s="3">
        <v>1173</v>
      </c>
      <c r="J631" t="s">
        <v>29288</v>
      </c>
      <c r="K631" t="s">
        <v>14230</v>
      </c>
      <c r="L631" t="s">
        <v>35754</v>
      </c>
      <c r="M631" t="s">
        <v>34218</v>
      </c>
      <c r="N631" t="s">
        <v>34218</v>
      </c>
      <c r="O631" t="s">
        <v>34218</v>
      </c>
      <c r="P631" t="s">
        <v>34218</v>
      </c>
      <c r="Q631" s="3">
        <v>1173</v>
      </c>
      <c r="R631" s="5" t="s">
        <v>35751</v>
      </c>
      <c r="S631" s="5" t="s">
        <v>35752</v>
      </c>
      <c r="T631" s="5" t="s">
        <v>35753</v>
      </c>
    </row>
    <row r="632" spans="1:19">
      <c r="A632" s="3">
        <v>1176</v>
      </c>
      <c r="B632" s="3" t="s">
        <v>29291</v>
      </c>
      <c r="C632" s="3" t="s">
        <v>19737</v>
      </c>
      <c r="I632" s="3">
        <v>1176</v>
      </c>
      <c r="J632" t="s">
        <v>29290</v>
      </c>
      <c r="K632" t="s">
        <v>19736</v>
      </c>
      <c r="L632" t="s">
        <v>34218</v>
      </c>
      <c r="M632" t="s">
        <v>34218</v>
      </c>
      <c r="N632" t="s">
        <v>34218</v>
      </c>
      <c r="O632" t="s">
        <v>34218</v>
      </c>
      <c r="P632" t="s">
        <v>34218</v>
      </c>
      <c r="Q632" s="3">
        <v>1176</v>
      </c>
      <c r="R632" s="5" t="s">
        <v>35755</v>
      </c>
      <c r="S632" s="5" t="s">
        <v>35756</v>
      </c>
    </row>
    <row r="633" spans="1:20">
      <c r="A633" s="3">
        <v>1177</v>
      </c>
      <c r="B633" s="3" t="s">
        <v>15119</v>
      </c>
      <c r="D633" s="6" t="s">
        <v>35757</v>
      </c>
      <c r="I633" s="3">
        <v>1177</v>
      </c>
      <c r="J633" t="s">
        <v>15118</v>
      </c>
      <c r="K633" t="s">
        <v>34218</v>
      </c>
      <c r="L633" t="s">
        <v>35760</v>
      </c>
      <c r="M633" t="s">
        <v>34218</v>
      </c>
      <c r="N633" t="s">
        <v>34218</v>
      </c>
      <c r="O633" t="s">
        <v>34218</v>
      </c>
      <c r="P633" t="s">
        <v>34218</v>
      </c>
      <c r="Q633" s="3">
        <v>1177</v>
      </c>
      <c r="R633" s="5" t="s">
        <v>35758</v>
      </c>
      <c r="T633" s="5" t="s">
        <v>35759</v>
      </c>
    </row>
    <row r="634" spans="1:19">
      <c r="A634" s="3">
        <v>1178</v>
      </c>
      <c r="B634" s="3" t="s">
        <v>29293</v>
      </c>
      <c r="C634" s="3" t="s">
        <v>16067</v>
      </c>
      <c r="I634" s="3">
        <v>1178</v>
      </c>
      <c r="J634" t="s">
        <v>29292</v>
      </c>
      <c r="K634" t="s">
        <v>16066</v>
      </c>
      <c r="L634" t="s">
        <v>34218</v>
      </c>
      <c r="M634" t="s">
        <v>34218</v>
      </c>
      <c r="N634" t="s">
        <v>34218</v>
      </c>
      <c r="O634" t="s">
        <v>34218</v>
      </c>
      <c r="P634" t="s">
        <v>34218</v>
      </c>
      <c r="Q634" s="3">
        <v>1178</v>
      </c>
      <c r="R634" s="5" t="s">
        <v>35761</v>
      </c>
      <c r="S634" s="5" t="s">
        <v>35762</v>
      </c>
    </row>
    <row r="635" spans="1:19">
      <c r="A635" s="3">
        <v>1180</v>
      </c>
      <c r="B635" s="3" t="s">
        <v>29295</v>
      </c>
      <c r="C635" s="3" t="s">
        <v>5141</v>
      </c>
      <c r="I635" s="3">
        <v>1180</v>
      </c>
      <c r="J635" t="s">
        <v>29294</v>
      </c>
      <c r="K635" t="s">
        <v>5140</v>
      </c>
      <c r="L635" t="s">
        <v>34218</v>
      </c>
      <c r="M635" t="s">
        <v>34218</v>
      </c>
      <c r="N635" t="s">
        <v>34218</v>
      </c>
      <c r="O635" t="s">
        <v>34218</v>
      </c>
      <c r="P635" t="s">
        <v>34218</v>
      </c>
      <c r="Q635" s="3">
        <v>1180</v>
      </c>
      <c r="R635" s="5" t="s">
        <v>35763</v>
      </c>
      <c r="S635" s="5" t="s">
        <v>35764</v>
      </c>
    </row>
    <row r="636" spans="1:19">
      <c r="A636" s="3">
        <v>1183</v>
      </c>
      <c r="B636" s="3" t="s">
        <v>29297</v>
      </c>
      <c r="C636" s="3" t="s">
        <v>27503</v>
      </c>
      <c r="I636" s="3">
        <v>1183</v>
      </c>
      <c r="J636" t="s">
        <v>29296</v>
      </c>
      <c r="K636" t="s">
        <v>27502</v>
      </c>
      <c r="L636" t="s">
        <v>34218</v>
      </c>
      <c r="M636" t="s">
        <v>34218</v>
      </c>
      <c r="N636" t="s">
        <v>34218</v>
      </c>
      <c r="O636" t="s">
        <v>34218</v>
      </c>
      <c r="P636" t="s">
        <v>34218</v>
      </c>
      <c r="Q636" s="3">
        <v>1183</v>
      </c>
      <c r="R636" s="5" t="s">
        <v>35765</v>
      </c>
      <c r="S636" s="5" t="s">
        <v>35766</v>
      </c>
    </row>
    <row r="637" spans="1:19">
      <c r="A637" s="3">
        <v>1184</v>
      </c>
      <c r="B637" s="3" t="s">
        <v>29299</v>
      </c>
      <c r="C637" s="3" t="s">
        <v>26795</v>
      </c>
      <c r="I637" s="3">
        <v>1184</v>
      </c>
      <c r="J637" t="s">
        <v>29298</v>
      </c>
      <c r="K637" t="s">
        <v>26794</v>
      </c>
      <c r="L637" t="s">
        <v>34218</v>
      </c>
      <c r="M637" t="s">
        <v>34218</v>
      </c>
      <c r="N637" t="s">
        <v>34218</v>
      </c>
      <c r="O637" t="s">
        <v>34218</v>
      </c>
      <c r="P637" t="s">
        <v>34218</v>
      </c>
      <c r="Q637" s="3">
        <v>1184</v>
      </c>
      <c r="R637" s="5" t="s">
        <v>35767</v>
      </c>
      <c r="S637" s="5" t="s">
        <v>35768</v>
      </c>
    </row>
    <row r="638" spans="1:19">
      <c r="A638" s="3">
        <v>1187</v>
      </c>
      <c r="B638" s="3" t="s">
        <v>29301</v>
      </c>
      <c r="C638" s="3" t="s">
        <v>10777</v>
      </c>
      <c r="I638" s="3">
        <v>1187</v>
      </c>
      <c r="J638" t="s">
        <v>29300</v>
      </c>
      <c r="K638" t="s">
        <v>10776</v>
      </c>
      <c r="L638" t="s">
        <v>34218</v>
      </c>
      <c r="M638" t="s">
        <v>34218</v>
      </c>
      <c r="N638" t="s">
        <v>34218</v>
      </c>
      <c r="O638" t="s">
        <v>34218</v>
      </c>
      <c r="P638" t="s">
        <v>34218</v>
      </c>
      <c r="Q638" s="3">
        <v>1187</v>
      </c>
      <c r="R638" s="5" t="s">
        <v>35769</v>
      </c>
      <c r="S638" s="5" t="s">
        <v>35770</v>
      </c>
    </row>
    <row r="639" spans="1:20">
      <c r="A639" s="3">
        <v>1191</v>
      </c>
      <c r="B639" s="3" t="s">
        <v>29303</v>
      </c>
      <c r="C639" s="3" t="s">
        <v>22817</v>
      </c>
      <c r="D639" s="6" t="s">
        <v>35771</v>
      </c>
      <c r="I639" s="3">
        <v>1191</v>
      </c>
      <c r="J639" t="s">
        <v>29302</v>
      </c>
      <c r="K639" t="s">
        <v>22816</v>
      </c>
      <c r="L639" t="s">
        <v>35775</v>
      </c>
      <c r="M639" t="s">
        <v>34218</v>
      </c>
      <c r="N639" t="s">
        <v>34218</v>
      </c>
      <c r="O639" t="s">
        <v>34218</v>
      </c>
      <c r="P639" t="s">
        <v>34218</v>
      </c>
      <c r="Q639" s="3">
        <v>1191</v>
      </c>
      <c r="R639" s="5" t="s">
        <v>35772</v>
      </c>
      <c r="S639" s="5" t="s">
        <v>35773</v>
      </c>
      <c r="T639" s="5" t="s">
        <v>35774</v>
      </c>
    </row>
    <row r="640" spans="1:20">
      <c r="A640" s="3">
        <v>1192</v>
      </c>
      <c r="B640" s="3" t="s">
        <v>27535</v>
      </c>
      <c r="D640" s="6" t="s">
        <v>35776</v>
      </c>
      <c r="I640" s="3">
        <v>1192</v>
      </c>
      <c r="J640" t="s">
        <v>27534</v>
      </c>
      <c r="K640" t="s">
        <v>34218</v>
      </c>
      <c r="L640" t="s">
        <v>35779</v>
      </c>
      <c r="M640" t="s">
        <v>34218</v>
      </c>
      <c r="N640" t="s">
        <v>34218</v>
      </c>
      <c r="O640" t="s">
        <v>34218</v>
      </c>
      <c r="P640" t="s">
        <v>34218</v>
      </c>
      <c r="Q640" s="3">
        <v>1192</v>
      </c>
      <c r="R640" s="5" t="s">
        <v>35777</v>
      </c>
      <c r="T640" s="5" t="s">
        <v>35778</v>
      </c>
    </row>
    <row r="641" spans="1:20">
      <c r="A641" s="3">
        <v>1193</v>
      </c>
      <c r="B641" s="3" t="s">
        <v>7605</v>
      </c>
      <c r="D641" s="6" t="s">
        <v>35780</v>
      </c>
      <c r="I641" s="3">
        <v>1193</v>
      </c>
      <c r="J641" t="s">
        <v>7604</v>
      </c>
      <c r="K641" t="s">
        <v>34218</v>
      </c>
      <c r="L641" t="s">
        <v>35783</v>
      </c>
      <c r="M641" t="s">
        <v>34218</v>
      </c>
      <c r="N641" t="s">
        <v>34218</v>
      </c>
      <c r="O641" t="s">
        <v>34218</v>
      </c>
      <c r="P641" t="s">
        <v>34218</v>
      </c>
      <c r="Q641" s="3">
        <v>1193</v>
      </c>
      <c r="R641" s="5" t="s">
        <v>35781</v>
      </c>
      <c r="T641" s="5" t="s">
        <v>35782</v>
      </c>
    </row>
    <row r="642" spans="1:19">
      <c r="A642" s="3">
        <v>1194</v>
      </c>
      <c r="B642" s="3" t="s">
        <v>29305</v>
      </c>
      <c r="C642" s="3" t="s">
        <v>25577</v>
      </c>
      <c r="I642" s="3">
        <v>1194</v>
      </c>
      <c r="J642" t="s">
        <v>29304</v>
      </c>
      <c r="K642" t="s">
        <v>25576</v>
      </c>
      <c r="L642" t="s">
        <v>34218</v>
      </c>
      <c r="M642" t="s">
        <v>34218</v>
      </c>
      <c r="N642" t="s">
        <v>34218</v>
      </c>
      <c r="O642" t="s">
        <v>34218</v>
      </c>
      <c r="P642" t="s">
        <v>34218</v>
      </c>
      <c r="Q642" s="3">
        <v>1194</v>
      </c>
      <c r="R642" s="5" t="s">
        <v>35784</v>
      </c>
      <c r="S642" s="5" t="s">
        <v>35785</v>
      </c>
    </row>
    <row r="643" spans="1:21">
      <c r="A643" s="3">
        <v>1195</v>
      </c>
      <c r="B643" s="3" t="s">
        <v>20673</v>
      </c>
      <c r="D643" s="6" t="s">
        <v>35786</v>
      </c>
      <c r="E643" s="3" t="s">
        <v>35787</v>
      </c>
      <c r="I643" s="3">
        <v>1195</v>
      </c>
      <c r="J643" t="s">
        <v>20672</v>
      </c>
      <c r="K643" t="s">
        <v>34218</v>
      </c>
      <c r="L643" t="s">
        <v>35791</v>
      </c>
      <c r="M643" t="s">
        <v>35792</v>
      </c>
      <c r="N643" t="s">
        <v>34218</v>
      </c>
      <c r="O643" t="s">
        <v>34218</v>
      </c>
      <c r="P643" t="s">
        <v>34218</v>
      </c>
      <c r="Q643" s="3">
        <v>1195</v>
      </c>
      <c r="R643" s="5" t="s">
        <v>35788</v>
      </c>
      <c r="T643" s="5" t="s">
        <v>35789</v>
      </c>
      <c r="U643" s="5" t="s">
        <v>35790</v>
      </c>
    </row>
    <row r="644" spans="1:19">
      <c r="A644" s="3">
        <v>1199</v>
      </c>
      <c r="B644" s="3" t="s">
        <v>29307</v>
      </c>
      <c r="C644" s="3" t="s">
        <v>15257</v>
      </c>
      <c r="I644" s="3">
        <v>1199</v>
      </c>
      <c r="J644" t="s">
        <v>29306</v>
      </c>
      <c r="K644" t="s">
        <v>15256</v>
      </c>
      <c r="L644" t="s">
        <v>34218</v>
      </c>
      <c r="M644" t="s">
        <v>34218</v>
      </c>
      <c r="N644" t="s">
        <v>34218</v>
      </c>
      <c r="O644" t="s">
        <v>34218</v>
      </c>
      <c r="P644" t="s">
        <v>34218</v>
      </c>
      <c r="Q644" s="3">
        <v>1199</v>
      </c>
      <c r="R644" s="5" t="s">
        <v>35793</v>
      </c>
      <c r="S644" s="5" t="s">
        <v>35794</v>
      </c>
    </row>
    <row r="645" spans="1:20">
      <c r="A645" s="3">
        <v>1200</v>
      </c>
      <c r="B645" s="3" t="s">
        <v>29309</v>
      </c>
      <c r="C645" s="3" t="s">
        <v>631</v>
      </c>
      <c r="D645" s="6" t="s">
        <v>35795</v>
      </c>
      <c r="I645" s="3">
        <v>1200</v>
      </c>
      <c r="J645" t="s">
        <v>29308</v>
      </c>
      <c r="K645" t="s">
        <v>630</v>
      </c>
      <c r="L645" t="s">
        <v>35799</v>
      </c>
      <c r="M645" t="s">
        <v>34218</v>
      </c>
      <c r="N645" t="s">
        <v>34218</v>
      </c>
      <c r="O645" t="s">
        <v>34218</v>
      </c>
      <c r="P645" t="s">
        <v>34218</v>
      </c>
      <c r="Q645" s="3">
        <v>1200</v>
      </c>
      <c r="R645" s="5" t="s">
        <v>35796</v>
      </c>
      <c r="S645" s="5" t="s">
        <v>35797</v>
      </c>
      <c r="T645" s="5" t="s">
        <v>35798</v>
      </c>
    </row>
    <row r="646" spans="1:19">
      <c r="A646" s="3">
        <v>1201</v>
      </c>
      <c r="B646" s="3" t="s">
        <v>29311</v>
      </c>
      <c r="C646" s="3" t="s">
        <v>18769</v>
      </c>
      <c r="I646" s="3">
        <v>1201</v>
      </c>
      <c r="J646" t="s">
        <v>29310</v>
      </c>
      <c r="K646" t="s">
        <v>18768</v>
      </c>
      <c r="L646" t="s">
        <v>34218</v>
      </c>
      <c r="M646" t="s">
        <v>34218</v>
      </c>
      <c r="N646" t="s">
        <v>34218</v>
      </c>
      <c r="O646" t="s">
        <v>34218</v>
      </c>
      <c r="P646" t="s">
        <v>34218</v>
      </c>
      <c r="Q646" s="3">
        <v>1201</v>
      </c>
      <c r="R646" s="5" t="s">
        <v>35800</v>
      </c>
      <c r="S646" s="5" t="s">
        <v>35801</v>
      </c>
    </row>
    <row r="647" spans="1:19">
      <c r="A647" s="3">
        <v>1202</v>
      </c>
      <c r="B647" s="3" t="s">
        <v>29313</v>
      </c>
      <c r="C647" s="3" t="s">
        <v>539</v>
      </c>
      <c r="I647" s="3">
        <v>1202</v>
      </c>
      <c r="J647" t="s">
        <v>29312</v>
      </c>
      <c r="K647" t="s">
        <v>538</v>
      </c>
      <c r="L647" t="s">
        <v>34218</v>
      </c>
      <c r="M647" t="s">
        <v>34218</v>
      </c>
      <c r="N647" t="s">
        <v>34218</v>
      </c>
      <c r="O647" t="s">
        <v>34218</v>
      </c>
      <c r="P647" t="s">
        <v>34218</v>
      </c>
      <c r="Q647" s="3">
        <v>1202</v>
      </c>
      <c r="R647" s="5" t="s">
        <v>35802</v>
      </c>
      <c r="S647" s="5" t="s">
        <v>35803</v>
      </c>
    </row>
    <row r="648" spans="1:20">
      <c r="A648" s="3">
        <v>1203</v>
      </c>
      <c r="B648" s="3" t="s">
        <v>29315</v>
      </c>
      <c r="C648" s="3" t="s">
        <v>19163</v>
      </c>
      <c r="D648" s="6" t="s">
        <v>35804</v>
      </c>
      <c r="I648" s="3">
        <v>1203</v>
      </c>
      <c r="J648" t="s">
        <v>29314</v>
      </c>
      <c r="K648" t="s">
        <v>19162</v>
      </c>
      <c r="L648" t="s">
        <v>35808</v>
      </c>
      <c r="M648" t="s">
        <v>34218</v>
      </c>
      <c r="N648" t="s">
        <v>34218</v>
      </c>
      <c r="O648" t="s">
        <v>34218</v>
      </c>
      <c r="P648" t="s">
        <v>34218</v>
      </c>
      <c r="Q648" s="3">
        <v>1203</v>
      </c>
      <c r="R648" s="5" t="s">
        <v>35805</v>
      </c>
      <c r="S648" s="5" t="s">
        <v>35806</v>
      </c>
      <c r="T648" s="5" t="s">
        <v>35807</v>
      </c>
    </row>
    <row r="649" spans="1:19">
      <c r="A649" s="3">
        <v>1204</v>
      </c>
      <c r="B649" s="3" t="s">
        <v>29317</v>
      </c>
      <c r="C649" s="3" t="s">
        <v>1061</v>
      </c>
      <c r="I649" s="3">
        <v>1204</v>
      </c>
      <c r="J649" t="s">
        <v>29316</v>
      </c>
      <c r="K649" t="s">
        <v>1060</v>
      </c>
      <c r="L649" t="s">
        <v>34218</v>
      </c>
      <c r="M649" t="s">
        <v>34218</v>
      </c>
      <c r="N649" t="s">
        <v>34218</v>
      </c>
      <c r="O649" t="s">
        <v>34218</v>
      </c>
      <c r="P649" t="s">
        <v>34218</v>
      </c>
      <c r="Q649" s="3">
        <v>1204</v>
      </c>
      <c r="R649" s="5" t="s">
        <v>35809</v>
      </c>
      <c r="S649" s="5" t="s">
        <v>35810</v>
      </c>
    </row>
    <row r="650" spans="1:20">
      <c r="A650" s="3">
        <v>1206</v>
      </c>
      <c r="B650" s="3" t="s">
        <v>22595</v>
      </c>
      <c r="D650" s="6" t="s">
        <v>35811</v>
      </c>
      <c r="I650" s="3">
        <v>1206</v>
      </c>
      <c r="J650" t="s">
        <v>22594</v>
      </c>
      <c r="K650" t="s">
        <v>34218</v>
      </c>
      <c r="L650" t="s">
        <v>35814</v>
      </c>
      <c r="M650" t="s">
        <v>34218</v>
      </c>
      <c r="N650" t="s">
        <v>34218</v>
      </c>
      <c r="O650" t="s">
        <v>34218</v>
      </c>
      <c r="P650" t="s">
        <v>34218</v>
      </c>
      <c r="Q650" s="3">
        <v>1206</v>
      </c>
      <c r="R650" s="5" t="s">
        <v>35812</v>
      </c>
      <c r="T650" s="5" t="s">
        <v>35813</v>
      </c>
    </row>
    <row r="651" spans="1:19">
      <c r="A651" s="3">
        <v>1207</v>
      </c>
      <c r="B651" s="3" t="s">
        <v>29319</v>
      </c>
      <c r="C651" s="3" t="s">
        <v>15595</v>
      </c>
      <c r="I651" s="3">
        <v>1207</v>
      </c>
      <c r="J651" t="s">
        <v>29318</v>
      </c>
      <c r="K651" t="s">
        <v>15594</v>
      </c>
      <c r="L651" t="s">
        <v>34218</v>
      </c>
      <c r="M651" t="s">
        <v>34218</v>
      </c>
      <c r="N651" t="s">
        <v>34218</v>
      </c>
      <c r="O651" t="s">
        <v>34218</v>
      </c>
      <c r="P651" t="s">
        <v>34218</v>
      </c>
      <c r="Q651" s="3">
        <v>1207</v>
      </c>
      <c r="R651" s="5" t="s">
        <v>35815</v>
      </c>
      <c r="S651" s="5" t="s">
        <v>35816</v>
      </c>
    </row>
    <row r="652" spans="1:20">
      <c r="A652" s="3">
        <v>1209</v>
      </c>
      <c r="B652" s="3" t="s">
        <v>24351</v>
      </c>
      <c r="D652" s="6" t="s">
        <v>35817</v>
      </c>
      <c r="I652" s="3">
        <v>1209</v>
      </c>
      <c r="J652" t="s">
        <v>24350</v>
      </c>
      <c r="K652" t="s">
        <v>34218</v>
      </c>
      <c r="L652" t="s">
        <v>35820</v>
      </c>
      <c r="M652" t="s">
        <v>34218</v>
      </c>
      <c r="N652" t="s">
        <v>34218</v>
      </c>
      <c r="O652" t="s">
        <v>34218</v>
      </c>
      <c r="P652" t="s">
        <v>34218</v>
      </c>
      <c r="Q652" s="3">
        <v>1209</v>
      </c>
      <c r="R652" s="5" t="s">
        <v>35818</v>
      </c>
      <c r="T652" s="5" t="s">
        <v>35819</v>
      </c>
    </row>
    <row r="653" spans="1:19">
      <c r="A653" s="3">
        <v>1210</v>
      </c>
      <c r="B653" s="3" t="s">
        <v>14381</v>
      </c>
      <c r="C653" s="3" t="s">
        <v>14387</v>
      </c>
      <c r="I653" s="3">
        <v>1210</v>
      </c>
      <c r="J653" t="s">
        <v>14380</v>
      </c>
      <c r="K653" t="s">
        <v>14386</v>
      </c>
      <c r="L653" t="s">
        <v>34218</v>
      </c>
      <c r="M653" t="s">
        <v>34218</v>
      </c>
      <c r="N653" t="s">
        <v>34218</v>
      </c>
      <c r="O653" t="s">
        <v>34218</v>
      </c>
      <c r="P653" t="s">
        <v>34218</v>
      </c>
      <c r="Q653" s="3">
        <v>1210</v>
      </c>
      <c r="R653" s="5" t="s">
        <v>35821</v>
      </c>
      <c r="S653" s="5" t="s">
        <v>35822</v>
      </c>
    </row>
    <row r="654" spans="1:19">
      <c r="A654" s="3">
        <v>1213</v>
      </c>
      <c r="B654" s="3" t="s">
        <v>29321</v>
      </c>
      <c r="C654" s="3" t="s">
        <v>15387</v>
      </c>
      <c r="I654" s="3">
        <v>1213</v>
      </c>
      <c r="J654" t="s">
        <v>29320</v>
      </c>
      <c r="K654" t="s">
        <v>15386</v>
      </c>
      <c r="L654" t="s">
        <v>34218</v>
      </c>
      <c r="M654" t="s">
        <v>34218</v>
      </c>
      <c r="N654" t="s">
        <v>34218</v>
      </c>
      <c r="O654" t="s">
        <v>34218</v>
      </c>
      <c r="P654" t="s">
        <v>34218</v>
      </c>
      <c r="Q654" s="3">
        <v>1213</v>
      </c>
      <c r="R654" s="5" t="s">
        <v>35823</v>
      </c>
      <c r="S654" s="5" t="s">
        <v>35824</v>
      </c>
    </row>
    <row r="655" spans="1:19">
      <c r="A655" s="3">
        <v>1216</v>
      </c>
      <c r="B655" s="3" t="s">
        <v>29323</v>
      </c>
      <c r="C655" s="3" t="s">
        <v>8195</v>
      </c>
      <c r="I655" s="3">
        <v>1216</v>
      </c>
      <c r="J655" t="s">
        <v>29322</v>
      </c>
      <c r="K655" t="s">
        <v>8194</v>
      </c>
      <c r="L655" t="s">
        <v>34218</v>
      </c>
      <c r="M655" t="s">
        <v>34218</v>
      </c>
      <c r="N655" t="s">
        <v>34218</v>
      </c>
      <c r="O655" t="s">
        <v>34218</v>
      </c>
      <c r="P655" t="s">
        <v>34218</v>
      </c>
      <c r="Q655" s="3">
        <v>1216</v>
      </c>
      <c r="R655" s="5" t="s">
        <v>35825</v>
      </c>
      <c r="S655" s="5" t="s">
        <v>35826</v>
      </c>
    </row>
    <row r="656" spans="1:20">
      <c r="A656" s="3">
        <v>1217</v>
      </c>
      <c r="B656" s="3" t="s">
        <v>28331</v>
      </c>
      <c r="D656" s="6" t="s">
        <v>35827</v>
      </c>
      <c r="I656" s="3">
        <v>1217</v>
      </c>
      <c r="J656" t="s">
        <v>28330</v>
      </c>
      <c r="K656" t="s">
        <v>34218</v>
      </c>
      <c r="L656" t="s">
        <v>35830</v>
      </c>
      <c r="M656" t="s">
        <v>34218</v>
      </c>
      <c r="N656" t="s">
        <v>34218</v>
      </c>
      <c r="O656" t="s">
        <v>34218</v>
      </c>
      <c r="P656" t="s">
        <v>34218</v>
      </c>
      <c r="Q656" s="3">
        <v>1217</v>
      </c>
      <c r="R656" s="5" t="s">
        <v>35828</v>
      </c>
      <c r="T656" s="5" t="s">
        <v>35829</v>
      </c>
    </row>
    <row r="657" spans="1:20">
      <c r="A657" s="3">
        <v>1220</v>
      </c>
      <c r="B657" s="3" t="s">
        <v>29325</v>
      </c>
      <c r="C657" s="3" t="s">
        <v>4891</v>
      </c>
      <c r="D657" s="6" t="s">
        <v>4899</v>
      </c>
      <c r="I657" s="3">
        <v>1220</v>
      </c>
      <c r="J657" t="s">
        <v>29324</v>
      </c>
      <c r="K657" t="s">
        <v>4890</v>
      </c>
      <c r="L657" t="s">
        <v>4898</v>
      </c>
      <c r="M657" t="s">
        <v>34218</v>
      </c>
      <c r="N657" t="s">
        <v>34218</v>
      </c>
      <c r="O657" t="s">
        <v>34218</v>
      </c>
      <c r="P657" t="s">
        <v>34218</v>
      </c>
      <c r="Q657" s="3">
        <v>1220</v>
      </c>
      <c r="R657" s="5" t="s">
        <v>35831</v>
      </c>
      <c r="S657" s="5" t="s">
        <v>35832</v>
      </c>
      <c r="T657" s="5" t="s">
        <v>35833</v>
      </c>
    </row>
    <row r="658" spans="1:20">
      <c r="A658" s="3">
        <v>1221</v>
      </c>
      <c r="B658" s="3" t="s">
        <v>29327</v>
      </c>
      <c r="D658" s="6" t="s">
        <v>9617</v>
      </c>
      <c r="I658" s="3">
        <v>1221</v>
      </c>
      <c r="J658" t="s">
        <v>29326</v>
      </c>
      <c r="K658" t="s">
        <v>34218</v>
      </c>
      <c r="L658" t="s">
        <v>9616</v>
      </c>
      <c r="M658" t="s">
        <v>34218</v>
      </c>
      <c r="N658" t="s">
        <v>34218</v>
      </c>
      <c r="O658" t="s">
        <v>34218</v>
      </c>
      <c r="P658" t="s">
        <v>34218</v>
      </c>
      <c r="Q658" s="3">
        <v>1221</v>
      </c>
      <c r="R658" s="5" t="s">
        <v>35834</v>
      </c>
      <c r="T658" s="5" t="s">
        <v>35835</v>
      </c>
    </row>
    <row r="659" spans="1:20">
      <c r="A659" s="3">
        <v>1227</v>
      </c>
      <c r="B659" s="3" t="s">
        <v>29329</v>
      </c>
      <c r="C659" s="3" t="s">
        <v>26589</v>
      </c>
      <c r="D659" s="6" t="s">
        <v>35836</v>
      </c>
      <c r="I659" s="3">
        <v>1227</v>
      </c>
      <c r="J659" t="s">
        <v>29328</v>
      </c>
      <c r="K659" t="s">
        <v>26588</v>
      </c>
      <c r="L659" t="s">
        <v>35840</v>
      </c>
      <c r="M659" t="s">
        <v>34218</v>
      </c>
      <c r="N659" t="s">
        <v>34218</v>
      </c>
      <c r="O659" t="s">
        <v>34218</v>
      </c>
      <c r="P659" t="s">
        <v>34218</v>
      </c>
      <c r="Q659" s="3">
        <v>1227</v>
      </c>
      <c r="R659" s="5" t="s">
        <v>35837</v>
      </c>
      <c r="S659" s="5" t="s">
        <v>35838</v>
      </c>
      <c r="T659" s="5" t="s">
        <v>35839</v>
      </c>
    </row>
    <row r="660" spans="1:20">
      <c r="A660" s="3">
        <v>1228</v>
      </c>
      <c r="B660" s="3" t="s">
        <v>29331</v>
      </c>
      <c r="C660" s="3" t="s">
        <v>14927</v>
      </c>
      <c r="D660" s="6" t="s">
        <v>35841</v>
      </c>
      <c r="I660" s="3">
        <v>1228</v>
      </c>
      <c r="J660" t="s">
        <v>29330</v>
      </c>
      <c r="K660" t="s">
        <v>14926</v>
      </c>
      <c r="L660" t="s">
        <v>35845</v>
      </c>
      <c r="M660" t="s">
        <v>34218</v>
      </c>
      <c r="N660" t="s">
        <v>34218</v>
      </c>
      <c r="O660" t="s">
        <v>34218</v>
      </c>
      <c r="P660" t="s">
        <v>34218</v>
      </c>
      <c r="Q660" s="3">
        <v>1228</v>
      </c>
      <c r="R660" s="5" t="s">
        <v>35842</v>
      </c>
      <c r="S660" s="5" t="s">
        <v>35843</v>
      </c>
      <c r="T660" s="5" t="s">
        <v>35844</v>
      </c>
    </row>
    <row r="661" spans="1:19">
      <c r="A661" s="3">
        <v>1229</v>
      </c>
      <c r="B661" s="3" t="s">
        <v>29333</v>
      </c>
      <c r="C661" s="3" t="s">
        <v>27123</v>
      </c>
      <c r="I661" s="3">
        <v>1229</v>
      </c>
      <c r="J661" t="s">
        <v>29332</v>
      </c>
      <c r="K661" t="s">
        <v>27122</v>
      </c>
      <c r="L661" t="s">
        <v>34218</v>
      </c>
      <c r="M661" t="s">
        <v>34218</v>
      </c>
      <c r="N661" t="s">
        <v>34218</v>
      </c>
      <c r="O661" t="s">
        <v>34218</v>
      </c>
      <c r="P661" t="s">
        <v>34218</v>
      </c>
      <c r="Q661" s="3">
        <v>1229</v>
      </c>
      <c r="R661" s="5" t="s">
        <v>35846</v>
      </c>
      <c r="S661" s="5" t="s">
        <v>35847</v>
      </c>
    </row>
    <row r="662" spans="1:20">
      <c r="A662" s="3">
        <v>1230</v>
      </c>
      <c r="B662" s="3" t="s">
        <v>17521</v>
      </c>
      <c r="D662" s="6" t="s">
        <v>10233</v>
      </c>
      <c r="I662" s="3">
        <v>1230</v>
      </c>
      <c r="J662" t="s">
        <v>17520</v>
      </c>
      <c r="K662" t="s">
        <v>34218</v>
      </c>
      <c r="L662" t="s">
        <v>10232</v>
      </c>
      <c r="M662" t="s">
        <v>34218</v>
      </c>
      <c r="N662" t="s">
        <v>34218</v>
      </c>
      <c r="O662" t="s">
        <v>34218</v>
      </c>
      <c r="P662" t="s">
        <v>34218</v>
      </c>
      <c r="Q662" s="3">
        <v>1230</v>
      </c>
      <c r="R662" s="5" t="s">
        <v>35848</v>
      </c>
      <c r="T662" s="5" t="s">
        <v>35849</v>
      </c>
    </row>
    <row r="663" spans="1:19">
      <c r="A663" s="3">
        <v>1231</v>
      </c>
      <c r="B663" s="3" t="s">
        <v>17451</v>
      </c>
      <c r="C663" s="3" t="s">
        <v>34219</v>
      </c>
      <c r="I663" s="3">
        <v>1231</v>
      </c>
      <c r="J663" t="s">
        <v>17450</v>
      </c>
      <c r="K663" t="s">
        <v>17450</v>
      </c>
      <c r="L663" t="s">
        <v>34218</v>
      </c>
      <c r="M663" t="s">
        <v>34218</v>
      </c>
      <c r="N663" t="s">
        <v>34218</v>
      </c>
      <c r="O663" t="s">
        <v>34218</v>
      </c>
      <c r="P663" t="s">
        <v>34218</v>
      </c>
      <c r="Q663" s="3">
        <v>1231</v>
      </c>
      <c r="R663" s="5" t="s">
        <v>35850</v>
      </c>
      <c r="S663" s="5" t="s">
        <v>35850</v>
      </c>
    </row>
    <row r="664" spans="3:19">
      <c r="C664" s="3" t="s">
        <v>10219</v>
      </c>
      <c r="J664" t="s">
        <v>34218</v>
      </c>
      <c r="K664" t="s">
        <v>10218</v>
      </c>
      <c r="L664" t="s">
        <v>34218</v>
      </c>
      <c r="M664" t="s">
        <v>34218</v>
      </c>
      <c r="N664" t="s">
        <v>34218</v>
      </c>
      <c r="O664" t="s">
        <v>34218</v>
      </c>
      <c r="P664" t="s">
        <v>34218</v>
      </c>
      <c r="S664" s="5" t="s">
        <v>35851</v>
      </c>
    </row>
    <row r="665" spans="1:19">
      <c r="A665" s="3">
        <v>1232</v>
      </c>
      <c r="B665" s="3" t="s">
        <v>29335</v>
      </c>
      <c r="C665" s="3" t="s">
        <v>3371</v>
      </c>
      <c r="I665" s="3">
        <v>1232</v>
      </c>
      <c r="J665" t="s">
        <v>29334</v>
      </c>
      <c r="K665" t="s">
        <v>3370</v>
      </c>
      <c r="L665" t="s">
        <v>34218</v>
      </c>
      <c r="M665" t="s">
        <v>34218</v>
      </c>
      <c r="N665" t="s">
        <v>34218</v>
      </c>
      <c r="O665" t="s">
        <v>34218</v>
      </c>
      <c r="P665" t="s">
        <v>34218</v>
      </c>
      <c r="Q665" s="3">
        <v>1232</v>
      </c>
      <c r="R665" s="5" t="s">
        <v>35852</v>
      </c>
      <c r="S665" s="5" t="s">
        <v>35853</v>
      </c>
    </row>
    <row r="666" spans="1:20">
      <c r="A666" s="3">
        <v>1236</v>
      </c>
      <c r="B666" s="3" t="s">
        <v>10791</v>
      </c>
      <c r="D666" s="6" t="s">
        <v>10781</v>
      </c>
      <c r="I666" s="3">
        <v>1236</v>
      </c>
      <c r="J666" t="s">
        <v>10790</v>
      </c>
      <c r="K666" t="s">
        <v>34218</v>
      </c>
      <c r="L666" t="s">
        <v>10780</v>
      </c>
      <c r="M666" t="s">
        <v>34218</v>
      </c>
      <c r="N666" t="s">
        <v>34218</v>
      </c>
      <c r="O666" t="s">
        <v>34218</v>
      </c>
      <c r="P666" t="s">
        <v>34218</v>
      </c>
      <c r="Q666" s="3">
        <v>1236</v>
      </c>
      <c r="R666" s="5" t="s">
        <v>35854</v>
      </c>
      <c r="T666" s="5" t="s">
        <v>35855</v>
      </c>
    </row>
    <row r="667" spans="1:20">
      <c r="A667" s="3">
        <v>1238</v>
      </c>
      <c r="B667" s="3" t="s">
        <v>29337</v>
      </c>
      <c r="C667" s="3" t="s">
        <v>13157</v>
      </c>
      <c r="D667" s="6" t="s">
        <v>13173</v>
      </c>
      <c r="I667" s="3">
        <v>1238</v>
      </c>
      <c r="J667" t="s">
        <v>29336</v>
      </c>
      <c r="K667" t="s">
        <v>13156</v>
      </c>
      <c r="L667" t="s">
        <v>13172</v>
      </c>
      <c r="M667" t="s">
        <v>34218</v>
      </c>
      <c r="N667" t="s">
        <v>34218</v>
      </c>
      <c r="O667" t="s">
        <v>34218</v>
      </c>
      <c r="P667" t="s">
        <v>34218</v>
      </c>
      <c r="Q667" s="3">
        <v>1238</v>
      </c>
      <c r="R667" s="5" t="s">
        <v>35856</v>
      </c>
      <c r="S667" s="5" t="s">
        <v>35857</v>
      </c>
      <c r="T667" s="5" t="s">
        <v>35858</v>
      </c>
    </row>
    <row r="668" spans="1:19">
      <c r="A668" s="3">
        <v>1240</v>
      </c>
      <c r="B668" s="3" t="s">
        <v>29339</v>
      </c>
      <c r="C668" s="3" t="s">
        <v>16745</v>
      </c>
      <c r="I668" s="3">
        <v>1240</v>
      </c>
      <c r="J668" t="s">
        <v>29338</v>
      </c>
      <c r="K668" t="s">
        <v>16744</v>
      </c>
      <c r="L668" t="s">
        <v>34218</v>
      </c>
      <c r="M668" t="s">
        <v>34218</v>
      </c>
      <c r="N668" t="s">
        <v>34218</v>
      </c>
      <c r="O668" t="s">
        <v>34218</v>
      </c>
      <c r="P668" t="s">
        <v>34218</v>
      </c>
      <c r="Q668" s="3">
        <v>1240</v>
      </c>
      <c r="R668" s="5" t="s">
        <v>35859</v>
      </c>
      <c r="S668" s="5" t="s">
        <v>35860</v>
      </c>
    </row>
    <row r="669" spans="1:21">
      <c r="A669" s="3">
        <v>1241</v>
      </c>
      <c r="B669" s="3" t="s">
        <v>4647</v>
      </c>
      <c r="D669" s="6" t="s">
        <v>35861</v>
      </c>
      <c r="E669" s="3" t="s">
        <v>4649</v>
      </c>
      <c r="I669" s="3">
        <v>1241</v>
      </c>
      <c r="J669" t="s">
        <v>4646</v>
      </c>
      <c r="K669" t="s">
        <v>34218</v>
      </c>
      <c r="L669" t="s">
        <v>35865</v>
      </c>
      <c r="M669" t="s">
        <v>4648</v>
      </c>
      <c r="N669" t="s">
        <v>34218</v>
      </c>
      <c r="O669" t="s">
        <v>34218</v>
      </c>
      <c r="P669" t="s">
        <v>34218</v>
      </c>
      <c r="Q669" s="3">
        <v>1241</v>
      </c>
      <c r="R669" s="5" t="s">
        <v>35862</v>
      </c>
      <c r="T669" s="5" t="s">
        <v>35863</v>
      </c>
      <c r="U669" s="5" t="s">
        <v>35864</v>
      </c>
    </row>
    <row r="670" spans="1:20">
      <c r="A670" s="3">
        <v>1242</v>
      </c>
      <c r="B670" s="3" t="s">
        <v>22869</v>
      </c>
      <c r="D670" s="6" t="s">
        <v>22873</v>
      </c>
      <c r="I670" s="3">
        <v>1242</v>
      </c>
      <c r="J670" t="s">
        <v>22868</v>
      </c>
      <c r="K670" t="s">
        <v>34218</v>
      </c>
      <c r="L670" t="s">
        <v>22872</v>
      </c>
      <c r="M670" t="s">
        <v>34218</v>
      </c>
      <c r="N670" t="s">
        <v>34218</v>
      </c>
      <c r="O670" t="s">
        <v>34218</v>
      </c>
      <c r="P670" t="s">
        <v>34218</v>
      </c>
      <c r="Q670" s="3">
        <v>1242</v>
      </c>
      <c r="R670" s="5" t="s">
        <v>35866</v>
      </c>
      <c r="T670" s="5" t="s">
        <v>35867</v>
      </c>
    </row>
    <row r="671" spans="1:20">
      <c r="A671" s="3">
        <v>1245</v>
      </c>
      <c r="B671" s="3" t="s">
        <v>26663</v>
      </c>
      <c r="D671" s="6" t="s">
        <v>26679</v>
      </c>
      <c r="I671" s="3">
        <v>1245</v>
      </c>
      <c r="J671" t="s">
        <v>26662</v>
      </c>
      <c r="K671" t="s">
        <v>34218</v>
      </c>
      <c r="L671" t="s">
        <v>26678</v>
      </c>
      <c r="M671" t="s">
        <v>34218</v>
      </c>
      <c r="N671" t="s">
        <v>34218</v>
      </c>
      <c r="O671" t="s">
        <v>34218</v>
      </c>
      <c r="P671" t="s">
        <v>34218</v>
      </c>
      <c r="Q671" s="3">
        <v>1245</v>
      </c>
      <c r="R671" s="5" t="s">
        <v>35868</v>
      </c>
      <c r="T671" s="5" t="s">
        <v>35869</v>
      </c>
    </row>
    <row r="672" spans="1:20">
      <c r="A672" s="3">
        <v>1246</v>
      </c>
      <c r="B672" s="3" t="s">
        <v>11933</v>
      </c>
      <c r="D672" s="6" t="s">
        <v>11939</v>
      </c>
      <c r="I672" s="3">
        <v>1246</v>
      </c>
      <c r="J672" t="s">
        <v>11932</v>
      </c>
      <c r="K672" t="s">
        <v>34218</v>
      </c>
      <c r="L672" t="s">
        <v>11938</v>
      </c>
      <c r="M672" t="s">
        <v>34218</v>
      </c>
      <c r="N672" t="s">
        <v>34218</v>
      </c>
      <c r="O672" t="s">
        <v>34218</v>
      </c>
      <c r="P672" t="s">
        <v>34218</v>
      </c>
      <c r="Q672" s="3">
        <v>1246</v>
      </c>
      <c r="R672" s="5" t="s">
        <v>35870</v>
      </c>
      <c r="T672" s="5" t="s">
        <v>35871</v>
      </c>
    </row>
    <row r="673" spans="1:20">
      <c r="A673" s="3">
        <v>1252</v>
      </c>
      <c r="B673" s="3" t="s">
        <v>27777</v>
      </c>
      <c r="D673" s="6" t="s">
        <v>35872</v>
      </c>
      <c r="I673" s="3">
        <v>1252</v>
      </c>
      <c r="J673" t="s">
        <v>27776</v>
      </c>
      <c r="K673" t="s">
        <v>34218</v>
      </c>
      <c r="L673" t="s">
        <v>35875</v>
      </c>
      <c r="M673" t="s">
        <v>34218</v>
      </c>
      <c r="N673" t="s">
        <v>34218</v>
      </c>
      <c r="O673" t="s">
        <v>34218</v>
      </c>
      <c r="P673" t="s">
        <v>34218</v>
      </c>
      <c r="Q673" s="3">
        <v>1252</v>
      </c>
      <c r="R673" s="5" t="s">
        <v>35873</v>
      </c>
      <c r="T673" s="5" t="s">
        <v>35874</v>
      </c>
    </row>
    <row r="674" spans="1:19">
      <c r="A674" s="3">
        <v>1254</v>
      </c>
      <c r="B674" s="3" t="s">
        <v>27779</v>
      </c>
      <c r="C674" s="3" t="s">
        <v>15281</v>
      </c>
      <c r="I674" s="3">
        <v>1254</v>
      </c>
      <c r="J674" t="s">
        <v>27778</v>
      </c>
      <c r="K674" t="s">
        <v>15280</v>
      </c>
      <c r="L674" t="s">
        <v>34218</v>
      </c>
      <c r="M674" t="s">
        <v>34218</v>
      </c>
      <c r="N674" t="s">
        <v>34218</v>
      </c>
      <c r="O674" t="s">
        <v>34218</v>
      </c>
      <c r="P674" t="s">
        <v>34218</v>
      </c>
      <c r="Q674" s="3">
        <v>1254</v>
      </c>
      <c r="R674" s="5" t="s">
        <v>35876</v>
      </c>
      <c r="S674" s="5" t="s">
        <v>35877</v>
      </c>
    </row>
    <row r="675" spans="1:19">
      <c r="A675" s="3">
        <v>1255</v>
      </c>
      <c r="B675" s="3" t="s">
        <v>29341</v>
      </c>
      <c r="C675" s="3" t="s">
        <v>22945</v>
      </c>
      <c r="I675" s="3">
        <v>1255</v>
      </c>
      <c r="J675" t="s">
        <v>29340</v>
      </c>
      <c r="K675" t="s">
        <v>22944</v>
      </c>
      <c r="L675" t="s">
        <v>34218</v>
      </c>
      <c r="M675" t="s">
        <v>34218</v>
      </c>
      <c r="N675" t="s">
        <v>34218</v>
      </c>
      <c r="O675" t="s">
        <v>34218</v>
      </c>
      <c r="P675" t="s">
        <v>34218</v>
      </c>
      <c r="Q675" s="3">
        <v>1255</v>
      </c>
      <c r="R675" s="5" t="s">
        <v>35878</v>
      </c>
      <c r="S675" s="5" t="s">
        <v>35879</v>
      </c>
    </row>
    <row r="676" spans="1:19">
      <c r="A676" s="3">
        <v>1262</v>
      </c>
      <c r="B676" s="3" t="s">
        <v>29343</v>
      </c>
      <c r="C676" s="3" t="s">
        <v>16147</v>
      </c>
      <c r="I676" s="3">
        <v>1262</v>
      </c>
      <c r="J676" t="s">
        <v>29342</v>
      </c>
      <c r="K676" t="s">
        <v>16146</v>
      </c>
      <c r="L676" t="s">
        <v>34218</v>
      </c>
      <c r="M676" t="s">
        <v>34218</v>
      </c>
      <c r="N676" t="s">
        <v>34218</v>
      </c>
      <c r="O676" t="s">
        <v>34218</v>
      </c>
      <c r="P676" t="s">
        <v>34218</v>
      </c>
      <c r="Q676" s="3">
        <v>1262</v>
      </c>
      <c r="R676" s="5" t="s">
        <v>35880</v>
      </c>
      <c r="S676" s="5" t="s">
        <v>35881</v>
      </c>
    </row>
    <row r="677" spans="1:19">
      <c r="A677" s="3">
        <v>1263</v>
      </c>
      <c r="B677" s="3" t="s">
        <v>29345</v>
      </c>
      <c r="C677" s="3" t="s">
        <v>26481</v>
      </c>
      <c r="I677" s="3">
        <v>1263</v>
      </c>
      <c r="J677" t="s">
        <v>29344</v>
      </c>
      <c r="K677" t="s">
        <v>26480</v>
      </c>
      <c r="L677" t="s">
        <v>34218</v>
      </c>
      <c r="M677" t="s">
        <v>34218</v>
      </c>
      <c r="N677" t="s">
        <v>34218</v>
      </c>
      <c r="O677" t="s">
        <v>34218</v>
      </c>
      <c r="P677" t="s">
        <v>34218</v>
      </c>
      <c r="Q677" s="3">
        <v>1263</v>
      </c>
      <c r="R677" s="5" t="s">
        <v>35882</v>
      </c>
      <c r="S677" s="5" t="s">
        <v>35883</v>
      </c>
    </row>
    <row r="678" spans="1:19">
      <c r="A678" s="3">
        <v>1270</v>
      </c>
      <c r="B678" s="3" t="s">
        <v>12781</v>
      </c>
      <c r="C678" s="3" t="s">
        <v>12339</v>
      </c>
      <c r="I678" s="3">
        <v>1270</v>
      </c>
      <c r="J678" t="s">
        <v>12780</v>
      </c>
      <c r="K678" t="s">
        <v>12338</v>
      </c>
      <c r="L678" t="s">
        <v>34218</v>
      </c>
      <c r="M678" t="s">
        <v>34218</v>
      </c>
      <c r="N678" t="s">
        <v>34218</v>
      </c>
      <c r="O678" t="s">
        <v>34218</v>
      </c>
      <c r="P678" t="s">
        <v>34218</v>
      </c>
      <c r="Q678" s="3">
        <v>1270</v>
      </c>
      <c r="R678" s="5" t="s">
        <v>35884</v>
      </c>
      <c r="S678" s="5" t="s">
        <v>35885</v>
      </c>
    </row>
    <row r="679" spans="1:20">
      <c r="A679" s="3">
        <v>1271</v>
      </c>
      <c r="B679" s="7" t="s">
        <v>6113</v>
      </c>
      <c r="D679" s="6" t="s">
        <v>35886</v>
      </c>
      <c r="I679" s="3">
        <v>1271</v>
      </c>
      <c r="J679" t="s">
        <v>6112</v>
      </c>
      <c r="K679" t="s">
        <v>34218</v>
      </c>
      <c r="L679" t="s">
        <v>35889</v>
      </c>
      <c r="M679" t="s">
        <v>34218</v>
      </c>
      <c r="N679" t="s">
        <v>34218</v>
      </c>
      <c r="O679" t="s">
        <v>34218</v>
      </c>
      <c r="P679" t="s">
        <v>34218</v>
      </c>
      <c r="Q679" s="3">
        <v>1271</v>
      </c>
      <c r="R679" s="5" t="s">
        <v>35887</v>
      </c>
      <c r="T679" s="5" t="s">
        <v>35888</v>
      </c>
    </row>
    <row r="680" spans="1:19">
      <c r="A680" s="3">
        <v>1273</v>
      </c>
      <c r="B680" s="3" t="s">
        <v>29347</v>
      </c>
      <c r="C680" s="3" t="s">
        <v>23501</v>
      </c>
      <c r="I680" s="3">
        <v>1273</v>
      </c>
      <c r="J680" t="s">
        <v>29346</v>
      </c>
      <c r="K680" t="s">
        <v>23500</v>
      </c>
      <c r="L680" t="s">
        <v>34218</v>
      </c>
      <c r="M680" t="s">
        <v>34218</v>
      </c>
      <c r="N680" t="s">
        <v>34218</v>
      </c>
      <c r="O680" t="s">
        <v>34218</v>
      </c>
      <c r="P680" t="s">
        <v>34218</v>
      </c>
      <c r="Q680" s="3">
        <v>1273</v>
      </c>
      <c r="R680" s="5" t="s">
        <v>35890</v>
      </c>
      <c r="S680" s="5" t="s">
        <v>35891</v>
      </c>
    </row>
    <row r="681" spans="1:20">
      <c r="A681" s="3">
        <v>1274</v>
      </c>
      <c r="B681" s="3" t="s">
        <v>29349</v>
      </c>
      <c r="C681" s="3" t="s">
        <v>547</v>
      </c>
      <c r="D681" s="6" t="s">
        <v>35892</v>
      </c>
      <c r="I681" s="3">
        <v>1274</v>
      </c>
      <c r="J681" t="s">
        <v>29348</v>
      </c>
      <c r="K681" t="s">
        <v>546</v>
      </c>
      <c r="L681" t="s">
        <v>35896</v>
      </c>
      <c r="M681" t="s">
        <v>34218</v>
      </c>
      <c r="N681" t="s">
        <v>34218</v>
      </c>
      <c r="O681" t="s">
        <v>34218</v>
      </c>
      <c r="P681" t="s">
        <v>34218</v>
      </c>
      <c r="Q681" s="3">
        <v>1274</v>
      </c>
      <c r="R681" s="5" t="s">
        <v>35893</v>
      </c>
      <c r="S681" s="5" t="s">
        <v>35894</v>
      </c>
      <c r="T681" s="5" t="s">
        <v>35895</v>
      </c>
    </row>
    <row r="682" spans="1:19">
      <c r="A682" s="3">
        <v>1277</v>
      </c>
      <c r="B682" s="3" t="s">
        <v>29351</v>
      </c>
      <c r="C682" s="3" t="s">
        <v>2505</v>
      </c>
      <c r="I682" s="3">
        <v>1277</v>
      </c>
      <c r="J682" t="s">
        <v>29350</v>
      </c>
      <c r="K682" t="s">
        <v>2504</v>
      </c>
      <c r="L682" t="s">
        <v>34218</v>
      </c>
      <c r="M682" t="s">
        <v>34218</v>
      </c>
      <c r="N682" t="s">
        <v>34218</v>
      </c>
      <c r="O682" t="s">
        <v>34218</v>
      </c>
      <c r="P682" t="s">
        <v>34218</v>
      </c>
      <c r="Q682" s="3">
        <v>1277</v>
      </c>
      <c r="R682" s="5" t="s">
        <v>35897</v>
      </c>
      <c r="S682" s="5" t="s">
        <v>35898</v>
      </c>
    </row>
    <row r="683" spans="1:19">
      <c r="A683" s="3">
        <v>1279</v>
      </c>
      <c r="B683" s="3" t="s">
        <v>29353</v>
      </c>
      <c r="C683" s="3" t="s">
        <v>18525</v>
      </c>
      <c r="I683" s="3">
        <v>1279</v>
      </c>
      <c r="J683" t="s">
        <v>29352</v>
      </c>
      <c r="K683" t="s">
        <v>18524</v>
      </c>
      <c r="L683" t="s">
        <v>34218</v>
      </c>
      <c r="M683" t="s">
        <v>34218</v>
      </c>
      <c r="N683" t="s">
        <v>34218</v>
      </c>
      <c r="O683" t="s">
        <v>34218</v>
      </c>
      <c r="P683" t="s">
        <v>34218</v>
      </c>
      <c r="Q683" s="3">
        <v>1279</v>
      </c>
      <c r="R683" s="5" t="s">
        <v>35899</v>
      </c>
      <c r="S683" s="5" t="s">
        <v>35900</v>
      </c>
    </row>
    <row r="684" spans="1:19">
      <c r="A684" s="3">
        <v>1283</v>
      </c>
      <c r="B684" s="3" t="s">
        <v>12313</v>
      </c>
      <c r="C684" s="3" t="s">
        <v>34219</v>
      </c>
      <c r="I684" s="3">
        <v>1283</v>
      </c>
      <c r="J684" t="s">
        <v>12312</v>
      </c>
      <c r="K684" t="s">
        <v>12312</v>
      </c>
      <c r="L684" t="s">
        <v>34218</v>
      </c>
      <c r="M684" t="s">
        <v>34218</v>
      </c>
      <c r="N684" t="s">
        <v>34218</v>
      </c>
      <c r="O684" t="s">
        <v>34218</v>
      </c>
      <c r="P684" t="s">
        <v>34218</v>
      </c>
      <c r="Q684" s="3">
        <v>1283</v>
      </c>
      <c r="R684" s="5" t="s">
        <v>35901</v>
      </c>
      <c r="S684" s="5" t="s">
        <v>35901</v>
      </c>
    </row>
    <row r="685" spans="3:19">
      <c r="C685" s="3" t="s">
        <v>12367</v>
      </c>
      <c r="J685" t="s">
        <v>34218</v>
      </c>
      <c r="K685" t="s">
        <v>12366</v>
      </c>
      <c r="L685" t="s">
        <v>34218</v>
      </c>
      <c r="M685" t="s">
        <v>34218</v>
      </c>
      <c r="N685" t="s">
        <v>34218</v>
      </c>
      <c r="O685" t="s">
        <v>34218</v>
      </c>
      <c r="P685" t="s">
        <v>34218</v>
      </c>
      <c r="S685" s="5" t="s">
        <v>35902</v>
      </c>
    </row>
    <row r="686" spans="1:20">
      <c r="A686" s="3">
        <v>1285</v>
      </c>
      <c r="B686" s="3" t="s">
        <v>29355</v>
      </c>
      <c r="C686" s="3" t="s">
        <v>18685</v>
      </c>
      <c r="D686" s="6" t="s">
        <v>18677</v>
      </c>
      <c r="I686" s="3">
        <v>1285</v>
      </c>
      <c r="J686" t="s">
        <v>29354</v>
      </c>
      <c r="K686" t="s">
        <v>18684</v>
      </c>
      <c r="L686" t="s">
        <v>18676</v>
      </c>
      <c r="M686" t="s">
        <v>34218</v>
      </c>
      <c r="N686" t="s">
        <v>34218</v>
      </c>
      <c r="O686" t="s">
        <v>34218</v>
      </c>
      <c r="P686" t="s">
        <v>34218</v>
      </c>
      <c r="Q686" s="3">
        <v>1285</v>
      </c>
      <c r="R686" s="5" t="s">
        <v>35903</v>
      </c>
      <c r="S686" s="5" t="s">
        <v>35904</v>
      </c>
      <c r="T686" s="5" t="s">
        <v>35905</v>
      </c>
    </row>
    <row r="687" spans="1:19">
      <c r="A687" s="3">
        <v>1286</v>
      </c>
      <c r="B687" s="3" t="s">
        <v>29357</v>
      </c>
      <c r="C687" s="3" t="s">
        <v>18771</v>
      </c>
      <c r="I687" s="3">
        <v>1286</v>
      </c>
      <c r="J687" t="s">
        <v>29356</v>
      </c>
      <c r="K687" t="s">
        <v>18770</v>
      </c>
      <c r="L687" t="s">
        <v>34218</v>
      </c>
      <c r="M687" t="s">
        <v>34218</v>
      </c>
      <c r="N687" t="s">
        <v>34218</v>
      </c>
      <c r="O687" t="s">
        <v>34218</v>
      </c>
      <c r="P687" t="s">
        <v>34218</v>
      </c>
      <c r="Q687" s="3">
        <v>1286</v>
      </c>
      <c r="R687" s="5" t="s">
        <v>35906</v>
      </c>
      <c r="S687" s="5" t="s">
        <v>35907</v>
      </c>
    </row>
    <row r="688" spans="1:19">
      <c r="A688" s="3">
        <v>1288</v>
      </c>
      <c r="B688" s="3" t="s">
        <v>29359</v>
      </c>
      <c r="C688" s="3" t="s">
        <v>18637</v>
      </c>
      <c r="I688" s="3">
        <v>1288</v>
      </c>
      <c r="J688" t="s">
        <v>29358</v>
      </c>
      <c r="K688" t="s">
        <v>18636</v>
      </c>
      <c r="L688" t="s">
        <v>34218</v>
      </c>
      <c r="M688" t="s">
        <v>34218</v>
      </c>
      <c r="N688" t="s">
        <v>34218</v>
      </c>
      <c r="O688" t="s">
        <v>34218</v>
      </c>
      <c r="P688" t="s">
        <v>34218</v>
      </c>
      <c r="Q688" s="3">
        <v>1288</v>
      </c>
      <c r="R688" s="5" t="s">
        <v>35908</v>
      </c>
      <c r="S688" s="5" t="s">
        <v>35909</v>
      </c>
    </row>
    <row r="689" spans="1:19">
      <c r="A689" s="3">
        <v>1291</v>
      </c>
      <c r="B689" s="3" t="s">
        <v>29361</v>
      </c>
      <c r="C689" s="3" t="s">
        <v>2253</v>
      </c>
      <c r="I689" s="3">
        <v>1291</v>
      </c>
      <c r="J689" t="s">
        <v>29360</v>
      </c>
      <c r="K689" t="s">
        <v>2252</v>
      </c>
      <c r="L689" t="s">
        <v>34218</v>
      </c>
      <c r="M689" t="s">
        <v>34218</v>
      </c>
      <c r="N689" t="s">
        <v>34218</v>
      </c>
      <c r="O689" t="s">
        <v>34218</v>
      </c>
      <c r="P689" t="s">
        <v>34218</v>
      </c>
      <c r="Q689" s="3">
        <v>1291</v>
      </c>
      <c r="R689" s="5" t="s">
        <v>35910</v>
      </c>
      <c r="S689" s="5" t="s">
        <v>35911</v>
      </c>
    </row>
    <row r="690" spans="1:19">
      <c r="A690" s="3">
        <v>1292</v>
      </c>
      <c r="B690" s="3" t="s">
        <v>29363</v>
      </c>
      <c r="C690" s="3" t="s">
        <v>2173</v>
      </c>
      <c r="I690" s="3">
        <v>1292</v>
      </c>
      <c r="J690" t="s">
        <v>29362</v>
      </c>
      <c r="K690" t="s">
        <v>2172</v>
      </c>
      <c r="L690" t="s">
        <v>34218</v>
      </c>
      <c r="M690" t="s">
        <v>34218</v>
      </c>
      <c r="N690" t="s">
        <v>34218</v>
      </c>
      <c r="O690" t="s">
        <v>34218</v>
      </c>
      <c r="P690" t="s">
        <v>34218</v>
      </c>
      <c r="Q690" s="3">
        <v>1292</v>
      </c>
      <c r="R690" s="5" t="s">
        <v>35912</v>
      </c>
      <c r="S690" s="5" t="s">
        <v>35913</v>
      </c>
    </row>
    <row r="691" spans="1:21">
      <c r="A691" s="3">
        <v>1294</v>
      </c>
      <c r="B691" s="3" t="s">
        <v>29365</v>
      </c>
      <c r="C691" s="3" t="s">
        <v>18751</v>
      </c>
      <c r="D691" s="6" t="s">
        <v>35914</v>
      </c>
      <c r="E691" s="3" t="s">
        <v>35915</v>
      </c>
      <c r="I691" s="3">
        <v>1294</v>
      </c>
      <c r="J691" t="s">
        <v>29364</v>
      </c>
      <c r="K691" t="s">
        <v>18750</v>
      </c>
      <c r="L691" t="s">
        <v>35920</v>
      </c>
      <c r="M691" t="s">
        <v>35921</v>
      </c>
      <c r="N691" t="s">
        <v>34218</v>
      </c>
      <c r="O691" t="s">
        <v>34218</v>
      </c>
      <c r="P691" t="s">
        <v>34218</v>
      </c>
      <c r="Q691" s="3">
        <v>1294</v>
      </c>
      <c r="R691" s="5" t="s">
        <v>35916</v>
      </c>
      <c r="S691" s="5" t="s">
        <v>35917</v>
      </c>
      <c r="T691" s="5" t="s">
        <v>35918</v>
      </c>
      <c r="U691" s="5" t="s">
        <v>35919</v>
      </c>
    </row>
    <row r="692" spans="1:20">
      <c r="A692" s="3">
        <v>1296</v>
      </c>
      <c r="B692" s="3" t="s">
        <v>29367</v>
      </c>
      <c r="C692" s="3" t="s">
        <v>7157</v>
      </c>
      <c r="D692" s="6" t="s">
        <v>35922</v>
      </c>
      <c r="I692" s="3">
        <v>1296</v>
      </c>
      <c r="J692" t="s">
        <v>29366</v>
      </c>
      <c r="K692" t="s">
        <v>7156</v>
      </c>
      <c r="L692" t="s">
        <v>35926</v>
      </c>
      <c r="M692" t="s">
        <v>34218</v>
      </c>
      <c r="N692" t="s">
        <v>34218</v>
      </c>
      <c r="O692" t="s">
        <v>34218</v>
      </c>
      <c r="P692" t="s">
        <v>34218</v>
      </c>
      <c r="Q692" s="3">
        <v>1296</v>
      </c>
      <c r="R692" s="5" t="s">
        <v>35923</v>
      </c>
      <c r="S692" s="5" t="s">
        <v>35924</v>
      </c>
      <c r="T692" s="5" t="s">
        <v>35925</v>
      </c>
    </row>
    <row r="693" spans="1:19">
      <c r="A693" s="3">
        <v>1297</v>
      </c>
      <c r="B693" s="3" t="s">
        <v>29369</v>
      </c>
      <c r="C693" s="3" t="s">
        <v>3435</v>
      </c>
      <c r="I693" s="3">
        <v>1297</v>
      </c>
      <c r="J693" t="s">
        <v>29368</v>
      </c>
      <c r="K693" t="s">
        <v>3434</v>
      </c>
      <c r="L693" t="s">
        <v>34218</v>
      </c>
      <c r="M693" t="s">
        <v>34218</v>
      </c>
      <c r="N693" t="s">
        <v>34218</v>
      </c>
      <c r="O693" t="s">
        <v>34218</v>
      </c>
      <c r="P693" t="s">
        <v>34218</v>
      </c>
      <c r="Q693" s="3">
        <v>1297</v>
      </c>
      <c r="R693" s="5" t="s">
        <v>35927</v>
      </c>
      <c r="S693" s="5" t="s">
        <v>35928</v>
      </c>
    </row>
    <row r="694" spans="1:19">
      <c r="A694" s="3">
        <v>1298</v>
      </c>
      <c r="B694" s="3" t="s">
        <v>29371</v>
      </c>
      <c r="C694" s="3" t="s">
        <v>6275</v>
      </c>
      <c r="I694" s="3">
        <v>1298</v>
      </c>
      <c r="J694" t="s">
        <v>29370</v>
      </c>
      <c r="K694" t="s">
        <v>6274</v>
      </c>
      <c r="L694" t="s">
        <v>34218</v>
      </c>
      <c r="M694" t="s">
        <v>34218</v>
      </c>
      <c r="N694" t="s">
        <v>34218</v>
      </c>
      <c r="O694" t="s">
        <v>34218</v>
      </c>
      <c r="P694" t="s">
        <v>34218</v>
      </c>
      <c r="Q694" s="3">
        <v>1298</v>
      </c>
      <c r="R694" s="5" t="s">
        <v>35929</v>
      </c>
      <c r="S694" s="5" t="s">
        <v>35930</v>
      </c>
    </row>
    <row r="695" spans="1:19">
      <c r="A695" s="3">
        <v>1299</v>
      </c>
      <c r="B695" s="3" t="s">
        <v>29373</v>
      </c>
      <c r="C695" s="3" t="s">
        <v>23587</v>
      </c>
      <c r="I695" s="3">
        <v>1299</v>
      </c>
      <c r="J695" t="s">
        <v>29372</v>
      </c>
      <c r="K695" t="s">
        <v>23586</v>
      </c>
      <c r="L695" t="s">
        <v>34218</v>
      </c>
      <c r="M695" t="s">
        <v>34218</v>
      </c>
      <c r="N695" t="s">
        <v>34218</v>
      </c>
      <c r="O695" t="s">
        <v>34218</v>
      </c>
      <c r="P695" t="s">
        <v>34218</v>
      </c>
      <c r="Q695" s="3">
        <v>1299</v>
      </c>
      <c r="R695" s="5" t="s">
        <v>35931</v>
      </c>
      <c r="S695" s="5" t="s">
        <v>35932</v>
      </c>
    </row>
    <row r="696" spans="1:19">
      <c r="A696" s="3">
        <v>1300</v>
      </c>
      <c r="B696" s="3" t="s">
        <v>29375</v>
      </c>
      <c r="C696" s="3" t="s">
        <v>5451</v>
      </c>
      <c r="I696" s="3">
        <v>1300</v>
      </c>
      <c r="J696" t="s">
        <v>29374</v>
      </c>
      <c r="K696" t="s">
        <v>5450</v>
      </c>
      <c r="L696" t="s">
        <v>34218</v>
      </c>
      <c r="M696" t="s">
        <v>34218</v>
      </c>
      <c r="N696" t="s">
        <v>34218</v>
      </c>
      <c r="O696" t="s">
        <v>34218</v>
      </c>
      <c r="P696" t="s">
        <v>34218</v>
      </c>
      <c r="Q696" s="3">
        <v>1300</v>
      </c>
      <c r="R696" s="5" t="s">
        <v>35933</v>
      </c>
      <c r="S696" s="5" t="s">
        <v>35934</v>
      </c>
    </row>
    <row r="697" spans="1:19">
      <c r="A697" s="3">
        <v>1301</v>
      </c>
      <c r="B697" s="3" t="s">
        <v>29377</v>
      </c>
      <c r="C697" s="3" t="s">
        <v>22593</v>
      </c>
      <c r="I697" s="3">
        <v>1301</v>
      </c>
      <c r="J697" t="s">
        <v>29376</v>
      </c>
      <c r="K697" t="s">
        <v>22592</v>
      </c>
      <c r="L697" t="s">
        <v>34218</v>
      </c>
      <c r="M697" t="s">
        <v>34218</v>
      </c>
      <c r="N697" t="s">
        <v>34218</v>
      </c>
      <c r="O697" t="s">
        <v>34218</v>
      </c>
      <c r="P697" t="s">
        <v>34218</v>
      </c>
      <c r="Q697" s="3">
        <v>1301</v>
      </c>
      <c r="R697" s="5" t="s">
        <v>35935</v>
      </c>
      <c r="S697" s="5" t="s">
        <v>35936</v>
      </c>
    </row>
    <row r="698" spans="1:19">
      <c r="A698" s="3">
        <v>1303</v>
      </c>
      <c r="B698" s="3" t="s">
        <v>29379</v>
      </c>
      <c r="C698" s="3" t="s">
        <v>19331</v>
      </c>
      <c r="I698" s="3">
        <v>1303</v>
      </c>
      <c r="J698" t="s">
        <v>29378</v>
      </c>
      <c r="K698" t="s">
        <v>19330</v>
      </c>
      <c r="L698" t="s">
        <v>34218</v>
      </c>
      <c r="M698" t="s">
        <v>34218</v>
      </c>
      <c r="N698" t="s">
        <v>34218</v>
      </c>
      <c r="O698" t="s">
        <v>34218</v>
      </c>
      <c r="P698" t="s">
        <v>34218</v>
      </c>
      <c r="Q698" s="3">
        <v>1303</v>
      </c>
      <c r="R698" s="5" t="s">
        <v>35937</v>
      </c>
      <c r="S698" s="5" t="s">
        <v>35938</v>
      </c>
    </row>
    <row r="699" spans="1:19">
      <c r="A699" s="3">
        <v>1304</v>
      </c>
      <c r="B699" s="3" t="s">
        <v>29381</v>
      </c>
      <c r="C699" s="3" t="s">
        <v>35939</v>
      </c>
      <c r="I699" s="3">
        <v>1304</v>
      </c>
      <c r="J699" t="s">
        <v>29380</v>
      </c>
      <c r="K699" t="s">
        <v>35942</v>
      </c>
      <c r="L699" t="s">
        <v>34218</v>
      </c>
      <c r="M699" t="s">
        <v>34218</v>
      </c>
      <c r="N699" t="s">
        <v>34218</v>
      </c>
      <c r="O699" t="s">
        <v>34218</v>
      </c>
      <c r="P699" t="s">
        <v>34218</v>
      </c>
      <c r="Q699" s="3">
        <v>1304</v>
      </c>
      <c r="R699" s="5" t="s">
        <v>35940</v>
      </c>
      <c r="S699" s="5" t="s">
        <v>35941</v>
      </c>
    </row>
    <row r="700" spans="1:21">
      <c r="A700" s="3">
        <v>1305</v>
      </c>
      <c r="B700" s="3" t="s">
        <v>3313</v>
      </c>
      <c r="C700" s="3" t="s">
        <v>12231</v>
      </c>
      <c r="D700" s="6" t="s">
        <v>35943</v>
      </c>
      <c r="E700" s="3" t="s">
        <v>35944</v>
      </c>
      <c r="I700" s="3">
        <v>1305</v>
      </c>
      <c r="J700" t="s">
        <v>3312</v>
      </c>
      <c r="K700" t="s">
        <v>12230</v>
      </c>
      <c r="L700" t="s">
        <v>35949</v>
      </c>
      <c r="M700" t="s">
        <v>35950</v>
      </c>
      <c r="N700" t="s">
        <v>34218</v>
      </c>
      <c r="O700" t="s">
        <v>34218</v>
      </c>
      <c r="P700" t="s">
        <v>34218</v>
      </c>
      <c r="Q700" s="3">
        <v>1305</v>
      </c>
      <c r="R700" s="5" t="s">
        <v>35945</v>
      </c>
      <c r="S700" s="5" t="s">
        <v>35946</v>
      </c>
      <c r="T700" s="5" t="s">
        <v>35947</v>
      </c>
      <c r="U700" s="5" t="s">
        <v>35948</v>
      </c>
    </row>
    <row r="701" spans="1:20">
      <c r="A701" s="3">
        <v>1306</v>
      </c>
      <c r="B701" s="3" t="s">
        <v>27577</v>
      </c>
      <c r="D701" s="6" t="s">
        <v>35951</v>
      </c>
      <c r="I701" s="3">
        <v>1306</v>
      </c>
      <c r="J701" t="s">
        <v>27576</v>
      </c>
      <c r="K701" t="s">
        <v>34218</v>
      </c>
      <c r="L701" t="s">
        <v>35954</v>
      </c>
      <c r="M701" t="s">
        <v>34218</v>
      </c>
      <c r="N701" t="s">
        <v>34218</v>
      </c>
      <c r="O701" t="s">
        <v>34218</v>
      </c>
      <c r="P701" t="s">
        <v>34218</v>
      </c>
      <c r="Q701" s="3">
        <v>1306</v>
      </c>
      <c r="R701" s="5" t="s">
        <v>35952</v>
      </c>
      <c r="T701" s="5" t="s">
        <v>35953</v>
      </c>
    </row>
    <row r="702" spans="1:20">
      <c r="A702" s="3">
        <v>1309</v>
      </c>
      <c r="B702" s="3" t="s">
        <v>9235</v>
      </c>
      <c r="D702" s="6" t="s">
        <v>9233</v>
      </c>
      <c r="I702" s="3">
        <v>1309</v>
      </c>
      <c r="J702" t="s">
        <v>9234</v>
      </c>
      <c r="K702" t="s">
        <v>34218</v>
      </c>
      <c r="L702" t="s">
        <v>9232</v>
      </c>
      <c r="M702" t="s">
        <v>34218</v>
      </c>
      <c r="N702" t="s">
        <v>34218</v>
      </c>
      <c r="O702" t="s">
        <v>34218</v>
      </c>
      <c r="P702" t="s">
        <v>34218</v>
      </c>
      <c r="Q702" s="3">
        <v>1309</v>
      </c>
      <c r="R702" s="5" t="s">
        <v>35955</v>
      </c>
      <c r="T702" s="5" t="s">
        <v>35956</v>
      </c>
    </row>
    <row r="703" spans="1:19">
      <c r="A703" s="3">
        <v>1313</v>
      </c>
      <c r="B703" s="3" t="s">
        <v>29383</v>
      </c>
      <c r="C703" s="3" t="s">
        <v>14159</v>
      </c>
      <c r="I703" s="3">
        <v>1313</v>
      </c>
      <c r="J703" t="s">
        <v>29382</v>
      </c>
      <c r="K703" t="s">
        <v>14158</v>
      </c>
      <c r="L703" t="s">
        <v>34218</v>
      </c>
      <c r="M703" t="s">
        <v>34218</v>
      </c>
      <c r="N703" t="s">
        <v>34218</v>
      </c>
      <c r="O703" t="s">
        <v>34218</v>
      </c>
      <c r="P703" t="s">
        <v>34218</v>
      </c>
      <c r="Q703" s="3">
        <v>1313</v>
      </c>
      <c r="R703" s="5" t="s">
        <v>35957</v>
      </c>
      <c r="S703" s="5" t="s">
        <v>35958</v>
      </c>
    </row>
    <row r="704" spans="3:19">
      <c r="C704" s="3" t="s">
        <v>14209</v>
      </c>
      <c r="J704" t="s">
        <v>34218</v>
      </c>
      <c r="K704" t="s">
        <v>14208</v>
      </c>
      <c r="L704" t="s">
        <v>34218</v>
      </c>
      <c r="M704" t="s">
        <v>34218</v>
      </c>
      <c r="N704" t="s">
        <v>34218</v>
      </c>
      <c r="O704" t="s">
        <v>34218</v>
      </c>
      <c r="P704" t="s">
        <v>34218</v>
      </c>
      <c r="S704" s="5" t="s">
        <v>35959</v>
      </c>
    </row>
    <row r="705" spans="1:20">
      <c r="A705" s="3">
        <v>1314</v>
      </c>
      <c r="B705" s="3" t="s">
        <v>22365</v>
      </c>
      <c r="D705" s="6" t="s">
        <v>22377</v>
      </c>
      <c r="I705" s="3">
        <v>1314</v>
      </c>
      <c r="J705" t="s">
        <v>22364</v>
      </c>
      <c r="K705" t="s">
        <v>34218</v>
      </c>
      <c r="L705" t="s">
        <v>22376</v>
      </c>
      <c r="M705" t="s">
        <v>34218</v>
      </c>
      <c r="N705" t="s">
        <v>34218</v>
      </c>
      <c r="O705" t="s">
        <v>34218</v>
      </c>
      <c r="P705" t="s">
        <v>34218</v>
      </c>
      <c r="Q705" s="3">
        <v>1314</v>
      </c>
      <c r="R705" s="5" t="s">
        <v>35960</v>
      </c>
      <c r="T705" s="5" t="s">
        <v>35961</v>
      </c>
    </row>
    <row r="706" spans="1:19">
      <c r="A706" s="3">
        <v>1320</v>
      </c>
      <c r="B706" s="3" t="s">
        <v>29385</v>
      </c>
      <c r="C706" s="3" t="s">
        <v>18255</v>
      </c>
      <c r="I706" s="3">
        <v>1320</v>
      </c>
      <c r="J706" t="s">
        <v>29384</v>
      </c>
      <c r="K706" t="s">
        <v>18254</v>
      </c>
      <c r="L706" t="s">
        <v>34218</v>
      </c>
      <c r="M706" t="s">
        <v>34218</v>
      </c>
      <c r="N706" t="s">
        <v>34218</v>
      </c>
      <c r="O706" t="s">
        <v>34218</v>
      </c>
      <c r="P706" t="s">
        <v>34218</v>
      </c>
      <c r="Q706" s="3">
        <v>1320</v>
      </c>
      <c r="R706" s="5" t="s">
        <v>35962</v>
      </c>
      <c r="S706" s="5" t="s">
        <v>35963</v>
      </c>
    </row>
    <row r="707" spans="1:20">
      <c r="A707" s="3">
        <v>1322</v>
      </c>
      <c r="B707" s="3" t="s">
        <v>6451</v>
      </c>
      <c r="D707" s="6" t="s">
        <v>35964</v>
      </c>
      <c r="I707" s="3">
        <v>1322</v>
      </c>
      <c r="J707" t="s">
        <v>6450</v>
      </c>
      <c r="K707" t="s">
        <v>34218</v>
      </c>
      <c r="L707" t="s">
        <v>35967</v>
      </c>
      <c r="M707" t="s">
        <v>34218</v>
      </c>
      <c r="N707" t="s">
        <v>34218</v>
      </c>
      <c r="O707" t="s">
        <v>34218</v>
      </c>
      <c r="P707" t="s">
        <v>34218</v>
      </c>
      <c r="Q707" s="3">
        <v>1322</v>
      </c>
      <c r="R707" s="5" t="s">
        <v>35965</v>
      </c>
      <c r="T707" s="5" t="s">
        <v>35966</v>
      </c>
    </row>
    <row r="708" spans="1:19">
      <c r="A708" s="3">
        <v>1332</v>
      </c>
      <c r="B708" s="3" t="s">
        <v>29387</v>
      </c>
      <c r="C708" s="3" t="s">
        <v>8397</v>
      </c>
      <c r="I708" s="3">
        <v>1332</v>
      </c>
      <c r="J708" t="s">
        <v>29386</v>
      </c>
      <c r="K708" t="s">
        <v>8396</v>
      </c>
      <c r="L708" t="s">
        <v>34218</v>
      </c>
      <c r="M708" t="s">
        <v>34218</v>
      </c>
      <c r="N708" t="s">
        <v>34218</v>
      </c>
      <c r="O708" t="s">
        <v>34218</v>
      </c>
      <c r="P708" t="s">
        <v>34218</v>
      </c>
      <c r="Q708" s="3">
        <v>1332</v>
      </c>
      <c r="R708" s="5" t="s">
        <v>35968</v>
      </c>
      <c r="S708" s="5" t="s">
        <v>35969</v>
      </c>
    </row>
    <row r="709" spans="1:22">
      <c r="A709" s="3">
        <v>1334</v>
      </c>
      <c r="B709" s="3" t="s">
        <v>29389</v>
      </c>
      <c r="C709" s="3" t="s">
        <v>18489</v>
      </c>
      <c r="D709" s="6" t="s">
        <v>35970</v>
      </c>
      <c r="E709" s="3" t="s">
        <v>35971</v>
      </c>
      <c r="F709" s="3" t="s">
        <v>35972</v>
      </c>
      <c r="I709" s="3">
        <v>1334</v>
      </c>
      <c r="J709" t="s">
        <v>29388</v>
      </c>
      <c r="K709" t="s">
        <v>18488</v>
      </c>
      <c r="L709" t="s">
        <v>35978</v>
      </c>
      <c r="M709" t="s">
        <v>35979</v>
      </c>
      <c r="N709" t="s">
        <v>35980</v>
      </c>
      <c r="O709" t="s">
        <v>34218</v>
      </c>
      <c r="P709" t="s">
        <v>34218</v>
      </c>
      <c r="Q709" s="3">
        <v>1334</v>
      </c>
      <c r="R709" s="5" t="s">
        <v>35973</v>
      </c>
      <c r="S709" s="5" t="s">
        <v>35974</v>
      </c>
      <c r="T709" s="5" t="s">
        <v>35975</v>
      </c>
      <c r="U709" s="5" t="s">
        <v>35976</v>
      </c>
      <c r="V709" s="5" t="s">
        <v>35977</v>
      </c>
    </row>
    <row r="710" spans="1:19">
      <c r="A710" s="3">
        <v>1335</v>
      </c>
      <c r="B710" s="3" t="s">
        <v>29391</v>
      </c>
      <c r="C710" s="3" t="s">
        <v>8479</v>
      </c>
      <c r="I710" s="3">
        <v>1335</v>
      </c>
      <c r="J710" t="s">
        <v>29390</v>
      </c>
      <c r="K710" t="s">
        <v>8478</v>
      </c>
      <c r="L710" t="s">
        <v>34218</v>
      </c>
      <c r="M710" t="s">
        <v>34218</v>
      </c>
      <c r="N710" t="s">
        <v>34218</v>
      </c>
      <c r="O710" t="s">
        <v>34218</v>
      </c>
      <c r="P710" t="s">
        <v>34218</v>
      </c>
      <c r="Q710" s="3">
        <v>1335</v>
      </c>
      <c r="R710" s="5" t="s">
        <v>35981</v>
      </c>
      <c r="S710" s="5" t="s">
        <v>35982</v>
      </c>
    </row>
    <row r="711" spans="1:20">
      <c r="A711" s="3">
        <v>1336</v>
      </c>
      <c r="B711" s="3" t="s">
        <v>29393</v>
      </c>
      <c r="C711" s="3" t="s">
        <v>22511</v>
      </c>
      <c r="D711" s="6" t="s">
        <v>22519</v>
      </c>
      <c r="I711" s="3">
        <v>1336</v>
      </c>
      <c r="J711" t="s">
        <v>29392</v>
      </c>
      <c r="K711" t="s">
        <v>22510</v>
      </c>
      <c r="L711" t="s">
        <v>22518</v>
      </c>
      <c r="M711" t="s">
        <v>34218</v>
      </c>
      <c r="N711" t="s">
        <v>34218</v>
      </c>
      <c r="O711" t="s">
        <v>34218</v>
      </c>
      <c r="P711" t="s">
        <v>34218</v>
      </c>
      <c r="Q711" s="3">
        <v>1336</v>
      </c>
      <c r="R711" s="5" t="s">
        <v>35983</v>
      </c>
      <c r="S711" s="5" t="s">
        <v>35984</v>
      </c>
      <c r="T711" s="5" t="s">
        <v>35985</v>
      </c>
    </row>
    <row r="712" spans="1:19">
      <c r="A712" s="3">
        <v>1337</v>
      </c>
      <c r="B712" s="3" t="s">
        <v>29395</v>
      </c>
      <c r="C712" s="3" t="s">
        <v>12413</v>
      </c>
      <c r="I712" s="3">
        <v>1337</v>
      </c>
      <c r="J712" t="s">
        <v>29394</v>
      </c>
      <c r="K712" t="s">
        <v>12412</v>
      </c>
      <c r="L712" t="s">
        <v>34218</v>
      </c>
      <c r="M712" t="s">
        <v>34218</v>
      </c>
      <c r="N712" t="s">
        <v>34218</v>
      </c>
      <c r="O712" t="s">
        <v>34218</v>
      </c>
      <c r="P712" t="s">
        <v>34218</v>
      </c>
      <c r="Q712" s="3">
        <v>1337</v>
      </c>
      <c r="R712" s="5" t="s">
        <v>35986</v>
      </c>
      <c r="S712" s="5" t="s">
        <v>35987</v>
      </c>
    </row>
    <row r="713" spans="1:19">
      <c r="A713" s="3">
        <v>1338</v>
      </c>
      <c r="B713" s="3" t="s">
        <v>29397</v>
      </c>
      <c r="C713" s="3" t="s">
        <v>28355</v>
      </c>
      <c r="I713" s="3">
        <v>1338</v>
      </c>
      <c r="J713" t="s">
        <v>29396</v>
      </c>
      <c r="K713" t="s">
        <v>28354</v>
      </c>
      <c r="L713" t="s">
        <v>34218</v>
      </c>
      <c r="M713" t="s">
        <v>34218</v>
      </c>
      <c r="N713" t="s">
        <v>34218</v>
      </c>
      <c r="O713" t="s">
        <v>34218</v>
      </c>
      <c r="P713" t="s">
        <v>34218</v>
      </c>
      <c r="Q713" s="3">
        <v>1338</v>
      </c>
      <c r="R713" s="5" t="s">
        <v>35988</v>
      </c>
      <c r="S713" s="5" t="s">
        <v>35989</v>
      </c>
    </row>
    <row r="714" spans="1:19">
      <c r="A714" s="3">
        <v>1339</v>
      </c>
      <c r="B714" s="3" t="s">
        <v>29399</v>
      </c>
      <c r="C714" s="3" t="s">
        <v>18491</v>
      </c>
      <c r="I714" s="3">
        <v>1339</v>
      </c>
      <c r="J714" t="s">
        <v>29398</v>
      </c>
      <c r="K714" t="s">
        <v>18490</v>
      </c>
      <c r="L714" t="s">
        <v>34218</v>
      </c>
      <c r="M714" t="s">
        <v>34218</v>
      </c>
      <c r="N714" t="s">
        <v>34218</v>
      </c>
      <c r="O714" t="s">
        <v>34218</v>
      </c>
      <c r="P714" t="s">
        <v>34218</v>
      </c>
      <c r="Q714" s="3">
        <v>1339</v>
      </c>
      <c r="R714" s="5" t="s">
        <v>35990</v>
      </c>
      <c r="S714" s="5" t="s">
        <v>35991</v>
      </c>
    </row>
    <row r="715" spans="1:19">
      <c r="A715" s="3">
        <v>1340</v>
      </c>
      <c r="B715" s="3" t="s">
        <v>29401</v>
      </c>
      <c r="C715" s="3" t="s">
        <v>22173</v>
      </c>
      <c r="I715" s="3">
        <v>1340</v>
      </c>
      <c r="J715" t="s">
        <v>29400</v>
      </c>
      <c r="K715" t="s">
        <v>22172</v>
      </c>
      <c r="L715" t="s">
        <v>34218</v>
      </c>
      <c r="M715" t="s">
        <v>34218</v>
      </c>
      <c r="N715" t="s">
        <v>34218</v>
      </c>
      <c r="O715" t="s">
        <v>34218</v>
      </c>
      <c r="P715" t="s">
        <v>34218</v>
      </c>
      <c r="Q715" s="3">
        <v>1340</v>
      </c>
      <c r="R715" s="5" t="s">
        <v>35992</v>
      </c>
      <c r="S715" s="5" t="s">
        <v>35993</v>
      </c>
    </row>
    <row r="716" spans="1:19">
      <c r="A716" s="3">
        <v>1341</v>
      </c>
      <c r="B716" s="3" t="s">
        <v>29403</v>
      </c>
      <c r="C716" s="3" t="s">
        <v>18707</v>
      </c>
      <c r="I716" s="3">
        <v>1341</v>
      </c>
      <c r="J716" t="s">
        <v>29402</v>
      </c>
      <c r="K716" t="s">
        <v>18706</v>
      </c>
      <c r="L716" t="s">
        <v>34218</v>
      </c>
      <c r="M716" t="s">
        <v>34218</v>
      </c>
      <c r="N716" t="s">
        <v>34218</v>
      </c>
      <c r="O716" t="s">
        <v>34218</v>
      </c>
      <c r="P716" t="s">
        <v>34218</v>
      </c>
      <c r="Q716" s="3">
        <v>1341</v>
      </c>
      <c r="R716" s="5" t="s">
        <v>35994</v>
      </c>
      <c r="S716" s="5" t="s">
        <v>35995</v>
      </c>
    </row>
    <row r="717" spans="1:19">
      <c r="A717" s="3">
        <v>1342</v>
      </c>
      <c r="B717" s="3" t="s">
        <v>29405</v>
      </c>
      <c r="C717" s="3" t="s">
        <v>27179</v>
      </c>
      <c r="I717" s="3">
        <v>1342</v>
      </c>
      <c r="J717" t="s">
        <v>29404</v>
      </c>
      <c r="K717" t="s">
        <v>27178</v>
      </c>
      <c r="L717" t="s">
        <v>34218</v>
      </c>
      <c r="M717" t="s">
        <v>34218</v>
      </c>
      <c r="N717" t="s">
        <v>34218</v>
      </c>
      <c r="O717" t="s">
        <v>34218</v>
      </c>
      <c r="P717" t="s">
        <v>34218</v>
      </c>
      <c r="Q717" s="3">
        <v>1342</v>
      </c>
      <c r="R717" s="5" t="s">
        <v>35996</v>
      </c>
      <c r="S717" s="5" t="s">
        <v>35997</v>
      </c>
    </row>
    <row r="718" spans="1:19">
      <c r="A718" s="3">
        <v>1343</v>
      </c>
      <c r="B718" s="3" t="s">
        <v>29407</v>
      </c>
      <c r="C718" s="3" t="s">
        <v>9899</v>
      </c>
      <c r="I718" s="3">
        <v>1343</v>
      </c>
      <c r="J718" t="s">
        <v>29406</v>
      </c>
      <c r="K718" t="s">
        <v>9898</v>
      </c>
      <c r="L718" t="s">
        <v>34218</v>
      </c>
      <c r="M718" t="s">
        <v>34218</v>
      </c>
      <c r="N718" t="s">
        <v>34218</v>
      </c>
      <c r="O718" t="s">
        <v>34218</v>
      </c>
      <c r="P718" t="s">
        <v>34218</v>
      </c>
      <c r="Q718" s="3">
        <v>1343</v>
      </c>
      <c r="R718" s="5" t="s">
        <v>35998</v>
      </c>
      <c r="S718" s="5" t="s">
        <v>35999</v>
      </c>
    </row>
    <row r="719" spans="1:19">
      <c r="A719" s="3">
        <v>1344</v>
      </c>
      <c r="B719" s="3" t="s">
        <v>29409</v>
      </c>
      <c r="C719" s="3" t="s">
        <v>27483</v>
      </c>
      <c r="I719" s="3">
        <v>1344</v>
      </c>
      <c r="J719" t="s">
        <v>29408</v>
      </c>
      <c r="K719" t="s">
        <v>27482</v>
      </c>
      <c r="L719" t="s">
        <v>34218</v>
      </c>
      <c r="M719" t="s">
        <v>34218</v>
      </c>
      <c r="N719" t="s">
        <v>34218</v>
      </c>
      <c r="O719" t="s">
        <v>34218</v>
      </c>
      <c r="P719" t="s">
        <v>34218</v>
      </c>
      <c r="Q719" s="3">
        <v>1344</v>
      </c>
      <c r="R719" s="5" t="s">
        <v>36000</v>
      </c>
      <c r="S719" s="5" t="s">
        <v>36001</v>
      </c>
    </row>
    <row r="720" spans="1:19">
      <c r="A720" s="3">
        <v>1345</v>
      </c>
      <c r="B720" s="3" t="s">
        <v>29411</v>
      </c>
      <c r="C720" s="3" t="s">
        <v>27831</v>
      </c>
      <c r="I720" s="3">
        <v>1345</v>
      </c>
      <c r="J720" t="s">
        <v>29410</v>
      </c>
      <c r="K720" t="s">
        <v>27830</v>
      </c>
      <c r="L720" t="s">
        <v>34218</v>
      </c>
      <c r="M720" t="s">
        <v>34218</v>
      </c>
      <c r="N720" t="s">
        <v>34218</v>
      </c>
      <c r="O720" t="s">
        <v>34218</v>
      </c>
      <c r="P720" t="s">
        <v>34218</v>
      </c>
      <c r="Q720" s="3">
        <v>1345</v>
      </c>
      <c r="R720" s="5" t="s">
        <v>36002</v>
      </c>
      <c r="S720" s="5" t="s">
        <v>36003</v>
      </c>
    </row>
    <row r="721" spans="1:19">
      <c r="A721" s="3">
        <v>1346</v>
      </c>
      <c r="B721" s="3" t="s">
        <v>29413</v>
      </c>
      <c r="C721" s="3" t="s">
        <v>459</v>
      </c>
      <c r="I721" s="3">
        <v>1346</v>
      </c>
      <c r="J721" t="s">
        <v>29412</v>
      </c>
      <c r="K721" t="s">
        <v>458</v>
      </c>
      <c r="L721" t="s">
        <v>34218</v>
      </c>
      <c r="M721" t="s">
        <v>34218</v>
      </c>
      <c r="N721" t="s">
        <v>34218</v>
      </c>
      <c r="O721" t="s">
        <v>34218</v>
      </c>
      <c r="P721" t="s">
        <v>34218</v>
      </c>
      <c r="Q721" s="3">
        <v>1346</v>
      </c>
      <c r="R721" s="5" t="s">
        <v>36004</v>
      </c>
      <c r="S721" s="5" t="s">
        <v>36005</v>
      </c>
    </row>
    <row r="722" spans="1:20">
      <c r="A722" s="3">
        <v>1347</v>
      </c>
      <c r="B722" s="3" t="s">
        <v>29415</v>
      </c>
      <c r="C722" s="3" t="s">
        <v>20887</v>
      </c>
      <c r="D722" s="6" t="s">
        <v>20885</v>
      </c>
      <c r="I722" s="3">
        <v>1347</v>
      </c>
      <c r="J722" t="s">
        <v>29414</v>
      </c>
      <c r="K722" t="s">
        <v>20886</v>
      </c>
      <c r="L722" t="s">
        <v>20884</v>
      </c>
      <c r="M722" t="s">
        <v>34218</v>
      </c>
      <c r="N722" t="s">
        <v>34218</v>
      </c>
      <c r="O722" t="s">
        <v>34218</v>
      </c>
      <c r="P722" t="s">
        <v>34218</v>
      </c>
      <c r="Q722" s="3">
        <v>1347</v>
      </c>
      <c r="R722" s="5" t="s">
        <v>36006</v>
      </c>
      <c r="S722" s="5" t="s">
        <v>36007</v>
      </c>
      <c r="T722" s="5" t="s">
        <v>36008</v>
      </c>
    </row>
    <row r="723" spans="1:19">
      <c r="A723" s="3">
        <v>1348</v>
      </c>
      <c r="B723" s="3" t="s">
        <v>29417</v>
      </c>
      <c r="C723" s="3" t="s">
        <v>18389</v>
      </c>
      <c r="I723" s="3">
        <v>1348</v>
      </c>
      <c r="J723" t="s">
        <v>29416</v>
      </c>
      <c r="K723" t="s">
        <v>18388</v>
      </c>
      <c r="L723" t="s">
        <v>34218</v>
      </c>
      <c r="M723" t="s">
        <v>34218</v>
      </c>
      <c r="N723" t="s">
        <v>34218</v>
      </c>
      <c r="O723" t="s">
        <v>34218</v>
      </c>
      <c r="P723" t="s">
        <v>34218</v>
      </c>
      <c r="Q723" s="3">
        <v>1348</v>
      </c>
      <c r="R723" s="5" t="s">
        <v>36009</v>
      </c>
      <c r="S723" s="5" t="s">
        <v>36010</v>
      </c>
    </row>
    <row r="724" spans="1:19">
      <c r="A724" s="3">
        <v>1349</v>
      </c>
      <c r="B724" s="3" t="s">
        <v>29419</v>
      </c>
      <c r="C724" s="3" t="s">
        <v>24907</v>
      </c>
      <c r="I724" s="3">
        <v>1349</v>
      </c>
      <c r="J724" t="s">
        <v>29418</v>
      </c>
      <c r="K724" t="s">
        <v>24906</v>
      </c>
      <c r="L724" t="s">
        <v>34218</v>
      </c>
      <c r="M724" t="s">
        <v>34218</v>
      </c>
      <c r="N724" t="s">
        <v>34218</v>
      </c>
      <c r="O724" t="s">
        <v>34218</v>
      </c>
      <c r="P724" t="s">
        <v>34218</v>
      </c>
      <c r="Q724" s="3">
        <v>1349</v>
      </c>
      <c r="R724" s="5" t="s">
        <v>36011</v>
      </c>
      <c r="S724" s="5" t="s">
        <v>36012</v>
      </c>
    </row>
    <row r="725" spans="1:19">
      <c r="A725" s="3">
        <v>1350</v>
      </c>
      <c r="B725" s="3" t="s">
        <v>29421</v>
      </c>
      <c r="C725" s="3" t="s">
        <v>9519</v>
      </c>
      <c r="I725" s="3">
        <v>1350</v>
      </c>
      <c r="J725" t="s">
        <v>29420</v>
      </c>
      <c r="K725" t="s">
        <v>9518</v>
      </c>
      <c r="L725" t="s">
        <v>34218</v>
      </c>
      <c r="M725" t="s">
        <v>34218</v>
      </c>
      <c r="N725" t="s">
        <v>34218</v>
      </c>
      <c r="O725" t="s">
        <v>34218</v>
      </c>
      <c r="P725" t="s">
        <v>34218</v>
      </c>
      <c r="Q725" s="3">
        <v>1350</v>
      </c>
      <c r="R725" s="5" t="s">
        <v>36013</v>
      </c>
      <c r="S725" s="5" t="s">
        <v>36014</v>
      </c>
    </row>
    <row r="726" spans="1:19">
      <c r="A726" s="3">
        <v>1351</v>
      </c>
      <c r="B726" s="3" t="s">
        <v>29423</v>
      </c>
      <c r="C726" s="3" t="s">
        <v>6159</v>
      </c>
      <c r="I726" s="3">
        <v>1351</v>
      </c>
      <c r="J726" t="s">
        <v>29422</v>
      </c>
      <c r="K726" t="s">
        <v>6158</v>
      </c>
      <c r="L726" t="s">
        <v>34218</v>
      </c>
      <c r="M726" t="s">
        <v>34218</v>
      </c>
      <c r="N726" t="s">
        <v>34218</v>
      </c>
      <c r="O726" t="s">
        <v>34218</v>
      </c>
      <c r="P726" t="s">
        <v>34218</v>
      </c>
      <c r="Q726" s="3">
        <v>1351</v>
      </c>
      <c r="R726" s="5" t="s">
        <v>36015</v>
      </c>
      <c r="S726" s="5" t="s">
        <v>36016</v>
      </c>
    </row>
    <row r="727" spans="1:19">
      <c r="A727" s="3">
        <v>1353</v>
      </c>
      <c r="B727" s="3" t="s">
        <v>29425</v>
      </c>
      <c r="C727" s="3" t="s">
        <v>4615</v>
      </c>
      <c r="I727" s="3">
        <v>1353</v>
      </c>
      <c r="J727" t="s">
        <v>29424</v>
      </c>
      <c r="K727" t="s">
        <v>4614</v>
      </c>
      <c r="L727" t="s">
        <v>34218</v>
      </c>
      <c r="M727" t="s">
        <v>34218</v>
      </c>
      <c r="N727" t="s">
        <v>34218</v>
      </c>
      <c r="O727" t="s">
        <v>34218</v>
      </c>
      <c r="P727" t="s">
        <v>34218</v>
      </c>
      <c r="Q727" s="3">
        <v>1353</v>
      </c>
      <c r="R727" s="5" t="s">
        <v>36017</v>
      </c>
      <c r="S727" s="5" t="s">
        <v>36018</v>
      </c>
    </row>
    <row r="728" spans="1:20">
      <c r="A728" s="3">
        <v>1355</v>
      </c>
      <c r="B728" s="3" t="s">
        <v>2833</v>
      </c>
      <c r="D728" s="6" t="s">
        <v>36019</v>
      </c>
      <c r="I728" s="3">
        <v>1355</v>
      </c>
      <c r="J728" t="s">
        <v>2832</v>
      </c>
      <c r="K728" t="s">
        <v>34218</v>
      </c>
      <c r="L728" t="s">
        <v>36022</v>
      </c>
      <c r="M728" t="s">
        <v>34218</v>
      </c>
      <c r="N728" t="s">
        <v>34218</v>
      </c>
      <c r="O728" t="s">
        <v>34218</v>
      </c>
      <c r="P728" t="s">
        <v>34218</v>
      </c>
      <c r="Q728" s="3">
        <v>1355</v>
      </c>
      <c r="R728" s="5" t="s">
        <v>36020</v>
      </c>
      <c r="T728" s="5" t="s">
        <v>36021</v>
      </c>
    </row>
    <row r="729" spans="1:21">
      <c r="A729" s="3">
        <v>1356</v>
      </c>
      <c r="B729" s="3" t="s">
        <v>469</v>
      </c>
      <c r="C729" s="3" t="s">
        <v>477</v>
      </c>
      <c r="D729" s="6" t="s">
        <v>36023</v>
      </c>
      <c r="E729" s="3" t="s">
        <v>36024</v>
      </c>
      <c r="I729" s="3">
        <v>1356</v>
      </c>
      <c r="J729" t="s">
        <v>468</v>
      </c>
      <c r="K729" t="s">
        <v>476</v>
      </c>
      <c r="L729" t="s">
        <v>36029</v>
      </c>
      <c r="M729" t="s">
        <v>36030</v>
      </c>
      <c r="N729" t="s">
        <v>34218</v>
      </c>
      <c r="O729" t="s">
        <v>34218</v>
      </c>
      <c r="P729" t="s">
        <v>34218</v>
      </c>
      <c r="Q729" s="3">
        <v>1356</v>
      </c>
      <c r="R729" s="5" t="s">
        <v>36025</v>
      </c>
      <c r="S729" s="5" t="s">
        <v>36026</v>
      </c>
      <c r="T729" s="5" t="s">
        <v>36027</v>
      </c>
      <c r="U729" s="5" t="s">
        <v>36028</v>
      </c>
    </row>
    <row r="730" spans="1:20">
      <c r="A730" s="3">
        <v>1358</v>
      </c>
      <c r="B730" s="3" t="s">
        <v>26929</v>
      </c>
      <c r="D730" s="6" t="s">
        <v>36031</v>
      </c>
      <c r="I730" s="3">
        <v>1358</v>
      </c>
      <c r="J730" t="s">
        <v>26928</v>
      </c>
      <c r="K730" t="s">
        <v>34218</v>
      </c>
      <c r="L730" t="s">
        <v>36034</v>
      </c>
      <c r="M730" t="s">
        <v>34218</v>
      </c>
      <c r="N730" t="s">
        <v>34218</v>
      </c>
      <c r="O730" t="s">
        <v>34218</v>
      </c>
      <c r="P730" t="s">
        <v>34218</v>
      </c>
      <c r="Q730" s="3">
        <v>1358</v>
      </c>
      <c r="R730" s="5" t="s">
        <v>36032</v>
      </c>
      <c r="T730" s="5" t="s">
        <v>36033</v>
      </c>
    </row>
    <row r="731" spans="1:20">
      <c r="A731" s="3">
        <v>1360</v>
      </c>
      <c r="B731" s="3" t="s">
        <v>36035</v>
      </c>
      <c r="D731" s="6" t="s">
        <v>36036</v>
      </c>
      <c r="I731" s="3">
        <v>1360</v>
      </c>
      <c r="J731" t="s">
        <v>18226</v>
      </c>
      <c r="K731" t="s">
        <v>34218</v>
      </c>
      <c r="L731" t="s">
        <v>36039</v>
      </c>
      <c r="M731" t="s">
        <v>34218</v>
      </c>
      <c r="N731" t="s">
        <v>34218</v>
      </c>
      <c r="O731" t="s">
        <v>34218</v>
      </c>
      <c r="P731" t="s">
        <v>34218</v>
      </c>
      <c r="Q731" s="3">
        <v>1360</v>
      </c>
      <c r="R731" s="5" t="s">
        <v>36037</v>
      </c>
      <c r="T731" s="5" t="s">
        <v>36038</v>
      </c>
    </row>
    <row r="732" spans="1:21">
      <c r="A732" s="3">
        <v>1365</v>
      </c>
      <c r="B732" s="3" t="s">
        <v>6093</v>
      </c>
      <c r="D732" s="6" t="s">
        <v>36040</v>
      </c>
      <c r="E732" s="3" t="s">
        <v>36041</v>
      </c>
      <c r="I732" s="3">
        <v>1365</v>
      </c>
      <c r="J732" t="s">
        <v>6092</v>
      </c>
      <c r="K732" t="s">
        <v>34218</v>
      </c>
      <c r="L732" t="s">
        <v>36045</v>
      </c>
      <c r="M732" t="s">
        <v>36046</v>
      </c>
      <c r="N732" t="s">
        <v>34218</v>
      </c>
      <c r="O732" t="s">
        <v>34218</v>
      </c>
      <c r="P732" t="s">
        <v>34218</v>
      </c>
      <c r="Q732" s="3">
        <v>1365</v>
      </c>
      <c r="R732" s="5" t="s">
        <v>36042</v>
      </c>
      <c r="T732" s="5" t="s">
        <v>36043</v>
      </c>
      <c r="U732" s="5" t="s">
        <v>36044</v>
      </c>
    </row>
    <row r="733" spans="1:19">
      <c r="A733" s="3">
        <v>1370</v>
      </c>
      <c r="B733" s="3" t="s">
        <v>29427</v>
      </c>
      <c r="C733" s="3" t="s">
        <v>22621</v>
      </c>
      <c r="I733" s="3">
        <v>1370</v>
      </c>
      <c r="J733" t="s">
        <v>29426</v>
      </c>
      <c r="K733" t="s">
        <v>22620</v>
      </c>
      <c r="L733" t="s">
        <v>34218</v>
      </c>
      <c r="M733" t="s">
        <v>34218</v>
      </c>
      <c r="N733" t="s">
        <v>34218</v>
      </c>
      <c r="O733" t="s">
        <v>34218</v>
      </c>
      <c r="P733" t="s">
        <v>34218</v>
      </c>
      <c r="Q733" s="3">
        <v>1370</v>
      </c>
      <c r="R733" s="5" t="s">
        <v>36047</v>
      </c>
      <c r="S733" s="5" t="s">
        <v>36048</v>
      </c>
    </row>
    <row r="734" spans="1:19">
      <c r="A734" s="3">
        <v>1374</v>
      </c>
      <c r="B734" s="3" t="s">
        <v>29429</v>
      </c>
      <c r="C734" s="3" t="s">
        <v>22813</v>
      </c>
      <c r="I734" s="3">
        <v>1374</v>
      </c>
      <c r="J734" t="s">
        <v>29428</v>
      </c>
      <c r="K734" t="s">
        <v>22812</v>
      </c>
      <c r="L734" t="s">
        <v>34218</v>
      </c>
      <c r="M734" t="s">
        <v>34218</v>
      </c>
      <c r="N734" t="s">
        <v>34218</v>
      </c>
      <c r="O734" t="s">
        <v>34218</v>
      </c>
      <c r="P734" t="s">
        <v>34218</v>
      </c>
      <c r="Q734" s="3">
        <v>1374</v>
      </c>
      <c r="R734" s="5" t="s">
        <v>36049</v>
      </c>
      <c r="S734" s="5" t="s">
        <v>36050</v>
      </c>
    </row>
    <row r="735" spans="1:19">
      <c r="A735" s="3">
        <v>1375</v>
      </c>
      <c r="B735" s="3" t="s">
        <v>29431</v>
      </c>
      <c r="C735" s="3" t="s">
        <v>14901</v>
      </c>
      <c r="I735" s="3">
        <v>1375</v>
      </c>
      <c r="J735" t="s">
        <v>29430</v>
      </c>
      <c r="K735" t="s">
        <v>14900</v>
      </c>
      <c r="L735" t="s">
        <v>34218</v>
      </c>
      <c r="M735" t="s">
        <v>34218</v>
      </c>
      <c r="N735" t="s">
        <v>34218</v>
      </c>
      <c r="O735" t="s">
        <v>34218</v>
      </c>
      <c r="P735" t="s">
        <v>34218</v>
      </c>
      <c r="Q735" s="3">
        <v>1375</v>
      </c>
      <c r="R735" s="5" t="s">
        <v>36051</v>
      </c>
      <c r="S735" s="5" t="s">
        <v>36052</v>
      </c>
    </row>
    <row r="736" spans="1:19">
      <c r="A736" s="3">
        <v>1378</v>
      </c>
      <c r="B736" s="3" t="s">
        <v>29433</v>
      </c>
      <c r="C736" s="3" t="s">
        <v>26855</v>
      </c>
      <c r="I736" s="3">
        <v>1378</v>
      </c>
      <c r="J736" t="s">
        <v>29432</v>
      </c>
      <c r="K736" t="s">
        <v>26854</v>
      </c>
      <c r="L736" t="s">
        <v>34218</v>
      </c>
      <c r="M736" t="s">
        <v>34218</v>
      </c>
      <c r="N736" t="s">
        <v>34218</v>
      </c>
      <c r="O736" t="s">
        <v>34218</v>
      </c>
      <c r="P736" t="s">
        <v>34218</v>
      </c>
      <c r="Q736" s="3">
        <v>1378</v>
      </c>
      <c r="R736" s="5" t="s">
        <v>36053</v>
      </c>
      <c r="S736" s="5" t="s">
        <v>36054</v>
      </c>
    </row>
    <row r="737" spans="1:20">
      <c r="A737" s="3">
        <v>1379</v>
      </c>
      <c r="B737" s="3" t="s">
        <v>29435</v>
      </c>
      <c r="C737" s="3" t="s">
        <v>3495</v>
      </c>
      <c r="D737" s="6" t="s">
        <v>3499</v>
      </c>
      <c r="I737" s="3">
        <v>1379</v>
      </c>
      <c r="J737" t="s">
        <v>29434</v>
      </c>
      <c r="K737" t="s">
        <v>3494</v>
      </c>
      <c r="L737" t="s">
        <v>3498</v>
      </c>
      <c r="M737" t="s">
        <v>34218</v>
      </c>
      <c r="N737" t="s">
        <v>34218</v>
      </c>
      <c r="O737" t="s">
        <v>34218</v>
      </c>
      <c r="P737" t="s">
        <v>34218</v>
      </c>
      <c r="Q737" s="3">
        <v>1379</v>
      </c>
      <c r="R737" s="5" t="s">
        <v>36055</v>
      </c>
      <c r="S737" s="5" t="s">
        <v>36056</v>
      </c>
      <c r="T737" s="5" t="s">
        <v>36057</v>
      </c>
    </row>
    <row r="738" spans="1:20">
      <c r="A738" s="3">
        <v>1383</v>
      </c>
      <c r="B738" s="3" t="s">
        <v>11451</v>
      </c>
      <c r="D738" s="6" t="s">
        <v>36058</v>
      </c>
      <c r="I738" s="3">
        <v>1383</v>
      </c>
      <c r="J738" t="s">
        <v>11450</v>
      </c>
      <c r="K738" t="s">
        <v>34218</v>
      </c>
      <c r="L738" t="s">
        <v>36061</v>
      </c>
      <c r="M738" t="s">
        <v>34218</v>
      </c>
      <c r="N738" t="s">
        <v>34218</v>
      </c>
      <c r="O738" t="s">
        <v>34218</v>
      </c>
      <c r="P738" t="s">
        <v>34218</v>
      </c>
      <c r="Q738" s="3">
        <v>1383</v>
      </c>
      <c r="R738" s="5" t="s">
        <v>36059</v>
      </c>
      <c r="T738" s="5" t="s">
        <v>36060</v>
      </c>
    </row>
    <row r="739" spans="1:20">
      <c r="A739" s="3">
        <v>1388</v>
      </c>
      <c r="B739" s="3" t="s">
        <v>29437</v>
      </c>
      <c r="D739" s="6" t="s">
        <v>4351</v>
      </c>
      <c r="I739" s="3">
        <v>1388</v>
      </c>
      <c r="J739" t="s">
        <v>29436</v>
      </c>
      <c r="K739" t="s">
        <v>34218</v>
      </c>
      <c r="L739" t="s">
        <v>4350</v>
      </c>
      <c r="M739" t="s">
        <v>34218</v>
      </c>
      <c r="N739" t="s">
        <v>34218</v>
      </c>
      <c r="O739" t="s">
        <v>34218</v>
      </c>
      <c r="P739" t="s">
        <v>34218</v>
      </c>
      <c r="Q739" s="3">
        <v>1388</v>
      </c>
      <c r="R739" s="5" t="s">
        <v>36062</v>
      </c>
      <c r="T739" s="5" t="s">
        <v>36063</v>
      </c>
    </row>
    <row r="740" spans="1:19">
      <c r="A740" s="3">
        <v>1390</v>
      </c>
      <c r="B740" s="3" t="s">
        <v>29439</v>
      </c>
      <c r="C740" s="3" t="s">
        <v>3843</v>
      </c>
      <c r="I740" s="3">
        <v>1390</v>
      </c>
      <c r="J740" t="s">
        <v>29438</v>
      </c>
      <c r="K740" t="s">
        <v>3842</v>
      </c>
      <c r="L740" t="s">
        <v>34218</v>
      </c>
      <c r="M740" t="s">
        <v>34218</v>
      </c>
      <c r="N740" t="s">
        <v>34218</v>
      </c>
      <c r="O740" t="s">
        <v>34218</v>
      </c>
      <c r="P740" t="s">
        <v>34218</v>
      </c>
      <c r="Q740" s="3">
        <v>1390</v>
      </c>
      <c r="R740" s="5" t="s">
        <v>36064</v>
      </c>
      <c r="S740" s="5" t="s">
        <v>36065</v>
      </c>
    </row>
    <row r="741" spans="1:19">
      <c r="A741" s="3">
        <v>1392</v>
      </c>
      <c r="B741" s="3" t="s">
        <v>29443</v>
      </c>
      <c r="C741" s="3" t="s">
        <v>8069</v>
      </c>
      <c r="I741" s="3">
        <v>1392</v>
      </c>
      <c r="J741" t="s">
        <v>29442</v>
      </c>
      <c r="K741" t="s">
        <v>8068</v>
      </c>
      <c r="L741" t="s">
        <v>34218</v>
      </c>
      <c r="M741" t="s">
        <v>34218</v>
      </c>
      <c r="N741" t="s">
        <v>34218</v>
      </c>
      <c r="O741" t="s">
        <v>34218</v>
      </c>
      <c r="P741" t="s">
        <v>34218</v>
      </c>
      <c r="Q741" s="3">
        <v>1392</v>
      </c>
      <c r="R741" s="5" t="s">
        <v>36066</v>
      </c>
      <c r="S741" s="5" t="s">
        <v>36067</v>
      </c>
    </row>
    <row r="742" spans="1:19">
      <c r="A742" s="3">
        <v>1396</v>
      </c>
      <c r="B742" s="3" t="s">
        <v>29445</v>
      </c>
      <c r="C742" s="3" t="s">
        <v>7439</v>
      </c>
      <c r="I742" s="3">
        <v>1396</v>
      </c>
      <c r="J742" t="s">
        <v>29444</v>
      </c>
      <c r="K742" t="s">
        <v>7438</v>
      </c>
      <c r="L742" t="s">
        <v>34218</v>
      </c>
      <c r="M742" t="s">
        <v>34218</v>
      </c>
      <c r="N742" t="s">
        <v>34218</v>
      </c>
      <c r="O742" t="s">
        <v>34218</v>
      </c>
      <c r="P742" t="s">
        <v>34218</v>
      </c>
      <c r="Q742" s="3">
        <v>1396</v>
      </c>
      <c r="R742" s="5" t="s">
        <v>36068</v>
      </c>
      <c r="S742" s="5" t="s">
        <v>36069</v>
      </c>
    </row>
    <row r="743" spans="1:19">
      <c r="A743" s="3">
        <v>1405</v>
      </c>
      <c r="B743" s="3" t="s">
        <v>8597</v>
      </c>
      <c r="C743" s="3" t="s">
        <v>8657</v>
      </c>
      <c r="I743" s="3">
        <v>1405</v>
      </c>
      <c r="J743" t="s">
        <v>8596</v>
      </c>
      <c r="K743" t="s">
        <v>8656</v>
      </c>
      <c r="L743" t="s">
        <v>34218</v>
      </c>
      <c r="M743" t="s">
        <v>34218</v>
      </c>
      <c r="N743" t="s">
        <v>34218</v>
      </c>
      <c r="O743" t="s">
        <v>34218</v>
      </c>
      <c r="P743" t="s">
        <v>34218</v>
      </c>
      <c r="Q743" s="3">
        <v>1405</v>
      </c>
      <c r="R743" s="5" t="s">
        <v>36070</v>
      </c>
      <c r="S743" s="5" t="s">
        <v>36071</v>
      </c>
    </row>
    <row r="744" spans="1:19">
      <c r="A744" s="3">
        <v>1407</v>
      </c>
      <c r="B744" s="3" t="s">
        <v>29447</v>
      </c>
      <c r="C744" s="3" t="s">
        <v>3329</v>
      </c>
      <c r="I744" s="3">
        <v>1407</v>
      </c>
      <c r="J744" t="s">
        <v>29446</v>
      </c>
      <c r="K744" t="s">
        <v>3328</v>
      </c>
      <c r="L744" t="s">
        <v>34218</v>
      </c>
      <c r="M744" t="s">
        <v>34218</v>
      </c>
      <c r="N744" t="s">
        <v>34218</v>
      </c>
      <c r="O744" t="s">
        <v>34218</v>
      </c>
      <c r="P744" t="s">
        <v>34218</v>
      </c>
      <c r="Q744" s="3">
        <v>1407</v>
      </c>
      <c r="R744" s="5" t="s">
        <v>36072</v>
      </c>
      <c r="S744" s="5" t="s">
        <v>36073</v>
      </c>
    </row>
    <row r="745" spans="1:20">
      <c r="A745" s="3">
        <v>1408</v>
      </c>
      <c r="B745" s="3" t="s">
        <v>1655</v>
      </c>
      <c r="D745" s="6" t="s">
        <v>36074</v>
      </c>
      <c r="I745" s="3">
        <v>1408</v>
      </c>
      <c r="J745" t="s">
        <v>1654</v>
      </c>
      <c r="K745" t="s">
        <v>34218</v>
      </c>
      <c r="L745" t="s">
        <v>36077</v>
      </c>
      <c r="M745" t="s">
        <v>34218</v>
      </c>
      <c r="N745" t="s">
        <v>34218</v>
      </c>
      <c r="O745" t="s">
        <v>34218</v>
      </c>
      <c r="P745" t="s">
        <v>34218</v>
      </c>
      <c r="Q745" s="3">
        <v>1408</v>
      </c>
      <c r="R745" s="5" t="s">
        <v>36075</v>
      </c>
      <c r="T745" s="5" t="s">
        <v>36076</v>
      </c>
    </row>
    <row r="746" spans="1:20">
      <c r="A746" s="3">
        <v>1409</v>
      </c>
      <c r="B746" s="3" t="s">
        <v>29449</v>
      </c>
      <c r="C746" s="3" t="s">
        <v>8557</v>
      </c>
      <c r="D746" s="6" t="s">
        <v>8567</v>
      </c>
      <c r="I746" s="3">
        <v>1409</v>
      </c>
      <c r="J746" t="s">
        <v>29448</v>
      </c>
      <c r="K746" t="s">
        <v>8556</v>
      </c>
      <c r="L746" t="s">
        <v>8566</v>
      </c>
      <c r="M746" t="s">
        <v>34218</v>
      </c>
      <c r="N746" t="s">
        <v>34218</v>
      </c>
      <c r="O746" t="s">
        <v>34218</v>
      </c>
      <c r="P746" t="s">
        <v>34218</v>
      </c>
      <c r="Q746" s="3">
        <v>1409</v>
      </c>
      <c r="R746" s="5" t="s">
        <v>36078</v>
      </c>
      <c r="S746" s="5" t="s">
        <v>36079</v>
      </c>
      <c r="T746" s="5" t="s">
        <v>36080</v>
      </c>
    </row>
    <row r="747" spans="1:20">
      <c r="A747" s="3">
        <v>1414</v>
      </c>
      <c r="B747" s="3" t="s">
        <v>29451</v>
      </c>
      <c r="C747" s="3" t="s">
        <v>3525</v>
      </c>
      <c r="D747" s="6" t="s">
        <v>3535</v>
      </c>
      <c r="I747" s="3">
        <v>1414</v>
      </c>
      <c r="J747" t="s">
        <v>29450</v>
      </c>
      <c r="K747" t="s">
        <v>3524</v>
      </c>
      <c r="L747" t="s">
        <v>3534</v>
      </c>
      <c r="M747" t="s">
        <v>34218</v>
      </c>
      <c r="N747" t="s">
        <v>34218</v>
      </c>
      <c r="O747" t="s">
        <v>34218</v>
      </c>
      <c r="P747" t="s">
        <v>34218</v>
      </c>
      <c r="Q747" s="3">
        <v>1414</v>
      </c>
      <c r="R747" s="5" t="s">
        <v>36081</v>
      </c>
      <c r="S747" s="5" t="s">
        <v>36082</v>
      </c>
      <c r="T747" s="5" t="s">
        <v>36083</v>
      </c>
    </row>
    <row r="748" spans="1:19">
      <c r="A748" s="3">
        <v>1415</v>
      </c>
      <c r="B748" s="3" t="s">
        <v>29453</v>
      </c>
      <c r="C748" s="3" t="s">
        <v>17779</v>
      </c>
      <c r="I748" s="3">
        <v>1415</v>
      </c>
      <c r="J748" t="s">
        <v>29452</v>
      </c>
      <c r="K748" t="s">
        <v>17778</v>
      </c>
      <c r="L748" t="s">
        <v>34218</v>
      </c>
      <c r="M748" t="s">
        <v>34218</v>
      </c>
      <c r="N748" t="s">
        <v>34218</v>
      </c>
      <c r="O748" t="s">
        <v>34218</v>
      </c>
      <c r="P748" t="s">
        <v>34218</v>
      </c>
      <c r="Q748" s="3">
        <v>1415</v>
      </c>
      <c r="R748" s="5" t="s">
        <v>36084</v>
      </c>
      <c r="S748" s="5" t="s">
        <v>36085</v>
      </c>
    </row>
    <row r="749" spans="1:19">
      <c r="A749" s="3">
        <v>1416</v>
      </c>
      <c r="B749" s="3" t="s">
        <v>29455</v>
      </c>
      <c r="C749" s="3" t="s">
        <v>7615</v>
      </c>
      <c r="I749" s="3">
        <v>1416</v>
      </c>
      <c r="J749" t="s">
        <v>29454</v>
      </c>
      <c r="K749" t="s">
        <v>7614</v>
      </c>
      <c r="L749" t="s">
        <v>34218</v>
      </c>
      <c r="M749" t="s">
        <v>34218</v>
      </c>
      <c r="N749" t="s">
        <v>34218</v>
      </c>
      <c r="O749" t="s">
        <v>34218</v>
      </c>
      <c r="P749" t="s">
        <v>34218</v>
      </c>
      <c r="Q749" s="3">
        <v>1416</v>
      </c>
      <c r="R749" s="5" t="s">
        <v>36086</v>
      </c>
      <c r="S749" s="5" t="s">
        <v>36087</v>
      </c>
    </row>
    <row r="750" spans="1:19">
      <c r="A750" s="3">
        <v>1417</v>
      </c>
      <c r="B750" s="3" t="s">
        <v>29457</v>
      </c>
      <c r="C750" s="3" t="s">
        <v>25183</v>
      </c>
      <c r="I750" s="3">
        <v>1417</v>
      </c>
      <c r="J750" t="s">
        <v>29456</v>
      </c>
      <c r="K750" t="s">
        <v>25182</v>
      </c>
      <c r="L750" t="s">
        <v>34218</v>
      </c>
      <c r="M750" t="s">
        <v>34218</v>
      </c>
      <c r="N750" t="s">
        <v>34218</v>
      </c>
      <c r="O750" t="s">
        <v>34218</v>
      </c>
      <c r="P750" t="s">
        <v>34218</v>
      </c>
      <c r="Q750" s="3">
        <v>1417</v>
      </c>
      <c r="R750" s="5" t="s">
        <v>36088</v>
      </c>
      <c r="S750" s="5" t="s">
        <v>36089</v>
      </c>
    </row>
    <row r="751" spans="1:20">
      <c r="A751" s="3">
        <v>1419</v>
      </c>
      <c r="B751" s="3" t="s">
        <v>6985</v>
      </c>
      <c r="C751" s="3" t="s">
        <v>34219</v>
      </c>
      <c r="D751" s="6" t="s">
        <v>7013</v>
      </c>
      <c r="I751" s="3">
        <v>1419</v>
      </c>
      <c r="J751" t="s">
        <v>6984</v>
      </c>
      <c r="K751" t="s">
        <v>6984</v>
      </c>
      <c r="L751" t="s">
        <v>7012</v>
      </c>
      <c r="M751" t="s">
        <v>34218</v>
      </c>
      <c r="N751" t="s">
        <v>34218</v>
      </c>
      <c r="O751" t="s">
        <v>34218</v>
      </c>
      <c r="P751" t="s">
        <v>34218</v>
      </c>
      <c r="Q751" s="3">
        <v>1419</v>
      </c>
      <c r="R751" s="5" t="s">
        <v>36090</v>
      </c>
      <c r="S751" s="5" t="s">
        <v>36090</v>
      </c>
      <c r="T751" s="5" t="s">
        <v>36091</v>
      </c>
    </row>
    <row r="752" spans="3:19">
      <c r="C752" s="3" t="s">
        <v>7033</v>
      </c>
      <c r="J752" t="s">
        <v>34218</v>
      </c>
      <c r="K752" t="s">
        <v>7032</v>
      </c>
      <c r="L752" t="s">
        <v>34218</v>
      </c>
      <c r="M752" t="s">
        <v>34218</v>
      </c>
      <c r="N752" t="s">
        <v>34218</v>
      </c>
      <c r="O752" t="s">
        <v>34218</v>
      </c>
      <c r="P752" t="s">
        <v>34218</v>
      </c>
      <c r="S752" s="5" t="s">
        <v>36092</v>
      </c>
    </row>
    <row r="753" spans="1:20">
      <c r="A753" s="3">
        <v>1420</v>
      </c>
      <c r="B753" s="3" t="s">
        <v>29459</v>
      </c>
      <c r="C753" s="3" t="s">
        <v>24977</v>
      </c>
      <c r="D753" s="6" t="s">
        <v>36093</v>
      </c>
      <c r="I753" s="3">
        <v>1420</v>
      </c>
      <c r="J753" t="s">
        <v>29458</v>
      </c>
      <c r="K753" t="s">
        <v>24976</v>
      </c>
      <c r="L753" t="s">
        <v>36097</v>
      </c>
      <c r="M753" t="s">
        <v>34218</v>
      </c>
      <c r="N753" t="s">
        <v>34218</v>
      </c>
      <c r="O753" t="s">
        <v>34218</v>
      </c>
      <c r="P753" t="s">
        <v>34218</v>
      </c>
      <c r="Q753" s="3">
        <v>1420</v>
      </c>
      <c r="R753" s="5" t="s">
        <v>36094</v>
      </c>
      <c r="S753" s="5" t="s">
        <v>36095</v>
      </c>
      <c r="T753" s="5" t="s">
        <v>36096</v>
      </c>
    </row>
    <row r="754" spans="1:20">
      <c r="A754" s="3">
        <v>1421</v>
      </c>
      <c r="B754" s="3" t="s">
        <v>12139</v>
      </c>
      <c r="D754" s="6" t="s">
        <v>36098</v>
      </c>
      <c r="I754" s="3">
        <v>1421</v>
      </c>
      <c r="J754" t="s">
        <v>12138</v>
      </c>
      <c r="K754" t="s">
        <v>34218</v>
      </c>
      <c r="L754" t="s">
        <v>36101</v>
      </c>
      <c r="M754" t="s">
        <v>34218</v>
      </c>
      <c r="N754" t="s">
        <v>34218</v>
      </c>
      <c r="O754" t="s">
        <v>34218</v>
      </c>
      <c r="P754" t="s">
        <v>34218</v>
      </c>
      <c r="Q754" s="3">
        <v>1421</v>
      </c>
      <c r="R754" s="5" t="s">
        <v>36099</v>
      </c>
      <c r="T754" s="5" t="s">
        <v>36100</v>
      </c>
    </row>
    <row r="755" spans="1:19">
      <c r="A755" s="3">
        <v>1423</v>
      </c>
      <c r="B755" s="3" t="s">
        <v>29461</v>
      </c>
      <c r="C755" s="3" t="s">
        <v>24297</v>
      </c>
      <c r="I755" s="3">
        <v>1423</v>
      </c>
      <c r="J755" t="s">
        <v>29460</v>
      </c>
      <c r="K755" t="s">
        <v>24296</v>
      </c>
      <c r="L755" t="s">
        <v>34218</v>
      </c>
      <c r="M755" t="s">
        <v>34218</v>
      </c>
      <c r="N755" t="s">
        <v>34218</v>
      </c>
      <c r="O755" t="s">
        <v>34218</v>
      </c>
      <c r="P755" t="s">
        <v>34218</v>
      </c>
      <c r="Q755" s="3">
        <v>1423</v>
      </c>
      <c r="R755" s="5" t="s">
        <v>36102</v>
      </c>
      <c r="S755" s="5" t="s">
        <v>36103</v>
      </c>
    </row>
    <row r="756" spans="1:19">
      <c r="A756" s="3">
        <v>1424</v>
      </c>
      <c r="B756" s="3" t="s">
        <v>29463</v>
      </c>
      <c r="C756" s="3" t="s">
        <v>1079</v>
      </c>
      <c r="I756" s="3">
        <v>1424</v>
      </c>
      <c r="J756" t="s">
        <v>29462</v>
      </c>
      <c r="K756" t="s">
        <v>1078</v>
      </c>
      <c r="L756" t="s">
        <v>34218</v>
      </c>
      <c r="M756" t="s">
        <v>34218</v>
      </c>
      <c r="N756" t="s">
        <v>34218</v>
      </c>
      <c r="O756" t="s">
        <v>34218</v>
      </c>
      <c r="P756" t="s">
        <v>34218</v>
      </c>
      <c r="Q756" s="3">
        <v>1424</v>
      </c>
      <c r="R756" s="5" t="s">
        <v>36104</v>
      </c>
      <c r="S756" s="5" t="s">
        <v>36105</v>
      </c>
    </row>
    <row r="757" spans="1:19">
      <c r="A757" s="3">
        <v>1425</v>
      </c>
      <c r="B757" s="3" t="s">
        <v>29465</v>
      </c>
      <c r="C757" s="3" t="s">
        <v>26725</v>
      </c>
      <c r="I757" s="3">
        <v>1425</v>
      </c>
      <c r="J757" t="s">
        <v>29464</v>
      </c>
      <c r="K757" t="s">
        <v>26724</v>
      </c>
      <c r="L757" t="s">
        <v>34218</v>
      </c>
      <c r="M757" t="s">
        <v>34218</v>
      </c>
      <c r="N757" t="s">
        <v>34218</v>
      </c>
      <c r="O757" t="s">
        <v>34218</v>
      </c>
      <c r="P757" t="s">
        <v>34218</v>
      </c>
      <c r="Q757" s="3">
        <v>1425</v>
      </c>
      <c r="R757" s="5" t="s">
        <v>36106</v>
      </c>
      <c r="S757" s="5" t="s">
        <v>36107</v>
      </c>
    </row>
    <row r="758" spans="1:19">
      <c r="A758" s="3">
        <v>1429</v>
      </c>
      <c r="B758" s="3" t="s">
        <v>29467</v>
      </c>
      <c r="C758" s="3" t="s">
        <v>4075</v>
      </c>
      <c r="I758" s="3">
        <v>1429</v>
      </c>
      <c r="J758" t="s">
        <v>29466</v>
      </c>
      <c r="K758" t="s">
        <v>4074</v>
      </c>
      <c r="L758" t="s">
        <v>34218</v>
      </c>
      <c r="M758" t="s">
        <v>34218</v>
      </c>
      <c r="N758" t="s">
        <v>34218</v>
      </c>
      <c r="O758" t="s">
        <v>34218</v>
      </c>
      <c r="P758" t="s">
        <v>34218</v>
      </c>
      <c r="Q758" s="3">
        <v>1429</v>
      </c>
      <c r="R758" s="5" t="s">
        <v>36108</v>
      </c>
      <c r="S758" s="5" t="s">
        <v>36109</v>
      </c>
    </row>
    <row r="759" spans="1:20">
      <c r="A759" s="3">
        <v>1431</v>
      </c>
      <c r="B759" s="3" t="s">
        <v>1755</v>
      </c>
      <c r="D759" s="6" t="s">
        <v>36110</v>
      </c>
      <c r="I759" s="3">
        <v>1431</v>
      </c>
      <c r="J759" t="s">
        <v>1754</v>
      </c>
      <c r="K759" t="s">
        <v>34218</v>
      </c>
      <c r="L759" t="s">
        <v>36113</v>
      </c>
      <c r="M759" t="s">
        <v>34218</v>
      </c>
      <c r="N759" t="s">
        <v>34218</v>
      </c>
      <c r="O759" t="s">
        <v>34218</v>
      </c>
      <c r="P759" t="s">
        <v>34218</v>
      </c>
      <c r="Q759" s="3">
        <v>1431</v>
      </c>
      <c r="R759" s="5" t="s">
        <v>36111</v>
      </c>
      <c r="T759" s="5" t="s">
        <v>36112</v>
      </c>
    </row>
    <row r="760" spans="1:20">
      <c r="A760" s="3">
        <v>1432</v>
      </c>
      <c r="B760" s="3" t="s">
        <v>379</v>
      </c>
      <c r="D760" s="6" t="s">
        <v>36114</v>
      </c>
      <c r="I760" s="3">
        <v>1432</v>
      </c>
      <c r="J760" t="s">
        <v>378</v>
      </c>
      <c r="K760" t="s">
        <v>34218</v>
      </c>
      <c r="L760" t="s">
        <v>36117</v>
      </c>
      <c r="M760" t="s">
        <v>34218</v>
      </c>
      <c r="N760" t="s">
        <v>34218</v>
      </c>
      <c r="O760" t="s">
        <v>34218</v>
      </c>
      <c r="P760" t="s">
        <v>34218</v>
      </c>
      <c r="Q760" s="3">
        <v>1432</v>
      </c>
      <c r="R760" s="5" t="s">
        <v>36115</v>
      </c>
      <c r="T760" s="5" t="s">
        <v>36116</v>
      </c>
    </row>
    <row r="761" spans="1:20">
      <c r="A761" s="3">
        <v>1433</v>
      </c>
      <c r="B761" s="3" t="s">
        <v>26611</v>
      </c>
      <c r="D761" s="6" t="s">
        <v>36118</v>
      </c>
      <c r="I761" s="3">
        <v>1433</v>
      </c>
      <c r="J761" t="s">
        <v>26610</v>
      </c>
      <c r="K761" t="s">
        <v>34218</v>
      </c>
      <c r="L761" t="s">
        <v>36121</v>
      </c>
      <c r="M761" t="s">
        <v>34218</v>
      </c>
      <c r="N761" t="s">
        <v>34218</v>
      </c>
      <c r="O761" t="s">
        <v>34218</v>
      </c>
      <c r="P761" t="s">
        <v>34218</v>
      </c>
      <c r="Q761" s="3">
        <v>1433</v>
      </c>
      <c r="R761" s="5" t="s">
        <v>36119</v>
      </c>
      <c r="T761" s="5" t="s">
        <v>36120</v>
      </c>
    </row>
    <row r="762" spans="1:21">
      <c r="A762" s="3">
        <v>1434</v>
      </c>
      <c r="B762" s="3" t="s">
        <v>12953</v>
      </c>
      <c r="D762" s="6" t="s">
        <v>36122</v>
      </c>
      <c r="E762" s="3" t="s">
        <v>36123</v>
      </c>
      <c r="I762" s="3">
        <v>1434</v>
      </c>
      <c r="J762" t="s">
        <v>12952</v>
      </c>
      <c r="K762" t="s">
        <v>34218</v>
      </c>
      <c r="L762" t="s">
        <v>36127</v>
      </c>
      <c r="M762" t="s">
        <v>36128</v>
      </c>
      <c r="N762" t="s">
        <v>34218</v>
      </c>
      <c r="O762" t="s">
        <v>34218</v>
      </c>
      <c r="P762" t="s">
        <v>34218</v>
      </c>
      <c r="Q762" s="3">
        <v>1434</v>
      </c>
      <c r="R762" s="5" t="s">
        <v>36124</v>
      </c>
      <c r="T762" s="5" t="s">
        <v>36125</v>
      </c>
      <c r="U762" s="5" t="s">
        <v>36126</v>
      </c>
    </row>
    <row r="763" spans="1:20">
      <c r="A763" s="3">
        <v>1436</v>
      </c>
      <c r="B763" s="3" t="s">
        <v>18735</v>
      </c>
      <c r="D763" s="6" t="s">
        <v>36129</v>
      </c>
      <c r="I763" s="3">
        <v>1436</v>
      </c>
      <c r="J763" t="s">
        <v>18734</v>
      </c>
      <c r="K763" t="s">
        <v>34218</v>
      </c>
      <c r="L763" t="s">
        <v>36132</v>
      </c>
      <c r="M763" t="s">
        <v>34218</v>
      </c>
      <c r="N763" t="s">
        <v>34218</v>
      </c>
      <c r="O763" t="s">
        <v>34218</v>
      </c>
      <c r="P763" t="s">
        <v>34218</v>
      </c>
      <c r="Q763" s="3">
        <v>1436</v>
      </c>
      <c r="R763" s="5" t="s">
        <v>36130</v>
      </c>
      <c r="T763" s="5" t="s">
        <v>36131</v>
      </c>
    </row>
    <row r="764" spans="1:19">
      <c r="A764" s="3">
        <v>1437</v>
      </c>
      <c r="B764" s="3" t="s">
        <v>29469</v>
      </c>
      <c r="C764" s="3" t="s">
        <v>12423</v>
      </c>
      <c r="I764" s="3">
        <v>1437</v>
      </c>
      <c r="J764" t="s">
        <v>29468</v>
      </c>
      <c r="K764" t="s">
        <v>12422</v>
      </c>
      <c r="L764" t="s">
        <v>34218</v>
      </c>
      <c r="M764" t="s">
        <v>34218</v>
      </c>
      <c r="N764" t="s">
        <v>34218</v>
      </c>
      <c r="O764" t="s">
        <v>34218</v>
      </c>
      <c r="P764" t="s">
        <v>34218</v>
      </c>
      <c r="Q764" s="3">
        <v>1437</v>
      </c>
      <c r="R764" s="5" t="s">
        <v>36133</v>
      </c>
      <c r="S764" s="5" t="s">
        <v>36134</v>
      </c>
    </row>
    <row r="765" spans="1:19">
      <c r="A765" s="3">
        <v>1438</v>
      </c>
      <c r="B765" s="3" t="s">
        <v>29471</v>
      </c>
      <c r="C765" s="3" t="s">
        <v>15259</v>
      </c>
      <c r="I765" s="3">
        <v>1438</v>
      </c>
      <c r="J765" t="s">
        <v>29470</v>
      </c>
      <c r="K765" t="s">
        <v>15258</v>
      </c>
      <c r="L765" t="s">
        <v>34218</v>
      </c>
      <c r="M765" t="s">
        <v>34218</v>
      </c>
      <c r="N765" t="s">
        <v>34218</v>
      </c>
      <c r="O765" t="s">
        <v>34218</v>
      </c>
      <c r="P765" t="s">
        <v>34218</v>
      </c>
      <c r="Q765" s="3">
        <v>1438</v>
      </c>
      <c r="R765" s="5" t="s">
        <v>36135</v>
      </c>
      <c r="S765" s="5" t="s">
        <v>36136</v>
      </c>
    </row>
    <row r="766" spans="1:19">
      <c r="A766" s="3">
        <v>1439</v>
      </c>
      <c r="B766" s="3" t="s">
        <v>29473</v>
      </c>
      <c r="C766" s="3" t="s">
        <v>18939</v>
      </c>
      <c r="I766" s="3">
        <v>1439</v>
      </c>
      <c r="J766" t="s">
        <v>29472</v>
      </c>
      <c r="K766" t="s">
        <v>18938</v>
      </c>
      <c r="L766" t="s">
        <v>34218</v>
      </c>
      <c r="M766" t="s">
        <v>34218</v>
      </c>
      <c r="N766" t="s">
        <v>34218</v>
      </c>
      <c r="O766" t="s">
        <v>34218</v>
      </c>
      <c r="P766" t="s">
        <v>34218</v>
      </c>
      <c r="Q766" s="3">
        <v>1439</v>
      </c>
      <c r="R766" s="5" t="s">
        <v>36137</v>
      </c>
      <c r="S766" s="5" t="s">
        <v>36138</v>
      </c>
    </row>
    <row r="767" spans="1:19">
      <c r="A767" s="3">
        <v>1443</v>
      </c>
      <c r="B767" s="3" t="s">
        <v>22367</v>
      </c>
      <c r="C767" s="3" t="s">
        <v>34219</v>
      </c>
      <c r="I767" s="3">
        <v>1443</v>
      </c>
      <c r="J767" t="s">
        <v>22366</v>
      </c>
      <c r="K767" t="s">
        <v>22366</v>
      </c>
      <c r="L767" t="s">
        <v>34218</v>
      </c>
      <c r="M767" t="s">
        <v>34218</v>
      </c>
      <c r="N767" t="s">
        <v>34218</v>
      </c>
      <c r="O767" t="s">
        <v>34218</v>
      </c>
      <c r="P767" t="s">
        <v>34218</v>
      </c>
      <c r="Q767" s="3">
        <v>1443</v>
      </c>
      <c r="R767" s="5" t="s">
        <v>36139</v>
      </c>
      <c r="S767" s="5" t="s">
        <v>36139</v>
      </c>
    </row>
    <row r="768" spans="3:19">
      <c r="C768" s="3" t="s">
        <v>22427</v>
      </c>
      <c r="J768" t="s">
        <v>34218</v>
      </c>
      <c r="K768" t="s">
        <v>22426</v>
      </c>
      <c r="L768" t="s">
        <v>34218</v>
      </c>
      <c r="M768" t="s">
        <v>34218</v>
      </c>
      <c r="N768" t="s">
        <v>34218</v>
      </c>
      <c r="O768" t="s">
        <v>34218</v>
      </c>
      <c r="P768" t="s">
        <v>34218</v>
      </c>
      <c r="S768" s="5" t="s">
        <v>36140</v>
      </c>
    </row>
    <row r="769" spans="1:21">
      <c r="A769" s="3">
        <v>1447</v>
      </c>
      <c r="B769" s="3" t="s">
        <v>29475</v>
      </c>
      <c r="C769" s="3" t="s">
        <v>27859</v>
      </c>
      <c r="D769" s="6" t="s">
        <v>27853</v>
      </c>
      <c r="E769" s="3" t="s">
        <v>36141</v>
      </c>
      <c r="I769" s="3">
        <v>1447</v>
      </c>
      <c r="J769" t="s">
        <v>29474</v>
      </c>
      <c r="K769" t="s">
        <v>27858</v>
      </c>
      <c r="L769" t="s">
        <v>27852</v>
      </c>
      <c r="M769" t="s">
        <v>36146</v>
      </c>
      <c r="N769" t="s">
        <v>34218</v>
      </c>
      <c r="O769" t="s">
        <v>34218</v>
      </c>
      <c r="P769" t="s">
        <v>34218</v>
      </c>
      <c r="Q769" s="3">
        <v>1447</v>
      </c>
      <c r="R769" s="5" t="s">
        <v>36142</v>
      </c>
      <c r="S769" s="5" t="s">
        <v>36143</v>
      </c>
      <c r="T769" s="5" t="s">
        <v>36144</v>
      </c>
      <c r="U769" s="5" t="s">
        <v>36145</v>
      </c>
    </row>
    <row r="770" spans="1:20">
      <c r="A770" s="3">
        <v>1448</v>
      </c>
      <c r="B770" s="3" t="s">
        <v>29477</v>
      </c>
      <c r="D770" s="6" t="s">
        <v>12035</v>
      </c>
      <c r="I770" s="3">
        <v>1448</v>
      </c>
      <c r="J770" t="s">
        <v>29476</v>
      </c>
      <c r="K770" t="s">
        <v>34218</v>
      </c>
      <c r="L770" t="s">
        <v>12034</v>
      </c>
      <c r="M770" t="s">
        <v>34218</v>
      </c>
      <c r="N770" t="s">
        <v>34218</v>
      </c>
      <c r="O770" t="s">
        <v>34218</v>
      </c>
      <c r="P770" t="s">
        <v>34218</v>
      </c>
      <c r="Q770" s="3">
        <v>1448</v>
      </c>
      <c r="R770" s="5" t="s">
        <v>36147</v>
      </c>
      <c r="T770" s="5" t="s">
        <v>36148</v>
      </c>
    </row>
    <row r="771" spans="1:19">
      <c r="A771" s="3">
        <v>1453</v>
      </c>
      <c r="B771" s="3" t="s">
        <v>29481</v>
      </c>
      <c r="C771" s="3" t="s">
        <v>23967</v>
      </c>
      <c r="I771" s="3">
        <v>1453</v>
      </c>
      <c r="J771" t="s">
        <v>29480</v>
      </c>
      <c r="K771" t="s">
        <v>23966</v>
      </c>
      <c r="L771" t="s">
        <v>34218</v>
      </c>
      <c r="M771" t="s">
        <v>34218</v>
      </c>
      <c r="N771" t="s">
        <v>34218</v>
      </c>
      <c r="O771" t="s">
        <v>34218</v>
      </c>
      <c r="P771" t="s">
        <v>34218</v>
      </c>
      <c r="Q771" s="3">
        <v>1453</v>
      </c>
      <c r="R771" s="5" t="s">
        <v>36149</v>
      </c>
      <c r="S771" s="5" t="s">
        <v>36150</v>
      </c>
    </row>
    <row r="772" spans="1:19">
      <c r="A772" s="3">
        <v>1455</v>
      </c>
      <c r="B772" s="3" t="s">
        <v>14335</v>
      </c>
      <c r="C772" s="3" t="s">
        <v>34219</v>
      </c>
      <c r="I772" s="3">
        <v>1455</v>
      </c>
      <c r="J772" t="s">
        <v>14334</v>
      </c>
      <c r="K772" t="s">
        <v>14334</v>
      </c>
      <c r="L772" t="s">
        <v>34218</v>
      </c>
      <c r="M772" t="s">
        <v>34218</v>
      </c>
      <c r="N772" t="s">
        <v>34218</v>
      </c>
      <c r="O772" t="s">
        <v>34218</v>
      </c>
      <c r="P772" t="s">
        <v>34218</v>
      </c>
      <c r="Q772" s="3">
        <v>1455</v>
      </c>
      <c r="R772" s="5" t="s">
        <v>36151</v>
      </c>
      <c r="S772" s="5" t="s">
        <v>36151</v>
      </c>
    </row>
    <row r="773" spans="3:20">
      <c r="C773" s="3" t="s">
        <v>14345</v>
      </c>
      <c r="D773" s="6" t="s">
        <v>14341</v>
      </c>
      <c r="J773" t="s">
        <v>34218</v>
      </c>
      <c r="K773" t="s">
        <v>14344</v>
      </c>
      <c r="L773" t="s">
        <v>14340</v>
      </c>
      <c r="M773" t="s">
        <v>34218</v>
      </c>
      <c r="N773" t="s">
        <v>34218</v>
      </c>
      <c r="O773" t="s">
        <v>34218</v>
      </c>
      <c r="P773" t="s">
        <v>34218</v>
      </c>
      <c r="S773" s="5" t="s">
        <v>36152</v>
      </c>
      <c r="T773" s="5" t="s">
        <v>36153</v>
      </c>
    </row>
    <row r="774" spans="1:19">
      <c r="A774" s="3">
        <v>1458</v>
      </c>
      <c r="B774" s="3" t="s">
        <v>29483</v>
      </c>
      <c r="C774" s="3" t="s">
        <v>16653</v>
      </c>
      <c r="I774" s="3">
        <v>1458</v>
      </c>
      <c r="J774" t="s">
        <v>29482</v>
      </c>
      <c r="K774" t="s">
        <v>16652</v>
      </c>
      <c r="L774" t="s">
        <v>34218</v>
      </c>
      <c r="M774" t="s">
        <v>34218</v>
      </c>
      <c r="N774" t="s">
        <v>34218</v>
      </c>
      <c r="O774" t="s">
        <v>34218</v>
      </c>
      <c r="P774" t="s">
        <v>34218</v>
      </c>
      <c r="Q774" s="3">
        <v>1458</v>
      </c>
      <c r="R774" s="5" t="s">
        <v>36154</v>
      </c>
      <c r="S774" s="5" t="s">
        <v>36155</v>
      </c>
    </row>
    <row r="775" spans="1:19">
      <c r="A775" s="3">
        <v>1459</v>
      </c>
      <c r="B775" s="3" t="s">
        <v>29485</v>
      </c>
      <c r="C775" s="3" t="s">
        <v>15441</v>
      </c>
      <c r="I775" s="3">
        <v>1459</v>
      </c>
      <c r="J775" t="s">
        <v>29484</v>
      </c>
      <c r="K775" t="s">
        <v>15440</v>
      </c>
      <c r="L775" t="s">
        <v>34218</v>
      </c>
      <c r="M775" t="s">
        <v>34218</v>
      </c>
      <c r="N775" t="s">
        <v>34218</v>
      </c>
      <c r="O775" t="s">
        <v>34218</v>
      </c>
      <c r="P775" t="s">
        <v>34218</v>
      </c>
      <c r="Q775" s="3">
        <v>1459</v>
      </c>
      <c r="R775" s="5" t="s">
        <v>36156</v>
      </c>
      <c r="S775" s="5" t="s">
        <v>36157</v>
      </c>
    </row>
    <row r="776" spans="1:19">
      <c r="A776" s="3">
        <v>1460</v>
      </c>
      <c r="B776" s="3" t="s">
        <v>29487</v>
      </c>
      <c r="C776" s="3" t="s">
        <v>1587</v>
      </c>
      <c r="I776" s="3">
        <v>1460</v>
      </c>
      <c r="J776" t="s">
        <v>29486</v>
      </c>
      <c r="K776" t="s">
        <v>1586</v>
      </c>
      <c r="L776" t="s">
        <v>34218</v>
      </c>
      <c r="M776" t="s">
        <v>34218</v>
      </c>
      <c r="N776" t="s">
        <v>34218</v>
      </c>
      <c r="O776" t="s">
        <v>34218</v>
      </c>
      <c r="P776" t="s">
        <v>34218</v>
      </c>
      <c r="Q776" s="3">
        <v>1460</v>
      </c>
      <c r="R776" s="5" t="s">
        <v>36158</v>
      </c>
      <c r="S776" s="5" t="s">
        <v>36159</v>
      </c>
    </row>
    <row r="777" spans="1:19">
      <c r="A777" s="3">
        <v>1462</v>
      </c>
      <c r="B777" s="3" t="s">
        <v>29489</v>
      </c>
      <c r="C777" s="3" t="s">
        <v>27571</v>
      </c>
      <c r="I777" s="3">
        <v>1462</v>
      </c>
      <c r="J777" t="s">
        <v>29488</v>
      </c>
      <c r="K777" t="s">
        <v>27570</v>
      </c>
      <c r="L777" t="s">
        <v>34218</v>
      </c>
      <c r="M777" t="s">
        <v>34218</v>
      </c>
      <c r="N777" t="s">
        <v>34218</v>
      </c>
      <c r="O777" t="s">
        <v>34218</v>
      </c>
      <c r="P777" t="s">
        <v>34218</v>
      </c>
      <c r="Q777" s="3">
        <v>1462</v>
      </c>
      <c r="R777" s="5" t="s">
        <v>36160</v>
      </c>
      <c r="S777" s="5" t="s">
        <v>36161</v>
      </c>
    </row>
    <row r="778" spans="1:19">
      <c r="A778" s="3">
        <v>1463</v>
      </c>
      <c r="B778" s="3" t="s">
        <v>29491</v>
      </c>
      <c r="C778" s="3" t="s">
        <v>17089</v>
      </c>
      <c r="I778" s="3">
        <v>1463</v>
      </c>
      <c r="J778" t="s">
        <v>29490</v>
      </c>
      <c r="K778" t="s">
        <v>17088</v>
      </c>
      <c r="L778" t="s">
        <v>34218</v>
      </c>
      <c r="M778" t="s">
        <v>34218</v>
      </c>
      <c r="N778" t="s">
        <v>34218</v>
      </c>
      <c r="O778" t="s">
        <v>34218</v>
      </c>
      <c r="P778" t="s">
        <v>34218</v>
      </c>
      <c r="Q778" s="3">
        <v>1463</v>
      </c>
      <c r="R778" s="5" t="s">
        <v>36162</v>
      </c>
      <c r="S778" s="5" t="s">
        <v>36163</v>
      </c>
    </row>
    <row r="779" spans="1:20">
      <c r="A779" s="3">
        <v>1464</v>
      </c>
      <c r="B779" s="3" t="s">
        <v>29493</v>
      </c>
      <c r="C779" s="3" t="s">
        <v>23657</v>
      </c>
      <c r="D779" s="6" t="s">
        <v>36164</v>
      </c>
      <c r="I779" s="3">
        <v>1464</v>
      </c>
      <c r="J779" t="s">
        <v>29492</v>
      </c>
      <c r="K779" t="s">
        <v>23656</v>
      </c>
      <c r="L779" t="s">
        <v>36168</v>
      </c>
      <c r="M779" t="s">
        <v>34218</v>
      </c>
      <c r="N779" t="s">
        <v>34218</v>
      </c>
      <c r="O779" t="s">
        <v>34218</v>
      </c>
      <c r="P779" t="s">
        <v>34218</v>
      </c>
      <c r="Q779" s="3">
        <v>1464</v>
      </c>
      <c r="R779" s="5" t="s">
        <v>36165</v>
      </c>
      <c r="S779" s="5" t="s">
        <v>36166</v>
      </c>
      <c r="T779" s="5" t="s">
        <v>36167</v>
      </c>
    </row>
    <row r="780" spans="1:20">
      <c r="A780" s="3">
        <v>1466</v>
      </c>
      <c r="B780" s="3" t="s">
        <v>9769</v>
      </c>
      <c r="D780" s="6" t="s">
        <v>9773</v>
      </c>
      <c r="I780" s="3">
        <v>1466</v>
      </c>
      <c r="J780" t="s">
        <v>9768</v>
      </c>
      <c r="K780" t="s">
        <v>34218</v>
      </c>
      <c r="L780" t="s">
        <v>9772</v>
      </c>
      <c r="M780" t="s">
        <v>34218</v>
      </c>
      <c r="N780" t="s">
        <v>34218</v>
      </c>
      <c r="O780" t="s">
        <v>34218</v>
      </c>
      <c r="P780" t="s">
        <v>34218</v>
      </c>
      <c r="Q780" s="3">
        <v>1466</v>
      </c>
      <c r="R780" s="5" t="s">
        <v>36169</v>
      </c>
      <c r="T780" s="5" t="s">
        <v>36170</v>
      </c>
    </row>
    <row r="781" spans="1:20">
      <c r="A781" s="3">
        <v>1467</v>
      </c>
      <c r="B781" s="3" t="s">
        <v>609</v>
      </c>
      <c r="D781" s="6" t="s">
        <v>36171</v>
      </c>
      <c r="I781" s="3">
        <v>1467</v>
      </c>
      <c r="J781" t="s">
        <v>608</v>
      </c>
      <c r="K781" t="s">
        <v>34218</v>
      </c>
      <c r="L781" t="s">
        <v>36174</v>
      </c>
      <c r="M781" t="s">
        <v>34218</v>
      </c>
      <c r="N781" t="s">
        <v>34218</v>
      </c>
      <c r="O781" t="s">
        <v>34218</v>
      </c>
      <c r="P781" t="s">
        <v>34218</v>
      </c>
      <c r="Q781" s="3">
        <v>1467</v>
      </c>
      <c r="R781" s="5" t="s">
        <v>36172</v>
      </c>
      <c r="T781" s="5" t="s">
        <v>36173</v>
      </c>
    </row>
    <row r="782" spans="1:19">
      <c r="A782" s="3">
        <v>1468</v>
      </c>
      <c r="B782" s="3" t="s">
        <v>29495</v>
      </c>
      <c r="C782" s="3" t="s">
        <v>26739</v>
      </c>
      <c r="I782" s="3">
        <v>1468</v>
      </c>
      <c r="J782" t="s">
        <v>29494</v>
      </c>
      <c r="K782" t="s">
        <v>26738</v>
      </c>
      <c r="L782" t="s">
        <v>34218</v>
      </c>
      <c r="M782" t="s">
        <v>34218</v>
      </c>
      <c r="N782" t="s">
        <v>34218</v>
      </c>
      <c r="O782" t="s">
        <v>34218</v>
      </c>
      <c r="P782" t="s">
        <v>34218</v>
      </c>
      <c r="Q782" s="3">
        <v>1468</v>
      </c>
      <c r="R782" s="5" t="s">
        <v>36175</v>
      </c>
      <c r="S782" s="5" t="s">
        <v>36176</v>
      </c>
    </row>
    <row r="783" spans="1:19">
      <c r="A783" s="3">
        <v>1469</v>
      </c>
      <c r="B783" s="3" t="s">
        <v>29497</v>
      </c>
      <c r="C783" s="3" t="s">
        <v>3813</v>
      </c>
      <c r="I783" s="3">
        <v>1469</v>
      </c>
      <c r="J783" t="s">
        <v>29496</v>
      </c>
      <c r="K783" t="s">
        <v>3812</v>
      </c>
      <c r="L783" t="s">
        <v>34218</v>
      </c>
      <c r="M783" t="s">
        <v>34218</v>
      </c>
      <c r="N783" t="s">
        <v>34218</v>
      </c>
      <c r="O783" t="s">
        <v>34218</v>
      </c>
      <c r="P783" t="s">
        <v>34218</v>
      </c>
      <c r="Q783" s="3">
        <v>1469</v>
      </c>
      <c r="R783" s="5" t="s">
        <v>36177</v>
      </c>
      <c r="S783" s="5" t="s">
        <v>36178</v>
      </c>
    </row>
    <row r="784" spans="1:19">
      <c r="A784" s="3">
        <v>1471</v>
      </c>
      <c r="B784" s="3" t="s">
        <v>29499</v>
      </c>
      <c r="C784" s="3" t="s">
        <v>12695</v>
      </c>
      <c r="I784" s="3">
        <v>1471</v>
      </c>
      <c r="J784" t="s">
        <v>29498</v>
      </c>
      <c r="K784" t="s">
        <v>12694</v>
      </c>
      <c r="L784" t="s">
        <v>34218</v>
      </c>
      <c r="M784" t="s">
        <v>34218</v>
      </c>
      <c r="N784" t="s">
        <v>34218</v>
      </c>
      <c r="O784" t="s">
        <v>34218</v>
      </c>
      <c r="P784" t="s">
        <v>34218</v>
      </c>
      <c r="Q784" s="3">
        <v>1471</v>
      </c>
      <c r="R784" s="5" t="s">
        <v>36179</v>
      </c>
      <c r="S784" s="5" t="s">
        <v>36180</v>
      </c>
    </row>
    <row r="785" spans="1:19">
      <c r="A785" s="3">
        <v>1472</v>
      </c>
      <c r="B785" s="3" t="s">
        <v>29501</v>
      </c>
      <c r="C785" s="3" t="s">
        <v>11645</v>
      </c>
      <c r="I785" s="3">
        <v>1472</v>
      </c>
      <c r="J785" t="s">
        <v>29500</v>
      </c>
      <c r="K785" t="s">
        <v>11644</v>
      </c>
      <c r="L785" t="s">
        <v>34218</v>
      </c>
      <c r="M785" t="s">
        <v>34218</v>
      </c>
      <c r="N785" t="s">
        <v>34218</v>
      </c>
      <c r="O785" t="s">
        <v>34218</v>
      </c>
      <c r="P785" t="s">
        <v>34218</v>
      </c>
      <c r="Q785" s="3">
        <v>1472</v>
      </c>
      <c r="R785" s="5" t="s">
        <v>36181</v>
      </c>
      <c r="S785" s="5" t="s">
        <v>36182</v>
      </c>
    </row>
    <row r="786" spans="1:20">
      <c r="A786" s="3">
        <v>1473</v>
      </c>
      <c r="B786" s="3" t="s">
        <v>29503</v>
      </c>
      <c r="C786" s="3" t="s">
        <v>18923</v>
      </c>
      <c r="D786" s="6" t="s">
        <v>18933</v>
      </c>
      <c r="I786" s="3">
        <v>1473</v>
      </c>
      <c r="J786" t="s">
        <v>29502</v>
      </c>
      <c r="K786" t="s">
        <v>18922</v>
      </c>
      <c r="L786" t="s">
        <v>18932</v>
      </c>
      <c r="M786" t="s">
        <v>34218</v>
      </c>
      <c r="N786" t="s">
        <v>34218</v>
      </c>
      <c r="O786" t="s">
        <v>34218</v>
      </c>
      <c r="P786" t="s">
        <v>34218</v>
      </c>
      <c r="Q786" s="3">
        <v>1473</v>
      </c>
      <c r="R786" s="5" t="s">
        <v>36183</v>
      </c>
      <c r="S786" s="5" t="s">
        <v>36184</v>
      </c>
      <c r="T786" s="5" t="s">
        <v>36185</v>
      </c>
    </row>
    <row r="787" spans="1:21">
      <c r="A787" s="3">
        <v>1476</v>
      </c>
      <c r="B787" s="3" t="s">
        <v>29505</v>
      </c>
      <c r="C787" s="3" t="s">
        <v>1967</v>
      </c>
      <c r="D787" s="6" t="s">
        <v>36186</v>
      </c>
      <c r="E787" s="3" t="s">
        <v>36187</v>
      </c>
      <c r="I787" s="3">
        <v>1476</v>
      </c>
      <c r="J787" t="s">
        <v>29504</v>
      </c>
      <c r="K787" t="s">
        <v>1966</v>
      </c>
      <c r="L787" t="s">
        <v>36192</v>
      </c>
      <c r="M787" t="s">
        <v>36193</v>
      </c>
      <c r="N787" t="s">
        <v>34218</v>
      </c>
      <c r="O787" t="s">
        <v>34218</v>
      </c>
      <c r="P787" t="s">
        <v>34218</v>
      </c>
      <c r="Q787" s="3">
        <v>1476</v>
      </c>
      <c r="R787" s="5" t="s">
        <v>36188</v>
      </c>
      <c r="S787" s="5" t="s">
        <v>36189</v>
      </c>
      <c r="T787" s="5" t="s">
        <v>36190</v>
      </c>
      <c r="U787" s="5" t="s">
        <v>36191</v>
      </c>
    </row>
    <row r="788" spans="1:20">
      <c r="A788" s="3">
        <v>1479</v>
      </c>
      <c r="B788" s="3" t="s">
        <v>18737</v>
      </c>
      <c r="D788" s="6" t="s">
        <v>22301</v>
      </c>
      <c r="I788" s="3">
        <v>1479</v>
      </c>
      <c r="J788" t="s">
        <v>18736</v>
      </c>
      <c r="K788" t="s">
        <v>34218</v>
      </c>
      <c r="L788" t="s">
        <v>22300</v>
      </c>
      <c r="M788" t="s">
        <v>34218</v>
      </c>
      <c r="N788" t="s">
        <v>34218</v>
      </c>
      <c r="O788" t="s">
        <v>34218</v>
      </c>
      <c r="P788" t="s">
        <v>34218</v>
      </c>
      <c r="Q788" s="3">
        <v>1479</v>
      </c>
      <c r="R788" s="5" t="s">
        <v>36194</v>
      </c>
      <c r="T788" s="5" t="s">
        <v>36195</v>
      </c>
    </row>
    <row r="789" spans="1:21">
      <c r="A789" s="3">
        <v>1483</v>
      </c>
      <c r="B789" s="3" t="s">
        <v>6785</v>
      </c>
      <c r="D789" s="6" t="s">
        <v>22631</v>
      </c>
      <c r="E789" s="3" t="s">
        <v>6889</v>
      </c>
      <c r="I789" s="3">
        <v>1483</v>
      </c>
      <c r="J789" t="s">
        <v>6784</v>
      </c>
      <c r="K789" t="s">
        <v>34218</v>
      </c>
      <c r="L789" t="s">
        <v>22630</v>
      </c>
      <c r="M789" t="s">
        <v>6888</v>
      </c>
      <c r="N789" t="s">
        <v>34218</v>
      </c>
      <c r="O789" t="s">
        <v>34218</v>
      </c>
      <c r="P789" t="s">
        <v>34218</v>
      </c>
      <c r="Q789" s="3">
        <v>1483</v>
      </c>
      <c r="R789" s="5" t="s">
        <v>36196</v>
      </c>
      <c r="T789" s="5" t="s">
        <v>36197</v>
      </c>
      <c r="U789" s="5" t="s">
        <v>36198</v>
      </c>
    </row>
    <row r="790" spans="1:19">
      <c r="A790" s="3">
        <v>1484</v>
      </c>
      <c r="B790" s="3" t="s">
        <v>29507</v>
      </c>
      <c r="C790" s="3" t="s">
        <v>23699</v>
      </c>
      <c r="I790" s="3">
        <v>1484</v>
      </c>
      <c r="J790" t="s">
        <v>29506</v>
      </c>
      <c r="K790" t="s">
        <v>23698</v>
      </c>
      <c r="L790" t="s">
        <v>34218</v>
      </c>
      <c r="M790" t="s">
        <v>34218</v>
      </c>
      <c r="N790" t="s">
        <v>34218</v>
      </c>
      <c r="O790" t="s">
        <v>34218</v>
      </c>
      <c r="P790" t="s">
        <v>34218</v>
      </c>
      <c r="Q790" s="3">
        <v>1484</v>
      </c>
      <c r="R790" s="5" t="s">
        <v>36199</v>
      </c>
      <c r="S790" s="5" t="s">
        <v>36200</v>
      </c>
    </row>
    <row r="791" spans="1:19">
      <c r="A791" s="3">
        <v>1485</v>
      </c>
      <c r="B791" s="3" t="s">
        <v>29509</v>
      </c>
      <c r="C791" s="3" t="s">
        <v>22475</v>
      </c>
      <c r="I791" s="3">
        <v>1485</v>
      </c>
      <c r="J791" t="s">
        <v>29508</v>
      </c>
      <c r="K791" t="s">
        <v>22474</v>
      </c>
      <c r="L791" t="s">
        <v>34218</v>
      </c>
      <c r="M791" t="s">
        <v>34218</v>
      </c>
      <c r="N791" t="s">
        <v>34218</v>
      </c>
      <c r="O791" t="s">
        <v>34218</v>
      </c>
      <c r="P791" t="s">
        <v>34218</v>
      </c>
      <c r="Q791" s="3">
        <v>1485</v>
      </c>
      <c r="R791" s="5" t="s">
        <v>36201</v>
      </c>
      <c r="S791" s="5" t="s">
        <v>36202</v>
      </c>
    </row>
    <row r="792" spans="1:20">
      <c r="A792" s="3">
        <v>1486</v>
      </c>
      <c r="B792" s="3" t="s">
        <v>13865</v>
      </c>
      <c r="D792" s="6" t="s">
        <v>36203</v>
      </c>
      <c r="I792" s="3">
        <v>1486</v>
      </c>
      <c r="J792" t="s">
        <v>13864</v>
      </c>
      <c r="K792" t="s">
        <v>34218</v>
      </c>
      <c r="L792" t="s">
        <v>36206</v>
      </c>
      <c r="M792" t="s">
        <v>34218</v>
      </c>
      <c r="N792" t="s">
        <v>34218</v>
      </c>
      <c r="O792" t="s">
        <v>34218</v>
      </c>
      <c r="P792" t="s">
        <v>34218</v>
      </c>
      <c r="Q792" s="3">
        <v>1486</v>
      </c>
      <c r="R792" s="5" t="s">
        <v>36204</v>
      </c>
      <c r="T792" s="5" t="s">
        <v>36205</v>
      </c>
    </row>
    <row r="793" spans="1:20">
      <c r="A793" s="3">
        <v>1487</v>
      </c>
      <c r="B793" s="3" t="s">
        <v>25247</v>
      </c>
      <c r="D793" s="6" t="s">
        <v>36207</v>
      </c>
      <c r="I793" s="3">
        <v>1487</v>
      </c>
      <c r="J793" t="s">
        <v>25246</v>
      </c>
      <c r="K793" t="s">
        <v>34218</v>
      </c>
      <c r="L793" t="s">
        <v>36210</v>
      </c>
      <c r="M793" t="s">
        <v>34218</v>
      </c>
      <c r="N793" t="s">
        <v>34218</v>
      </c>
      <c r="O793" t="s">
        <v>34218</v>
      </c>
      <c r="P793" t="s">
        <v>34218</v>
      </c>
      <c r="Q793" s="3">
        <v>1487</v>
      </c>
      <c r="R793" s="5" t="s">
        <v>36208</v>
      </c>
      <c r="T793" s="5" t="s">
        <v>36209</v>
      </c>
    </row>
    <row r="794" spans="1:19">
      <c r="A794" s="3">
        <v>1495</v>
      </c>
      <c r="B794" s="3" t="s">
        <v>29513</v>
      </c>
      <c r="C794" s="3" t="s">
        <v>6291</v>
      </c>
      <c r="I794" s="3">
        <v>1495</v>
      </c>
      <c r="J794" t="s">
        <v>29512</v>
      </c>
      <c r="K794" t="s">
        <v>6290</v>
      </c>
      <c r="L794" t="s">
        <v>34218</v>
      </c>
      <c r="M794" t="s">
        <v>34218</v>
      </c>
      <c r="N794" t="s">
        <v>34218</v>
      </c>
      <c r="O794" t="s">
        <v>34218</v>
      </c>
      <c r="P794" t="s">
        <v>34218</v>
      </c>
      <c r="Q794" s="3">
        <v>1495</v>
      </c>
      <c r="R794" s="5" t="s">
        <v>36211</v>
      </c>
      <c r="S794" s="5" t="s">
        <v>36212</v>
      </c>
    </row>
    <row r="795" spans="1:19">
      <c r="A795" s="3">
        <v>1498</v>
      </c>
      <c r="B795" s="3" t="s">
        <v>29515</v>
      </c>
      <c r="C795" s="3" t="s">
        <v>22235</v>
      </c>
      <c r="I795" s="3">
        <v>1498</v>
      </c>
      <c r="J795" t="s">
        <v>29514</v>
      </c>
      <c r="K795" t="s">
        <v>22234</v>
      </c>
      <c r="L795" t="s">
        <v>34218</v>
      </c>
      <c r="M795" t="s">
        <v>34218</v>
      </c>
      <c r="N795" t="s">
        <v>34218</v>
      </c>
      <c r="O795" t="s">
        <v>34218</v>
      </c>
      <c r="P795" t="s">
        <v>34218</v>
      </c>
      <c r="Q795" s="3">
        <v>1498</v>
      </c>
      <c r="R795" s="5" t="s">
        <v>36213</v>
      </c>
      <c r="S795" s="5" t="s">
        <v>36214</v>
      </c>
    </row>
    <row r="796" spans="1:19">
      <c r="A796" s="3">
        <v>1499</v>
      </c>
      <c r="B796" s="3" t="s">
        <v>29517</v>
      </c>
      <c r="C796" s="3" t="s">
        <v>24631</v>
      </c>
      <c r="I796" s="3">
        <v>1499</v>
      </c>
      <c r="J796" t="s">
        <v>29516</v>
      </c>
      <c r="K796" t="s">
        <v>24630</v>
      </c>
      <c r="L796" t="s">
        <v>34218</v>
      </c>
      <c r="M796" t="s">
        <v>34218</v>
      </c>
      <c r="N796" t="s">
        <v>34218</v>
      </c>
      <c r="O796" t="s">
        <v>34218</v>
      </c>
      <c r="P796" t="s">
        <v>34218</v>
      </c>
      <c r="Q796" s="3">
        <v>1499</v>
      </c>
      <c r="R796" s="5" t="s">
        <v>36215</v>
      </c>
      <c r="S796" s="5" t="s">
        <v>36216</v>
      </c>
    </row>
    <row r="797" spans="1:19">
      <c r="A797" s="3">
        <v>1501</v>
      </c>
      <c r="B797" s="3" t="s">
        <v>29519</v>
      </c>
      <c r="C797" s="3" t="s">
        <v>13603</v>
      </c>
      <c r="I797" s="3">
        <v>1501</v>
      </c>
      <c r="J797" t="s">
        <v>29518</v>
      </c>
      <c r="K797" t="s">
        <v>13602</v>
      </c>
      <c r="L797" t="s">
        <v>34218</v>
      </c>
      <c r="M797" t="s">
        <v>34218</v>
      </c>
      <c r="N797" t="s">
        <v>34218</v>
      </c>
      <c r="O797" t="s">
        <v>34218</v>
      </c>
      <c r="P797" t="s">
        <v>34218</v>
      </c>
      <c r="Q797" s="3">
        <v>1501</v>
      </c>
      <c r="R797" s="5" t="s">
        <v>36217</v>
      </c>
      <c r="S797" s="5" t="s">
        <v>36218</v>
      </c>
    </row>
    <row r="798" spans="1:19">
      <c r="A798" s="3">
        <v>1502</v>
      </c>
      <c r="B798" s="3" t="s">
        <v>29521</v>
      </c>
      <c r="C798" s="3" t="s">
        <v>19403</v>
      </c>
      <c r="I798" s="3">
        <v>1502</v>
      </c>
      <c r="J798" t="s">
        <v>29520</v>
      </c>
      <c r="K798" t="s">
        <v>19402</v>
      </c>
      <c r="L798" t="s">
        <v>34218</v>
      </c>
      <c r="M798" t="s">
        <v>34218</v>
      </c>
      <c r="N798" t="s">
        <v>34218</v>
      </c>
      <c r="O798" t="s">
        <v>34218</v>
      </c>
      <c r="P798" t="s">
        <v>34218</v>
      </c>
      <c r="Q798" s="3">
        <v>1502</v>
      </c>
      <c r="R798" s="5" t="s">
        <v>36219</v>
      </c>
      <c r="S798" s="5" t="s">
        <v>36220</v>
      </c>
    </row>
    <row r="799" spans="1:20">
      <c r="A799" s="3">
        <v>1504</v>
      </c>
      <c r="B799" s="7" t="s">
        <v>23747</v>
      </c>
      <c r="D799" s="6" t="s">
        <v>24001</v>
      </c>
      <c r="I799" s="3">
        <v>1504</v>
      </c>
      <c r="J799" t="s">
        <v>23746</v>
      </c>
      <c r="K799" t="s">
        <v>34218</v>
      </c>
      <c r="L799" t="s">
        <v>24000</v>
      </c>
      <c r="M799" t="s">
        <v>34218</v>
      </c>
      <c r="N799" t="s">
        <v>34218</v>
      </c>
      <c r="O799" t="s">
        <v>34218</v>
      </c>
      <c r="P799" t="s">
        <v>34218</v>
      </c>
      <c r="Q799" s="3">
        <v>1504</v>
      </c>
      <c r="R799" s="5" t="s">
        <v>36221</v>
      </c>
      <c r="T799" s="5" t="s">
        <v>36222</v>
      </c>
    </row>
    <row r="800" spans="1:21">
      <c r="A800" s="3">
        <v>1505</v>
      </c>
      <c r="B800" s="3" t="s">
        <v>29523</v>
      </c>
      <c r="C800" s="3" t="s">
        <v>13617</v>
      </c>
      <c r="D800" s="6" t="s">
        <v>13609</v>
      </c>
      <c r="E800" s="3" t="s">
        <v>36223</v>
      </c>
      <c r="I800" s="3">
        <v>1505</v>
      </c>
      <c r="J800" t="s">
        <v>29522</v>
      </c>
      <c r="K800" t="s">
        <v>13616</v>
      </c>
      <c r="L800" t="s">
        <v>13608</v>
      </c>
      <c r="M800" t="s">
        <v>36228</v>
      </c>
      <c r="N800" t="s">
        <v>34218</v>
      </c>
      <c r="O800" t="s">
        <v>34218</v>
      </c>
      <c r="P800" t="s">
        <v>34218</v>
      </c>
      <c r="Q800" s="3">
        <v>1505</v>
      </c>
      <c r="R800" s="5" t="s">
        <v>36224</v>
      </c>
      <c r="S800" s="5" t="s">
        <v>36225</v>
      </c>
      <c r="T800" s="5" t="s">
        <v>36226</v>
      </c>
      <c r="U800" s="5" t="s">
        <v>36227</v>
      </c>
    </row>
    <row r="801" spans="1:20">
      <c r="A801" s="3">
        <v>1506</v>
      </c>
      <c r="B801" s="3" t="s">
        <v>29525</v>
      </c>
      <c r="C801" s="3" t="s">
        <v>23537</v>
      </c>
      <c r="D801" s="6" t="s">
        <v>23543</v>
      </c>
      <c r="I801" s="3">
        <v>1506</v>
      </c>
      <c r="J801" t="s">
        <v>29524</v>
      </c>
      <c r="K801" t="s">
        <v>23536</v>
      </c>
      <c r="L801" t="s">
        <v>23542</v>
      </c>
      <c r="M801" t="s">
        <v>34218</v>
      </c>
      <c r="N801" t="s">
        <v>34218</v>
      </c>
      <c r="O801" t="s">
        <v>34218</v>
      </c>
      <c r="P801" t="s">
        <v>34218</v>
      </c>
      <c r="Q801" s="3">
        <v>1506</v>
      </c>
      <c r="R801" s="5" t="s">
        <v>36229</v>
      </c>
      <c r="S801" s="5" t="s">
        <v>36230</v>
      </c>
      <c r="T801" s="5" t="s">
        <v>36231</v>
      </c>
    </row>
    <row r="802" spans="1:20">
      <c r="A802" s="3">
        <v>1507</v>
      </c>
      <c r="B802" s="3" t="s">
        <v>29527</v>
      </c>
      <c r="C802" s="3" t="s">
        <v>7135</v>
      </c>
      <c r="D802" s="6" t="s">
        <v>36232</v>
      </c>
      <c r="I802" s="3">
        <v>1507</v>
      </c>
      <c r="J802" t="s">
        <v>29526</v>
      </c>
      <c r="K802" t="s">
        <v>7134</v>
      </c>
      <c r="L802" t="s">
        <v>36236</v>
      </c>
      <c r="M802" t="s">
        <v>34218</v>
      </c>
      <c r="N802" t="s">
        <v>34218</v>
      </c>
      <c r="O802" t="s">
        <v>34218</v>
      </c>
      <c r="P802" t="s">
        <v>34218</v>
      </c>
      <c r="Q802" s="3">
        <v>1507</v>
      </c>
      <c r="R802" s="5" t="s">
        <v>36233</v>
      </c>
      <c r="S802" s="5" t="s">
        <v>36234</v>
      </c>
      <c r="T802" s="5" t="s">
        <v>36235</v>
      </c>
    </row>
    <row r="803" spans="1:23">
      <c r="A803" s="3">
        <v>1508</v>
      </c>
      <c r="B803" s="3" t="s">
        <v>26301</v>
      </c>
      <c r="D803" s="6" t="s">
        <v>9789</v>
      </c>
      <c r="E803" s="3" t="s">
        <v>36237</v>
      </c>
      <c r="F803" s="3" t="s">
        <v>36238</v>
      </c>
      <c r="G803" s="3" t="s">
        <v>26351</v>
      </c>
      <c r="I803" s="3">
        <v>1508</v>
      </c>
      <c r="J803" t="s">
        <v>26300</v>
      </c>
      <c r="K803" t="s">
        <v>34218</v>
      </c>
      <c r="L803" t="s">
        <v>9788</v>
      </c>
      <c r="M803" t="s">
        <v>36244</v>
      </c>
      <c r="N803" t="s">
        <v>36245</v>
      </c>
      <c r="O803" t="s">
        <v>26350</v>
      </c>
      <c r="P803" t="s">
        <v>34218</v>
      </c>
      <c r="Q803" s="3">
        <v>1508</v>
      </c>
      <c r="R803" s="5" t="s">
        <v>36239</v>
      </c>
      <c r="T803" s="5" t="s">
        <v>36240</v>
      </c>
      <c r="U803" s="5" t="s">
        <v>36241</v>
      </c>
      <c r="V803" s="5" t="s">
        <v>36242</v>
      </c>
      <c r="W803" s="5" t="s">
        <v>36243</v>
      </c>
    </row>
    <row r="804" spans="1:19">
      <c r="A804" s="3">
        <v>1509</v>
      </c>
      <c r="B804" s="3" t="s">
        <v>29529</v>
      </c>
      <c r="C804" s="3" t="s">
        <v>22607</v>
      </c>
      <c r="I804" s="3">
        <v>1509</v>
      </c>
      <c r="J804" t="s">
        <v>29528</v>
      </c>
      <c r="K804" t="s">
        <v>22606</v>
      </c>
      <c r="L804" t="s">
        <v>34218</v>
      </c>
      <c r="M804" t="s">
        <v>34218</v>
      </c>
      <c r="N804" t="s">
        <v>34218</v>
      </c>
      <c r="O804" t="s">
        <v>34218</v>
      </c>
      <c r="P804" t="s">
        <v>34218</v>
      </c>
      <c r="Q804" s="3">
        <v>1509</v>
      </c>
      <c r="R804" s="5" t="s">
        <v>36246</v>
      </c>
      <c r="S804" s="5" t="s">
        <v>36247</v>
      </c>
    </row>
    <row r="805" spans="1:20">
      <c r="A805" s="3">
        <v>1512</v>
      </c>
      <c r="B805" s="3" t="s">
        <v>24241</v>
      </c>
      <c r="D805" s="6" t="s">
        <v>36248</v>
      </c>
      <c r="I805" s="3">
        <v>1512</v>
      </c>
      <c r="J805" t="s">
        <v>24240</v>
      </c>
      <c r="K805" t="s">
        <v>34218</v>
      </c>
      <c r="L805" t="s">
        <v>36251</v>
      </c>
      <c r="M805" t="s">
        <v>34218</v>
      </c>
      <c r="N805" t="s">
        <v>34218</v>
      </c>
      <c r="O805" t="s">
        <v>34218</v>
      </c>
      <c r="P805" t="s">
        <v>34218</v>
      </c>
      <c r="Q805" s="3">
        <v>1512</v>
      </c>
      <c r="R805" s="5" t="s">
        <v>36249</v>
      </c>
      <c r="T805" s="5" t="s">
        <v>36250</v>
      </c>
    </row>
    <row r="806" spans="1:20">
      <c r="A806" s="3">
        <v>1513</v>
      </c>
      <c r="B806" s="3" t="s">
        <v>10887</v>
      </c>
      <c r="D806" s="6" t="s">
        <v>10659</v>
      </c>
      <c r="I806" s="3">
        <v>1513</v>
      </c>
      <c r="J806" t="s">
        <v>10886</v>
      </c>
      <c r="K806" t="s">
        <v>34218</v>
      </c>
      <c r="L806" t="s">
        <v>10658</v>
      </c>
      <c r="M806" t="s">
        <v>34218</v>
      </c>
      <c r="N806" t="s">
        <v>34218</v>
      </c>
      <c r="O806" t="s">
        <v>34218</v>
      </c>
      <c r="P806" t="s">
        <v>34218</v>
      </c>
      <c r="Q806" s="3">
        <v>1513</v>
      </c>
      <c r="R806" s="5" t="s">
        <v>36252</v>
      </c>
      <c r="T806" s="5" t="s">
        <v>36253</v>
      </c>
    </row>
    <row r="807" spans="1:19">
      <c r="A807" s="3">
        <v>1516</v>
      </c>
      <c r="B807" s="3" t="s">
        <v>29531</v>
      </c>
      <c r="C807" s="3" t="s">
        <v>25263</v>
      </c>
      <c r="I807" s="3">
        <v>1516</v>
      </c>
      <c r="J807" t="s">
        <v>29530</v>
      </c>
      <c r="K807" t="s">
        <v>25262</v>
      </c>
      <c r="L807" t="s">
        <v>34218</v>
      </c>
      <c r="M807" t="s">
        <v>34218</v>
      </c>
      <c r="N807" t="s">
        <v>34218</v>
      </c>
      <c r="O807" t="s">
        <v>34218</v>
      </c>
      <c r="P807" t="s">
        <v>34218</v>
      </c>
      <c r="Q807" s="3">
        <v>1516</v>
      </c>
      <c r="R807" s="5" t="s">
        <v>36254</v>
      </c>
      <c r="S807" s="5" t="s">
        <v>36255</v>
      </c>
    </row>
    <row r="808" spans="1:19">
      <c r="A808" s="3">
        <v>1518</v>
      </c>
      <c r="B808" s="3" t="s">
        <v>29533</v>
      </c>
      <c r="C808" s="3" t="s">
        <v>22253</v>
      </c>
      <c r="I808" s="3">
        <v>1518</v>
      </c>
      <c r="J808" t="s">
        <v>29532</v>
      </c>
      <c r="K808" t="s">
        <v>22252</v>
      </c>
      <c r="L808" t="s">
        <v>34218</v>
      </c>
      <c r="M808" t="s">
        <v>34218</v>
      </c>
      <c r="N808" t="s">
        <v>34218</v>
      </c>
      <c r="O808" t="s">
        <v>34218</v>
      </c>
      <c r="P808" t="s">
        <v>34218</v>
      </c>
      <c r="Q808" s="3">
        <v>1518</v>
      </c>
      <c r="R808" s="5" t="s">
        <v>36256</v>
      </c>
      <c r="S808" s="5" t="s">
        <v>36257</v>
      </c>
    </row>
    <row r="809" spans="1:20">
      <c r="A809" s="3">
        <v>1519</v>
      </c>
      <c r="B809" s="3" t="s">
        <v>29535</v>
      </c>
      <c r="C809" s="3" t="s">
        <v>4641</v>
      </c>
      <c r="D809" s="6" t="s">
        <v>36258</v>
      </c>
      <c r="I809" s="3">
        <v>1519</v>
      </c>
      <c r="J809" t="s">
        <v>29534</v>
      </c>
      <c r="K809" t="s">
        <v>4640</v>
      </c>
      <c r="L809" t="s">
        <v>36262</v>
      </c>
      <c r="M809" t="s">
        <v>34218</v>
      </c>
      <c r="N809" t="s">
        <v>34218</v>
      </c>
      <c r="O809" t="s">
        <v>34218</v>
      </c>
      <c r="P809" t="s">
        <v>34218</v>
      </c>
      <c r="Q809" s="3">
        <v>1519</v>
      </c>
      <c r="R809" s="5" t="s">
        <v>36259</v>
      </c>
      <c r="S809" s="5" t="s">
        <v>36260</v>
      </c>
      <c r="T809" s="5" t="s">
        <v>36261</v>
      </c>
    </row>
    <row r="810" spans="1:19">
      <c r="A810" s="3">
        <v>1520</v>
      </c>
      <c r="B810" s="3" t="s">
        <v>29537</v>
      </c>
      <c r="C810" s="3" t="s">
        <v>8641</v>
      </c>
      <c r="I810" s="3">
        <v>1520</v>
      </c>
      <c r="J810" t="s">
        <v>29536</v>
      </c>
      <c r="K810" t="s">
        <v>8640</v>
      </c>
      <c r="L810" t="s">
        <v>34218</v>
      </c>
      <c r="M810" t="s">
        <v>34218</v>
      </c>
      <c r="N810" t="s">
        <v>34218</v>
      </c>
      <c r="O810" t="s">
        <v>34218</v>
      </c>
      <c r="P810" t="s">
        <v>34218</v>
      </c>
      <c r="Q810" s="3">
        <v>1520</v>
      </c>
      <c r="R810" s="5" t="s">
        <v>36263</v>
      </c>
      <c r="S810" s="5" t="s">
        <v>36264</v>
      </c>
    </row>
    <row r="811" spans="1:19">
      <c r="A811" s="3">
        <v>1521</v>
      </c>
      <c r="B811" s="3" t="s">
        <v>29539</v>
      </c>
      <c r="C811" s="3" t="s">
        <v>20365</v>
      </c>
      <c r="I811" s="3">
        <v>1521</v>
      </c>
      <c r="J811" t="s">
        <v>29538</v>
      </c>
      <c r="K811" t="s">
        <v>20364</v>
      </c>
      <c r="L811" t="s">
        <v>34218</v>
      </c>
      <c r="M811" t="s">
        <v>34218</v>
      </c>
      <c r="N811" t="s">
        <v>34218</v>
      </c>
      <c r="O811" t="s">
        <v>34218</v>
      </c>
      <c r="P811" t="s">
        <v>34218</v>
      </c>
      <c r="Q811" s="3">
        <v>1521</v>
      </c>
      <c r="R811" s="5" t="s">
        <v>36265</v>
      </c>
      <c r="S811" s="5" t="s">
        <v>36266</v>
      </c>
    </row>
    <row r="812" spans="1:19">
      <c r="A812" s="3">
        <v>1522</v>
      </c>
      <c r="B812" s="3" t="s">
        <v>29541</v>
      </c>
      <c r="C812" s="3" t="s">
        <v>24535</v>
      </c>
      <c r="I812" s="3">
        <v>1522</v>
      </c>
      <c r="J812" t="s">
        <v>29540</v>
      </c>
      <c r="K812" t="s">
        <v>24534</v>
      </c>
      <c r="L812" t="s">
        <v>34218</v>
      </c>
      <c r="M812" t="s">
        <v>34218</v>
      </c>
      <c r="N812" t="s">
        <v>34218</v>
      </c>
      <c r="O812" t="s">
        <v>34218</v>
      </c>
      <c r="P812" t="s">
        <v>34218</v>
      </c>
      <c r="Q812" s="3">
        <v>1522</v>
      </c>
      <c r="R812" s="5" t="s">
        <v>36267</v>
      </c>
      <c r="S812" s="5" t="s">
        <v>36268</v>
      </c>
    </row>
    <row r="813" spans="1:19">
      <c r="A813" s="3">
        <v>1525</v>
      </c>
      <c r="B813" s="3" t="s">
        <v>29543</v>
      </c>
      <c r="C813" s="3" t="s">
        <v>36269</v>
      </c>
      <c r="I813" s="3">
        <v>1525</v>
      </c>
      <c r="J813" t="s">
        <v>29542</v>
      </c>
      <c r="K813" t="s">
        <v>36272</v>
      </c>
      <c r="L813" t="s">
        <v>34218</v>
      </c>
      <c r="M813" t="s">
        <v>34218</v>
      </c>
      <c r="N813" t="s">
        <v>34218</v>
      </c>
      <c r="O813" t="s">
        <v>34218</v>
      </c>
      <c r="P813" t="s">
        <v>34218</v>
      </c>
      <c r="Q813" s="3">
        <v>1525</v>
      </c>
      <c r="R813" s="5" t="s">
        <v>36270</v>
      </c>
      <c r="S813" s="5" t="s">
        <v>36271</v>
      </c>
    </row>
    <row r="814" spans="1:19">
      <c r="A814" s="3">
        <v>1526</v>
      </c>
      <c r="B814" s="3" t="s">
        <v>29545</v>
      </c>
      <c r="C814" s="3" t="s">
        <v>4313</v>
      </c>
      <c r="I814" s="3">
        <v>1526</v>
      </c>
      <c r="J814" t="s">
        <v>29544</v>
      </c>
      <c r="K814" t="s">
        <v>4312</v>
      </c>
      <c r="L814" t="s">
        <v>34218</v>
      </c>
      <c r="M814" t="s">
        <v>34218</v>
      </c>
      <c r="N814" t="s">
        <v>34218</v>
      </c>
      <c r="O814" t="s">
        <v>34218</v>
      </c>
      <c r="P814" t="s">
        <v>34218</v>
      </c>
      <c r="Q814" s="3">
        <v>1526</v>
      </c>
      <c r="R814" s="5" t="s">
        <v>36273</v>
      </c>
      <c r="S814" s="5" t="s">
        <v>36274</v>
      </c>
    </row>
    <row r="815" spans="1:19">
      <c r="A815" s="3">
        <v>1527</v>
      </c>
      <c r="B815" s="3" t="s">
        <v>29547</v>
      </c>
      <c r="C815" s="3" t="s">
        <v>2021</v>
      </c>
      <c r="I815" s="3">
        <v>1527</v>
      </c>
      <c r="J815" t="s">
        <v>29546</v>
      </c>
      <c r="K815" t="s">
        <v>2020</v>
      </c>
      <c r="L815" t="s">
        <v>34218</v>
      </c>
      <c r="M815" t="s">
        <v>34218</v>
      </c>
      <c r="N815" t="s">
        <v>34218</v>
      </c>
      <c r="O815" t="s">
        <v>34218</v>
      </c>
      <c r="P815" t="s">
        <v>34218</v>
      </c>
      <c r="Q815" s="3">
        <v>1527</v>
      </c>
      <c r="R815" s="5" t="s">
        <v>36275</v>
      </c>
      <c r="S815" s="5" t="s">
        <v>36276</v>
      </c>
    </row>
    <row r="816" spans="1:19">
      <c r="A816" s="3">
        <v>1528</v>
      </c>
      <c r="B816" s="3" t="s">
        <v>29549</v>
      </c>
      <c r="C816" s="3" t="s">
        <v>27489</v>
      </c>
      <c r="I816" s="3">
        <v>1528</v>
      </c>
      <c r="J816" t="s">
        <v>29548</v>
      </c>
      <c r="K816" t="s">
        <v>27488</v>
      </c>
      <c r="L816" t="s">
        <v>34218</v>
      </c>
      <c r="M816" t="s">
        <v>34218</v>
      </c>
      <c r="N816" t="s">
        <v>34218</v>
      </c>
      <c r="O816" t="s">
        <v>34218</v>
      </c>
      <c r="P816" t="s">
        <v>34218</v>
      </c>
      <c r="Q816" s="3">
        <v>1528</v>
      </c>
      <c r="R816" s="5" t="s">
        <v>36277</v>
      </c>
      <c r="S816" s="5" t="s">
        <v>36278</v>
      </c>
    </row>
    <row r="817" spans="3:19">
      <c r="C817" s="3" t="s">
        <v>27495</v>
      </c>
      <c r="J817" t="s">
        <v>34218</v>
      </c>
      <c r="K817" t="s">
        <v>27494</v>
      </c>
      <c r="L817" t="s">
        <v>34218</v>
      </c>
      <c r="M817" t="s">
        <v>34218</v>
      </c>
      <c r="N817" t="s">
        <v>34218</v>
      </c>
      <c r="O817" t="s">
        <v>34218</v>
      </c>
      <c r="P817" t="s">
        <v>34218</v>
      </c>
      <c r="S817" s="5" t="s">
        <v>36279</v>
      </c>
    </row>
    <row r="818" spans="1:19">
      <c r="A818" s="3">
        <v>1529</v>
      </c>
      <c r="B818" s="3" t="s">
        <v>29551</v>
      </c>
      <c r="C818" s="3" t="s">
        <v>5601</v>
      </c>
      <c r="I818" s="3">
        <v>1529</v>
      </c>
      <c r="J818" t="s">
        <v>29550</v>
      </c>
      <c r="K818" t="s">
        <v>5600</v>
      </c>
      <c r="L818" t="s">
        <v>34218</v>
      </c>
      <c r="M818" t="s">
        <v>34218</v>
      </c>
      <c r="N818" t="s">
        <v>34218</v>
      </c>
      <c r="O818" t="s">
        <v>34218</v>
      </c>
      <c r="P818" t="s">
        <v>34218</v>
      </c>
      <c r="Q818" s="3">
        <v>1529</v>
      </c>
      <c r="R818" s="5" t="s">
        <v>36280</v>
      </c>
      <c r="S818" s="5" t="s">
        <v>36281</v>
      </c>
    </row>
    <row r="819" spans="1:19">
      <c r="A819" s="3">
        <v>1530</v>
      </c>
      <c r="B819" s="3" t="s">
        <v>29553</v>
      </c>
      <c r="C819" s="3" t="s">
        <v>36282</v>
      </c>
      <c r="I819" s="3">
        <v>1530</v>
      </c>
      <c r="J819" t="s">
        <v>29552</v>
      </c>
      <c r="K819" t="s">
        <v>36285</v>
      </c>
      <c r="L819" t="s">
        <v>34218</v>
      </c>
      <c r="M819" t="s">
        <v>34218</v>
      </c>
      <c r="N819" t="s">
        <v>34218</v>
      </c>
      <c r="O819" t="s">
        <v>34218</v>
      </c>
      <c r="P819" t="s">
        <v>34218</v>
      </c>
      <c r="Q819" s="3">
        <v>1530</v>
      </c>
      <c r="R819" s="5" t="s">
        <v>36283</v>
      </c>
      <c r="S819" s="5" t="s">
        <v>36284</v>
      </c>
    </row>
    <row r="820" spans="1:19">
      <c r="A820" s="3">
        <v>1531</v>
      </c>
      <c r="B820" s="3" t="s">
        <v>29555</v>
      </c>
      <c r="C820" s="3" t="s">
        <v>26165</v>
      </c>
      <c r="I820" s="3">
        <v>1531</v>
      </c>
      <c r="J820" t="s">
        <v>29554</v>
      </c>
      <c r="K820" t="s">
        <v>26164</v>
      </c>
      <c r="L820" t="s">
        <v>34218</v>
      </c>
      <c r="M820" t="s">
        <v>34218</v>
      </c>
      <c r="N820" t="s">
        <v>34218</v>
      </c>
      <c r="O820" t="s">
        <v>34218</v>
      </c>
      <c r="P820" t="s">
        <v>34218</v>
      </c>
      <c r="Q820" s="3">
        <v>1531</v>
      </c>
      <c r="R820" s="5" t="s">
        <v>36286</v>
      </c>
      <c r="S820" s="5" t="s">
        <v>36287</v>
      </c>
    </row>
    <row r="821" spans="1:19">
      <c r="A821" s="3">
        <v>1532</v>
      </c>
      <c r="B821" s="3" t="s">
        <v>29557</v>
      </c>
      <c r="C821" s="3" t="s">
        <v>16989</v>
      </c>
      <c r="I821" s="3">
        <v>1532</v>
      </c>
      <c r="J821" t="s">
        <v>29556</v>
      </c>
      <c r="K821" t="s">
        <v>16988</v>
      </c>
      <c r="L821" t="s">
        <v>34218</v>
      </c>
      <c r="M821" t="s">
        <v>34218</v>
      </c>
      <c r="N821" t="s">
        <v>34218</v>
      </c>
      <c r="O821" t="s">
        <v>34218</v>
      </c>
      <c r="P821" t="s">
        <v>34218</v>
      </c>
      <c r="Q821" s="3">
        <v>1532</v>
      </c>
      <c r="R821" s="5" t="s">
        <v>36288</v>
      </c>
      <c r="S821" s="5" t="s">
        <v>36289</v>
      </c>
    </row>
    <row r="822" spans="1:19">
      <c r="A822" s="3">
        <v>1533</v>
      </c>
      <c r="B822" s="3" t="s">
        <v>29559</v>
      </c>
      <c r="C822" s="3" t="s">
        <v>10517</v>
      </c>
      <c r="I822" s="3">
        <v>1533</v>
      </c>
      <c r="J822" t="s">
        <v>29558</v>
      </c>
      <c r="K822" t="s">
        <v>10516</v>
      </c>
      <c r="L822" t="s">
        <v>34218</v>
      </c>
      <c r="M822" t="s">
        <v>34218</v>
      </c>
      <c r="N822" t="s">
        <v>34218</v>
      </c>
      <c r="O822" t="s">
        <v>34218</v>
      </c>
      <c r="P822" t="s">
        <v>34218</v>
      </c>
      <c r="Q822" s="3">
        <v>1533</v>
      </c>
      <c r="R822" s="5" t="s">
        <v>36290</v>
      </c>
      <c r="S822" s="5" t="s">
        <v>36291</v>
      </c>
    </row>
    <row r="823" spans="1:20">
      <c r="A823" s="3">
        <v>1534</v>
      </c>
      <c r="B823" s="3" t="s">
        <v>29561</v>
      </c>
      <c r="C823" s="3" t="s">
        <v>36292</v>
      </c>
      <c r="D823" s="6" t="s">
        <v>5873</v>
      </c>
      <c r="I823" s="3">
        <v>1534</v>
      </c>
      <c r="J823" t="s">
        <v>29560</v>
      </c>
      <c r="K823" t="s">
        <v>36296</v>
      </c>
      <c r="L823" t="s">
        <v>5872</v>
      </c>
      <c r="M823" t="s">
        <v>34218</v>
      </c>
      <c r="N823" t="s">
        <v>34218</v>
      </c>
      <c r="O823" t="s">
        <v>34218</v>
      </c>
      <c r="P823" t="s">
        <v>34218</v>
      </c>
      <c r="Q823" s="3">
        <v>1534</v>
      </c>
      <c r="R823" s="5" t="s">
        <v>36293</v>
      </c>
      <c r="S823" s="5" t="s">
        <v>36294</v>
      </c>
      <c r="T823" s="5" t="s">
        <v>36295</v>
      </c>
    </row>
    <row r="824" spans="1:19">
      <c r="A824" s="3">
        <v>1535</v>
      </c>
      <c r="B824" s="3" t="s">
        <v>29563</v>
      </c>
      <c r="C824" s="3" t="s">
        <v>15303</v>
      </c>
      <c r="I824" s="3">
        <v>1535</v>
      </c>
      <c r="J824" t="s">
        <v>29562</v>
      </c>
      <c r="K824" t="s">
        <v>15302</v>
      </c>
      <c r="L824" t="s">
        <v>34218</v>
      </c>
      <c r="M824" t="s">
        <v>34218</v>
      </c>
      <c r="N824" t="s">
        <v>34218</v>
      </c>
      <c r="O824" t="s">
        <v>34218</v>
      </c>
      <c r="P824" t="s">
        <v>34218</v>
      </c>
      <c r="Q824" s="3">
        <v>1535</v>
      </c>
      <c r="R824" s="5" t="s">
        <v>36297</v>
      </c>
      <c r="S824" s="5" t="s">
        <v>36298</v>
      </c>
    </row>
    <row r="825" spans="1:20">
      <c r="A825" s="3">
        <v>1540</v>
      </c>
      <c r="B825" s="3" t="s">
        <v>10023</v>
      </c>
      <c r="D825" s="6" t="s">
        <v>10035</v>
      </c>
      <c r="I825" s="3">
        <v>1540</v>
      </c>
      <c r="J825" t="s">
        <v>10022</v>
      </c>
      <c r="K825" t="s">
        <v>34218</v>
      </c>
      <c r="L825" t="s">
        <v>10034</v>
      </c>
      <c r="M825" t="s">
        <v>34218</v>
      </c>
      <c r="N825" t="s">
        <v>34218</v>
      </c>
      <c r="O825" t="s">
        <v>34218</v>
      </c>
      <c r="P825" t="s">
        <v>34218</v>
      </c>
      <c r="Q825" s="3">
        <v>1540</v>
      </c>
      <c r="R825" s="5" t="s">
        <v>36299</v>
      </c>
      <c r="T825" s="5" t="s">
        <v>36300</v>
      </c>
    </row>
    <row r="826" spans="1:20">
      <c r="A826" s="3">
        <v>1541</v>
      </c>
      <c r="B826" s="3" t="s">
        <v>29565</v>
      </c>
      <c r="C826" s="3" t="s">
        <v>26685</v>
      </c>
      <c r="D826" s="6" t="s">
        <v>36301</v>
      </c>
      <c r="I826" s="3">
        <v>1541</v>
      </c>
      <c r="J826" t="s">
        <v>29564</v>
      </c>
      <c r="K826" t="s">
        <v>26684</v>
      </c>
      <c r="L826" t="s">
        <v>36305</v>
      </c>
      <c r="M826" t="s">
        <v>34218</v>
      </c>
      <c r="N826" t="s">
        <v>34218</v>
      </c>
      <c r="O826" t="s">
        <v>34218</v>
      </c>
      <c r="P826" t="s">
        <v>34218</v>
      </c>
      <c r="Q826" s="3">
        <v>1541</v>
      </c>
      <c r="R826" s="5" t="s">
        <v>36302</v>
      </c>
      <c r="S826" s="5" t="s">
        <v>36303</v>
      </c>
      <c r="T826" s="5" t="s">
        <v>36304</v>
      </c>
    </row>
    <row r="827" spans="1:19">
      <c r="A827" s="3">
        <v>1542</v>
      </c>
      <c r="B827" s="3" t="s">
        <v>29567</v>
      </c>
      <c r="C827" s="3" t="s">
        <v>36306</v>
      </c>
      <c r="I827" s="3">
        <v>1542</v>
      </c>
      <c r="J827" t="s">
        <v>29566</v>
      </c>
      <c r="K827" t="s">
        <v>36309</v>
      </c>
      <c r="L827" t="s">
        <v>34218</v>
      </c>
      <c r="M827" t="s">
        <v>34218</v>
      </c>
      <c r="N827" t="s">
        <v>34218</v>
      </c>
      <c r="O827" t="s">
        <v>34218</v>
      </c>
      <c r="P827" t="s">
        <v>34218</v>
      </c>
      <c r="Q827" s="3">
        <v>1542</v>
      </c>
      <c r="R827" s="5" t="s">
        <v>36307</v>
      </c>
      <c r="S827" s="5" t="s">
        <v>36308</v>
      </c>
    </row>
    <row r="828" spans="1:19">
      <c r="A828" s="3">
        <v>1545</v>
      </c>
      <c r="B828" s="3" t="s">
        <v>29569</v>
      </c>
      <c r="C828" s="3" t="s">
        <v>23439</v>
      </c>
      <c r="I828" s="3">
        <v>1545</v>
      </c>
      <c r="J828" t="s">
        <v>29568</v>
      </c>
      <c r="K828" t="s">
        <v>23438</v>
      </c>
      <c r="L828" t="s">
        <v>34218</v>
      </c>
      <c r="M828" t="s">
        <v>34218</v>
      </c>
      <c r="N828" t="s">
        <v>34218</v>
      </c>
      <c r="O828" t="s">
        <v>34218</v>
      </c>
      <c r="P828" t="s">
        <v>34218</v>
      </c>
      <c r="Q828" s="3">
        <v>1545</v>
      </c>
      <c r="R828" s="5" t="s">
        <v>36310</v>
      </c>
      <c r="S828" s="5" t="s">
        <v>36311</v>
      </c>
    </row>
    <row r="829" spans="1:19">
      <c r="A829" s="3">
        <v>1546</v>
      </c>
      <c r="B829" s="3" t="s">
        <v>11453</v>
      </c>
      <c r="C829" s="3" t="s">
        <v>18775</v>
      </c>
      <c r="I829" s="3">
        <v>1546</v>
      </c>
      <c r="J829" t="s">
        <v>11452</v>
      </c>
      <c r="K829" t="s">
        <v>18774</v>
      </c>
      <c r="L829" t="s">
        <v>34218</v>
      </c>
      <c r="M829" t="s">
        <v>34218</v>
      </c>
      <c r="N829" t="s">
        <v>34218</v>
      </c>
      <c r="O829" t="s">
        <v>34218</v>
      </c>
      <c r="P829" t="s">
        <v>34218</v>
      </c>
      <c r="Q829" s="3">
        <v>1546</v>
      </c>
      <c r="R829" s="5" t="s">
        <v>36312</v>
      </c>
      <c r="S829" s="5" t="s">
        <v>36313</v>
      </c>
    </row>
    <row r="830" spans="1:19">
      <c r="A830" s="3">
        <v>1549</v>
      </c>
      <c r="B830" s="3" t="s">
        <v>2495</v>
      </c>
      <c r="C830" s="3" t="s">
        <v>34219</v>
      </c>
      <c r="I830" s="3">
        <v>1549</v>
      </c>
      <c r="J830" t="s">
        <v>2494</v>
      </c>
      <c r="K830" t="s">
        <v>2494</v>
      </c>
      <c r="L830" t="s">
        <v>34218</v>
      </c>
      <c r="M830" t="s">
        <v>34218</v>
      </c>
      <c r="N830" t="s">
        <v>34218</v>
      </c>
      <c r="O830" t="s">
        <v>34218</v>
      </c>
      <c r="P830" t="s">
        <v>34218</v>
      </c>
      <c r="Q830" s="3">
        <v>1549</v>
      </c>
      <c r="R830" s="5" t="s">
        <v>36314</v>
      </c>
      <c r="S830" s="5" t="s">
        <v>36314</v>
      </c>
    </row>
    <row r="831" spans="3:19">
      <c r="C831" s="3" t="s">
        <v>27505</v>
      </c>
      <c r="J831" t="s">
        <v>34218</v>
      </c>
      <c r="K831" t="s">
        <v>27504</v>
      </c>
      <c r="L831" t="s">
        <v>34218</v>
      </c>
      <c r="M831" t="s">
        <v>34218</v>
      </c>
      <c r="N831" t="s">
        <v>34218</v>
      </c>
      <c r="O831" t="s">
        <v>34218</v>
      </c>
      <c r="P831" t="s">
        <v>34218</v>
      </c>
      <c r="S831" s="5" t="s">
        <v>36315</v>
      </c>
    </row>
    <row r="832" spans="1:21">
      <c r="A832" s="3">
        <v>1550</v>
      </c>
      <c r="B832" s="3" t="s">
        <v>17183</v>
      </c>
      <c r="C832" s="3" t="s">
        <v>34219</v>
      </c>
      <c r="D832" s="6" t="s">
        <v>36316</v>
      </c>
      <c r="E832" s="3" t="s">
        <v>36317</v>
      </c>
      <c r="I832" s="3">
        <v>1550</v>
      </c>
      <c r="J832" t="s">
        <v>17182</v>
      </c>
      <c r="K832" t="s">
        <v>17182</v>
      </c>
      <c r="L832" t="s">
        <v>36321</v>
      </c>
      <c r="M832" t="s">
        <v>36322</v>
      </c>
      <c r="N832" t="s">
        <v>34218</v>
      </c>
      <c r="O832" t="s">
        <v>34218</v>
      </c>
      <c r="P832" t="s">
        <v>34218</v>
      </c>
      <c r="Q832" s="3">
        <v>1550</v>
      </c>
      <c r="R832" s="5" t="s">
        <v>36318</v>
      </c>
      <c r="S832" s="5" t="s">
        <v>36318</v>
      </c>
      <c r="T832" s="5" t="s">
        <v>36319</v>
      </c>
      <c r="U832" s="5" t="s">
        <v>36320</v>
      </c>
    </row>
    <row r="833" spans="3:19">
      <c r="C833" s="3" t="s">
        <v>17197</v>
      </c>
      <c r="J833" t="s">
        <v>34218</v>
      </c>
      <c r="K833" t="s">
        <v>17196</v>
      </c>
      <c r="L833" t="s">
        <v>34218</v>
      </c>
      <c r="M833" t="s">
        <v>34218</v>
      </c>
      <c r="N833" t="s">
        <v>34218</v>
      </c>
      <c r="O833" t="s">
        <v>34218</v>
      </c>
      <c r="P833" t="s">
        <v>34218</v>
      </c>
      <c r="S833" s="5" t="s">
        <v>36323</v>
      </c>
    </row>
    <row r="834" spans="1:19">
      <c r="A834" s="3">
        <v>1553</v>
      </c>
      <c r="B834" s="3" t="s">
        <v>5353</v>
      </c>
      <c r="C834" s="3" t="s">
        <v>5377</v>
      </c>
      <c r="I834" s="3">
        <v>1553</v>
      </c>
      <c r="J834" t="s">
        <v>5352</v>
      </c>
      <c r="K834" t="s">
        <v>5376</v>
      </c>
      <c r="L834" t="s">
        <v>34218</v>
      </c>
      <c r="M834" t="s">
        <v>34218</v>
      </c>
      <c r="N834" t="s">
        <v>34218</v>
      </c>
      <c r="O834" t="s">
        <v>34218</v>
      </c>
      <c r="P834" t="s">
        <v>34218</v>
      </c>
      <c r="Q834" s="3">
        <v>1553</v>
      </c>
      <c r="R834" s="5" t="s">
        <v>36324</v>
      </c>
      <c r="S834" s="5" t="s">
        <v>36325</v>
      </c>
    </row>
    <row r="835" spans="3:19">
      <c r="C835" s="3" t="s">
        <v>5389</v>
      </c>
      <c r="J835" t="s">
        <v>34218</v>
      </c>
      <c r="K835" t="s">
        <v>5388</v>
      </c>
      <c r="L835" t="s">
        <v>34218</v>
      </c>
      <c r="M835" t="s">
        <v>34218</v>
      </c>
      <c r="N835" t="s">
        <v>34218</v>
      </c>
      <c r="O835" t="s">
        <v>34218</v>
      </c>
      <c r="P835" t="s">
        <v>34218</v>
      </c>
      <c r="S835" s="5" t="s">
        <v>36326</v>
      </c>
    </row>
    <row r="836" spans="1:19">
      <c r="A836" s="3">
        <v>1557</v>
      </c>
      <c r="B836" s="3" t="s">
        <v>29571</v>
      </c>
      <c r="C836" s="3" t="s">
        <v>12455</v>
      </c>
      <c r="I836" s="3">
        <v>1557</v>
      </c>
      <c r="J836" t="s">
        <v>29570</v>
      </c>
      <c r="K836" t="s">
        <v>12454</v>
      </c>
      <c r="L836" t="s">
        <v>34218</v>
      </c>
      <c r="M836" t="s">
        <v>34218</v>
      </c>
      <c r="N836" t="s">
        <v>34218</v>
      </c>
      <c r="O836" t="s">
        <v>34218</v>
      </c>
      <c r="P836" t="s">
        <v>34218</v>
      </c>
      <c r="Q836" s="3">
        <v>1557</v>
      </c>
      <c r="R836" s="5" t="s">
        <v>36327</v>
      </c>
      <c r="S836" s="5" t="s">
        <v>36328</v>
      </c>
    </row>
    <row r="837" spans="1:19">
      <c r="A837" s="3">
        <v>1558</v>
      </c>
      <c r="B837" s="3" t="s">
        <v>29573</v>
      </c>
      <c r="C837" s="3" t="s">
        <v>3337</v>
      </c>
      <c r="I837" s="3">
        <v>1558</v>
      </c>
      <c r="J837" t="s">
        <v>29572</v>
      </c>
      <c r="K837" t="s">
        <v>3336</v>
      </c>
      <c r="L837" t="s">
        <v>34218</v>
      </c>
      <c r="M837" t="s">
        <v>34218</v>
      </c>
      <c r="N837" t="s">
        <v>34218</v>
      </c>
      <c r="O837" t="s">
        <v>34218</v>
      </c>
      <c r="P837" t="s">
        <v>34218</v>
      </c>
      <c r="Q837" s="3">
        <v>1558</v>
      </c>
      <c r="R837" s="5" t="s">
        <v>36329</v>
      </c>
      <c r="S837" s="5" t="s">
        <v>36330</v>
      </c>
    </row>
    <row r="838" spans="1:19">
      <c r="A838" s="3">
        <v>1559</v>
      </c>
      <c r="B838" s="3" t="s">
        <v>29575</v>
      </c>
      <c r="C838" s="3" t="s">
        <v>19017</v>
      </c>
      <c r="I838" s="3">
        <v>1559</v>
      </c>
      <c r="J838" t="s">
        <v>29574</v>
      </c>
      <c r="K838" t="s">
        <v>19016</v>
      </c>
      <c r="L838" t="s">
        <v>34218</v>
      </c>
      <c r="M838" t="s">
        <v>34218</v>
      </c>
      <c r="N838" t="s">
        <v>34218</v>
      </c>
      <c r="O838" t="s">
        <v>34218</v>
      </c>
      <c r="P838" t="s">
        <v>34218</v>
      </c>
      <c r="Q838" s="3">
        <v>1559</v>
      </c>
      <c r="R838" s="5" t="s">
        <v>36331</v>
      </c>
      <c r="S838" s="5" t="s">
        <v>36332</v>
      </c>
    </row>
    <row r="839" spans="1:20">
      <c r="A839" s="3">
        <v>1560</v>
      </c>
      <c r="B839" s="3" t="s">
        <v>23135</v>
      </c>
      <c r="D839" s="6" t="s">
        <v>23139</v>
      </c>
      <c r="I839" s="3">
        <v>1560</v>
      </c>
      <c r="J839" t="s">
        <v>23134</v>
      </c>
      <c r="K839" t="s">
        <v>34218</v>
      </c>
      <c r="L839" t="s">
        <v>23138</v>
      </c>
      <c r="M839" t="s">
        <v>34218</v>
      </c>
      <c r="N839" t="s">
        <v>34218</v>
      </c>
      <c r="O839" t="s">
        <v>34218</v>
      </c>
      <c r="P839" t="s">
        <v>34218</v>
      </c>
      <c r="Q839" s="3">
        <v>1560</v>
      </c>
      <c r="R839" s="5" t="s">
        <v>36333</v>
      </c>
      <c r="T839" s="5" t="s">
        <v>36334</v>
      </c>
    </row>
    <row r="840" spans="1:19">
      <c r="A840" s="3">
        <v>1567</v>
      </c>
      <c r="B840" s="3" t="s">
        <v>29577</v>
      </c>
      <c r="C840" s="3" t="s">
        <v>8541</v>
      </c>
      <c r="I840" s="3">
        <v>1567</v>
      </c>
      <c r="J840" t="s">
        <v>29576</v>
      </c>
      <c r="K840" t="s">
        <v>8540</v>
      </c>
      <c r="L840" t="s">
        <v>34218</v>
      </c>
      <c r="M840" t="s">
        <v>34218</v>
      </c>
      <c r="N840" t="s">
        <v>34218</v>
      </c>
      <c r="O840" t="s">
        <v>34218</v>
      </c>
      <c r="P840" t="s">
        <v>34218</v>
      </c>
      <c r="Q840" s="3">
        <v>1567</v>
      </c>
      <c r="R840" s="5" t="s">
        <v>36335</v>
      </c>
      <c r="S840" s="5" t="s">
        <v>36336</v>
      </c>
    </row>
    <row r="841" spans="1:21">
      <c r="A841" s="3">
        <v>1578</v>
      </c>
      <c r="B841" s="3" t="s">
        <v>10537</v>
      </c>
      <c r="D841" s="6" t="s">
        <v>36337</v>
      </c>
      <c r="E841" s="3" t="s">
        <v>10583</v>
      </c>
      <c r="I841" s="3">
        <v>1578</v>
      </c>
      <c r="J841" t="s">
        <v>10536</v>
      </c>
      <c r="K841" t="s">
        <v>34218</v>
      </c>
      <c r="L841" t="s">
        <v>36341</v>
      </c>
      <c r="M841" t="s">
        <v>10582</v>
      </c>
      <c r="N841" t="s">
        <v>34218</v>
      </c>
      <c r="O841" t="s">
        <v>34218</v>
      </c>
      <c r="P841" t="s">
        <v>34218</v>
      </c>
      <c r="Q841" s="3">
        <v>1578</v>
      </c>
      <c r="R841" s="5" t="s">
        <v>36338</v>
      </c>
      <c r="T841" s="5" t="s">
        <v>36339</v>
      </c>
      <c r="U841" s="5" t="s">
        <v>36340</v>
      </c>
    </row>
    <row r="842" spans="1:19">
      <c r="A842" s="3">
        <v>1585</v>
      </c>
      <c r="B842" s="3" t="s">
        <v>29579</v>
      </c>
      <c r="C842" s="3" t="s">
        <v>23211</v>
      </c>
      <c r="I842" s="3">
        <v>1585</v>
      </c>
      <c r="J842" t="s">
        <v>29578</v>
      </c>
      <c r="K842" t="s">
        <v>23210</v>
      </c>
      <c r="L842" t="s">
        <v>34218</v>
      </c>
      <c r="M842" t="s">
        <v>34218</v>
      </c>
      <c r="N842" t="s">
        <v>34218</v>
      </c>
      <c r="O842" t="s">
        <v>34218</v>
      </c>
      <c r="P842" t="s">
        <v>34218</v>
      </c>
      <c r="Q842" s="3">
        <v>1585</v>
      </c>
      <c r="R842" s="5" t="s">
        <v>36342</v>
      </c>
      <c r="S842" s="5" t="s">
        <v>36343</v>
      </c>
    </row>
    <row r="843" spans="3:19">
      <c r="C843" s="3" t="s">
        <v>23251</v>
      </c>
      <c r="J843" t="s">
        <v>34218</v>
      </c>
      <c r="K843" t="s">
        <v>23250</v>
      </c>
      <c r="L843" t="s">
        <v>34218</v>
      </c>
      <c r="M843" t="s">
        <v>34218</v>
      </c>
      <c r="N843" t="s">
        <v>34218</v>
      </c>
      <c r="O843" t="s">
        <v>34218</v>
      </c>
      <c r="P843" t="s">
        <v>34218</v>
      </c>
      <c r="S843" s="5" t="s">
        <v>36344</v>
      </c>
    </row>
    <row r="844" spans="1:21">
      <c r="A844" s="3">
        <v>1586</v>
      </c>
      <c r="B844" s="3" t="s">
        <v>29581</v>
      </c>
      <c r="D844" s="6" t="s">
        <v>36345</v>
      </c>
      <c r="E844" s="3" t="s">
        <v>23317</v>
      </c>
      <c r="I844" s="3">
        <v>1586</v>
      </c>
      <c r="J844" t="s">
        <v>29580</v>
      </c>
      <c r="K844" t="s">
        <v>34218</v>
      </c>
      <c r="L844" t="s">
        <v>36349</v>
      </c>
      <c r="M844" t="s">
        <v>23316</v>
      </c>
      <c r="N844" t="s">
        <v>34218</v>
      </c>
      <c r="O844" t="s">
        <v>34218</v>
      </c>
      <c r="P844" t="s">
        <v>34218</v>
      </c>
      <c r="Q844" s="3">
        <v>1586</v>
      </c>
      <c r="R844" s="5" t="s">
        <v>36346</v>
      </c>
      <c r="T844" s="5" t="s">
        <v>36347</v>
      </c>
      <c r="U844" s="5" t="s">
        <v>36348</v>
      </c>
    </row>
    <row r="845" spans="1:20">
      <c r="A845" s="3">
        <v>1587</v>
      </c>
      <c r="B845" s="3" t="s">
        <v>29583</v>
      </c>
      <c r="C845" s="3" t="s">
        <v>8649</v>
      </c>
      <c r="D845" s="6" t="s">
        <v>36350</v>
      </c>
      <c r="I845" s="3">
        <v>1587</v>
      </c>
      <c r="J845" t="s">
        <v>29582</v>
      </c>
      <c r="K845" t="s">
        <v>8648</v>
      </c>
      <c r="L845" t="s">
        <v>36354</v>
      </c>
      <c r="M845" t="s">
        <v>34218</v>
      </c>
      <c r="N845" t="s">
        <v>34218</v>
      </c>
      <c r="O845" t="s">
        <v>34218</v>
      </c>
      <c r="P845" t="s">
        <v>34218</v>
      </c>
      <c r="Q845" s="3">
        <v>1587</v>
      </c>
      <c r="R845" s="5" t="s">
        <v>36351</v>
      </c>
      <c r="S845" s="5" t="s">
        <v>36352</v>
      </c>
      <c r="T845" s="5" t="s">
        <v>36353</v>
      </c>
    </row>
    <row r="846" spans="1:20">
      <c r="A846" s="3">
        <v>1591</v>
      </c>
      <c r="B846" s="3" t="s">
        <v>15647</v>
      </c>
      <c r="D846" s="6" t="s">
        <v>36355</v>
      </c>
      <c r="I846" s="3">
        <v>1591</v>
      </c>
      <c r="J846" t="s">
        <v>15646</v>
      </c>
      <c r="K846" t="s">
        <v>34218</v>
      </c>
      <c r="L846" t="s">
        <v>36358</v>
      </c>
      <c r="M846" t="s">
        <v>34218</v>
      </c>
      <c r="N846" t="s">
        <v>34218</v>
      </c>
      <c r="O846" t="s">
        <v>34218</v>
      </c>
      <c r="P846" t="s">
        <v>34218</v>
      </c>
      <c r="Q846" s="3">
        <v>1591</v>
      </c>
      <c r="R846" s="5" t="s">
        <v>36356</v>
      </c>
      <c r="T846" s="5" t="s">
        <v>36357</v>
      </c>
    </row>
    <row r="847" spans="1:19">
      <c r="A847" s="3">
        <v>1592</v>
      </c>
      <c r="B847" s="3" t="s">
        <v>29585</v>
      </c>
      <c r="C847" s="3" t="s">
        <v>13019</v>
      </c>
      <c r="I847" s="3">
        <v>1592</v>
      </c>
      <c r="J847" t="s">
        <v>29584</v>
      </c>
      <c r="K847" t="s">
        <v>13018</v>
      </c>
      <c r="L847" t="s">
        <v>34218</v>
      </c>
      <c r="M847" t="s">
        <v>34218</v>
      </c>
      <c r="N847" t="s">
        <v>34218</v>
      </c>
      <c r="O847" t="s">
        <v>34218</v>
      </c>
      <c r="P847" t="s">
        <v>34218</v>
      </c>
      <c r="Q847" s="3">
        <v>1592</v>
      </c>
      <c r="R847" s="5" t="s">
        <v>36359</v>
      </c>
      <c r="S847" s="5" t="s">
        <v>36360</v>
      </c>
    </row>
    <row r="848" spans="1:19">
      <c r="A848" s="3">
        <v>1593</v>
      </c>
      <c r="B848" s="3" t="s">
        <v>19753</v>
      </c>
      <c r="C848" s="3" t="s">
        <v>3405</v>
      </c>
      <c r="I848" s="3">
        <v>1593</v>
      </c>
      <c r="J848" t="s">
        <v>19752</v>
      </c>
      <c r="K848" t="s">
        <v>3404</v>
      </c>
      <c r="L848" t="s">
        <v>34218</v>
      </c>
      <c r="M848" t="s">
        <v>34218</v>
      </c>
      <c r="N848" t="s">
        <v>34218</v>
      </c>
      <c r="O848" t="s">
        <v>34218</v>
      </c>
      <c r="P848" t="s">
        <v>34218</v>
      </c>
      <c r="Q848" s="3">
        <v>1593</v>
      </c>
      <c r="R848" s="5" t="s">
        <v>36361</v>
      </c>
      <c r="S848" s="5" t="s">
        <v>36362</v>
      </c>
    </row>
    <row r="849" spans="1:19">
      <c r="A849" s="3">
        <v>1594</v>
      </c>
      <c r="B849" s="3" t="s">
        <v>23021</v>
      </c>
      <c r="C849" s="3" t="s">
        <v>18599</v>
      </c>
      <c r="I849" s="3">
        <v>1594</v>
      </c>
      <c r="J849" t="s">
        <v>23020</v>
      </c>
      <c r="K849" t="s">
        <v>18598</v>
      </c>
      <c r="L849" t="s">
        <v>34218</v>
      </c>
      <c r="M849" t="s">
        <v>34218</v>
      </c>
      <c r="N849" t="s">
        <v>34218</v>
      </c>
      <c r="O849" t="s">
        <v>34218</v>
      </c>
      <c r="P849" t="s">
        <v>34218</v>
      </c>
      <c r="Q849" s="3">
        <v>1594</v>
      </c>
      <c r="R849" s="5" t="s">
        <v>36363</v>
      </c>
      <c r="S849" s="5" t="s">
        <v>36364</v>
      </c>
    </row>
    <row r="850" spans="1:22">
      <c r="A850" s="3">
        <v>1597</v>
      </c>
      <c r="B850" s="3" t="s">
        <v>13637</v>
      </c>
      <c r="D850" s="6" t="s">
        <v>36365</v>
      </c>
      <c r="E850" s="3" t="s">
        <v>36366</v>
      </c>
      <c r="F850" s="3" t="s">
        <v>36367</v>
      </c>
      <c r="I850" s="3">
        <v>1597</v>
      </c>
      <c r="J850" t="s">
        <v>13636</v>
      </c>
      <c r="K850" t="s">
        <v>34218</v>
      </c>
      <c r="L850" t="s">
        <v>36372</v>
      </c>
      <c r="M850" t="s">
        <v>36373</v>
      </c>
      <c r="N850" t="s">
        <v>36374</v>
      </c>
      <c r="O850" t="s">
        <v>34218</v>
      </c>
      <c r="P850" t="s">
        <v>34218</v>
      </c>
      <c r="Q850" s="3">
        <v>1597</v>
      </c>
      <c r="R850" s="5" t="s">
        <v>36368</v>
      </c>
      <c r="T850" s="5" t="s">
        <v>36369</v>
      </c>
      <c r="U850" s="5" t="s">
        <v>36370</v>
      </c>
      <c r="V850" s="5" t="s">
        <v>36371</v>
      </c>
    </row>
    <row r="851" spans="1:20">
      <c r="A851" s="3">
        <v>1600</v>
      </c>
      <c r="B851" s="3" t="s">
        <v>29587</v>
      </c>
      <c r="C851" s="3" t="s">
        <v>22255</v>
      </c>
      <c r="D851" s="6" t="s">
        <v>22259</v>
      </c>
      <c r="I851" s="3">
        <v>1600</v>
      </c>
      <c r="J851" t="s">
        <v>29586</v>
      </c>
      <c r="K851" t="s">
        <v>22254</v>
      </c>
      <c r="L851" t="s">
        <v>22258</v>
      </c>
      <c r="M851" t="s">
        <v>34218</v>
      </c>
      <c r="N851" t="s">
        <v>34218</v>
      </c>
      <c r="O851" t="s">
        <v>34218</v>
      </c>
      <c r="P851" t="s">
        <v>34218</v>
      </c>
      <c r="Q851" s="3">
        <v>1600</v>
      </c>
      <c r="R851" s="5" t="s">
        <v>36375</v>
      </c>
      <c r="S851" s="5" t="s">
        <v>36376</v>
      </c>
      <c r="T851" s="5" t="s">
        <v>36377</v>
      </c>
    </row>
    <row r="852" spans="1:19">
      <c r="A852" s="3">
        <v>1601</v>
      </c>
      <c r="B852" s="3" t="s">
        <v>29589</v>
      </c>
      <c r="C852" s="3" t="s">
        <v>18635</v>
      </c>
      <c r="I852" s="3">
        <v>1601</v>
      </c>
      <c r="J852" t="s">
        <v>29588</v>
      </c>
      <c r="K852" t="s">
        <v>18634</v>
      </c>
      <c r="L852" t="s">
        <v>34218</v>
      </c>
      <c r="M852" t="s">
        <v>34218</v>
      </c>
      <c r="N852" t="s">
        <v>34218</v>
      </c>
      <c r="O852" t="s">
        <v>34218</v>
      </c>
      <c r="P852" t="s">
        <v>34218</v>
      </c>
      <c r="Q852" s="3">
        <v>1601</v>
      </c>
      <c r="R852" s="5" t="s">
        <v>36378</v>
      </c>
      <c r="S852" s="5" t="s">
        <v>36379</v>
      </c>
    </row>
    <row r="853" spans="1:19">
      <c r="A853" s="3">
        <v>1602</v>
      </c>
      <c r="B853" s="3" t="s">
        <v>29591</v>
      </c>
      <c r="C853" s="3" t="s">
        <v>4149</v>
      </c>
      <c r="I853" s="3">
        <v>1602</v>
      </c>
      <c r="J853" t="s">
        <v>29590</v>
      </c>
      <c r="K853" t="s">
        <v>4148</v>
      </c>
      <c r="L853" t="s">
        <v>34218</v>
      </c>
      <c r="M853" t="s">
        <v>34218</v>
      </c>
      <c r="N853" t="s">
        <v>34218</v>
      </c>
      <c r="O853" t="s">
        <v>34218</v>
      </c>
      <c r="P853" t="s">
        <v>34218</v>
      </c>
      <c r="Q853" s="3">
        <v>1602</v>
      </c>
      <c r="R853" s="5" t="s">
        <v>36380</v>
      </c>
      <c r="S853" s="5" t="s">
        <v>36381</v>
      </c>
    </row>
    <row r="854" spans="1:19">
      <c r="A854" s="3">
        <v>1605</v>
      </c>
      <c r="B854" s="3" t="s">
        <v>29595</v>
      </c>
      <c r="C854" s="3" t="s">
        <v>25857</v>
      </c>
      <c r="I854" s="3">
        <v>1605</v>
      </c>
      <c r="J854" t="s">
        <v>29594</v>
      </c>
      <c r="K854" t="s">
        <v>25856</v>
      </c>
      <c r="L854" t="s">
        <v>34218</v>
      </c>
      <c r="M854" t="s">
        <v>34218</v>
      </c>
      <c r="N854" t="s">
        <v>34218</v>
      </c>
      <c r="O854" t="s">
        <v>34218</v>
      </c>
      <c r="P854" t="s">
        <v>34218</v>
      </c>
      <c r="Q854" s="3">
        <v>1605</v>
      </c>
      <c r="R854" s="5" t="s">
        <v>36382</v>
      </c>
      <c r="S854" s="5" t="s">
        <v>36383</v>
      </c>
    </row>
    <row r="855" spans="1:19">
      <c r="A855" s="3">
        <v>1607</v>
      </c>
      <c r="B855" s="3" t="s">
        <v>29597</v>
      </c>
      <c r="C855" s="3" t="s">
        <v>13879</v>
      </c>
      <c r="I855" s="3">
        <v>1607</v>
      </c>
      <c r="J855" t="s">
        <v>29596</v>
      </c>
      <c r="K855" t="s">
        <v>13878</v>
      </c>
      <c r="L855" t="s">
        <v>34218</v>
      </c>
      <c r="M855" t="s">
        <v>34218</v>
      </c>
      <c r="N855" t="s">
        <v>34218</v>
      </c>
      <c r="O855" t="s">
        <v>34218</v>
      </c>
      <c r="P855" t="s">
        <v>34218</v>
      </c>
      <c r="Q855" s="3">
        <v>1607</v>
      </c>
      <c r="R855" s="5" t="s">
        <v>36384</v>
      </c>
      <c r="S855" s="5" t="s">
        <v>36385</v>
      </c>
    </row>
    <row r="856" spans="1:19">
      <c r="A856" s="3">
        <v>1610</v>
      </c>
      <c r="B856" s="3" t="s">
        <v>29599</v>
      </c>
      <c r="C856" s="3" t="s">
        <v>4597</v>
      </c>
      <c r="I856" s="3">
        <v>1610</v>
      </c>
      <c r="J856" t="s">
        <v>29598</v>
      </c>
      <c r="K856" t="s">
        <v>4596</v>
      </c>
      <c r="L856" t="s">
        <v>34218</v>
      </c>
      <c r="M856" t="s">
        <v>34218</v>
      </c>
      <c r="N856" t="s">
        <v>34218</v>
      </c>
      <c r="O856" t="s">
        <v>34218</v>
      </c>
      <c r="P856" t="s">
        <v>34218</v>
      </c>
      <c r="Q856" s="3">
        <v>1610</v>
      </c>
      <c r="R856" s="5" t="s">
        <v>36386</v>
      </c>
      <c r="S856" s="5" t="s">
        <v>36387</v>
      </c>
    </row>
    <row r="857" spans="1:19">
      <c r="A857" s="3">
        <v>1611</v>
      </c>
      <c r="B857" s="3" t="s">
        <v>29601</v>
      </c>
      <c r="C857" s="3" t="s">
        <v>17663</v>
      </c>
      <c r="I857" s="3">
        <v>1611</v>
      </c>
      <c r="J857" t="s">
        <v>29600</v>
      </c>
      <c r="K857" t="s">
        <v>17662</v>
      </c>
      <c r="L857" t="s">
        <v>34218</v>
      </c>
      <c r="M857" t="s">
        <v>34218</v>
      </c>
      <c r="N857" t="s">
        <v>34218</v>
      </c>
      <c r="O857" t="s">
        <v>34218</v>
      </c>
      <c r="P857" t="s">
        <v>34218</v>
      </c>
      <c r="Q857" s="3">
        <v>1611</v>
      </c>
      <c r="R857" s="5" t="s">
        <v>36388</v>
      </c>
      <c r="S857" s="5" t="s">
        <v>36389</v>
      </c>
    </row>
    <row r="858" spans="1:19">
      <c r="A858" s="3">
        <v>1612</v>
      </c>
      <c r="B858" s="3" t="s">
        <v>29603</v>
      </c>
      <c r="C858" s="3" t="s">
        <v>18683</v>
      </c>
      <c r="I858" s="3">
        <v>1612</v>
      </c>
      <c r="J858" t="s">
        <v>29602</v>
      </c>
      <c r="K858" t="s">
        <v>18682</v>
      </c>
      <c r="L858" t="s">
        <v>34218</v>
      </c>
      <c r="M858" t="s">
        <v>34218</v>
      </c>
      <c r="N858" t="s">
        <v>34218</v>
      </c>
      <c r="O858" t="s">
        <v>34218</v>
      </c>
      <c r="P858" t="s">
        <v>34218</v>
      </c>
      <c r="Q858" s="3">
        <v>1612</v>
      </c>
      <c r="R858" s="5" t="s">
        <v>36390</v>
      </c>
      <c r="S858" s="5" t="s">
        <v>36391</v>
      </c>
    </row>
    <row r="859" spans="1:19">
      <c r="A859" s="3">
        <v>1613</v>
      </c>
      <c r="B859" s="3" t="s">
        <v>29605</v>
      </c>
      <c r="C859" s="3" t="s">
        <v>8967</v>
      </c>
      <c r="I859" s="3">
        <v>1613</v>
      </c>
      <c r="J859" t="s">
        <v>29604</v>
      </c>
      <c r="K859" t="s">
        <v>8966</v>
      </c>
      <c r="L859" t="s">
        <v>34218</v>
      </c>
      <c r="M859" t="s">
        <v>34218</v>
      </c>
      <c r="N859" t="s">
        <v>34218</v>
      </c>
      <c r="O859" t="s">
        <v>34218</v>
      </c>
      <c r="P859" t="s">
        <v>34218</v>
      </c>
      <c r="Q859" s="3">
        <v>1613</v>
      </c>
      <c r="R859" s="5" t="s">
        <v>36392</v>
      </c>
      <c r="S859" s="5" t="s">
        <v>36393</v>
      </c>
    </row>
    <row r="860" spans="1:19">
      <c r="A860" s="3">
        <v>1614</v>
      </c>
      <c r="B860" s="3" t="s">
        <v>29607</v>
      </c>
      <c r="C860" s="3" t="s">
        <v>1249</v>
      </c>
      <c r="I860" s="3">
        <v>1614</v>
      </c>
      <c r="J860" t="s">
        <v>29606</v>
      </c>
      <c r="K860" t="s">
        <v>1248</v>
      </c>
      <c r="L860" t="s">
        <v>34218</v>
      </c>
      <c r="M860" t="s">
        <v>34218</v>
      </c>
      <c r="N860" t="s">
        <v>34218</v>
      </c>
      <c r="O860" t="s">
        <v>34218</v>
      </c>
      <c r="P860" t="s">
        <v>34218</v>
      </c>
      <c r="Q860" s="3">
        <v>1614</v>
      </c>
      <c r="R860" s="5" t="s">
        <v>36394</v>
      </c>
      <c r="S860" s="5" t="s">
        <v>36395</v>
      </c>
    </row>
    <row r="861" spans="1:19">
      <c r="A861" s="3">
        <v>1615</v>
      </c>
      <c r="B861" s="3" t="s">
        <v>29609</v>
      </c>
      <c r="C861" s="3" t="s">
        <v>13389</v>
      </c>
      <c r="I861" s="3">
        <v>1615</v>
      </c>
      <c r="J861" t="s">
        <v>29608</v>
      </c>
      <c r="K861" t="s">
        <v>13388</v>
      </c>
      <c r="L861" t="s">
        <v>34218</v>
      </c>
      <c r="M861" t="s">
        <v>34218</v>
      </c>
      <c r="N861" t="s">
        <v>34218</v>
      </c>
      <c r="O861" t="s">
        <v>34218</v>
      </c>
      <c r="P861" t="s">
        <v>34218</v>
      </c>
      <c r="Q861" s="3">
        <v>1615</v>
      </c>
      <c r="R861" s="5" t="s">
        <v>36396</v>
      </c>
      <c r="S861" s="5" t="s">
        <v>36397</v>
      </c>
    </row>
    <row r="862" spans="1:19">
      <c r="A862" s="3">
        <v>1616</v>
      </c>
      <c r="B862" s="3" t="s">
        <v>29611</v>
      </c>
      <c r="C862" s="3" t="s">
        <v>21009</v>
      </c>
      <c r="I862" s="3">
        <v>1616</v>
      </c>
      <c r="J862" t="s">
        <v>29610</v>
      </c>
      <c r="K862" t="s">
        <v>21008</v>
      </c>
      <c r="L862" t="s">
        <v>34218</v>
      </c>
      <c r="M862" t="s">
        <v>34218</v>
      </c>
      <c r="N862" t="s">
        <v>34218</v>
      </c>
      <c r="O862" t="s">
        <v>34218</v>
      </c>
      <c r="P862" t="s">
        <v>34218</v>
      </c>
      <c r="Q862" s="3">
        <v>1616</v>
      </c>
      <c r="R862" s="5" t="s">
        <v>36398</v>
      </c>
      <c r="S862" s="5" t="s">
        <v>36399</v>
      </c>
    </row>
    <row r="863" spans="1:19">
      <c r="A863" s="3">
        <v>1617</v>
      </c>
      <c r="B863" s="3" t="s">
        <v>29613</v>
      </c>
      <c r="C863" s="3" t="s">
        <v>8705</v>
      </c>
      <c r="I863" s="3">
        <v>1617</v>
      </c>
      <c r="J863" t="s">
        <v>29612</v>
      </c>
      <c r="K863" t="s">
        <v>8704</v>
      </c>
      <c r="L863" t="s">
        <v>34218</v>
      </c>
      <c r="M863" t="s">
        <v>34218</v>
      </c>
      <c r="N863" t="s">
        <v>34218</v>
      </c>
      <c r="O863" t="s">
        <v>34218</v>
      </c>
      <c r="P863" t="s">
        <v>34218</v>
      </c>
      <c r="Q863" s="3">
        <v>1617</v>
      </c>
      <c r="R863" s="5" t="s">
        <v>36400</v>
      </c>
      <c r="S863" s="5" t="s">
        <v>36401</v>
      </c>
    </row>
    <row r="864" spans="1:20">
      <c r="A864" s="3">
        <v>1618</v>
      </c>
      <c r="B864" s="3" t="s">
        <v>29615</v>
      </c>
      <c r="C864" s="3" t="s">
        <v>8749</v>
      </c>
      <c r="D864" s="6" t="s">
        <v>8753</v>
      </c>
      <c r="I864" s="3">
        <v>1618</v>
      </c>
      <c r="J864" t="s">
        <v>29614</v>
      </c>
      <c r="K864" t="s">
        <v>8748</v>
      </c>
      <c r="L864" t="s">
        <v>8752</v>
      </c>
      <c r="M864" t="s">
        <v>34218</v>
      </c>
      <c r="N864" t="s">
        <v>34218</v>
      </c>
      <c r="O864" t="s">
        <v>34218</v>
      </c>
      <c r="P864" t="s">
        <v>34218</v>
      </c>
      <c r="Q864" s="3">
        <v>1618</v>
      </c>
      <c r="R864" s="5" t="s">
        <v>36402</v>
      </c>
      <c r="S864" s="5" t="s">
        <v>36403</v>
      </c>
      <c r="T864" s="5" t="s">
        <v>36404</v>
      </c>
    </row>
    <row r="865" spans="1:21">
      <c r="A865" s="3">
        <v>1623</v>
      </c>
      <c r="B865" s="3" t="s">
        <v>8107</v>
      </c>
      <c r="D865" s="6" t="s">
        <v>8147</v>
      </c>
      <c r="E865" s="3" t="s">
        <v>8215</v>
      </c>
      <c r="I865" s="3">
        <v>1623</v>
      </c>
      <c r="J865" t="s">
        <v>8106</v>
      </c>
      <c r="K865" t="s">
        <v>34218</v>
      </c>
      <c r="L865" t="s">
        <v>8146</v>
      </c>
      <c r="M865" t="s">
        <v>8214</v>
      </c>
      <c r="N865" t="s">
        <v>34218</v>
      </c>
      <c r="O865" t="s">
        <v>34218</v>
      </c>
      <c r="P865" t="s">
        <v>34218</v>
      </c>
      <c r="Q865" s="3">
        <v>1623</v>
      </c>
      <c r="R865" s="5" t="s">
        <v>36405</v>
      </c>
      <c r="T865" s="5" t="s">
        <v>36406</v>
      </c>
      <c r="U865" s="5" t="s">
        <v>36407</v>
      </c>
    </row>
    <row r="866" spans="1:19">
      <c r="A866" s="3">
        <v>1625</v>
      </c>
      <c r="B866" s="3" t="s">
        <v>29617</v>
      </c>
      <c r="C866" s="3" t="s">
        <v>2781</v>
      </c>
      <c r="I866" s="3">
        <v>1625</v>
      </c>
      <c r="J866" t="s">
        <v>29616</v>
      </c>
      <c r="K866" t="s">
        <v>2780</v>
      </c>
      <c r="L866" t="s">
        <v>34218</v>
      </c>
      <c r="M866" t="s">
        <v>34218</v>
      </c>
      <c r="N866" t="s">
        <v>34218</v>
      </c>
      <c r="O866" t="s">
        <v>34218</v>
      </c>
      <c r="P866" t="s">
        <v>34218</v>
      </c>
      <c r="Q866" s="3">
        <v>1625</v>
      </c>
      <c r="R866" s="5" t="s">
        <v>36408</v>
      </c>
      <c r="S866" s="5" t="s">
        <v>36409</v>
      </c>
    </row>
    <row r="867" spans="1:19">
      <c r="A867" s="3">
        <v>1626</v>
      </c>
      <c r="B867" s="3" t="s">
        <v>29619</v>
      </c>
      <c r="C867" s="3" t="s">
        <v>5033</v>
      </c>
      <c r="I867" s="3">
        <v>1626</v>
      </c>
      <c r="J867" t="s">
        <v>29618</v>
      </c>
      <c r="K867" t="s">
        <v>5032</v>
      </c>
      <c r="L867" t="s">
        <v>34218</v>
      </c>
      <c r="M867" t="s">
        <v>34218</v>
      </c>
      <c r="N867" t="s">
        <v>34218</v>
      </c>
      <c r="O867" t="s">
        <v>34218</v>
      </c>
      <c r="P867" t="s">
        <v>34218</v>
      </c>
      <c r="Q867" s="3">
        <v>1626</v>
      </c>
      <c r="R867" s="5" t="s">
        <v>36410</v>
      </c>
      <c r="S867" s="5" t="s">
        <v>36411</v>
      </c>
    </row>
    <row r="868" spans="1:19">
      <c r="A868" s="3">
        <v>1631</v>
      </c>
      <c r="B868" s="3" t="s">
        <v>29621</v>
      </c>
      <c r="C868" s="3" t="s">
        <v>16995</v>
      </c>
      <c r="I868" s="3">
        <v>1631</v>
      </c>
      <c r="J868" t="s">
        <v>29620</v>
      </c>
      <c r="K868" t="s">
        <v>16994</v>
      </c>
      <c r="L868" t="s">
        <v>34218</v>
      </c>
      <c r="M868" t="s">
        <v>34218</v>
      </c>
      <c r="N868" t="s">
        <v>34218</v>
      </c>
      <c r="O868" t="s">
        <v>34218</v>
      </c>
      <c r="P868" t="s">
        <v>34218</v>
      </c>
      <c r="Q868" s="3">
        <v>1631</v>
      </c>
      <c r="R868" s="5" t="s">
        <v>36412</v>
      </c>
      <c r="S868" s="5" t="s">
        <v>36413</v>
      </c>
    </row>
    <row r="869" spans="1:19">
      <c r="A869" s="3">
        <v>1635</v>
      </c>
      <c r="B869" s="3" t="s">
        <v>29623</v>
      </c>
      <c r="C869" s="3" t="s">
        <v>6225</v>
      </c>
      <c r="I869" s="3">
        <v>1635</v>
      </c>
      <c r="J869" t="s">
        <v>29622</v>
      </c>
      <c r="K869" t="s">
        <v>6224</v>
      </c>
      <c r="L869" t="s">
        <v>34218</v>
      </c>
      <c r="M869" t="s">
        <v>34218</v>
      </c>
      <c r="N869" t="s">
        <v>34218</v>
      </c>
      <c r="O869" t="s">
        <v>34218</v>
      </c>
      <c r="P869" t="s">
        <v>34218</v>
      </c>
      <c r="Q869" s="3">
        <v>1635</v>
      </c>
      <c r="R869" s="5" t="s">
        <v>36414</v>
      </c>
      <c r="S869" s="5" t="s">
        <v>36415</v>
      </c>
    </row>
    <row r="870" spans="1:19">
      <c r="A870" s="3">
        <v>1636</v>
      </c>
      <c r="B870" s="3" t="s">
        <v>29625</v>
      </c>
      <c r="C870" s="3" t="s">
        <v>21517</v>
      </c>
      <c r="I870" s="3">
        <v>1636</v>
      </c>
      <c r="J870" t="s">
        <v>29624</v>
      </c>
      <c r="K870" t="s">
        <v>21516</v>
      </c>
      <c r="L870" t="s">
        <v>34218</v>
      </c>
      <c r="M870" t="s">
        <v>34218</v>
      </c>
      <c r="N870" t="s">
        <v>34218</v>
      </c>
      <c r="O870" t="s">
        <v>34218</v>
      </c>
      <c r="P870" t="s">
        <v>34218</v>
      </c>
      <c r="Q870" s="3">
        <v>1636</v>
      </c>
      <c r="R870" s="5" t="s">
        <v>36416</v>
      </c>
      <c r="S870" s="5" t="s">
        <v>36417</v>
      </c>
    </row>
    <row r="871" spans="1:19">
      <c r="A871" s="3">
        <v>1637</v>
      </c>
      <c r="B871" s="3" t="s">
        <v>29627</v>
      </c>
      <c r="C871" s="3" t="s">
        <v>14475</v>
      </c>
      <c r="I871" s="3">
        <v>1637</v>
      </c>
      <c r="J871" t="s">
        <v>29626</v>
      </c>
      <c r="K871" t="s">
        <v>14474</v>
      </c>
      <c r="L871" t="s">
        <v>34218</v>
      </c>
      <c r="M871" t="s">
        <v>34218</v>
      </c>
      <c r="N871" t="s">
        <v>34218</v>
      </c>
      <c r="O871" t="s">
        <v>34218</v>
      </c>
      <c r="P871" t="s">
        <v>34218</v>
      </c>
      <c r="Q871" s="3">
        <v>1637</v>
      </c>
      <c r="R871" s="5" t="s">
        <v>36418</v>
      </c>
      <c r="S871" s="5" t="s">
        <v>36419</v>
      </c>
    </row>
    <row r="872" spans="1:19">
      <c r="A872" s="3">
        <v>1638</v>
      </c>
      <c r="B872" s="3" t="s">
        <v>29629</v>
      </c>
      <c r="C872" s="3" t="s">
        <v>4639</v>
      </c>
      <c r="I872" s="3">
        <v>1638</v>
      </c>
      <c r="J872" t="s">
        <v>29628</v>
      </c>
      <c r="K872" t="s">
        <v>4638</v>
      </c>
      <c r="L872" t="s">
        <v>34218</v>
      </c>
      <c r="M872" t="s">
        <v>34218</v>
      </c>
      <c r="N872" t="s">
        <v>34218</v>
      </c>
      <c r="O872" t="s">
        <v>34218</v>
      </c>
      <c r="P872" t="s">
        <v>34218</v>
      </c>
      <c r="Q872" s="3">
        <v>1638</v>
      </c>
      <c r="R872" s="5" t="s">
        <v>36420</v>
      </c>
      <c r="S872" s="5" t="s">
        <v>36421</v>
      </c>
    </row>
    <row r="873" spans="1:20">
      <c r="A873" s="3">
        <v>1639</v>
      </c>
      <c r="B873" s="3" t="s">
        <v>29631</v>
      </c>
      <c r="C873" s="3" t="s">
        <v>5715</v>
      </c>
      <c r="D873" s="6" t="s">
        <v>5713</v>
      </c>
      <c r="I873" s="3">
        <v>1639</v>
      </c>
      <c r="J873" t="s">
        <v>29630</v>
      </c>
      <c r="K873" t="s">
        <v>5714</v>
      </c>
      <c r="L873" t="s">
        <v>5712</v>
      </c>
      <c r="M873" t="s">
        <v>34218</v>
      </c>
      <c r="N873" t="s">
        <v>34218</v>
      </c>
      <c r="O873" t="s">
        <v>34218</v>
      </c>
      <c r="P873" t="s">
        <v>34218</v>
      </c>
      <c r="Q873" s="3">
        <v>1639</v>
      </c>
      <c r="R873" s="5" t="s">
        <v>36422</v>
      </c>
      <c r="S873" s="5" t="s">
        <v>36423</v>
      </c>
      <c r="T873" s="5" t="s">
        <v>34787</v>
      </c>
    </row>
    <row r="874" spans="1:19">
      <c r="A874" s="3">
        <v>1641</v>
      </c>
      <c r="B874" s="3" t="s">
        <v>29633</v>
      </c>
      <c r="C874" s="3" t="s">
        <v>24127</v>
      </c>
      <c r="I874" s="3">
        <v>1641</v>
      </c>
      <c r="J874" t="s">
        <v>29632</v>
      </c>
      <c r="K874" t="s">
        <v>24126</v>
      </c>
      <c r="L874" t="s">
        <v>34218</v>
      </c>
      <c r="M874" t="s">
        <v>34218</v>
      </c>
      <c r="N874" t="s">
        <v>34218</v>
      </c>
      <c r="O874" t="s">
        <v>34218</v>
      </c>
      <c r="P874" t="s">
        <v>34218</v>
      </c>
      <c r="Q874" s="3">
        <v>1641</v>
      </c>
      <c r="R874" s="5" t="s">
        <v>36424</v>
      </c>
      <c r="S874" s="5" t="s">
        <v>36425</v>
      </c>
    </row>
    <row r="875" spans="1:19">
      <c r="A875" s="3">
        <v>1643</v>
      </c>
      <c r="B875" s="3" t="s">
        <v>8699</v>
      </c>
      <c r="C875" s="3" t="s">
        <v>34219</v>
      </c>
      <c r="I875" s="3">
        <v>1643</v>
      </c>
      <c r="J875" t="s">
        <v>8698</v>
      </c>
      <c r="K875" t="s">
        <v>8698</v>
      </c>
      <c r="L875" t="s">
        <v>34218</v>
      </c>
      <c r="M875" t="s">
        <v>34218</v>
      </c>
      <c r="N875" t="s">
        <v>34218</v>
      </c>
      <c r="O875" t="s">
        <v>34218</v>
      </c>
      <c r="P875" t="s">
        <v>34218</v>
      </c>
      <c r="Q875" s="3">
        <v>1643</v>
      </c>
      <c r="R875" s="5" t="s">
        <v>36426</v>
      </c>
      <c r="S875" s="5" t="s">
        <v>36426</v>
      </c>
    </row>
    <row r="876" spans="3:19">
      <c r="C876" s="3" t="s">
        <v>8715</v>
      </c>
      <c r="J876" t="s">
        <v>34218</v>
      </c>
      <c r="K876" t="s">
        <v>8714</v>
      </c>
      <c r="L876" t="s">
        <v>34218</v>
      </c>
      <c r="M876" t="s">
        <v>34218</v>
      </c>
      <c r="N876" t="s">
        <v>34218</v>
      </c>
      <c r="O876" t="s">
        <v>34218</v>
      </c>
      <c r="P876" t="s">
        <v>34218</v>
      </c>
      <c r="S876" s="5" t="s">
        <v>36427</v>
      </c>
    </row>
    <row r="877" spans="1:19">
      <c r="A877" s="3">
        <v>1646</v>
      </c>
      <c r="B877" s="3" t="s">
        <v>29635</v>
      </c>
      <c r="C877" s="3" t="s">
        <v>11945</v>
      </c>
      <c r="I877" s="3">
        <v>1646</v>
      </c>
      <c r="J877" t="s">
        <v>29634</v>
      </c>
      <c r="K877" t="s">
        <v>11944</v>
      </c>
      <c r="L877" t="s">
        <v>34218</v>
      </c>
      <c r="M877" t="s">
        <v>34218</v>
      </c>
      <c r="N877" t="s">
        <v>34218</v>
      </c>
      <c r="O877" t="s">
        <v>34218</v>
      </c>
      <c r="P877" t="s">
        <v>34218</v>
      </c>
      <c r="Q877" s="3">
        <v>1646</v>
      </c>
      <c r="R877" s="5" t="s">
        <v>36428</v>
      </c>
      <c r="S877" s="5" t="s">
        <v>36429</v>
      </c>
    </row>
    <row r="878" spans="1:19">
      <c r="A878" s="3">
        <v>1649</v>
      </c>
      <c r="B878" s="3" t="s">
        <v>29637</v>
      </c>
      <c r="C878" s="3" t="s">
        <v>13065</v>
      </c>
      <c r="I878" s="3">
        <v>1649</v>
      </c>
      <c r="J878" t="s">
        <v>29636</v>
      </c>
      <c r="K878" t="s">
        <v>13064</v>
      </c>
      <c r="L878" t="s">
        <v>34218</v>
      </c>
      <c r="M878" t="s">
        <v>34218</v>
      </c>
      <c r="N878" t="s">
        <v>34218</v>
      </c>
      <c r="O878" t="s">
        <v>34218</v>
      </c>
      <c r="P878" t="s">
        <v>34218</v>
      </c>
      <c r="Q878" s="3">
        <v>1649</v>
      </c>
      <c r="R878" s="5" t="s">
        <v>36430</v>
      </c>
      <c r="S878" s="5" t="s">
        <v>36431</v>
      </c>
    </row>
    <row r="879" spans="1:19">
      <c r="A879" s="3">
        <v>1654</v>
      </c>
      <c r="B879" s="3" t="s">
        <v>29639</v>
      </c>
      <c r="C879" s="3" t="s">
        <v>28283</v>
      </c>
      <c r="I879" s="3">
        <v>1654</v>
      </c>
      <c r="J879" t="s">
        <v>29638</v>
      </c>
      <c r="K879" t="s">
        <v>28282</v>
      </c>
      <c r="L879" t="s">
        <v>34218</v>
      </c>
      <c r="M879" t="s">
        <v>34218</v>
      </c>
      <c r="N879" t="s">
        <v>34218</v>
      </c>
      <c r="O879" t="s">
        <v>34218</v>
      </c>
      <c r="P879" t="s">
        <v>34218</v>
      </c>
      <c r="Q879" s="3">
        <v>1654</v>
      </c>
      <c r="R879" s="5" t="s">
        <v>36432</v>
      </c>
      <c r="S879" s="5" t="s">
        <v>36433</v>
      </c>
    </row>
    <row r="880" spans="1:20">
      <c r="A880" s="3">
        <v>1655</v>
      </c>
      <c r="B880" s="3" t="s">
        <v>29641</v>
      </c>
      <c r="C880" s="3" t="s">
        <v>12411</v>
      </c>
      <c r="D880" s="6" t="s">
        <v>12417</v>
      </c>
      <c r="I880" s="3">
        <v>1655</v>
      </c>
      <c r="J880" t="s">
        <v>29640</v>
      </c>
      <c r="K880" t="s">
        <v>12410</v>
      </c>
      <c r="L880" t="s">
        <v>12416</v>
      </c>
      <c r="M880" t="s">
        <v>34218</v>
      </c>
      <c r="N880" t="s">
        <v>34218</v>
      </c>
      <c r="O880" t="s">
        <v>34218</v>
      </c>
      <c r="P880" t="s">
        <v>34218</v>
      </c>
      <c r="Q880" s="3">
        <v>1655</v>
      </c>
      <c r="R880" s="5" t="s">
        <v>36434</v>
      </c>
      <c r="S880" s="5" t="s">
        <v>36435</v>
      </c>
      <c r="T880" s="5" t="s">
        <v>36436</v>
      </c>
    </row>
    <row r="881" spans="1:19">
      <c r="A881" s="3">
        <v>1657</v>
      </c>
      <c r="B881" s="3" t="s">
        <v>29643</v>
      </c>
      <c r="C881" s="3" t="s">
        <v>19049</v>
      </c>
      <c r="I881" s="3">
        <v>1657</v>
      </c>
      <c r="J881" t="s">
        <v>29642</v>
      </c>
      <c r="K881" t="s">
        <v>19048</v>
      </c>
      <c r="L881" t="s">
        <v>34218</v>
      </c>
      <c r="M881" t="s">
        <v>34218</v>
      </c>
      <c r="N881" t="s">
        <v>34218</v>
      </c>
      <c r="O881" t="s">
        <v>34218</v>
      </c>
      <c r="P881" t="s">
        <v>34218</v>
      </c>
      <c r="Q881" s="3">
        <v>1657</v>
      </c>
      <c r="R881" s="5" t="s">
        <v>36437</v>
      </c>
      <c r="S881" s="5" t="s">
        <v>36438</v>
      </c>
    </row>
    <row r="882" spans="1:21">
      <c r="A882" s="3">
        <v>1658</v>
      </c>
      <c r="B882" s="3" t="s">
        <v>15615</v>
      </c>
      <c r="D882" s="6" t="s">
        <v>15633</v>
      </c>
      <c r="E882" s="3" t="s">
        <v>15643</v>
      </c>
      <c r="I882" s="3">
        <v>1658</v>
      </c>
      <c r="J882" t="s">
        <v>15614</v>
      </c>
      <c r="K882" t="s">
        <v>34218</v>
      </c>
      <c r="L882" t="s">
        <v>15632</v>
      </c>
      <c r="M882" t="s">
        <v>15642</v>
      </c>
      <c r="N882" t="s">
        <v>34218</v>
      </c>
      <c r="O882" t="s">
        <v>34218</v>
      </c>
      <c r="P882" t="s">
        <v>34218</v>
      </c>
      <c r="Q882" s="3">
        <v>1658</v>
      </c>
      <c r="R882" s="5" t="s">
        <v>36439</v>
      </c>
      <c r="T882" s="5" t="s">
        <v>36440</v>
      </c>
      <c r="U882" s="5" t="s">
        <v>36441</v>
      </c>
    </row>
    <row r="883" spans="1:19">
      <c r="A883" s="3">
        <v>1660</v>
      </c>
      <c r="B883" s="3" t="s">
        <v>29645</v>
      </c>
      <c r="C883" s="3" t="s">
        <v>11669</v>
      </c>
      <c r="I883" s="3">
        <v>1660</v>
      </c>
      <c r="J883" t="s">
        <v>29644</v>
      </c>
      <c r="K883" t="s">
        <v>11668</v>
      </c>
      <c r="L883" t="s">
        <v>34218</v>
      </c>
      <c r="M883" t="s">
        <v>34218</v>
      </c>
      <c r="N883" t="s">
        <v>34218</v>
      </c>
      <c r="O883" t="s">
        <v>34218</v>
      </c>
      <c r="P883" t="s">
        <v>34218</v>
      </c>
      <c r="Q883" s="3">
        <v>1660</v>
      </c>
      <c r="R883" s="5" t="s">
        <v>36442</v>
      </c>
      <c r="S883" s="5" t="s">
        <v>36443</v>
      </c>
    </row>
    <row r="884" spans="1:21">
      <c r="A884" s="3">
        <v>1661</v>
      </c>
      <c r="B884" s="3" t="s">
        <v>20155</v>
      </c>
      <c r="D884" s="6" t="s">
        <v>20189</v>
      </c>
      <c r="E884" s="3" t="s">
        <v>20191</v>
      </c>
      <c r="I884" s="3">
        <v>1661</v>
      </c>
      <c r="J884" t="s">
        <v>20154</v>
      </c>
      <c r="K884" t="s">
        <v>34218</v>
      </c>
      <c r="L884" t="s">
        <v>20188</v>
      </c>
      <c r="M884" t="s">
        <v>20190</v>
      </c>
      <c r="N884" t="s">
        <v>34218</v>
      </c>
      <c r="O884" t="s">
        <v>34218</v>
      </c>
      <c r="P884" t="s">
        <v>34218</v>
      </c>
      <c r="Q884" s="3">
        <v>1661</v>
      </c>
      <c r="R884" s="5" t="s">
        <v>36444</v>
      </c>
      <c r="T884" s="5" t="s">
        <v>36445</v>
      </c>
      <c r="U884" s="5" t="s">
        <v>36446</v>
      </c>
    </row>
    <row r="885" spans="1:19">
      <c r="A885" s="3">
        <v>1662</v>
      </c>
      <c r="B885" s="3" t="s">
        <v>20945</v>
      </c>
      <c r="C885" s="3" t="s">
        <v>20957</v>
      </c>
      <c r="I885" s="3">
        <v>1662</v>
      </c>
      <c r="J885" t="s">
        <v>20944</v>
      </c>
      <c r="K885" t="s">
        <v>20956</v>
      </c>
      <c r="L885" t="s">
        <v>34218</v>
      </c>
      <c r="M885" t="s">
        <v>34218</v>
      </c>
      <c r="N885" t="s">
        <v>34218</v>
      </c>
      <c r="O885" t="s">
        <v>34218</v>
      </c>
      <c r="P885" t="s">
        <v>34218</v>
      </c>
      <c r="Q885" s="3">
        <v>1662</v>
      </c>
      <c r="R885" s="5" t="s">
        <v>36447</v>
      </c>
      <c r="S885" s="5" t="s">
        <v>36448</v>
      </c>
    </row>
    <row r="886" spans="1:20">
      <c r="A886" s="3">
        <v>1663</v>
      </c>
      <c r="B886" s="3" t="s">
        <v>29647</v>
      </c>
      <c r="C886" s="3" t="s">
        <v>9179</v>
      </c>
      <c r="D886" s="6" t="s">
        <v>22823</v>
      </c>
      <c r="I886" s="3">
        <v>1663</v>
      </c>
      <c r="J886" t="s">
        <v>29646</v>
      </c>
      <c r="K886" t="s">
        <v>9178</v>
      </c>
      <c r="L886" t="s">
        <v>22822</v>
      </c>
      <c r="M886" t="s">
        <v>34218</v>
      </c>
      <c r="N886" t="s">
        <v>34218</v>
      </c>
      <c r="O886" t="s">
        <v>34218</v>
      </c>
      <c r="P886" t="s">
        <v>34218</v>
      </c>
      <c r="Q886" s="3">
        <v>1663</v>
      </c>
      <c r="R886" s="5" t="s">
        <v>36449</v>
      </c>
      <c r="S886" s="5" t="s">
        <v>36450</v>
      </c>
      <c r="T886" s="5" t="s">
        <v>36451</v>
      </c>
    </row>
    <row r="887" spans="1:19">
      <c r="A887" s="3">
        <v>1665</v>
      </c>
      <c r="B887" s="3" t="s">
        <v>17985</v>
      </c>
      <c r="C887" s="3" t="s">
        <v>17993</v>
      </c>
      <c r="I887" s="3">
        <v>1665</v>
      </c>
      <c r="J887" t="s">
        <v>17984</v>
      </c>
      <c r="K887" t="s">
        <v>17992</v>
      </c>
      <c r="L887" t="s">
        <v>34218</v>
      </c>
      <c r="M887" t="s">
        <v>34218</v>
      </c>
      <c r="N887" t="s">
        <v>34218</v>
      </c>
      <c r="O887" t="s">
        <v>34218</v>
      </c>
      <c r="P887" t="s">
        <v>34218</v>
      </c>
      <c r="Q887" s="3">
        <v>1665</v>
      </c>
      <c r="R887" s="5" t="s">
        <v>36452</v>
      </c>
      <c r="S887" s="5" t="s">
        <v>36453</v>
      </c>
    </row>
    <row r="888" spans="1:19">
      <c r="A888" s="3">
        <v>1667</v>
      </c>
      <c r="B888" s="3" t="s">
        <v>29649</v>
      </c>
      <c r="C888" s="3" t="s">
        <v>8831</v>
      </c>
      <c r="I888" s="3">
        <v>1667</v>
      </c>
      <c r="J888" t="s">
        <v>29648</v>
      </c>
      <c r="K888" t="s">
        <v>8830</v>
      </c>
      <c r="L888" t="s">
        <v>34218</v>
      </c>
      <c r="M888" t="s">
        <v>34218</v>
      </c>
      <c r="N888" t="s">
        <v>34218</v>
      </c>
      <c r="O888" t="s">
        <v>34218</v>
      </c>
      <c r="P888" t="s">
        <v>34218</v>
      </c>
      <c r="Q888" s="3">
        <v>1667</v>
      </c>
      <c r="R888" s="5" t="s">
        <v>36454</v>
      </c>
      <c r="S888" s="5" t="s">
        <v>36455</v>
      </c>
    </row>
    <row r="889" spans="1:19">
      <c r="A889" s="3">
        <v>1668</v>
      </c>
      <c r="B889" s="3" t="s">
        <v>29651</v>
      </c>
      <c r="C889" s="3" t="s">
        <v>28065</v>
      </c>
      <c r="I889" s="3">
        <v>1668</v>
      </c>
      <c r="J889" t="s">
        <v>29650</v>
      </c>
      <c r="K889" t="s">
        <v>28064</v>
      </c>
      <c r="L889" t="s">
        <v>34218</v>
      </c>
      <c r="M889" t="s">
        <v>34218</v>
      </c>
      <c r="N889" t="s">
        <v>34218</v>
      </c>
      <c r="O889" t="s">
        <v>34218</v>
      </c>
      <c r="P889" t="s">
        <v>34218</v>
      </c>
      <c r="Q889" s="3">
        <v>1668</v>
      </c>
      <c r="R889" s="5" t="s">
        <v>36456</v>
      </c>
      <c r="S889" s="5" t="s">
        <v>36457</v>
      </c>
    </row>
    <row r="890" spans="1:19">
      <c r="A890" s="3">
        <v>1670</v>
      </c>
      <c r="B890" s="3" t="s">
        <v>29653</v>
      </c>
      <c r="C890" s="3" t="s">
        <v>1687</v>
      </c>
      <c r="I890" s="3">
        <v>1670</v>
      </c>
      <c r="J890" t="s">
        <v>29652</v>
      </c>
      <c r="K890" t="s">
        <v>1686</v>
      </c>
      <c r="L890" t="s">
        <v>34218</v>
      </c>
      <c r="M890" t="s">
        <v>34218</v>
      </c>
      <c r="N890" t="s">
        <v>34218</v>
      </c>
      <c r="O890" t="s">
        <v>34218</v>
      </c>
      <c r="P890" t="s">
        <v>34218</v>
      </c>
      <c r="Q890" s="3">
        <v>1670</v>
      </c>
      <c r="R890" s="5" t="s">
        <v>36458</v>
      </c>
      <c r="S890" s="5" t="s">
        <v>36459</v>
      </c>
    </row>
    <row r="891" spans="1:19">
      <c r="A891" s="3">
        <v>1677</v>
      </c>
      <c r="B891" s="3" t="s">
        <v>29655</v>
      </c>
      <c r="C891" s="3" t="s">
        <v>12933</v>
      </c>
      <c r="I891" s="3">
        <v>1677</v>
      </c>
      <c r="J891" t="s">
        <v>29654</v>
      </c>
      <c r="K891" t="s">
        <v>12932</v>
      </c>
      <c r="L891" t="s">
        <v>34218</v>
      </c>
      <c r="M891" t="s">
        <v>34218</v>
      </c>
      <c r="N891" t="s">
        <v>34218</v>
      </c>
      <c r="O891" t="s">
        <v>34218</v>
      </c>
      <c r="P891" t="s">
        <v>34218</v>
      </c>
      <c r="Q891" s="3">
        <v>1677</v>
      </c>
      <c r="R891" s="5" t="s">
        <v>36460</v>
      </c>
      <c r="S891" s="5" t="s">
        <v>36461</v>
      </c>
    </row>
    <row r="892" spans="1:19">
      <c r="A892" s="3">
        <v>1678</v>
      </c>
      <c r="B892" s="3" t="s">
        <v>29657</v>
      </c>
      <c r="C892" s="3" t="s">
        <v>8073</v>
      </c>
      <c r="I892" s="3">
        <v>1678</v>
      </c>
      <c r="J892" t="s">
        <v>29656</v>
      </c>
      <c r="K892" t="s">
        <v>8072</v>
      </c>
      <c r="L892" t="s">
        <v>34218</v>
      </c>
      <c r="M892" t="s">
        <v>34218</v>
      </c>
      <c r="N892" t="s">
        <v>34218</v>
      </c>
      <c r="O892" t="s">
        <v>34218</v>
      </c>
      <c r="P892" t="s">
        <v>34218</v>
      </c>
      <c r="Q892" s="3">
        <v>1678</v>
      </c>
      <c r="R892" s="5" t="s">
        <v>36462</v>
      </c>
      <c r="S892" s="5" t="s">
        <v>36463</v>
      </c>
    </row>
    <row r="893" spans="1:19">
      <c r="A893" s="3">
        <v>1681</v>
      </c>
      <c r="B893" s="3" t="s">
        <v>29659</v>
      </c>
      <c r="C893" s="3" t="s">
        <v>7627</v>
      </c>
      <c r="I893" s="3">
        <v>1681</v>
      </c>
      <c r="J893" t="s">
        <v>29658</v>
      </c>
      <c r="K893" t="s">
        <v>7626</v>
      </c>
      <c r="L893" t="s">
        <v>34218</v>
      </c>
      <c r="M893" t="s">
        <v>34218</v>
      </c>
      <c r="N893" t="s">
        <v>34218</v>
      </c>
      <c r="O893" t="s">
        <v>34218</v>
      </c>
      <c r="P893" t="s">
        <v>34218</v>
      </c>
      <c r="Q893" s="3">
        <v>1681</v>
      </c>
      <c r="R893" s="5" t="s">
        <v>36464</v>
      </c>
      <c r="S893" s="5" t="s">
        <v>36465</v>
      </c>
    </row>
    <row r="894" spans="1:19">
      <c r="A894" s="3">
        <v>1682</v>
      </c>
      <c r="B894" s="3" t="s">
        <v>29661</v>
      </c>
      <c r="C894" s="3" t="s">
        <v>15313</v>
      </c>
      <c r="I894" s="3">
        <v>1682</v>
      </c>
      <c r="J894" t="s">
        <v>29660</v>
      </c>
      <c r="K894" t="s">
        <v>15312</v>
      </c>
      <c r="L894" t="s">
        <v>34218</v>
      </c>
      <c r="M894" t="s">
        <v>34218</v>
      </c>
      <c r="N894" t="s">
        <v>34218</v>
      </c>
      <c r="O894" t="s">
        <v>34218</v>
      </c>
      <c r="P894" t="s">
        <v>34218</v>
      </c>
      <c r="Q894" s="3">
        <v>1682</v>
      </c>
      <c r="R894" s="5" t="s">
        <v>36466</v>
      </c>
      <c r="S894" s="5" t="s">
        <v>36467</v>
      </c>
    </row>
    <row r="895" spans="1:20">
      <c r="A895" s="3">
        <v>1685</v>
      </c>
      <c r="B895" s="3" t="s">
        <v>29663</v>
      </c>
      <c r="D895" s="6" t="s">
        <v>6763</v>
      </c>
      <c r="I895" s="3">
        <v>1685</v>
      </c>
      <c r="J895" t="s">
        <v>29662</v>
      </c>
      <c r="K895" t="s">
        <v>34218</v>
      </c>
      <c r="L895" t="s">
        <v>6762</v>
      </c>
      <c r="M895" t="s">
        <v>34218</v>
      </c>
      <c r="N895" t="s">
        <v>34218</v>
      </c>
      <c r="O895" t="s">
        <v>34218</v>
      </c>
      <c r="P895" t="s">
        <v>34218</v>
      </c>
      <c r="Q895" s="3">
        <v>1685</v>
      </c>
      <c r="R895" s="5" t="s">
        <v>36468</v>
      </c>
      <c r="T895" s="5" t="s">
        <v>36469</v>
      </c>
    </row>
    <row r="896" spans="1:20">
      <c r="A896" s="3">
        <v>1687</v>
      </c>
      <c r="B896" s="3" t="s">
        <v>7405</v>
      </c>
      <c r="D896" s="6" t="s">
        <v>7401</v>
      </c>
      <c r="I896" s="3">
        <v>1687</v>
      </c>
      <c r="J896" t="s">
        <v>7404</v>
      </c>
      <c r="K896" t="s">
        <v>34218</v>
      </c>
      <c r="L896" t="s">
        <v>7400</v>
      </c>
      <c r="M896" t="s">
        <v>34218</v>
      </c>
      <c r="N896" t="s">
        <v>34218</v>
      </c>
      <c r="O896" t="s">
        <v>34218</v>
      </c>
      <c r="P896" t="s">
        <v>34218</v>
      </c>
      <c r="Q896" s="3">
        <v>1687</v>
      </c>
      <c r="R896" s="5" t="s">
        <v>36470</v>
      </c>
      <c r="T896" s="5" t="s">
        <v>36471</v>
      </c>
    </row>
    <row r="897" spans="1:22">
      <c r="A897" s="3">
        <v>1689</v>
      </c>
      <c r="B897" s="3" t="s">
        <v>23303</v>
      </c>
      <c r="D897" s="6" t="s">
        <v>19285</v>
      </c>
      <c r="E897" s="3" t="s">
        <v>36472</v>
      </c>
      <c r="F897" s="3" t="s">
        <v>36473</v>
      </c>
      <c r="I897" s="3">
        <v>1689</v>
      </c>
      <c r="J897" t="s">
        <v>23302</v>
      </c>
      <c r="K897" t="s">
        <v>34218</v>
      </c>
      <c r="L897" t="s">
        <v>19284</v>
      </c>
      <c r="M897" t="s">
        <v>36478</v>
      </c>
      <c r="N897" t="s">
        <v>36479</v>
      </c>
      <c r="O897" t="s">
        <v>34218</v>
      </c>
      <c r="P897" t="s">
        <v>34218</v>
      </c>
      <c r="Q897" s="3">
        <v>1689</v>
      </c>
      <c r="R897" s="5" t="s">
        <v>36474</v>
      </c>
      <c r="T897" s="5" t="s">
        <v>36475</v>
      </c>
      <c r="U897" s="5" t="s">
        <v>36476</v>
      </c>
      <c r="V897" s="5" t="s">
        <v>36477</v>
      </c>
    </row>
    <row r="898" spans="1:19">
      <c r="A898" s="3">
        <v>1691</v>
      </c>
      <c r="B898" s="3" t="s">
        <v>29665</v>
      </c>
      <c r="C898" s="3" t="s">
        <v>14917</v>
      </c>
      <c r="I898" s="3">
        <v>1691</v>
      </c>
      <c r="J898" t="s">
        <v>29664</v>
      </c>
      <c r="K898" t="s">
        <v>14916</v>
      </c>
      <c r="L898" t="s">
        <v>34218</v>
      </c>
      <c r="M898" t="s">
        <v>34218</v>
      </c>
      <c r="N898" t="s">
        <v>34218</v>
      </c>
      <c r="O898" t="s">
        <v>34218</v>
      </c>
      <c r="P898" t="s">
        <v>34218</v>
      </c>
      <c r="Q898" s="3">
        <v>1691</v>
      </c>
      <c r="R898" s="5" t="s">
        <v>36480</v>
      </c>
      <c r="S898" s="5" t="s">
        <v>36481</v>
      </c>
    </row>
    <row r="899" spans="1:20">
      <c r="A899" s="3">
        <v>1693</v>
      </c>
      <c r="B899" s="3" t="s">
        <v>29667</v>
      </c>
      <c r="C899" s="3" t="s">
        <v>10039</v>
      </c>
      <c r="D899" s="6" t="s">
        <v>10045</v>
      </c>
      <c r="I899" s="3">
        <v>1693</v>
      </c>
      <c r="J899" t="s">
        <v>29666</v>
      </c>
      <c r="K899" t="s">
        <v>10038</v>
      </c>
      <c r="L899" t="s">
        <v>10044</v>
      </c>
      <c r="M899" t="s">
        <v>34218</v>
      </c>
      <c r="N899" t="s">
        <v>34218</v>
      </c>
      <c r="O899" t="s">
        <v>34218</v>
      </c>
      <c r="P899" t="s">
        <v>34218</v>
      </c>
      <c r="Q899" s="3">
        <v>1693</v>
      </c>
      <c r="R899" s="5" t="s">
        <v>36482</v>
      </c>
      <c r="S899" s="5" t="s">
        <v>36483</v>
      </c>
      <c r="T899" s="5" t="s">
        <v>36484</v>
      </c>
    </row>
    <row r="900" spans="1:19">
      <c r="A900" s="3">
        <v>1694</v>
      </c>
      <c r="B900" s="3" t="s">
        <v>29669</v>
      </c>
      <c r="C900" s="3" t="s">
        <v>10459</v>
      </c>
      <c r="I900" s="3">
        <v>1694</v>
      </c>
      <c r="J900" t="s">
        <v>29668</v>
      </c>
      <c r="K900" t="s">
        <v>10458</v>
      </c>
      <c r="L900" t="s">
        <v>34218</v>
      </c>
      <c r="M900" t="s">
        <v>34218</v>
      </c>
      <c r="N900" t="s">
        <v>34218</v>
      </c>
      <c r="O900" t="s">
        <v>34218</v>
      </c>
      <c r="P900" t="s">
        <v>34218</v>
      </c>
      <c r="Q900" s="3">
        <v>1694</v>
      </c>
      <c r="R900" s="5" t="s">
        <v>36485</v>
      </c>
      <c r="S900" s="5" t="s">
        <v>36486</v>
      </c>
    </row>
    <row r="901" spans="1:19">
      <c r="A901" s="3">
        <v>1699</v>
      </c>
      <c r="B901" s="3" t="s">
        <v>29673</v>
      </c>
      <c r="C901" s="3" t="s">
        <v>22527</v>
      </c>
      <c r="I901" s="3">
        <v>1699</v>
      </c>
      <c r="J901" t="s">
        <v>29672</v>
      </c>
      <c r="K901" t="s">
        <v>22526</v>
      </c>
      <c r="L901" t="s">
        <v>34218</v>
      </c>
      <c r="M901" t="s">
        <v>34218</v>
      </c>
      <c r="N901" t="s">
        <v>34218</v>
      </c>
      <c r="O901" t="s">
        <v>34218</v>
      </c>
      <c r="P901" t="s">
        <v>34218</v>
      </c>
      <c r="Q901" s="3">
        <v>1699</v>
      </c>
      <c r="R901" s="5" t="s">
        <v>36487</v>
      </c>
      <c r="S901" s="5" t="s">
        <v>36488</v>
      </c>
    </row>
    <row r="902" spans="1:19">
      <c r="A902" s="3">
        <v>1702</v>
      </c>
      <c r="B902" s="3" t="s">
        <v>29675</v>
      </c>
      <c r="C902" s="3" t="s">
        <v>16983</v>
      </c>
      <c r="I902" s="3">
        <v>1702</v>
      </c>
      <c r="J902" t="s">
        <v>29674</v>
      </c>
      <c r="K902" t="s">
        <v>16982</v>
      </c>
      <c r="L902" t="s">
        <v>34218</v>
      </c>
      <c r="M902" t="s">
        <v>34218</v>
      </c>
      <c r="N902" t="s">
        <v>34218</v>
      </c>
      <c r="O902" t="s">
        <v>34218</v>
      </c>
      <c r="P902" t="s">
        <v>34218</v>
      </c>
      <c r="Q902" s="3">
        <v>1702</v>
      </c>
      <c r="R902" s="5" t="s">
        <v>36489</v>
      </c>
      <c r="S902" s="5" t="s">
        <v>36490</v>
      </c>
    </row>
    <row r="903" spans="1:19">
      <c r="A903" s="3">
        <v>1704</v>
      </c>
      <c r="B903" s="3" t="s">
        <v>29677</v>
      </c>
      <c r="C903" s="3" t="s">
        <v>9271</v>
      </c>
      <c r="I903" s="3">
        <v>1704</v>
      </c>
      <c r="J903" t="s">
        <v>29676</v>
      </c>
      <c r="K903" t="s">
        <v>9270</v>
      </c>
      <c r="L903" t="s">
        <v>34218</v>
      </c>
      <c r="M903" t="s">
        <v>34218</v>
      </c>
      <c r="N903" t="s">
        <v>34218</v>
      </c>
      <c r="O903" t="s">
        <v>34218</v>
      </c>
      <c r="P903" t="s">
        <v>34218</v>
      </c>
      <c r="Q903" s="3">
        <v>1704</v>
      </c>
      <c r="R903" s="5" t="s">
        <v>36491</v>
      </c>
      <c r="S903" s="5" t="s">
        <v>36492</v>
      </c>
    </row>
    <row r="904" spans="1:19">
      <c r="A904" s="3">
        <v>1706</v>
      </c>
      <c r="B904" s="3" t="s">
        <v>29679</v>
      </c>
      <c r="C904" s="3" t="s">
        <v>21675</v>
      </c>
      <c r="I904" s="3">
        <v>1706</v>
      </c>
      <c r="J904" t="s">
        <v>29678</v>
      </c>
      <c r="K904" t="s">
        <v>21674</v>
      </c>
      <c r="L904" t="s">
        <v>34218</v>
      </c>
      <c r="M904" t="s">
        <v>34218</v>
      </c>
      <c r="N904" t="s">
        <v>34218</v>
      </c>
      <c r="O904" t="s">
        <v>34218</v>
      </c>
      <c r="P904" t="s">
        <v>34218</v>
      </c>
      <c r="Q904" s="3">
        <v>1706</v>
      </c>
      <c r="R904" s="5" t="s">
        <v>36493</v>
      </c>
      <c r="S904" s="5" t="s">
        <v>36494</v>
      </c>
    </row>
    <row r="905" spans="1:19">
      <c r="A905" s="3">
        <v>1707</v>
      </c>
      <c r="B905" s="3" t="s">
        <v>29681</v>
      </c>
      <c r="C905" s="3" t="s">
        <v>25737</v>
      </c>
      <c r="I905" s="3">
        <v>1707</v>
      </c>
      <c r="J905" t="s">
        <v>29680</v>
      </c>
      <c r="K905" t="s">
        <v>25736</v>
      </c>
      <c r="L905" t="s">
        <v>34218</v>
      </c>
      <c r="M905" t="s">
        <v>34218</v>
      </c>
      <c r="N905" t="s">
        <v>34218</v>
      </c>
      <c r="O905" t="s">
        <v>34218</v>
      </c>
      <c r="P905" t="s">
        <v>34218</v>
      </c>
      <c r="Q905" s="3">
        <v>1707</v>
      </c>
      <c r="R905" s="5" t="s">
        <v>36495</v>
      </c>
      <c r="S905" s="5" t="s">
        <v>36496</v>
      </c>
    </row>
    <row r="906" spans="1:19">
      <c r="A906" s="3">
        <v>1709</v>
      </c>
      <c r="B906" s="3" t="s">
        <v>239</v>
      </c>
      <c r="C906" s="3" t="s">
        <v>245</v>
      </c>
      <c r="I906" s="3">
        <v>1709</v>
      </c>
      <c r="J906" t="s">
        <v>238</v>
      </c>
      <c r="K906" t="s">
        <v>244</v>
      </c>
      <c r="L906" t="s">
        <v>34218</v>
      </c>
      <c r="M906" t="s">
        <v>34218</v>
      </c>
      <c r="N906" t="s">
        <v>34218</v>
      </c>
      <c r="O906" t="s">
        <v>34218</v>
      </c>
      <c r="P906" t="s">
        <v>34218</v>
      </c>
      <c r="Q906" s="3">
        <v>1709</v>
      </c>
      <c r="R906" s="5" t="s">
        <v>36497</v>
      </c>
      <c r="S906" s="5" t="s">
        <v>36498</v>
      </c>
    </row>
    <row r="907" spans="1:19">
      <c r="A907" s="3">
        <v>1714</v>
      </c>
      <c r="B907" s="3" t="s">
        <v>29683</v>
      </c>
      <c r="C907" s="3" t="s">
        <v>21831</v>
      </c>
      <c r="I907" s="3">
        <v>1714</v>
      </c>
      <c r="J907" t="s">
        <v>29682</v>
      </c>
      <c r="K907" t="s">
        <v>21830</v>
      </c>
      <c r="L907" t="s">
        <v>34218</v>
      </c>
      <c r="M907" t="s">
        <v>34218</v>
      </c>
      <c r="N907" t="s">
        <v>34218</v>
      </c>
      <c r="O907" t="s">
        <v>34218</v>
      </c>
      <c r="P907" t="s">
        <v>34218</v>
      </c>
      <c r="Q907" s="3">
        <v>1714</v>
      </c>
      <c r="R907" s="5" t="s">
        <v>36499</v>
      </c>
      <c r="S907" s="5" t="s">
        <v>36500</v>
      </c>
    </row>
    <row r="908" spans="1:19">
      <c r="A908" s="3">
        <v>1715</v>
      </c>
      <c r="B908" s="3" t="s">
        <v>29685</v>
      </c>
      <c r="C908" s="3" t="s">
        <v>25517</v>
      </c>
      <c r="I908" s="3">
        <v>1715</v>
      </c>
      <c r="J908" t="s">
        <v>29684</v>
      </c>
      <c r="K908" t="s">
        <v>25516</v>
      </c>
      <c r="L908" t="s">
        <v>34218</v>
      </c>
      <c r="M908" t="s">
        <v>34218</v>
      </c>
      <c r="N908" t="s">
        <v>34218</v>
      </c>
      <c r="O908" t="s">
        <v>34218</v>
      </c>
      <c r="P908" t="s">
        <v>34218</v>
      </c>
      <c r="Q908" s="3">
        <v>1715</v>
      </c>
      <c r="R908" s="5" t="s">
        <v>36501</v>
      </c>
      <c r="S908" s="5" t="s">
        <v>36502</v>
      </c>
    </row>
    <row r="909" spans="1:19">
      <c r="A909" s="3">
        <v>1716</v>
      </c>
      <c r="B909" s="3" t="s">
        <v>29687</v>
      </c>
      <c r="C909" s="3" t="s">
        <v>7533</v>
      </c>
      <c r="I909" s="3">
        <v>1716</v>
      </c>
      <c r="J909" t="s">
        <v>29686</v>
      </c>
      <c r="K909" t="s">
        <v>7532</v>
      </c>
      <c r="L909" t="s">
        <v>34218</v>
      </c>
      <c r="M909" t="s">
        <v>34218</v>
      </c>
      <c r="N909" t="s">
        <v>34218</v>
      </c>
      <c r="O909" t="s">
        <v>34218</v>
      </c>
      <c r="P909" t="s">
        <v>34218</v>
      </c>
      <c r="Q909" s="3">
        <v>1716</v>
      </c>
      <c r="R909" s="5" t="s">
        <v>36503</v>
      </c>
      <c r="S909" s="5" t="s">
        <v>36504</v>
      </c>
    </row>
    <row r="910" spans="1:19">
      <c r="A910" s="3">
        <v>1717</v>
      </c>
      <c r="B910" s="3" t="s">
        <v>29689</v>
      </c>
      <c r="C910" s="3" t="s">
        <v>19029</v>
      </c>
      <c r="I910" s="3">
        <v>1717</v>
      </c>
      <c r="J910" t="s">
        <v>29688</v>
      </c>
      <c r="K910" t="s">
        <v>19028</v>
      </c>
      <c r="L910" t="s">
        <v>34218</v>
      </c>
      <c r="M910" t="s">
        <v>34218</v>
      </c>
      <c r="N910" t="s">
        <v>34218</v>
      </c>
      <c r="O910" t="s">
        <v>34218</v>
      </c>
      <c r="P910" t="s">
        <v>34218</v>
      </c>
      <c r="Q910" s="3">
        <v>1717</v>
      </c>
      <c r="R910" s="5" t="s">
        <v>36505</v>
      </c>
      <c r="S910" s="5" t="s">
        <v>36506</v>
      </c>
    </row>
    <row r="911" spans="1:19">
      <c r="A911" s="3">
        <v>1718</v>
      </c>
      <c r="B911" s="3" t="s">
        <v>29691</v>
      </c>
      <c r="C911" s="3" t="s">
        <v>19231</v>
      </c>
      <c r="I911" s="3">
        <v>1718</v>
      </c>
      <c r="J911" t="s">
        <v>29690</v>
      </c>
      <c r="K911" t="s">
        <v>19230</v>
      </c>
      <c r="L911" t="s">
        <v>34218</v>
      </c>
      <c r="M911" t="s">
        <v>34218</v>
      </c>
      <c r="N911" t="s">
        <v>34218</v>
      </c>
      <c r="O911" t="s">
        <v>34218</v>
      </c>
      <c r="P911" t="s">
        <v>34218</v>
      </c>
      <c r="Q911" s="3">
        <v>1718</v>
      </c>
      <c r="R911" s="5" t="s">
        <v>36507</v>
      </c>
      <c r="S911" s="5" t="s">
        <v>36508</v>
      </c>
    </row>
    <row r="912" spans="1:19">
      <c r="A912" s="3">
        <v>1719</v>
      </c>
      <c r="B912" s="3" t="s">
        <v>29693</v>
      </c>
      <c r="C912" s="3" t="s">
        <v>10967</v>
      </c>
      <c r="I912" s="3">
        <v>1719</v>
      </c>
      <c r="J912" t="s">
        <v>29692</v>
      </c>
      <c r="K912" t="s">
        <v>10966</v>
      </c>
      <c r="L912" t="s">
        <v>34218</v>
      </c>
      <c r="M912" t="s">
        <v>34218</v>
      </c>
      <c r="N912" t="s">
        <v>34218</v>
      </c>
      <c r="O912" t="s">
        <v>34218</v>
      </c>
      <c r="P912" t="s">
        <v>34218</v>
      </c>
      <c r="Q912" s="3">
        <v>1719</v>
      </c>
      <c r="R912" s="5" t="s">
        <v>36509</v>
      </c>
      <c r="S912" s="5" t="s">
        <v>36510</v>
      </c>
    </row>
    <row r="913" spans="1:19">
      <c r="A913" s="3">
        <v>1723</v>
      </c>
      <c r="B913" s="3" t="s">
        <v>29697</v>
      </c>
      <c r="C913" s="3" t="s">
        <v>27603</v>
      </c>
      <c r="I913" s="3">
        <v>1723</v>
      </c>
      <c r="J913" t="s">
        <v>29696</v>
      </c>
      <c r="K913" t="s">
        <v>27602</v>
      </c>
      <c r="L913" t="s">
        <v>34218</v>
      </c>
      <c r="M913" t="s">
        <v>34218</v>
      </c>
      <c r="N913" t="s">
        <v>34218</v>
      </c>
      <c r="O913" t="s">
        <v>34218</v>
      </c>
      <c r="P913" t="s">
        <v>34218</v>
      </c>
      <c r="Q913" s="3">
        <v>1723</v>
      </c>
      <c r="R913" s="5" t="s">
        <v>36511</v>
      </c>
      <c r="S913" s="5" t="s">
        <v>36512</v>
      </c>
    </row>
    <row r="914" spans="1:19">
      <c r="A914" s="3">
        <v>1726</v>
      </c>
      <c r="B914" s="3" t="s">
        <v>29699</v>
      </c>
      <c r="C914" s="3" t="s">
        <v>4885</v>
      </c>
      <c r="I914" s="3">
        <v>1726</v>
      </c>
      <c r="J914" t="s">
        <v>29698</v>
      </c>
      <c r="K914" t="s">
        <v>4884</v>
      </c>
      <c r="L914" t="s">
        <v>34218</v>
      </c>
      <c r="M914" t="s">
        <v>34218</v>
      </c>
      <c r="N914" t="s">
        <v>34218</v>
      </c>
      <c r="O914" t="s">
        <v>34218</v>
      </c>
      <c r="P914" t="s">
        <v>34218</v>
      </c>
      <c r="Q914" s="3">
        <v>1726</v>
      </c>
      <c r="R914" s="5" t="s">
        <v>36513</v>
      </c>
      <c r="S914" s="5" t="s">
        <v>36514</v>
      </c>
    </row>
    <row r="915" spans="1:19">
      <c r="A915" s="3">
        <v>1728</v>
      </c>
      <c r="B915" s="3" t="s">
        <v>29701</v>
      </c>
      <c r="C915" s="3" t="s">
        <v>23629</v>
      </c>
      <c r="I915" s="3">
        <v>1728</v>
      </c>
      <c r="J915" t="s">
        <v>29700</v>
      </c>
      <c r="K915" t="s">
        <v>23628</v>
      </c>
      <c r="L915" t="s">
        <v>34218</v>
      </c>
      <c r="M915" t="s">
        <v>34218</v>
      </c>
      <c r="N915" t="s">
        <v>34218</v>
      </c>
      <c r="O915" t="s">
        <v>34218</v>
      </c>
      <c r="P915" t="s">
        <v>34218</v>
      </c>
      <c r="Q915" s="3">
        <v>1728</v>
      </c>
      <c r="R915" s="5" t="s">
        <v>36515</v>
      </c>
      <c r="S915" s="5" t="s">
        <v>36516</v>
      </c>
    </row>
    <row r="916" spans="1:19">
      <c r="A916" s="3">
        <v>1731</v>
      </c>
      <c r="B916" s="3" t="s">
        <v>29703</v>
      </c>
      <c r="C916" s="3" t="s">
        <v>26245</v>
      </c>
      <c r="I916" s="3">
        <v>1731</v>
      </c>
      <c r="J916" t="s">
        <v>29702</v>
      </c>
      <c r="K916" t="s">
        <v>26244</v>
      </c>
      <c r="L916" t="s">
        <v>34218</v>
      </c>
      <c r="M916" t="s">
        <v>34218</v>
      </c>
      <c r="N916" t="s">
        <v>34218</v>
      </c>
      <c r="O916" t="s">
        <v>34218</v>
      </c>
      <c r="P916" t="s">
        <v>34218</v>
      </c>
      <c r="Q916" s="3">
        <v>1731</v>
      </c>
      <c r="R916" s="5" t="s">
        <v>36517</v>
      </c>
      <c r="S916" s="5" t="s">
        <v>36518</v>
      </c>
    </row>
    <row r="917" spans="1:19">
      <c r="A917" s="3">
        <v>1733</v>
      </c>
      <c r="B917" s="3" t="s">
        <v>29705</v>
      </c>
      <c r="C917" s="3" t="s">
        <v>22453</v>
      </c>
      <c r="I917" s="3">
        <v>1733</v>
      </c>
      <c r="J917" t="s">
        <v>29704</v>
      </c>
      <c r="K917" t="s">
        <v>22452</v>
      </c>
      <c r="L917" t="s">
        <v>34218</v>
      </c>
      <c r="M917" t="s">
        <v>34218</v>
      </c>
      <c r="N917" t="s">
        <v>34218</v>
      </c>
      <c r="O917" t="s">
        <v>34218</v>
      </c>
      <c r="P917" t="s">
        <v>34218</v>
      </c>
      <c r="Q917" s="3">
        <v>1733</v>
      </c>
      <c r="R917" s="5" t="s">
        <v>36519</v>
      </c>
      <c r="S917" s="5" t="s">
        <v>36520</v>
      </c>
    </row>
    <row r="918" spans="1:20">
      <c r="A918" s="3">
        <v>1738</v>
      </c>
      <c r="B918" s="3" t="s">
        <v>24955</v>
      </c>
      <c r="D918" s="6" t="s">
        <v>36521</v>
      </c>
      <c r="I918" s="3">
        <v>1738</v>
      </c>
      <c r="J918" t="s">
        <v>24954</v>
      </c>
      <c r="K918" t="s">
        <v>34218</v>
      </c>
      <c r="L918" t="s">
        <v>36524</v>
      </c>
      <c r="M918" t="s">
        <v>34218</v>
      </c>
      <c r="N918" t="s">
        <v>34218</v>
      </c>
      <c r="O918" t="s">
        <v>34218</v>
      </c>
      <c r="P918" t="s">
        <v>34218</v>
      </c>
      <c r="Q918" s="3">
        <v>1738</v>
      </c>
      <c r="R918" s="5" t="s">
        <v>36522</v>
      </c>
      <c r="T918" s="5" t="s">
        <v>36523</v>
      </c>
    </row>
    <row r="919" spans="1:19">
      <c r="A919" s="3">
        <v>1739</v>
      </c>
      <c r="B919" s="3" t="s">
        <v>29707</v>
      </c>
      <c r="C919" s="3" t="s">
        <v>8835</v>
      </c>
      <c r="I919" s="3">
        <v>1739</v>
      </c>
      <c r="J919" t="s">
        <v>29706</v>
      </c>
      <c r="K919" t="s">
        <v>8834</v>
      </c>
      <c r="L919" t="s">
        <v>34218</v>
      </c>
      <c r="M919" t="s">
        <v>34218</v>
      </c>
      <c r="N919" t="s">
        <v>34218</v>
      </c>
      <c r="O919" t="s">
        <v>34218</v>
      </c>
      <c r="P919" t="s">
        <v>34218</v>
      </c>
      <c r="Q919" s="3">
        <v>1739</v>
      </c>
      <c r="R919" s="5" t="s">
        <v>36525</v>
      </c>
      <c r="S919" s="5" t="s">
        <v>36526</v>
      </c>
    </row>
    <row r="920" spans="1:19">
      <c r="A920" s="3">
        <v>1744</v>
      </c>
      <c r="B920" s="3" t="s">
        <v>29709</v>
      </c>
      <c r="C920" s="3" t="s">
        <v>6719</v>
      </c>
      <c r="I920" s="3">
        <v>1744</v>
      </c>
      <c r="J920" t="s">
        <v>29708</v>
      </c>
      <c r="K920" t="s">
        <v>6718</v>
      </c>
      <c r="L920" t="s">
        <v>34218</v>
      </c>
      <c r="M920" t="s">
        <v>34218</v>
      </c>
      <c r="N920" t="s">
        <v>34218</v>
      </c>
      <c r="O920" t="s">
        <v>34218</v>
      </c>
      <c r="P920" t="s">
        <v>34218</v>
      </c>
      <c r="Q920" s="3">
        <v>1744</v>
      </c>
      <c r="R920" s="5" t="s">
        <v>36527</v>
      </c>
      <c r="S920" s="5" t="s">
        <v>36528</v>
      </c>
    </row>
    <row r="921" spans="1:19">
      <c r="A921" s="3">
        <v>1751</v>
      </c>
      <c r="B921" s="3" t="s">
        <v>29711</v>
      </c>
      <c r="C921" s="3" t="s">
        <v>11905</v>
      </c>
      <c r="I921" s="3">
        <v>1751</v>
      </c>
      <c r="J921" t="s">
        <v>29710</v>
      </c>
      <c r="K921" t="s">
        <v>11904</v>
      </c>
      <c r="L921" t="s">
        <v>34218</v>
      </c>
      <c r="M921" t="s">
        <v>34218</v>
      </c>
      <c r="N921" t="s">
        <v>34218</v>
      </c>
      <c r="O921" t="s">
        <v>34218</v>
      </c>
      <c r="P921" t="s">
        <v>34218</v>
      </c>
      <c r="Q921" s="3">
        <v>1751</v>
      </c>
      <c r="R921" s="5" t="s">
        <v>36529</v>
      </c>
      <c r="S921" s="5" t="s">
        <v>36530</v>
      </c>
    </row>
    <row r="922" spans="1:19">
      <c r="A922" s="3">
        <v>1752</v>
      </c>
      <c r="B922" s="3" t="s">
        <v>29713</v>
      </c>
      <c r="C922" s="3" t="s">
        <v>479</v>
      </c>
      <c r="I922" s="3">
        <v>1752</v>
      </c>
      <c r="J922" t="s">
        <v>29712</v>
      </c>
      <c r="K922" t="s">
        <v>478</v>
      </c>
      <c r="L922" t="s">
        <v>34218</v>
      </c>
      <c r="M922" t="s">
        <v>34218</v>
      </c>
      <c r="N922" t="s">
        <v>34218</v>
      </c>
      <c r="O922" t="s">
        <v>34218</v>
      </c>
      <c r="P922" t="s">
        <v>34218</v>
      </c>
      <c r="Q922" s="3">
        <v>1752</v>
      </c>
      <c r="R922" s="5" t="s">
        <v>36531</v>
      </c>
      <c r="S922" s="5" t="s">
        <v>36532</v>
      </c>
    </row>
    <row r="923" spans="1:21">
      <c r="A923" s="3">
        <v>1753</v>
      </c>
      <c r="B923" s="3" t="s">
        <v>29715</v>
      </c>
      <c r="C923" s="3" t="s">
        <v>17767</v>
      </c>
      <c r="D923" s="6" t="s">
        <v>17761</v>
      </c>
      <c r="E923" s="3" t="s">
        <v>36533</v>
      </c>
      <c r="I923" s="3">
        <v>1753</v>
      </c>
      <c r="J923" t="s">
        <v>29714</v>
      </c>
      <c r="K923" t="s">
        <v>17766</v>
      </c>
      <c r="L923" t="s">
        <v>17760</v>
      </c>
      <c r="M923" t="s">
        <v>36538</v>
      </c>
      <c r="N923" t="s">
        <v>34218</v>
      </c>
      <c r="O923" t="s">
        <v>34218</v>
      </c>
      <c r="P923" t="s">
        <v>34218</v>
      </c>
      <c r="Q923" s="3">
        <v>1753</v>
      </c>
      <c r="R923" s="5" t="s">
        <v>36534</v>
      </c>
      <c r="S923" s="5" t="s">
        <v>36535</v>
      </c>
      <c r="T923" s="5" t="s">
        <v>36536</v>
      </c>
      <c r="U923" s="5" t="s">
        <v>36537</v>
      </c>
    </row>
    <row r="924" spans="1:19">
      <c r="A924" s="3">
        <v>1754</v>
      </c>
      <c r="B924" s="3" t="s">
        <v>29717</v>
      </c>
      <c r="C924" s="3" t="s">
        <v>9129</v>
      </c>
      <c r="I924" s="3">
        <v>1754</v>
      </c>
      <c r="J924" t="s">
        <v>29716</v>
      </c>
      <c r="K924" t="s">
        <v>9128</v>
      </c>
      <c r="L924" t="s">
        <v>34218</v>
      </c>
      <c r="M924" t="s">
        <v>34218</v>
      </c>
      <c r="N924" t="s">
        <v>34218</v>
      </c>
      <c r="O924" t="s">
        <v>34218</v>
      </c>
      <c r="P924" t="s">
        <v>34218</v>
      </c>
      <c r="Q924" s="3">
        <v>1754</v>
      </c>
      <c r="R924" s="5" t="s">
        <v>36539</v>
      </c>
      <c r="S924" s="5" t="s">
        <v>36540</v>
      </c>
    </row>
    <row r="925" spans="1:20">
      <c r="A925" s="3">
        <v>1755</v>
      </c>
      <c r="B925" s="3" t="s">
        <v>29719</v>
      </c>
      <c r="C925" s="3" t="s">
        <v>17671</v>
      </c>
      <c r="D925" s="6" t="s">
        <v>17669</v>
      </c>
      <c r="I925" s="3">
        <v>1755</v>
      </c>
      <c r="J925" t="s">
        <v>29718</v>
      </c>
      <c r="K925" t="s">
        <v>17670</v>
      </c>
      <c r="L925" t="s">
        <v>17668</v>
      </c>
      <c r="M925" t="s">
        <v>34218</v>
      </c>
      <c r="N925" t="s">
        <v>34218</v>
      </c>
      <c r="O925" t="s">
        <v>34218</v>
      </c>
      <c r="P925" t="s">
        <v>34218</v>
      </c>
      <c r="Q925" s="3">
        <v>1755</v>
      </c>
      <c r="R925" s="5" t="s">
        <v>36541</v>
      </c>
      <c r="S925" s="5" t="s">
        <v>36542</v>
      </c>
      <c r="T925" s="5" t="s">
        <v>36543</v>
      </c>
    </row>
    <row r="926" spans="1:19">
      <c r="A926" s="3">
        <v>1756</v>
      </c>
      <c r="B926" s="3" t="s">
        <v>29721</v>
      </c>
      <c r="C926" s="3" t="s">
        <v>8867</v>
      </c>
      <c r="I926" s="3">
        <v>1756</v>
      </c>
      <c r="J926" t="s">
        <v>29720</v>
      </c>
      <c r="K926" t="s">
        <v>8866</v>
      </c>
      <c r="L926" t="s">
        <v>34218</v>
      </c>
      <c r="M926" t="s">
        <v>34218</v>
      </c>
      <c r="N926" t="s">
        <v>34218</v>
      </c>
      <c r="O926" t="s">
        <v>34218</v>
      </c>
      <c r="P926" t="s">
        <v>34218</v>
      </c>
      <c r="Q926" s="3">
        <v>1756</v>
      </c>
      <c r="R926" s="5" t="s">
        <v>36544</v>
      </c>
      <c r="S926" s="5" t="s">
        <v>36545</v>
      </c>
    </row>
    <row r="927" spans="1:19">
      <c r="A927" s="3">
        <v>1757</v>
      </c>
      <c r="B927" s="3" t="s">
        <v>29723</v>
      </c>
      <c r="C927" s="3" t="s">
        <v>7587</v>
      </c>
      <c r="I927" s="3">
        <v>1757</v>
      </c>
      <c r="J927" t="s">
        <v>29722</v>
      </c>
      <c r="K927" t="s">
        <v>7586</v>
      </c>
      <c r="L927" t="s">
        <v>34218</v>
      </c>
      <c r="M927" t="s">
        <v>34218</v>
      </c>
      <c r="N927" t="s">
        <v>34218</v>
      </c>
      <c r="O927" t="s">
        <v>34218</v>
      </c>
      <c r="P927" t="s">
        <v>34218</v>
      </c>
      <c r="Q927" s="3">
        <v>1757</v>
      </c>
      <c r="R927" s="5" t="s">
        <v>36546</v>
      </c>
      <c r="S927" s="5" t="s">
        <v>36547</v>
      </c>
    </row>
    <row r="928" spans="1:19">
      <c r="A928" s="3">
        <v>1758</v>
      </c>
      <c r="B928" s="3" t="s">
        <v>29725</v>
      </c>
      <c r="C928" s="3" t="s">
        <v>8061</v>
      </c>
      <c r="I928" s="3">
        <v>1758</v>
      </c>
      <c r="J928" t="s">
        <v>29724</v>
      </c>
      <c r="K928" t="s">
        <v>8060</v>
      </c>
      <c r="L928" t="s">
        <v>34218</v>
      </c>
      <c r="M928" t="s">
        <v>34218</v>
      </c>
      <c r="N928" t="s">
        <v>34218</v>
      </c>
      <c r="O928" t="s">
        <v>34218</v>
      </c>
      <c r="P928" t="s">
        <v>34218</v>
      </c>
      <c r="Q928" s="3">
        <v>1758</v>
      </c>
      <c r="R928" s="5" t="s">
        <v>36548</v>
      </c>
      <c r="S928" s="5" t="s">
        <v>36549</v>
      </c>
    </row>
    <row r="929" spans="1:19">
      <c r="A929" s="3">
        <v>1759</v>
      </c>
      <c r="B929" s="3" t="s">
        <v>29727</v>
      </c>
      <c r="C929" s="3" t="s">
        <v>23463</v>
      </c>
      <c r="I929" s="3">
        <v>1759</v>
      </c>
      <c r="J929" t="s">
        <v>29726</v>
      </c>
      <c r="K929" t="s">
        <v>23462</v>
      </c>
      <c r="L929" t="s">
        <v>34218</v>
      </c>
      <c r="M929" t="s">
        <v>34218</v>
      </c>
      <c r="N929" t="s">
        <v>34218</v>
      </c>
      <c r="O929" t="s">
        <v>34218</v>
      </c>
      <c r="P929" t="s">
        <v>34218</v>
      </c>
      <c r="Q929" s="3">
        <v>1759</v>
      </c>
      <c r="R929" s="5" t="s">
        <v>36550</v>
      </c>
      <c r="S929" s="5" t="s">
        <v>36551</v>
      </c>
    </row>
    <row r="930" spans="1:19">
      <c r="A930" s="3">
        <v>1760</v>
      </c>
      <c r="B930" s="3" t="s">
        <v>29729</v>
      </c>
      <c r="C930" s="3" t="s">
        <v>13561</v>
      </c>
      <c r="I930" s="3">
        <v>1760</v>
      </c>
      <c r="J930" t="s">
        <v>29728</v>
      </c>
      <c r="K930" t="s">
        <v>13560</v>
      </c>
      <c r="L930" t="s">
        <v>34218</v>
      </c>
      <c r="M930" t="s">
        <v>34218</v>
      </c>
      <c r="N930" t="s">
        <v>34218</v>
      </c>
      <c r="O930" t="s">
        <v>34218</v>
      </c>
      <c r="P930" t="s">
        <v>34218</v>
      </c>
      <c r="Q930" s="3">
        <v>1760</v>
      </c>
      <c r="R930" s="5" t="s">
        <v>36552</v>
      </c>
      <c r="S930" s="5" t="s">
        <v>36553</v>
      </c>
    </row>
    <row r="931" spans="1:19">
      <c r="A931" s="3">
        <v>1761</v>
      </c>
      <c r="B931" s="3" t="s">
        <v>29731</v>
      </c>
      <c r="C931" s="3" t="s">
        <v>13545</v>
      </c>
      <c r="I931" s="3">
        <v>1761</v>
      </c>
      <c r="J931" t="s">
        <v>29730</v>
      </c>
      <c r="K931" t="s">
        <v>13544</v>
      </c>
      <c r="L931" t="s">
        <v>34218</v>
      </c>
      <c r="M931" t="s">
        <v>34218</v>
      </c>
      <c r="N931" t="s">
        <v>34218</v>
      </c>
      <c r="O931" t="s">
        <v>34218</v>
      </c>
      <c r="P931" t="s">
        <v>34218</v>
      </c>
      <c r="Q931" s="3">
        <v>1761</v>
      </c>
      <c r="R931" s="5" t="s">
        <v>36554</v>
      </c>
      <c r="S931" s="5" t="s">
        <v>36555</v>
      </c>
    </row>
    <row r="932" spans="1:19">
      <c r="A932" s="3">
        <v>1762</v>
      </c>
      <c r="B932" s="3" t="s">
        <v>29733</v>
      </c>
      <c r="C932" s="3" t="s">
        <v>10367</v>
      </c>
      <c r="I932" s="3">
        <v>1762</v>
      </c>
      <c r="J932" t="s">
        <v>29732</v>
      </c>
      <c r="K932" t="s">
        <v>10366</v>
      </c>
      <c r="L932" t="s">
        <v>34218</v>
      </c>
      <c r="M932" t="s">
        <v>34218</v>
      </c>
      <c r="N932" t="s">
        <v>34218</v>
      </c>
      <c r="O932" t="s">
        <v>34218</v>
      </c>
      <c r="P932" t="s">
        <v>34218</v>
      </c>
      <c r="Q932" s="3">
        <v>1762</v>
      </c>
      <c r="R932" s="5" t="s">
        <v>36556</v>
      </c>
      <c r="S932" s="5" t="s">
        <v>36557</v>
      </c>
    </row>
    <row r="933" spans="1:19">
      <c r="A933" s="3">
        <v>1763</v>
      </c>
      <c r="B933" s="3" t="s">
        <v>29735</v>
      </c>
      <c r="C933" s="3" t="s">
        <v>8895</v>
      </c>
      <c r="I933" s="3">
        <v>1763</v>
      </c>
      <c r="J933" t="s">
        <v>29734</v>
      </c>
      <c r="K933" t="s">
        <v>8894</v>
      </c>
      <c r="L933" t="s">
        <v>34218</v>
      </c>
      <c r="M933" t="s">
        <v>34218</v>
      </c>
      <c r="N933" t="s">
        <v>34218</v>
      </c>
      <c r="O933" t="s">
        <v>34218</v>
      </c>
      <c r="P933" t="s">
        <v>34218</v>
      </c>
      <c r="Q933" s="3">
        <v>1763</v>
      </c>
      <c r="R933" s="5" t="s">
        <v>36558</v>
      </c>
      <c r="S933" s="5" t="s">
        <v>36559</v>
      </c>
    </row>
    <row r="934" spans="1:19">
      <c r="A934" s="3">
        <v>1764</v>
      </c>
      <c r="B934" s="3" t="s">
        <v>29737</v>
      </c>
      <c r="C934" s="3" t="s">
        <v>6431</v>
      </c>
      <c r="I934" s="3">
        <v>1764</v>
      </c>
      <c r="J934" t="s">
        <v>29736</v>
      </c>
      <c r="K934" t="s">
        <v>6430</v>
      </c>
      <c r="L934" t="s">
        <v>34218</v>
      </c>
      <c r="M934" t="s">
        <v>34218</v>
      </c>
      <c r="N934" t="s">
        <v>34218</v>
      </c>
      <c r="O934" t="s">
        <v>34218</v>
      </c>
      <c r="P934" t="s">
        <v>34218</v>
      </c>
      <c r="Q934" s="3">
        <v>1764</v>
      </c>
      <c r="R934" s="5" t="s">
        <v>36560</v>
      </c>
      <c r="S934" s="5" t="s">
        <v>36561</v>
      </c>
    </row>
    <row r="935" spans="1:19">
      <c r="A935" s="3">
        <v>1765</v>
      </c>
      <c r="B935" s="3" t="s">
        <v>29739</v>
      </c>
      <c r="C935" s="3" t="s">
        <v>20545</v>
      </c>
      <c r="I935" s="3">
        <v>1765</v>
      </c>
      <c r="J935" t="s">
        <v>29738</v>
      </c>
      <c r="K935" t="s">
        <v>20544</v>
      </c>
      <c r="L935" t="s">
        <v>34218</v>
      </c>
      <c r="M935" t="s">
        <v>34218</v>
      </c>
      <c r="N935" t="s">
        <v>34218</v>
      </c>
      <c r="O935" t="s">
        <v>34218</v>
      </c>
      <c r="P935" t="s">
        <v>34218</v>
      </c>
      <c r="Q935" s="3">
        <v>1765</v>
      </c>
      <c r="R935" s="5" t="s">
        <v>36562</v>
      </c>
      <c r="S935" s="5" t="s">
        <v>36563</v>
      </c>
    </row>
    <row r="936" spans="1:20">
      <c r="A936" s="3">
        <v>1766</v>
      </c>
      <c r="B936" s="3" t="s">
        <v>5763</v>
      </c>
      <c r="D936" s="6" t="s">
        <v>36564</v>
      </c>
      <c r="I936" s="3">
        <v>1766</v>
      </c>
      <c r="J936" t="s">
        <v>5762</v>
      </c>
      <c r="K936" t="s">
        <v>34218</v>
      </c>
      <c r="L936" t="s">
        <v>36567</v>
      </c>
      <c r="M936" t="s">
        <v>34218</v>
      </c>
      <c r="N936" t="s">
        <v>34218</v>
      </c>
      <c r="O936" t="s">
        <v>34218</v>
      </c>
      <c r="P936" t="s">
        <v>34218</v>
      </c>
      <c r="Q936" s="3">
        <v>1766</v>
      </c>
      <c r="R936" s="5" t="s">
        <v>36565</v>
      </c>
      <c r="T936" s="5" t="s">
        <v>36566</v>
      </c>
    </row>
    <row r="937" spans="1:21">
      <c r="A937" s="3">
        <v>1770</v>
      </c>
      <c r="B937" s="3" t="s">
        <v>29741</v>
      </c>
      <c r="C937" s="3" t="s">
        <v>36568</v>
      </c>
      <c r="D937" s="6" t="s">
        <v>36569</v>
      </c>
      <c r="E937" s="3" t="s">
        <v>36570</v>
      </c>
      <c r="I937" s="3">
        <v>1770</v>
      </c>
      <c r="J937" t="s">
        <v>29740</v>
      </c>
      <c r="K937" t="s">
        <v>36575</v>
      </c>
      <c r="L937" t="s">
        <v>36576</v>
      </c>
      <c r="M937" t="s">
        <v>36577</v>
      </c>
      <c r="N937" t="s">
        <v>34218</v>
      </c>
      <c r="O937" t="s">
        <v>34218</v>
      </c>
      <c r="P937" t="s">
        <v>34218</v>
      </c>
      <c r="Q937" s="3">
        <v>1770</v>
      </c>
      <c r="R937" s="5" t="s">
        <v>36571</v>
      </c>
      <c r="S937" s="5" t="s">
        <v>36572</v>
      </c>
      <c r="T937" s="5" t="s">
        <v>36573</v>
      </c>
      <c r="U937" s="5" t="s">
        <v>36574</v>
      </c>
    </row>
    <row r="938" spans="1:19">
      <c r="A938" s="3">
        <v>1777</v>
      </c>
      <c r="B938" s="3" t="s">
        <v>20259</v>
      </c>
      <c r="C938" s="3" t="s">
        <v>1591</v>
      </c>
      <c r="I938" s="3">
        <v>1777</v>
      </c>
      <c r="J938" t="s">
        <v>20258</v>
      </c>
      <c r="K938" t="s">
        <v>1590</v>
      </c>
      <c r="L938" t="s">
        <v>34218</v>
      </c>
      <c r="M938" t="s">
        <v>34218</v>
      </c>
      <c r="N938" t="s">
        <v>34218</v>
      </c>
      <c r="O938" t="s">
        <v>34218</v>
      </c>
      <c r="P938" t="s">
        <v>34218</v>
      </c>
      <c r="Q938" s="3">
        <v>1777</v>
      </c>
      <c r="R938" s="5" t="s">
        <v>36578</v>
      </c>
      <c r="S938" s="5" t="s">
        <v>36579</v>
      </c>
    </row>
    <row r="939" spans="1:19">
      <c r="A939" s="3">
        <v>1778</v>
      </c>
      <c r="B939" s="3" t="s">
        <v>29743</v>
      </c>
      <c r="C939" s="3" t="s">
        <v>21041</v>
      </c>
      <c r="I939" s="3">
        <v>1778</v>
      </c>
      <c r="J939" t="s">
        <v>29742</v>
      </c>
      <c r="K939" t="s">
        <v>21040</v>
      </c>
      <c r="L939" t="s">
        <v>34218</v>
      </c>
      <c r="M939" t="s">
        <v>34218</v>
      </c>
      <c r="N939" t="s">
        <v>34218</v>
      </c>
      <c r="O939" t="s">
        <v>34218</v>
      </c>
      <c r="P939" t="s">
        <v>34218</v>
      </c>
      <c r="Q939" s="3">
        <v>1778</v>
      </c>
      <c r="R939" s="5" t="s">
        <v>36580</v>
      </c>
      <c r="S939" s="5" t="s">
        <v>36581</v>
      </c>
    </row>
    <row r="940" spans="1:21">
      <c r="A940" s="3">
        <v>1779</v>
      </c>
      <c r="B940" s="3" t="s">
        <v>29745</v>
      </c>
      <c r="C940" s="3" t="s">
        <v>26707</v>
      </c>
      <c r="D940" s="6" t="s">
        <v>36582</v>
      </c>
      <c r="E940" s="3" t="s">
        <v>36583</v>
      </c>
      <c r="I940" s="3">
        <v>1779</v>
      </c>
      <c r="J940" t="s">
        <v>29744</v>
      </c>
      <c r="K940" t="s">
        <v>26706</v>
      </c>
      <c r="L940" t="s">
        <v>36588</v>
      </c>
      <c r="M940" t="s">
        <v>36589</v>
      </c>
      <c r="N940" t="s">
        <v>34218</v>
      </c>
      <c r="O940" t="s">
        <v>34218</v>
      </c>
      <c r="P940" t="s">
        <v>34218</v>
      </c>
      <c r="Q940" s="3">
        <v>1779</v>
      </c>
      <c r="R940" s="5" t="s">
        <v>36584</v>
      </c>
      <c r="S940" s="5" t="s">
        <v>36585</v>
      </c>
      <c r="T940" s="5" t="s">
        <v>36586</v>
      </c>
      <c r="U940" s="5" t="s">
        <v>36587</v>
      </c>
    </row>
    <row r="941" spans="1:19">
      <c r="A941" s="3">
        <v>1781</v>
      </c>
      <c r="B941" s="3" t="s">
        <v>29747</v>
      </c>
      <c r="C941" s="3" t="s">
        <v>11745</v>
      </c>
      <c r="I941" s="3">
        <v>1781</v>
      </c>
      <c r="J941" t="s">
        <v>29746</v>
      </c>
      <c r="K941" t="s">
        <v>11744</v>
      </c>
      <c r="L941" t="s">
        <v>34218</v>
      </c>
      <c r="M941" t="s">
        <v>34218</v>
      </c>
      <c r="N941" t="s">
        <v>34218</v>
      </c>
      <c r="O941" t="s">
        <v>34218</v>
      </c>
      <c r="P941" t="s">
        <v>34218</v>
      </c>
      <c r="Q941" s="3">
        <v>1781</v>
      </c>
      <c r="R941" s="5" t="s">
        <v>36590</v>
      </c>
      <c r="S941" s="5" t="s">
        <v>36591</v>
      </c>
    </row>
    <row r="942" spans="1:19">
      <c r="A942" s="3">
        <v>1787</v>
      </c>
      <c r="B942" s="3" t="s">
        <v>29749</v>
      </c>
      <c r="C942" s="3" t="s">
        <v>26335</v>
      </c>
      <c r="I942" s="3">
        <v>1787</v>
      </c>
      <c r="J942" t="s">
        <v>29748</v>
      </c>
      <c r="K942" t="s">
        <v>26334</v>
      </c>
      <c r="L942" t="s">
        <v>34218</v>
      </c>
      <c r="M942" t="s">
        <v>34218</v>
      </c>
      <c r="N942" t="s">
        <v>34218</v>
      </c>
      <c r="O942" t="s">
        <v>34218</v>
      </c>
      <c r="P942" t="s">
        <v>34218</v>
      </c>
      <c r="Q942" s="3">
        <v>1787</v>
      </c>
      <c r="R942" s="5" t="s">
        <v>36592</v>
      </c>
      <c r="S942" s="5" t="s">
        <v>36593</v>
      </c>
    </row>
    <row r="943" spans="1:19">
      <c r="A943" s="3">
        <v>1788</v>
      </c>
      <c r="B943" s="3" t="s">
        <v>29751</v>
      </c>
      <c r="C943" s="3" t="s">
        <v>5521</v>
      </c>
      <c r="I943" s="3">
        <v>1788</v>
      </c>
      <c r="J943" t="s">
        <v>29750</v>
      </c>
      <c r="K943" t="s">
        <v>5520</v>
      </c>
      <c r="L943" t="s">
        <v>34218</v>
      </c>
      <c r="M943" t="s">
        <v>34218</v>
      </c>
      <c r="N943" t="s">
        <v>34218</v>
      </c>
      <c r="O943" t="s">
        <v>34218</v>
      </c>
      <c r="P943" t="s">
        <v>34218</v>
      </c>
      <c r="Q943" s="3">
        <v>1788</v>
      </c>
      <c r="R943" s="5" t="s">
        <v>36594</v>
      </c>
      <c r="S943" s="5" t="s">
        <v>36595</v>
      </c>
    </row>
    <row r="944" spans="1:19">
      <c r="A944" s="3">
        <v>1790</v>
      </c>
      <c r="B944" s="3" t="s">
        <v>29753</v>
      </c>
      <c r="C944" s="3" t="s">
        <v>23843</v>
      </c>
      <c r="I944" s="3">
        <v>1790</v>
      </c>
      <c r="J944" t="s">
        <v>29752</v>
      </c>
      <c r="K944" t="s">
        <v>23842</v>
      </c>
      <c r="L944" t="s">
        <v>34218</v>
      </c>
      <c r="M944" t="s">
        <v>34218</v>
      </c>
      <c r="N944" t="s">
        <v>34218</v>
      </c>
      <c r="O944" t="s">
        <v>34218</v>
      </c>
      <c r="P944" t="s">
        <v>34218</v>
      </c>
      <c r="Q944" s="3">
        <v>1790</v>
      </c>
      <c r="R944" s="5" t="s">
        <v>36596</v>
      </c>
      <c r="S944" s="5" t="s">
        <v>36597</v>
      </c>
    </row>
    <row r="945" spans="1:20">
      <c r="A945" s="3">
        <v>1792</v>
      </c>
      <c r="B945" s="3" t="s">
        <v>6501</v>
      </c>
      <c r="D945" s="6" t="s">
        <v>6491</v>
      </c>
      <c r="I945" s="3">
        <v>1792</v>
      </c>
      <c r="J945" t="s">
        <v>6500</v>
      </c>
      <c r="K945" t="s">
        <v>34218</v>
      </c>
      <c r="L945" t="s">
        <v>6490</v>
      </c>
      <c r="M945" t="s">
        <v>34218</v>
      </c>
      <c r="N945" t="s">
        <v>34218</v>
      </c>
      <c r="O945" t="s">
        <v>34218</v>
      </c>
      <c r="P945" t="s">
        <v>34218</v>
      </c>
      <c r="Q945" s="3">
        <v>1792</v>
      </c>
      <c r="R945" s="5" t="s">
        <v>36598</v>
      </c>
      <c r="T945" s="5" t="s">
        <v>36599</v>
      </c>
    </row>
    <row r="946" spans="1:20">
      <c r="A946" s="3">
        <v>1793</v>
      </c>
      <c r="B946" s="3" t="s">
        <v>15153</v>
      </c>
      <c r="D946" s="6" t="s">
        <v>36600</v>
      </c>
      <c r="I946" s="3">
        <v>1793</v>
      </c>
      <c r="J946" t="s">
        <v>15152</v>
      </c>
      <c r="K946" t="s">
        <v>34218</v>
      </c>
      <c r="L946" t="s">
        <v>36603</v>
      </c>
      <c r="M946" t="s">
        <v>34218</v>
      </c>
      <c r="N946" t="s">
        <v>34218</v>
      </c>
      <c r="O946" t="s">
        <v>34218</v>
      </c>
      <c r="P946" t="s">
        <v>34218</v>
      </c>
      <c r="Q946" s="3">
        <v>1793</v>
      </c>
      <c r="R946" s="5" t="s">
        <v>36601</v>
      </c>
      <c r="T946" s="5" t="s">
        <v>36602</v>
      </c>
    </row>
    <row r="947" spans="1:20">
      <c r="A947" s="3">
        <v>1796</v>
      </c>
      <c r="B947" s="3" t="s">
        <v>11431</v>
      </c>
      <c r="D947" s="6" t="s">
        <v>11443</v>
      </c>
      <c r="I947" s="3">
        <v>1796</v>
      </c>
      <c r="J947" t="s">
        <v>11430</v>
      </c>
      <c r="K947" t="s">
        <v>34218</v>
      </c>
      <c r="L947" t="s">
        <v>11442</v>
      </c>
      <c r="M947" t="s">
        <v>34218</v>
      </c>
      <c r="N947" t="s">
        <v>34218</v>
      </c>
      <c r="O947" t="s">
        <v>34218</v>
      </c>
      <c r="P947" t="s">
        <v>34218</v>
      </c>
      <c r="Q947" s="3">
        <v>1796</v>
      </c>
      <c r="R947" s="5" t="s">
        <v>36604</v>
      </c>
      <c r="T947" s="5" t="s">
        <v>36605</v>
      </c>
    </row>
    <row r="948" spans="1:19">
      <c r="A948" s="3">
        <v>1798</v>
      </c>
      <c r="B948" s="3" t="s">
        <v>29755</v>
      </c>
      <c r="C948" s="3" t="s">
        <v>19479</v>
      </c>
      <c r="I948" s="3">
        <v>1798</v>
      </c>
      <c r="J948" t="s">
        <v>29754</v>
      </c>
      <c r="K948" t="s">
        <v>19478</v>
      </c>
      <c r="L948" t="s">
        <v>34218</v>
      </c>
      <c r="M948" t="s">
        <v>34218</v>
      </c>
      <c r="N948" t="s">
        <v>34218</v>
      </c>
      <c r="O948" t="s">
        <v>34218</v>
      </c>
      <c r="P948" t="s">
        <v>34218</v>
      </c>
      <c r="Q948" s="3">
        <v>1798</v>
      </c>
      <c r="R948" s="5" t="s">
        <v>36606</v>
      </c>
      <c r="S948" s="5" t="s">
        <v>36607</v>
      </c>
    </row>
    <row r="949" spans="1:20">
      <c r="A949" s="3">
        <v>1802</v>
      </c>
      <c r="B949" s="3" t="s">
        <v>26875</v>
      </c>
      <c r="D949" s="6" t="s">
        <v>33533</v>
      </c>
      <c r="I949" s="3">
        <v>1802</v>
      </c>
      <c r="J949" t="s">
        <v>26874</v>
      </c>
      <c r="K949" t="s">
        <v>34218</v>
      </c>
      <c r="L949" t="s">
        <v>33532</v>
      </c>
      <c r="M949" t="s">
        <v>34218</v>
      </c>
      <c r="N949" t="s">
        <v>34218</v>
      </c>
      <c r="O949" t="s">
        <v>34218</v>
      </c>
      <c r="P949" t="s">
        <v>34218</v>
      </c>
      <c r="Q949" s="3">
        <v>1802</v>
      </c>
      <c r="R949" s="5" t="s">
        <v>36608</v>
      </c>
      <c r="T949" s="5" t="s">
        <v>36609</v>
      </c>
    </row>
    <row r="950" spans="1:19">
      <c r="A950" s="3">
        <v>1804</v>
      </c>
      <c r="B950" s="3" t="s">
        <v>29757</v>
      </c>
      <c r="C950" s="3" t="s">
        <v>12389</v>
      </c>
      <c r="I950" s="3">
        <v>1804</v>
      </c>
      <c r="J950" t="s">
        <v>29756</v>
      </c>
      <c r="K950" t="s">
        <v>12388</v>
      </c>
      <c r="L950" t="s">
        <v>34218</v>
      </c>
      <c r="M950" t="s">
        <v>34218</v>
      </c>
      <c r="N950" t="s">
        <v>34218</v>
      </c>
      <c r="O950" t="s">
        <v>34218</v>
      </c>
      <c r="P950" t="s">
        <v>34218</v>
      </c>
      <c r="Q950" s="3">
        <v>1804</v>
      </c>
      <c r="R950" s="5" t="s">
        <v>36610</v>
      </c>
      <c r="S950" s="5" t="s">
        <v>36611</v>
      </c>
    </row>
    <row r="951" spans="1:20">
      <c r="A951" s="3">
        <v>1807</v>
      </c>
      <c r="B951" s="3" t="s">
        <v>21051</v>
      </c>
      <c r="D951" s="6" t="s">
        <v>21081</v>
      </c>
      <c r="I951" s="3">
        <v>1807</v>
      </c>
      <c r="J951" t="s">
        <v>21050</v>
      </c>
      <c r="K951" t="s">
        <v>34218</v>
      </c>
      <c r="L951" t="s">
        <v>21080</v>
      </c>
      <c r="M951" t="s">
        <v>34218</v>
      </c>
      <c r="N951" t="s">
        <v>34218</v>
      </c>
      <c r="O951" t="s">
        <v>34218</v>
      </c>
      <c r="P951" t="s">
        <v>34218</v>
      </c>
      <c r="Q951" s="3">
        <v>1807</v>
      </c>
      <c r="R951" s="5" t="s">
        <v>36612</v>
      </c>
      <c r="T951" s="5" t="s">
        <v>36613</v>
      </c>
    </row>
    <row r="952" spans="1:19">
      <c r="A952" s="3">
        <v>1808</v>
      </c>
      <c r="B952" s="3" t="s">
        <v>29761</v>
      </c>
      <c r="C952" s="3" t="s">
        <v>27409</v>
      </c>
      <c r="I952" s="3">
        <v>1808</v>
      </c>
      <c r="J952" t="s">
        <v>29760</v>
      </c>
      <c r="K952" t="s">
        <v>27408</v>
      </c>
      <c r="L952" t="s">
        <v>34218</v>
      </c>
      <c r="M952" t="s">
        <v>34218</v>
      </c>
      <c r="N952" t="s">
        <v>34218</v>
      </c>
      <c r="O952" t="s">
        <v>34218</v>
      </c>
      <c r="P952" t="s">
        <v>34218</v>
      </c>
      <c r="Q952" s="3">
        <v>1808</v>
      </c>
      <c r="R952" s="5" t="s">
        <v>36614</v>
      </c>
      <c r="S952" s="5" t="s">
        <v>36615</v>
      </c>
    </row>
    <row r="953" spans="1:19">
      <c r="A953" s="3">
        <v>1809</v>
      </c>
      <c r="B953" s="3" t="s">
        <v>29763</v>
      </c>
      <c r="C953" s="3" t="s">
        <v>17677</v>
      </c>
      <c r="I953" s="3">
        <v>1809</v>
      </c>
      <c r="J953" t="s">
        <v>29762</v>
      </c>
      <c r="K953" t="s">
        <v>17676</v>
      </c>
      <c r="L953" t="s">
        <v>34218</v>
      </c>
      <c r="M953" t="s">
        <v>34218</v>
      </c>
      <c r="N953" t="s">
        <v>34218</v>
      </c>
      <c r="O953" t="s">
        <v>34218</v>
      </c>
      <c r="P953" t="s">
        <v>34218</v>
      </c>
      <c r="Q953" s="3">
        <v>1809</v>
      </c>
      <c r="R953" s="5" t="s">
        <v>36616</v>
      </c>
      <c r="S953" s="5" t="s">
        <v>36617</v>
      </c>
    </row>
    <row r="954" spans="1:21">
      <c r="A954" s="3">
        <v>1811</v>
      </c>
      <c r="B954" s="3" t="s">
        <v>29765</v>
      </c>
      <c r="C954" s="3" t="s">
        <v>3555</v>
      </c>
      <c r="D954" s="6" t="s">
        <v>36618</v>
      </c>
      <c r="E954" s="3" t="s">
        <v>3561</v>
      </c>
      <c r="I954" s="3">
        <v>1811</v>
      </c>
      <c r="J954" t="s">
        <v>29764</v>
      </c>
      <c r="K954" t="s">
        <v>3554</v>
      </c>
      <c r="L954" t="s">
        <v>36623</v>
      </c>
      <c r="M954" t="s">
        <v>3560</v>
      </c>
      <c r="N954" t="s">
        <v>34218</v>
      </c>
      <c r="O954" t="s">
        <v>34218</v>
      </c>
      <c r="P954" t="s">
        <v>34218</v>
      </c>
      <c r="Q954" s="3">
        <v>1811</v>
      </c>
      <c r="R954" s="5" t="s">
        <v>36619</v>
      </c>
      <c r="S954" s="5" t="s">
        <v>36620</v>
      </c>
      <c r="T954" s="5" t="s">
        <v>36621</v>
      </c>
      <c r="U954" s="5" t="s">
        <v>36622</v>
      </c>
    </row>
    <row r="955" spans="1:19">
      <c r="A955" s="3">
        <v>1812</v>
      </c>
      <c r="B955" s="3" t="s">
        <v>29767</v>
      </c>
      <c r="C955" s="3" t="s">
        <v>6993</v>
      </c>
      <c r="I955" s="3">
        <v>1812</v>
      </c>
      <c r="J955" t="s">
        <v>29766</v>
      </c>
      <c r="K955" t="s">
        <v>6992</v>
      </c>
      <c r="L955" t="s">
        <v>34218</v>
      </c>
      <c r="M955" t="s">
        <v>34218</v>
      </c>
      <c r="N955" t="s">
        <v>34218</v>
      </c>
      <c r="O955" t="s">
        <v>34218</v>
      </c>
      <c r="P955" t="s">
        <v>34218</v>
      </c>
      <c r="Q955" s="3">
        <v>1812</v>
      </c>
      <c r="R955" s="5" t="s">
        <v>36624</v>
      </c>
      <c r="S955" s="5" t="s">
        <v>36625</v>
      </c>
    </row>
    <row r="956" spans="1:20">
      <c r="A956" s="3">
        <v>1816</v>
      </c>
      <c r="B956" s="3" t="s">
        <v>2371</v>
      </c>
      <c r="D956" s="6" t="s">
        <v>36626</v>
      </c>
      <c r="I956" s="3">
        <v>1816</v>
      </c>
      <c r="J956" t="s">
        <v>2370</v>
      </c>
      <c r="K956" t="s">
        <v>34218</v>
      </c>
      <c r="L956" t="s">
        <v>36629</v>
      </c>
      <c r="M956" t="s">
        <v>34218</v>
      </c>
      <c r="N956" t="s">
        <v>34218</v>
      </c>
      <c r="O956" t="s">
        <v>34218</v>
      </c>
      <c r="P956" t="s">
        <v>34218</v>
      </c>
      <c r="Q956" s="3">
        <v>1816</v>
      </c>
      <c r="R956" s="5" t="s">
        <v>36627</v>
      </c>
      <c r="T956" s="5" t="s">
        <v>36628</v>
      </c>
    </row>
    <row r="957" spans="1:20">
      <c r="A957" s="3">
        <v>1818</v>
      </c>
      <c r="B957" s="3" t="s">
        <v>3363</v>
      </c>
      <c r="D957" s="6" t="s">
        <v>3369</v>
      </c>
      <c r="I957" s="3">
        <v>1818</v>
      </c>
      <c r="J957" t="s">
        <v>3362</v>
      </c>
      <c r="K957" t="s">
        <v>34218</v>
      </c>
      <c r="L957" t="s">
        <v>3368</v>
      </c>
      <c r="M957" t="s">
        <v>34218</v>
      </c>
      <c r="N957" t="s">
        <v>34218</v>
      </c>
      <c r="O957" t="s">
        <v>34218</v>
      </c>
      <c r="P957" t="s">
        <v>34218</v>
      </c>
      <c r="Q957" s="3">
        <v>1818</v>
      </c>
      <c r="R957" s="5" t="s">
        <v>36630</v>
      </c>
      <c r="T957" s="5" t="s">
        <v>36631</v>
      </c>
    </row>
    <row r="958" spans="1:19">
      <c r="A958" s="3">
        <v>1819</v>
      </c>
      <c r="B958" s="3" t="s">
        <v>29769</v>
      </c>
      <c r="C958" s="3" t="s">
        <v>15199</v>
      </c>
      <c r="I958" s="3">
        <v>1819</v>
      </c>
      <c r="J958" t="s">
        <v>29768</v>
      </c>
      <c r="K958" t="s">
        <v>15198</v>
      </c>
      <c r="L958" t="s">
        <v>34218</v>
      </c>
      <c r="M958" t="s">
        <v>34218</v>
      </c>
      <c r="N958" t="s">
        <v>34218</v>
      </c>
      <c r="O958" t="s">
        <v>34218</v>
      </c>
      <c r="P958" t="s">
        <v>34218</v>
      </c>
      <c r="Q958" s="3">
        <v>1819</v>
      </c>
      <c r="R958" s="5" t="s">
        <v>36632</v>
      </c>
      <c r="S958" s="5" t="s">
        <v>36633</v>
      </c>
    </row>
    <row r="959" spans="1:19">
      <c r="A959" s="3">
        <v>1822</v>
      </c>
      <c r="B959" s="3" t="s">
        <v>29771</v>
      </c>
      <c r="C959" s="3" t="s">
        <v>11535</v>
      </c>
      <c r="I959" s="3">
        <v>1822</v>
      </c>
      <c r="J959" t="s">
        <v>29770</v>
      </c>
      <c r="K959" t="s">
        <v>11534</v>
      </c>
      <c r="L959" t="s">
        <v>34218</v>
      </c>
      <c r="M959" t="s">
        <v>34218</v>
      </c>
      <c r="N959" t="s">
        <v>34218</v>
      </c>
      <c r="O959" t="s">
        <v>34218</v>
      </c>
      <c r="P959" t="s">
        <v>34218</v>
      </c>
      <c r="Q959" s="3">
        <v>1822</v>
      </c>
      <c r="R959" s="5" t="s">
        <v>36634</v>
      </c>
      <c r="S959" s="5" t="s">
        <v>36635</v>
      </c>
    </row>
    <row r="960" spans="1:19">
      <c r="A960" s="3">
        <v>1823</v>
      </c>
      <c r="B960" s="3" t="s">
        <v>29773</v>
      </c>
      <c r="C960" s="3" t="s">
        <v>12317</v>
      </c>
      <c r="I960" s="3">
        <v>1823</v>
      </c>
      <c r="J960" t="s">
        <v>29772</v>
      </c>
      <c r="K960" t="s">
        <v>12316</v>
      </c>
      <c r="L960" t="s">
        <v>34218</v>
      </c>
      <c r="M960" t="s">
        <v>34218</v>
      </c>
      <c r="N960" t="s">
        <v>34218</v>
      </c>
      <c r="O960" t="s">
        <v>34218</v>
      </c>
      <c r="P960" t="s">
        <v>34218</v>
      </c>
      <c r="Q960" s="3">
        <v>1823</v>
      </c>
      <c r="R960" s="5" t="s">
        <v>36636</v>
      </c>
      <c r="S960" s="5" t="s">
        <v>36637</v>
      </c>
    </row>
    <row r="961" spans="1:19">
      <c r="A961" s="3">
        <v>1827</v>
      </c>
      <c r="B961" s="3" t="s">
        <v>29775</v>
      </c>
      <c r="C961" s="3" t="s">
        <v>7731</v>
      </c>
      <c r="I961" s="3">
        <v>1827</v>
      </c>
      <c r="J961" t="s">
        <v>29774</v>
      </c>
      <c r="K961" t="s">
        <v>7730</v>
      </c>
      <c r="L961" t="s">
        <v>34218</v>
      </c>
      <c r="M961" t="s">
        <v>34218</v>
      </c>
      <c r="N961" t="s">
        <v>34218</v>
      </c>
      <c r="O961" t="s">
        <v>34218</v>
      </c>
      <c r="P961" t="s">
        <v>34218</v>
      </c>
      <c r="Q961" s="3">
        <v>1827</v>
      </c>
      <c r="R961" s="5" t="s">
        <v>36638</v>
      </c>
      <c r="S961" s="5" t="s">
        <v>36639</v>
      </c>
    </row>
    <row r="962" spans="3:19">
      <c r="C962" s="3" t="s">
        <v>7755</v>
      </c>
      <c r="J962" t="s">
        <v>34218</v>
      </c>
      <c r="K962" t="s">
        <v>7754</v>
      </c>
      <c r="L962" t="s">
        <v>34218</v>
      </c>
      <c r="M962" t="s">
        <v>34218</v>
      </c>
      <c r="N962" t="s">
        <v>34218</v>
      </c>
      <c r="O962" t="s">
        <v>34218</v>
      </c>
      <c r="P962" t="s">
        <v>34218</v>
      </c>
      <c r="S962" s="5" t="s">
        <v>36640</v>
      </c>
    </row>
    <row r="963" spans="1:20">
      <c r="A963" s="3">
        <v>1828</v>
      </c>
      <c r="B963" s="3" t="s">
        <v>9387</v>
      </c>
      <c r="D963" s="6" t="s">
        <v>9389</v>
      </c>
      <c r="I963" s="3">
        <v>1828</v>
      </c>
      <c r="J963" t="s">
        <v>9386</v>
      </c>
      <c r="K963" t="s">
        <v>34218</v>
      </c>
      <c r="L963" t="s">
        <v>9388</v>
      </c>
      <c r="M963" t="s">
        <v>34218</v>
      </c>
      <c r="N963" t="s">
        <v>34218</v>
      </c>
      <c r="O963" t="s">
        <v>34218</v>
      </c>
      <c r="P963" t="s">
        <v>34218</v>
      </c>
      <c r="Q963" s="3">
        <v>1828</v>
      </c>
      <c r="R963" s="5" t="s">
        <v>36641</v>
      </c>
      <c r="T963" s="5" t="s">
        <v>36642</v>
      </c>
    </row>
    <row r="964" spans="1:19">
      <c r="A964" s="3">
        <v>1829</v>
      </c>
      <c r="B964" s="3" t="s">
        <v>29777</v>
      </c>
      <c r="C964" s="3" t="s">
        <v>4487</v>
      </c>
      <c r="I964" s="3">
        <v>1829</v>
      </c>
      <c r="J964" t="s">
        <v>29776</v>
      </c>
      <c r="K964" t="s">
        <v>4486</v>
      </c>
      <c r="L964" t="s">
        <v>34218</v>
      </c>
      <c r="M964" t="s">
        <v>34218</v>
      </c>
      <c r="N964" t="s">
        <v>34218</v>
      </c>
      <c r="O964" t="s">
        <v>34218</v>
      </c>
      <c r="P964" t="s">
        <v>34218</v>
      </c>
      <c r="Q964" s="3">
        <v>1829</v>
      </c>
      <c r="R964" s="5" t="s">
        <v>36643</v>
      </c>
      <c r="S964" s="5" t="s">
        <v>36644</v>
      </c>
    </row>
    <row r="965" spans="3:19">
      <c r="C965" s="3" t="s">
        <v>21835</v>
      </c>
      <c r="J965" t="s">
        <v>34218</v>
      </c>
      <c r="K965" t="s">
        <v>21834</v>
      </c>
      <c r="L965" t="s">
        <v>34218</v>
      </c>
      <c r="M965" t="s">
        <v>34218</v>
      </c>
      <c r="N965" t="s">
        <v>34218</v>
      </c>
      <c r="O965" t="s">
        <v>34218</v>
      </c>
      <c r="P965" t="s">
        <v>34218</v>
      </c>
      <c r="S965" s="5" t="s">
        <v>36645</v>
      </c>
    </row>
    <row r="966" spans="1:19">
      <c r="A966" s="3">
        <v>1830</v>
      </c>
      <c r="B966" s="3" t="s">
        <v>29779</v>
      </c>
      <c r="C966" s="3" t="s">
        <v>25185</v>
      </c>
      <c r="I966" s="3">
        <v>1830</v>
      </c>
      <c r="J966" t="s">
        <v>29778</v>
      </c>
      <c r="K966" t="s">
        <v>25184</v>
      </c>
      <c r="L966" t="s">
        <v>34218</v>
      </c>
      <c r="M966" t="s">
        <v>34218</v>
      </c>
      <c r="N966" t="s">
        <v>34218</v>
      </c>
      <c r="O966" t="s">
        <v>34218</v>
      </c>
      <c r="P966" t="s">
        <v>34218</v>
      </c>
      <c r="Q966" s="3">
        <v>1830</v>
      </c>
      <c r="R966" s="5" t="s">
        <v>36646</v>
      </c>
      <c r="S966" s="5" t="s">
        <v>36647</v>
      </c>
    </row>
    <row r="967" spans="1:20">
      <c r="A967" s="3">
        <v>1831</v>
      </c>
      <c r="B967" s="3" t="s">
        <v>29781</v>
      </c>
      <c r="C967" s="3" t="s">
        <v>25165</v>
      </c>
      <c r="D967" s="6" t="s">
        <v>36648</v>
      </c>
      <c r="I967" s="3">
        <v>1831</v>
      </c>
      <c r="J967" t="s">
        <v>29780</v>
      </c>
      <c r="K967" t="s">
        <v>25164</v>
      </c>
      <c r="L967" t="s">
        <v>36652</v>
      </c>
      <c r="M967" t="s">
        <v>34218</v>
      </c>
      <c r="N967" t="s">
        <v>34218</v>
      </c>
      <c r="O967" t="s">
        <v>34218</v>
      </c>
      <c r="P967" t="s">
        <v>34218</v>
      </c>
      <c r="Q967" s="3">
        <v>1831</v>
      </c>
      <c r="R967" s="5" t="s">
        <v>36649</v>
      </c>
      <c r="S967" s="5" t="s">
        <v>36650</v>
      </c>
      <c r="T967" s="5" t="s">
        <v>36651</v>
      </c>
    </row>
    <row r="968" spans="1:20">
      <c r="A968" s="3">
        <v>1837</v>
      </c>
      <c r="B968" s="7" t="s">
        <v>16293</v>
      </c>
      <c r="D968" s="6" t="s">
        <v>36653</v>
      </c>
      <c r="I968" s="3">
        <v>1837</v>
      </c>
      <c r="J968" t="s">
        <v>16292</v>
      </c>
      <c r="K968" t="s">
        <v>34218</v>
      </c>
      <c r="L968" t="s">
        <v>36656</v>
      </c>
      <c r="M968" t="s">
        <v>34218</v>
      </c>
      <c r="N968" t="s">
        <v>34218</v>
      </c>
      <c r="O968" t="s">
        <v>34218</v>
      </c>
      <c r="P968" t="s">
        <v>34218</v>
      </c>
      <c r="Q968" s="3">
        <v>1837</v>
      </c>
      <c r="R968" s="5" t="s">
        <v>36654</v>
      </c>
      <c r="T968" s="5" t="s">
        <v>36655</v>
      </c>
    </row>
    <row r="969" spans="1:19">
      <c r="A969" s="3">
        <v>1838</v>
      </c>
      <c r="B969" s="3" t="s">
        <v>29783</v>
      </c>
      <c r="C969" s="3" t="s">
        <v>3533</v>
      </c>
      <c r="I969" s="3">
        <v>1838</v>
      </c>
      <c r="J969" t="s">
        <v>29782</v>
      </c>
      <c r="K969" t="s">
        <v>3532</v>
      </c>
      <c r="L969" t="s">
        <v>34218</v>
      </c>
      <c r="M969" t="s">
        <v>34218</v>
      </c>
      <c r="N969" t="s">
        <v>34218</v>
      </c>
      <c r="O969" t="s">
        <v>34218</v>
      </c>
      <c r="P969" t="s">
        <v>34218</v>
      </c>
      <c r="Q969" s="3">
        <v>1838</v>
      </c>
      <c r="R969" s="5" t="s">
        <v>36657</v>
      </c>
      <c r="S969" s="5" t="s">
        <v>36658</v>
      </c>
    </row>
    <row r="970" spans="1:19">
      <c r="A970" s="3">
        <v>1841</v>
      </c>
      <c r="B970" s="3" t="s">
        <v>29785</v>
      </c>
      <c r="C970" s="3" t="s">
        <v>16895</v>
      </c>
      <c r="I970" s="3">
        <v>1841</v>
      </c>
      <c r="J970" t="s">
        <v>29784</v>
      </c>
      <c r="K970" t="s">
        <v>16894</v>
      </c>
      <c r="L970" t="s">
        <v>34218</v>
      </c>
      <c r="M970" t="s">
        <v>34218</v>
      </c>
      <c r="N970" t="s">
        <v>34218</v>
      </c>
      <c r="O970" t="s">
        <v>34218</v>
      </c>
      <c r="P970" t="s">
        <v>34218</v>
      </c>
      <c r="Q970" s="3">
        <v>1841</v>
      </c>
      <c r="R970" s="5" t="s">
        <v>36659</v>
      </c>
      <c r="S970" s="5" t="s">
        <v>36660</v>
      </c>
    </row>
    <row r="971" spans="1:19">
      <c r="A971" s="3">
        <v>1842</v>
      </c>
      <c r="B971" s="3" t="s">
        <v>29787</v>
      </c>
      <c r="C971" s="3" t="s">
        <v>7161</v>
      </c>
      <c r="I971" s="3">
        <v>1842</v>
      </c>
      <c r="J971" t="s">
        <v>29786</v>
      </c>
      <c r="K971" t="s">
        <v>7160</v>
      </c>
      <c r="L971" t="s">
        <v>34218</v>
      </c>
      <c r="M971" t="s">
        <v>34218</v>
      </c>
      <c r="N971" t="s">
        <v>34218</v>
      </c>
      <c r="O971" t="s">
        <v>34218</v>
      </c>
      <c r="P971" t="s">
        <v>34218</v>
      </c>
      <c r="Q971" s="3">
        <v>1842</v>
      </c>
      <c r="R971" s="5" t="s">
        <v>36661</v>
      </c>
      <c r="S971" s="5" t="s">
        <v>36662</v>
      </c>
    </row>
    <row r="972" spans="1:19">
      <c r="A972" s="3">
        <v>1846</v>
      </c>
      <c r="B972" s="3" t="s">
        <v>29789</v>
      </c>
      <c r="C972" s="3" t="s">
        <v>27905</v>
      </c>
      <c r="I972" s="3">
        <v>1846</v>
      </c>
      <c r="J972" t="s">
        <v>29788</v>
      </c>
      <c r="K972" t="s">
        <v>27904</v>
      </c>
      <c r="L972" t="s">
        <v>34218</v>
      </c>
      <c r="M972" t="s">
        <v>34218</v>
      </c>
      <c r="N972" t="s">
        <v>34218</v>
      </c>
      <c r="O972" t="s">
        <v>34218</v>
      </c>
      <c r="P972" t="s">
        <v>34218</v>
      </c>
      <c r="Q972" s="3">
        <v>1846</v>
      </c>
      <c r="R972" s="5" t="s">
        <v>36663</v>
      </c>
      <c r="S972" s="5" t="s">
        <v>36664</v>
      </c>
    </row>
    <row r="973" spans="1:20">
      <c r="A973" s="3">
        <v>1848</v>
      </c>
      <c r="B973" s="3" t="s">
        <v>6675</v>
      </c>
      <c r="D973" s="6" t="s">
        <v>6713</v>
      </c>
      <c r="I973" s="3">
        <v>1848</v>
      </c>
      <c r="J973" t="s">
        <v>6674</v>
      </c>
      <c r="K973" t="s">
        <v>34218</v>
      </c>
      <c r="L973" t="s">
        <v>6712</v>
      </c>
      <c r="M973" t="s">
        <v>34218</v>
      </c>
      <c r="N973" t="s">
        <v>34218</v>
      </c>
      <c r="O973" t="s">
        <v>34218</v>
      </c>
      <c r="P973" t="s">
        <v>34218</v>
      </c>
      <c r="Q973" s="3">
        <v>1848</v>
      </c>
      <c r="R973" s="5" t="s">
        <v>36665</v>
      </c>
      <c r="T973" s="5" t="s">
        <v>36666</v>
      </c>
    </row>
    <row r="974" spans="1:19">
      <c r="A974" s="3">
        <v>1849</v>
      </c>
      <c r="B974" s="3" t="s">
        <v>29791</v>
      </c>
      <c r="C974" s="3" t="s">
        <v>24149</v>
      </c>
      <c r="I974" s="3">
        <v>1849</v>
      </c>
      <c r="J974" t="s">
        <v>29790</v>
      </c>
      <c r="K974" t="s">
        <v>24148</v>
      </c>
      <c r="L974" t="s">
        <v>34218</v>
      </c>
      <c r="M974" t="s">
        <v>34218</v>
      </c>
      <c r="N974" t="s">
        <v>34218</v>
      </c>
      <c r="O974" t="s">
        <v>34218</v>
      </c>
      <c r="P974" t="s">
        <v>34218</v>
      </c>
      <c r="Q974" s="3">
        <v>1849</v>
      </c>
      <c r="R974" s="5" t="s">
        <v>36667</v>
      </c>
      <c r="S974" s="5" t="s">
        <v>36668</v>
      </c>
    </row>
    <row r="975" spans="1:20">
      <c r="A975" s="3">
        <v>1855</v>
      </c>
      <c r="B975" s="7" t="s">
        <v>12153</v>
      </c>
      <c r="D975" s="6" t="s">
        <v>12203</v>
      </c>
      <c r="I975" s="3">
        <v>1855</v>
      </c>
      <c r="J975" t="s">
        <v>12152</v>
      </c>
      <c r="K975" t="s">
        <v>34218</v>
      </c>
      <c r="L975" t="s">
        <v>12202</v>
      </c>
      <c r="M975" t="s">
        <v>34218</v>
      </c>
      <c r="N975" t="s">
        <v>34218</v>
      </c>
      <c r="O975" t="s">
        <v>34218</v>
      </c>
      <c r="P975" t="s">
        <v>34218</v>
      </c>
      <c r="Q975" s="3">
        <v>1855</v>
      </c>
      <c r="R975" s="5" t="s">
        <v>36669</v>
      </c>
      <c r="T975" s="5" t="s">
        <v>36670</v>
      </c>
    </row>
    <row r="976" spans="1:19">
      <c r="A976" s="3">
        <v>1856</v>
      </c>
      <c r="B976" s="3" t="s">
        <v>29793</v>
      </c>
      <c r="C976" s="3" t="s">
        <v>6011</v>
      </c>
      <c r="I976" s="3">
        <v>1856</v>
      </c>
      <c r="J976" t="s">
        <v>29792</v>
      </c>
      <c r="K976" t="s">
        <v>6010</v>
      </c>
      <c r="L976" t="s">
        <v>34218</v>
      </c>
      <c r="M976" t="s">
        <v>34218</v>
      </c>
      <c r="N976" t="s">
        <v>34218</v>
      </c>
      <c r="O976" t="s">
        <v>34218</v>
      </c>
      <c r="P976" t="s">
        <v>34218</v>
      </c>
      <c r="Q976" s="3">
        <v>1856</v>
      </c>
      <c r="R976" s="5" t="s">
        <v>36671</v>
      </c>
      <c r="S976" s="5" t="s">
        <v>36672</v>
      </c>
    </row>
    <row r="977" spans="1:20">
      <c r="A977" s="3">
        <v>1859</v>
      </c>
      <c r="B977" s="3" t="s">
        <v>2407</v>
      </c>
      <c r="D977" s="6" t="s">
        <v>36673</v>
      </c>
      <c r="I977" s="3">
        <v>1859</v>
      </c>
      <c r="J977" t="s">
        <v>2406</v>
      </c>
      <c r="K977" t="s">
        <v>34218</v>
      </c>
      <c r="L977" t="s">
        <v>36676</v>
      </c>
      <c r="M977" t="s">
        <v>34218</v>
      </c>
      <c r="N977" t="s">
        <v>34218</v>
      </c>
      <c r="O977" t="s">
        <v>34218</v>
      </c>
      <c r="P977" t="s">
        <v>34218</v>
      </c>
      <c r="Q977" s="3">
        <v>1859</v>
      </c>
      <c r="R977" s="5" t="s">
        <v>36674</v>
      </c>
      <c r="T977" s="5" t="s">
        <v>36675</v>
      </c>
    </row>
    <row r="978" spans="1:20">
      <c r="A978" s="3">
        <v>1861</v>
      </c>
      <c r="B978" s="3" t="s">
        <v>29795</v>
      </c>
      <c r="D978" s="6" t="s">
        <v>2847</v>
      </c>
      <c r="I978" s="3">
        <v>1861</v>
      </c>
      <c r="J978" t="s">
        <v>29794</v>
      </c>
      <c r="K978" t="s">
        <v>34218</v>
      </c>
      <c r="L978" t="s">
        <v>2846</v>
      </c>
      <c r="M978" t="s">
        <v>34218</v>
      </c>
      <c r="N978" t="s">
        <v>34218</v>
      </c>
      <c r="O978" t="s">
        <v>34218</v>
      </c>
      <c r="P978" t="s">
        <v>34218</v>
      </c>
      <c r="Q978" s="3">
        <v>1861</v>
      </c>
      <c r="R978" s="5" t="s">
        <v>36677</v>
      </c>
      <c r="T978" s="5" t="s">
        <v>36678</v>
      </c>
    </row>
    <row r="979" spans="1:19">
      <c r="A979" s="3">
        <v>1865</v>
      </c>
      <c r="B979" s="3" t="s">
        <v>29797</v>
      </c>
      <c r="C979" s="3" t="s">
        <v>12259</v>
      </c>
      <c r="I979" s="3">
        <v>1865</v>
      </c>
      <c r="J979" t="s">
        <v>29796</v>
      </c>
      <c r="K979" t="s">
        <v>12258</v>
      </c>
      <c r="L979" t="s">
        <v>34218</v>
      </c>
      <c r="M979" t="s">
        <v>34218</v>
      </c>
      <c r="N979" t="s">
        <v>34218</v>
      </c>
      <c r="O979" t="s">
        <v>34218</v>
      </c>
      <c r="P979" t="s">
        <v>34218</v>
      </c>
      <c r="Q979" s="3">
        <v>1865</v>
      </c>
      <c r="R979" s="5" t="s">
        <v>36679</v>
      </c>
      <c r="S979" s="5" t="s">
        <v>36680</v>
      </c>
    </row>
    <row r="980" spans="1:19">
      <c r="A980" s="3">
        <v>1866</v>
      </c>
      <c r="B980" s="3" t="s">
        <v>29799</v>
      </c>
      <c r="C980" s="3" t="s">
        <v>2669</v>
      </c>
      <c r="I980" s="3">
        <v>1866</v>
      </c>
      <c r="J980" t="s">
        <v>29798</v>
      </c>
      <c r="K980" t="s">
        <v>2668</v>
      </c>
      <c r="L980" t="s">
        <v>34218</v>
      </c>
      <c r="M980" t="s">
        <v>34218</v>
      </c>
      <c r="N980" t="s">
        <v>34218</v>
      </c>
      <c r="O980" t="s">
        <v>34218</v>
      </c>
      <c r="P980" t="s">
        <v>34218</v>
      </c>
      <c r="Q980" s="3">
        <v>1866</v>
      </c>
      <c r="R980" s="5" t="s">
        <v>36681</v>
      </c>
      <c r="S980" s="5" t="s">
        <v>36682</v>
      </c>
    </row>
    <row r="981" spans="1:19">
      <c r="A981" s="3">
        <v>1874</v>
      </c>
      <c r="B981" s="3" t="s">
        <v>29801</v>
      </c>
      <c r="C981" s="3" t="s">
        <v>6061</v>
      </c>
      <c r="I981" s="3">
        <v>1874</v>
      </c>
      <c r="J981" t="s">
        <v>29800</v>
      </c>
      <c r="K981" t="s">
        <v>6060</v>
      </c>
      <c r="L981" t="s">
        <v>34218</v>
      </c>
      <c r="M981" t="s">
        <v>34218</v>
      </c>
      <c r="N981" t="s">
        <v>34218</v>
      </c>
      <c r="O981" t="s">
        <v>34218</v>
      </c>
      <c r="P981" t="s">
        <v>34218</v>
      </c>
      <c r="Q981" s="3">
        <v>1874</v>
      </c>
      <c r="R981" s="5" t="s">
        <v>36683</v>
      </c>
      <c r="S981" s="5" t="s">
        <v>36684</v>
      </c>
    </row>
    <row r="982" spans="1:19">
      <c r="A982" s="3">
        <v>1875</v>
      </c>
      <c r="B982" s="3" t="s">
        <v>29803</v>
      </c>
      <c r="C982" s="3" t="s">
        <v>8989</v>
      </c>
      <c r="I982" s="3">
        <v>1875</v>
      </c>
      <c r="J982" t="s">
        <v>29802</v>
      </c>
      <c r="K982" t="s">
        <v>8988</v>
      </c>
      <c r="L982" t="s">
        <v>34218</v>
      </c>
      <c r="M982" t="s">
        <v>34218</v>
      </c>
      <c r="N982" t="s">
        <v>34218</v>
      </c>
      <c r="O982" t="s">
        <v>34218</v>
      </c>
      <c r="P982" t="s">
        <v>34218</v>
      </c>
      <c r="Q982" s="3">
        <v>1875</v>
      </c>
      <c r="R982" s="5" t="s">
        <v>36685</v>
      </c>
      <c r="S982" s="5" t="s">
        <v>36686</v>
      </c>
    </row>
    <row r="983" spans="1:19">
      <c r="A983" s="3">
        <v>1876</v>
      </c>
      <c r="B983" s="3" t="s">
        <v>29805</v>
      </c>
      <c r="C983" s="3" t="s">
        <v>10369</v>
      </c>
      <c r="I983" s="3">
        <v>1876</v>
      </c>
      <c r="J983" t="s">
        <v>29804</v>
      </c>
      <c r="K983" t="s">
        <v>10368</v>
      </c>
      <c r="L983" t="s">
        <v>34218</v>
      </c>
      <c r="M983" t="s">
        <v>34218</v>
      </c>
      <c r="N983" t="s">
        <v>34218</v>
      </c>
      <c r="O983" t="s">
        <v>34218</v>
      </c>
      <c r="P983" t="s">
        <v>34218</v>
      </c>
      <c r="Q983" s="3">
        <v>1876</v>
      </c>
      <c r="R983" s="5" t="s">
        <v>36687</v>
      </c>
      <c r="S983" s="5" t="s">
        <v>36688</v>
      </c>
    </row>
    <row r="984" spans="1:19">
      <c r="A984" s="3">
        <v>1877</v>
      </c>
      <c r="B984" s="3" t="s">
        <v>29807</v>
      </c>
      <c r="C984" s="3" t="s">
        <v>4315</v>
      </c>
      <c r="I984" s="3">
        <v>1877</v>
      </c>
      <c r="J984" t="s">
        <v>29806</v>
      </c>
      <c r="K984" t="s">
        <v>4314</v>
      </c>
      <c r="L984" t="s">
        <v>34218</v>
      </c>
      <c r="M984" t="s">
        <v>34218</v>
      </c>
      <c r="N984" t="s">
        <v>34218</v>
      </c>
      <c r="O984" t="s">
        <v>34218</v>
      </c>
      <c r="P984" t="s">
        <v>34218</v>
      </c>
      <c r="Q984" s="3">
        <v>1877</v>
      </c>
      <c r="R984" s="5" t="s">
        <v>36689</v>
      </c>
      <c r="S984" s="5" t="s">
        <v>36690</v>
      </c>
    </row>
    <row r="985" spans="1:20">
      <c r="A985" s="3">
        <v>1878</v>
      </c>
      <c r="B985" s="3" t="s">
        <v>29809</v>
      </c>
      <c r="C985" s="3" t="s">
        <v>945</v>
      </c>
      <c r="D985" s="6" t="s">
        <v>911</v>
      </c>
      <c r="I985" s="3">
        <v>1878</v>
      </c>
      <c r="J985" t="s">
        <v>29808</v>
      </c>
      <c r="K985" t="s">
        <v>944</v>
      </c>
      <c r="L985" t="s">
        <v>910</v>
      </c>
      <c r="M985" t="s">
        <v>34218</v>
      </c>
      <c r="N985" t="s">
        <v>34218</v>
      </c>
      <c r="O985" t="s">
        <v>34218</v>
      </c>
      <c r="P985" t="s">
        <v>34218</v>
      </c>
      <c r="Q985" s="3">
        <v>1878</v>
      </c>
      <c r="R985" s="5" t="s">
        <v>36691</v>
      </c>
      <c r="S985" s="5" t="s">
        <v>36692</v>
      </c>
      <c r="T985" s="5" t="s">
        <v>36693</v>
      </c>
    </row>
    <row r="986" spans="1:19">
      <c r="A986" s="3">
        <v>1879</v>
      </c>
      <c r="B986" s="3" t="s">
        <v>27337</v>
      </c>
      <c r="C986" s="3" t="s">
        <v>34219</v>
      </c>
      <c r="I986" s="3">
        <v>1879</v>
      </c>
      <c r="J986" t="s">
        <v>27336</v>
      </c>
      <c r="K986" t="s">
        <v>27336</v>
      </c>
      <c r="L986" t="s">
        <v>34218</v>
      </c>
      <c r="M986" t="s">
        <v>34218</v>
      </c>
      <c r="N986" t="s">
        <v>34218</v>
      </c>
      <c r="O986" t="s">
        <v>34218</v>
      </c>
      <c r="P986" t="s">
        <v>34218</v>
      </c>
      <c r="Q986" s="3">
        <v>1879</v>
      </c>
      <c r="R986" s="5" t="s">
        <v>36694</v>
      </c>
      <c r="S986" s="5" t="s">
        <v>36694</v>
      </c>
    </row>
    <row r="987" spans="3:19">
      <c r="C987" s="3" t="s">
        <v>27427</v>
      </c>
      <c r="J987" t="s">
        <v>34218</v>
      </c>
      <c r="K987" t="s">
        <v>27426</v>
      </c>
      <c r="L987" t="s">
        <v>34218</v>
      </c>
      <c r="M987" t="s">
        <v>34218</v>
      </c>
      <c r="N987" t="s">
        <v>34218</v>
      </c>
      <c r="O987" t="s">
        <v>34218</v>
      </c>
      <c r="P987" t="s">
        <v>34218</v>
      </c>
      <c r="S987" s="5" t="s">
        <v>36695</v>
      </c>
    </row>
    <row r="988" spans="1:20">
      <c r="A988" s="3">
        <v>1881</v>
      </c>
      <c r="B988" s="3" t="s">
        <v>27995</v>
      </c>
      <c r="D988" s="6" t="s">
        <v>36696</v>
      </c>
      <c r="I988" s="3">
        <v>1881</v>
      </c>
      <c r="J988" t="s">
        <v>27994</v>
      </c>
      <c r="K988" t="s">
        <v>34218</v>
      </c>
      <c r="L988" t="s">
        <v>36699</v>
      </c>
      <c r="M988" t="s">
        <v>34218</v>
      </c>
      <c r="N988" t="s">
        <v>34218</v>
      </c>
      <c r="O988" t="s">
        <v>34218</v>
      </c>
      <c r="P988" t="s">
        <v>34218</v>
      </c>
      <c r="Q988" s="3">
        <v>1881</v>
      </c>
      <c r="R988" s="5" t="s">
        <v>36697</v>
      </c>
      <c r="T988" s="5" t="s">
        <v>36698</v>
      </c>
    </row>
    <row r="989" spans="1:19">
      <c r="A989" s="3">
        <v>1882</v>
      </c>
      <c r="B989" s="3" t="s">
        <v>29811</v>
      </c>
      <c r="C989" s="3" t="s">
        <v>13369</v>
      </c>
      <c r="I989" s="3">
        <v>1882</v>
      </c>
      <c r="J989" t="s">
        <v>29810</v>
      </c>
      <c r="K989" t="s">
        <v>13368</v>
      </c>
      <c r="L989" t="s">
        <v>34218</v>
      </c>
      <c r="M989" t="s">
        <v>34218</v>
      </c>
      <c r="N989" t="s">
        <v>34218</v>
      </c>
      <c r="O989" t="s">
        <v>34218</v>
      </c>
      <c r="P989" t="s">
        <v>34218</v>
      </c>
      <c r="Q989" s="3">
        <v>1882</v>
      </c>
      <c r="R989" s="5" t="s">
        <v>36700</v>
      </c>
      <c r="S989" s="5" t="s">
        <v>36701</v>
      </c>
    </row>
    <row r="990" spans="1:19">
      <c r="A990" s="3">
        <v>1883</v>
      </c>
      <c r="B990" s="3" t="s">
        <v>29813</v>
      </c>
      <c r="C990" s="3" t="s">
        <v>8453</v>
      </c>
      <c r="I990" s="3">
        <v>1883</v>
      </c>
      <c r="J990" t="s">
        <v>29812</v>
      </c>
      <c r="K990" t="s">
        <v>8452</v>
      </c>
      <c r="L990" t="s">
        <v>34218</v>
      </c>
      <c r="M990" t="s">
        <v>34218</v>
      </c>
      <c r="N990" t="s">
        <v>34218</v>
      </c>
      <c r="O990" t="s">
        <v>34218</v>
      </c>
      <c r="P990" t="s">
        <v>34218</v>
      </c>
      <c r="Q990" s="3">
        <v>1883</v>
      </c>
      <c r="R990" s="5" t="s">
        <v>36702</v>
      </c>
      <c r="S990" s="5" t="s">
        <v>36703</v>
      </c>
    </row>
    <row r="991" spans="1:21">
      <c r="A991" s="3">
        <v>1884</v>
      </c>
      <c r="B991" s="3" t="s">
        <v>29815</v>
      </c>
      <c r="C991" s="3" t="s">
        <v>9345</v>
      </c>
      <c r="D991" s="6" t="s">
        <v>9359</v>
      </c>
      <c r="E991" s="3" t="s">
        <v>36704</v>
      </c>
      <c r="I991" s="3">
        <v>1884</v>
      </c>
      <c r="J991" t="s">
        <v>29814</v>
      </c>
      <c r="K991" t="s">
        <v>9344</v>
      </c>
      <c r="L991" t="s">
        <v>9358</v>
      </c>
      <c r="M991" t="s">
        <v>36709</v>
      </c>
      <c r="N991" t="s">
        <v>34218</v>
      </c>
      <c r="O991" t="s">
        <v>34218</v>
      </c>
      <c r="P991" t="s">
        <v>34218</v>
      </c>
      <c r="Q991" s="3">
        <v>1884</v>
      </c>
      <c r="R991" s="5" t="s">
        <v>36705</v>
      </c>
      <c r="S991" s="5" t="s">
        <v>36706</v>
      </c>
      <c r="T991" s="5" t="s">
        <v>36707</v>
      </c>
      <c r="U991" s="5" t="s">
        <v>36708</v>
      </c>
    </row>
    <row r="992" spans="1:19">
      <c r="A992" s="3">
        <v>1885</v>
      </c>
      <c r="B992" s="3" t="s">
        <v>3493</v>
      </c>
      <c r="C992" s="3" t="s">
        <v>34219</v>
      </c>
      <c r="I992" s="3">
        <v>1885</v>
      </c>
      <c r="J992" t="s">
        <v>3492</v>
      </c>
      <c r="K992" t="s">
        <v>3492</v>
      </c>
      <c r="L992" t="s">
        <v>34218</v>
      </c>
      <c r="M992" t="s">
        <v>34218</v>
      </c>
      <c r="N992" t="s">
        <v>34218</v>
      </c>
      <c r="O992" t="s">
        <v>34218</v>
      </c>
      <c r="P992" t="s">
        <v>34218</v>
      </c>
      <c r="Q992" s="3">
        <v>1885</v>
      </c>
      <c r="R992" s="5" t="s">
        <v>36710</v>
      </c>
      <c r="S992" s="5" t="s">
        <v>36710</v>
      </c>
    </row>
    <row r="993" spans="3:19">
      <c r="C993" s="3" t="s">
        <v>3497</v>
      </c>
      <c r="J993" t="s">
        <v>34218</v>
      </c>
      <c r="K993" t="s">
        <v>3496</v>
      </c>
      <c r="L993" t="s">
        <v>34218</v>
      </c>
      <c r="M993" t="s">
        <v>34218</v>
      </c>
      <c r="N993" t="s">
        <v>34218</v>
      </c>
      <c r="O993" t="s">
        <v>34218</v>
      </c>
      <c r="P993" t="s">
        <v>34218</v>
      </c>
      <c r="S993" s="5" t="s">
        <v>36711</v>
      </c>
    </row>
    <row r="994" spans="1:19">
      <c r="A994" s="3">
        <v>1887</v>
      </c>
      <c r="B994" s="3" t="s">
        <v>29817</v>
      </c>
      <c r="C994" s="3" t="s">
        <v>18205</v>
      </c>
      <c r="I994" s="3">
        <v>1887</v>
      </c>
      <c r="J994" t="s">
        <v>29816</v>
      </c>
      <c r="K994" t="s">
        <v>18204</v>
      </c>
      <c r="L994" t="s">
        <v>34218</v>
      </c>
      <c r="M994" t="s">
        <v>34218</v>
      </c>
      <c r="N994" t="s">
        <v>34218</v>
      </c>
      <c r="O994" t="s">
        <v>34218</v>
      </c>
      <c r="P994" t="s">
        <v>34218</v>
      </c>
      <c r="Q994" s="3">
        <v>1887</v>
      </c>
      <c r="R994" s="5" t="s">
        <v>36712</v>
      </c>
      <c r="S994" s="5" t="s">
        <v>36713</v>
      </c>
    </row>
    <row r="995" spans="1:19">
      <c r="A995" s="3">
        <v>1889</v>
      </c>
      <c r="B995" s="3" t="s">
        <v>29819</v>
      </c>
      <c r="C995" s="3" t="s">
        <v>22759</v>
      </c>
      <c r="I995" s="3">
        <v>1889</v>
      </c>
      <c r="J995" t="s">
        <v>29818</v>
      </c>
      <c r="K995" t="s">
        <v>22758</v>
      </c>
      <c r="L995" t="s">
        <v>34218</v>
      </c>
      <c r="M995" t="s">
        <v>34218</v>
      </c>
      <c r="N995" t="s">
        <v>34218</v>
      </c>
      <c r="O995" t="s">
        <v>34218</v>
      </c>
      <c r="P995" t="s">
        <v>34218</v>
      </c>
      <c r="Q995" s="3">
        <v>1889</v>
      </c>
      <c r="R995" s="5" t="s">
        <v>36714</v>
      </c>
      <c r="S995" s="5" t="s">
        <v>36715</v>
      </c>
    </row>
    <row r="996" spans="1:19">
      <c r="A996" s="3">
        <v>1891</v>
      </c>
      <c r="B996" s="3" t="s">
        <v>29821</v>
      </c>
      <c r="C996" s="3" t="s">
        <v>11761</v>
      </c>
      <c r="I996" s="3">
        <v>1891</v>
      </c>
      <c r="J996" t="s">
        <v>29820</v>
      </c>
      <c r="K996" t="s">
        <v>11760</v>
      </c>
      <c r="L996" t="s">
        <v>34218</v>
      </c>
      <c r="M996" t="s">
        <v>34218</v>
      </c>
      <c r="N996" t="s">
        <v>34218</v>
      </c>
      <c r="O996" t="s">
        <v>34218</v>
      </c>
      <c r="P996" t="s">
        <v>34218</v>
      </c>
      <c r="Q996" s="3">
        <v>1891</v>
      </c>
      <c r="R996" s="5" t="s">
        <v>36716</v>
      </c>
      <c r="S996" s="5" t="s">
        <v>36717</v>
      </c>
    </row>
    <row r="997" spans="1:19">
      <c r="A997" s="3">
        <v>1892</v>
      </c>
      <c r="B997" s="3" t="s">
        <v>29823</v>
      </c>
      <c r="C997" s="3" t="s">
        <v>23659</v>
      </c>
      <c r="I997" s="3">
        <v>1892</v>
      </c>
      <c r="J997" t="s">
        <v>29822</v>
      </c>
      <c r="K997" t="s">
        <v>23658</v>
      </c>
      <c r="L997" t="s">
        <v>34218</v>
      </c>
      <c r="M997" t="s">
        <v>34218</v>
      </c>
      <c r="N997" t="s">
        <v>34218</v>
      </c>
      <c r="O997" t="s">
        <v>34218</v>
      </c>
      <c r="P997" t="s">
        <v>34218</v>
      </c>
      <c r="Q997" s="3">
        <v>1892</v>
      </c>
      <c r="R997" s="5" t="s">
        <v>36718</v>
      </c>
      <c r="S997" s="5" t="s">
        <v>36719</v>
      </c>
    </row>
    <row r="998" spans="1:20">
      <c r="A998" s="3">
        <v>1893</v>
      </c>
      <c r="B998" s="3" t="s">
        <v>7407</v>
      </c>
      <c r="D998" s="6" t="s">
        <v>36720</v>
      </c>
      <c r="I998" s="3">
        <v>1893</v>
      </c>
      <c r="J998" t="s">
        <v>7406</v>
      </c>
      <c r="K998" t="s">
        <v>34218</v>
      </c>
      <c r="L998" t="s">
        <v>36723</v>
      </c>
      <c r="M998" t="s">
        <v>34218</v>
      </c>
      <c r="N998" t="s">
        <v>34218</v>
      </c>
      <c r="O998" t="s">
        <v>34218</v>
      </c>
      <c r="P998" t="s">
        <v>34218</v>
      </c>
      <c r="Q998" s="3">
        <v>1893</v>
      </c>
      <c r="R998" s="5" t="s">
        <v>36721</v>
      </c>
      <c r="T998" s="5" t="s">
        <v>36722</v>
      </c>
    </row>
    <row r="999" spans="1:19">
      <c r="A999" s="3">
        <v>1897</v>
      </c>
      <c r="B999" s="3" t="s">
        <v>29825</v>
      </c>
      <c r="C999" s="3" t="s">
        <v>26263</v>
      </c>
      <c r="I999" s="3">
        <v>1897</v>
      </c>
      <c r="J999" t="s">
        <v>29824</v>
      </c>
      <c r="K999" t="s">
        <v>26262</v>
      </c>
      <c r="L999" t="s">
        <v>34218</v>
      </c>
      <c r="M999" t="s">
        <v>34218</v>
      </c>
      <c r="N999" t="s">
        <v>34218</v>
      </c>
      <c r="O999" t="s">
        <v>34218</v>
      </c>
      <c r="P999" t="s">
        <v>34218</v>
      </c>
      <c r="Q999" s="3">
        <v>1897</v>
      </c>
      <c r="R999" s="5" t="s">
        <v>36724</v>
      </c>
      <c r="S999" s="5" t="s">
        <v>36725</v>
      </c>
    </row>
    <row r="1000" spans="1:21">
      <c r="A1000" s="3">
        <v>1901</v>
      </c>
      <c r="B1000" s="3" t="s">
        <v>21505</v>
      </c>
      <c r="D1000" s="6" t="s">
        <v>21523</v>
      </c>
      <c r="E1000" s="3" t="s">
        <v>21529</v>
      </c>
      <c r="I1000" s="3">
        <v>1901</v>
      </c>
      <c r="J1000" t="s">
        <v>21504</v>
      </c>
      <c r="K1000" t="s">
        <v>34218</v>
      </c>
      <c r="L1000" t="s">
        <v>21522</v>
      </c>
      <c r="M1000" t="s">
        <v>21528</v>
      </c>
      <c r="N1000" t="s">
        <v>34218</v>
      </c>
      <c r="O1000" t="s">
        <v>34218</v>
      </c>
      <c r="P1000" t="s">
        <v>34218</v>
      </c>
      <c r="Q1000" s="3">
        <v>1901</v>
      </c>
      <c r="R1000" s="5" t="s">
        <v>36726</v>
      </c>
      <c r="T1000" s="5" t="s">
        <v>36727</v>
      </c>
      <c r="U1000" s="5" t="s">
        <v>36728</v>
      </c>
    </row>
    <row r="1001" spans="1:20">
      <c r="A1001" s="3">
        <v>1909</v>
      </c>
      <c r="B1001" s="3" t="s">
        <v>4547</v>
      </c>
      <c r="D1001" s="6" t="s">
        <v>36729</v>
      </c>
      <c r="I1001" s="3">
        <v>1909</v>
      </c>
      <c r="J1001" t="s">
        <v>4546</v>
      </c>
      <c r="K1001" t="s">
        <v>34218</v>
      </c>
      <c r="L1001" t="s">
        <v>36732</v>
      </c>
      <c r="M1001" t="s">
        <v>34218</v>
      </c>
      <c r="N1001" t="s">
        <v>34218</v>
      </c>
      <c r="O1001" t="s">
        <v>34218</v>
      </c>
      <c r="P1001" t="s">
        <v>34218</v>
      </c>
      <c r="Q1001" s="3">
        <v>1909</v>
      </c>
      <c r="R1001" s="5" t="s">
        <v>36730</v>
      </c>
      <c r="T1001" s="5" t="s">
        <v>36731</v>
      </c>
    </row>
    <row r="1002" spans="1:19">
      <c r="A1002" s="3">
        <v>1910</v>
      </c>
      <c r="B1002" s="3" t="s">
        <v>29827</v>
      </c>
      <c r="C1002" s="3" t="s">
        <v>24055</v>
      </c>
      <c r="I1002" s="3">
        <v>1910</v>
      </c>
      <c r="J1002" t="s">
        <v>29826</v>
      </c>
      <c r="K1002" t="s">
        <v>24054</v>
      </c>
      <c r="L1002" t="s">
        <v>34218</v>
      </c>
      <c r="M1002" t="s">
        <v>34218</v>
      </c>
      <c r="N1002" t="s">
        <v>34218</v>
      </c>
      <c r="O1002" t="s">
        <v>34218</v>
      </c>
      <c r="P1002" t="s">
        <v>34218</v>
      </c>
      <c r="Q1002" s="3">
        <v>1910</v>
      </c>
      <c r="R1002" s="5" t="s">
        <v>36733</v>
      </c>
      <c r="S1002" s="5" t="s">
        <v>36734</v>
      </c>
    </row>
    <row r="1003" spans="1:19">
      <c r="A1003" s="3">
        <v>1918</v>
      </c>
      <c r="B1003" s="3" t="s">
        <v>29831</v>
      </c>
      <c r="C1003" s="3" t="s">
        <v>353</v>
      </c>
      <c r="I1003" s="3">
        <v>1918</v>
      </c>
      <c r="J1003" t="s">
        <v>29830</v>
      </c>
      <c r="K1003" t="s">
        <v>352</v>
      </c>
      <c r="L1003" t="s">
        <v>34218</v>
      </c>
      <c r="M1003" t="s">
        <v>34218</v>
      </c>
      <c r="N1003" t="s">
        <v>34218</v>
      </c>
      <c r="O1003" t="s">
        <v>34218</v>
      </c>
      <c r="P1003" t="s">
        <v>34218</v>
      </c>
      <c r="Q1003" s="3">
        <v>1918</v>
      </c>
      <c r="R1003" s="5" t="s">
        <v>36735</v>
      </c>
      <c r="S1003" s="5" t="s">
        <v>36736</v>
      </c>
    </row>
    <row r="1004" spans="1:20">
      <c r="A1004" s="3">
        <v>1919</v>
      </c>
      <c r="B1004" s="3" t="s">
        <v>16921</v>
      </c>
      <c r="D1004" s="6" t="s">
        <v>36737</v>
      </c>
      <c r="I1004" s="3">
        <v>1919</v>
      </c>
      <c r="J1004" t="s">
        <v>16920</v>
      </c>
      <c r="K1004" t="s">
        <v>34218</v>
      </c>
      <c r="L1004" t="s">
        <v>36740</v>
      </c>
      <c r="M1004" t="s">
        <v>34218</v>
      </c>
      <c r="N1004" t="s">
        <v>34218</v>
      </c>
      <c r="O1004" t="s">
        <v>34218</v>
      </c>
      <c r="P1004" t="s">
        <v>34218</v>
      </c>
      <c r="Q1004" s="3">
        <v>1919</v>
      </c>
      <c r="R1004" s="5" t="s">
        <v>36738</v>
      </c>
      <c r="T1004" s="5" t="s">
        <v>36739</v>
      </c>
    </row>
    <row r="1005" spans="1:20">
      <c r="A1005" s="3">
        <v>1920</v>
      </c>
      <c r="B1005" s="3" t="s">
        <v>4423</v>
      </c>
      <c r="D1005" s="6" t="s">
        <v>36741</v>
      </c>
      <c r="I1005" s="3">
        <v>1920</v>
      </c>
      <c r="J1005" t="s">
        <v>4422</v>
      </c>
      <c r="K1005" t="s">
        <v>34218</v>
      </c>
      <c r="L1005" t="s">
        <v>36744</v>
      </c>
      <c r="M1005" t="s">
        <v>34218</v>
      </c>
      <c r="N1005" t="s">
        <v>34218</v>
      </c>
      <c r="O1005" t="s">
        <v>34218</v>
      </c>
      <c r="P1005" t="s">
        <v>34218</v>
      </c>
      <c r="Q1005" s="3">
        <v>1920</v>
      </c>
      <c r="R1005" s="5" t="s">
        <v>36742</v>
      </c>
      <c r="T1005" s="5" t="s">
        <v>36743</v>
      </c>
    </row>
    <row r="1006" spans="1:20">
      <c r="A1006" s="3">
        <v>1921</v>
      </c>
      <c r="B1006" s="3" t="s">
        <v>5015</v>
      </c>
      <c r="D1006" s="6" t="s">
        <v>36745</v>
      </c>
      <c r="I1006" s="3">
        <v>1921</v>
      </c>
      <c r="J1006" t="s">
        <v>5014</v>
      </c>
      <c r="K1006" t="s">
        <v>34218</v>
      </c>
      <c r="L1006" t="s">
        <v>36748</v>
      </c>
      <c r="M1006" t="s">
        <v>34218</v>
      </c>
      <c r="N1006" t="s">
        <v>34218</v>
      </c>
      <c r="O1006" t="s">
        <v>34218</v>
      </c>
      <c r="P1006" t="s">
        <v>34218</v>
      </c>
      <c r="Q1006" s="3">
        <v>1921</v>
      </c>
      <c r="R1006" s="5" t="s">
        <v>36746</v>
      </c>
      <c r="T1006" s="5" t="s">
        <v>36747</v>
      </c>
    </row>
    <row r="1007" spans="1:19">
      <c r="A1007" s="3">
        <v>1922</v>
      </c>
      <c r="B1007" s="3" t="s">
        <v>29833</v>
      </c>
      <c r="C1007" s="3" t="s">
        <v>26023</v>
      </c>
      <c r="I1007" s="3">
        <v>1922</v>
      </c>
      <c r="J1007" t="s">
        <v>29832</v>
      </c>
      <c r="K1007" t="s">
        <v>26022</v>
      </c>
      <c r="L1007" t="s">
        <v>34218</v>
      </c>
      <c r="M1007" t="s">
        <v>34218</v>
      </c>
      <c r="N1007" t="s">
        <v>34218</v>
      </c>
      <c r="O1007" t="s">
        <v>34218</v>
      </c>
      <c r="P1007" t="s">
        <v>34218</v>
      </c>
      <c r="Q1007" s="3">
        <v>1922</v>
      </c>
      <c r="R1007" s="5" t="s">
        <v>36749</v>
      </c>
      <c r="S1007" s="5" t="s">
        <v>36750</v>
      </c>
    </row>
    <row r="1008" spans="1:19">
      <c r="A1008" s="3">
        <v>1924</v>
      </c>
      <c r="B1008" s="3" t="s">
        <v>29835</v>
      </c>
      <c r="C1008" s="3" t="s">
        <v>26505</v>
      </c>
      <c r="I1008" s="3">
        <v>1924</v>
      </c>
      <c r="J1008" t="s">
        <v>29834</v>
      </c>
      <c r="K1008" t="s">
        <v>26504</v>
      </c>
      <c r="L1008" t="s">
        <v>34218</v>
      </c>
      <c r="M1008" t="s">
        <v>34218</v>
      </c>
      <c r="N1008" t="s">
        <v>34218</v>
      </c>
      <c r="O1008" t="s">
        <v>34218</v>
      </c>
      <c r="P1008" t="s">
        <v>34218</v>
      </c>
      <c r="Q1008" s="3">
        <v>1924</v>
      </c>
      <c r="R1008" s="5" t="s">
        <v>36751</v>
      </c>
      <c r="S1008" s="5" t="s">
        <v>36752</v>
      </c>
    </row>
    <row r="1009" spans="1:19">
      <c r="A1009" s="3">
        <v>1925</v>
      </c>
      <c r="B1009" s="3" t="s">
        <v>29837</v>
      </c>
      <c r="C1009" s="3" t="s">
        <v>7525</v>
      </c>
      <c r="I1009" s="3">
        <v>1925</v>
      </c>
      <c r="J1009" t="s">
        <v>29836</v>
      </c>
      <c r="K1009" t="s">
        <v>7524</v>
      </c>
      <c r="L1009" t="s">
        <v>34218</v>
      </c>
      <c r="M1009" t="s">
        <v>34218</v>
      </c>
      <c r="N1009" t="s">
        <v>34218</v>
      </c>
      <c r="O1009" t="s">
        <v>34218</v>
      </c>
      <c r="P1009" t="s">
        <v>34218</v>
      </c>
      <c r="Q1009" s="3">
        <v>1925</v>
      </c>
      <c r="R1009" s="5" t="s">
        <v>36753</v>
      </c>
      <c r="S1009" s="5" t="s">
        <v>36754</v>
      </c>
    </row>
    <row r="1010" spans="1:19">
      <c r="A1010" s="3">
        <v>1926</v>
      </c>
      <c r="B1010" s="3" t="s">
        <v>29839</v>
      </c>
      <c r="C1010" s="3" t="s">
        <v>13241</v>
      </c>
      <c r="I1010" s="3">
        <v>1926</v>
      </c>
      <c r="J1010" t="s">
        <v>29838</v>
      </c>
      <c r="K1010" t="s">
        <v>13240</v>
      </c>
      <c r="L1010" t="s">
        <v>34218</v>
      </c>
      <c r="M1010" t="s">
        <v>34218</v>
      </c>
      <c r="N1010" t="s">
        <v>34218</v>
      </c>
      <c r="O1010" t="s">
        <v>34218</v>
      </c>
      <c r="P1010" t="s">
        <v>34218</v>
      </c>
      <c r="Q1010" s="3">
        <v>1926</v>
      </c>
      <c r="R1010" s="5" t="s">
        <v>36755</v>
      </c>
      <c r="S1010" s="5" t="s">
        <v>36756</v>
      </c>
    </row>
    <row r="1011" spans="1:19">
      <c r="A1011" s="3">
        <v>1927</v>
      </c>
      <c r="B1011" s="3" t="s">
        <v>29841</v>
      </c>
      <c r="C1011" s="3" t="s">
        <v>36757</v>
      </c>
      <c r="I1011" s="3">
        <v>1927</v>
      </c>
      <c r="J1011" t="s">
        <v>29840</v>
      </c>
      <c r="K1011" t="s">
        <v>36760</v>
      </c>
      <c r="L1011" t="s">
        <v>34218</v>
      </c>
      <c r="M1011" t="s">
        <v>34218</v>
      </c>
      <c r="N1011" t="s">
        <v>34218</v>
      </c>
      <c r="O1011" t="s">
        <v>34218</v>
      </c>
      <c r="P1011" t="s">
        <v>34218</v>
      </c>
      <c r="Q1011" s="3">
        <v>1927</v>
      </c>
      <c r="R1011" s="5" t="s">
        <v>36758</v>
      </c>
      <c r="S1011" s="5" t="s">
        <v>36759</v>
      </c>
    </row>
    <row r="1012" spans="1:19">
      <c r="A1012" s="3">
        <v>1928</v>
      </c>
      <c r="B1012" s="3" t="s">
        <v>29843</v>
      </c>
      <c r="C1012" s="3" t="s">
        <v>16733</v>
      </c>
      <c r="I1012" s="3">
        <v>1928</v>
      </c>
      <c r="J1012" t="s">
        <v>29842</v>
      </c>
      <c r="K1012" t="s">
        <v>16732</v>
      </c>
      <c r="L1012" t="s">
        <v>34218</v>
      </c>
      <c r="M1012" t="s">
        <v>34218</v>
      </c>
      <c r="N1012" t="s">
        <v>34218</v>
      </c>
      <c r="O1012" t="s">
        <v>34218</v>
      </c>
      <c r="P1012" t="s">
        <v>34218</v>
      </c>
      <c r="Q1012" s="3">
        <v>1928</v>
      </c>
      <c r="R1012" s="5" t="s">
        <v>36761</v>
      </c>
      <c r="S1012" s="5" t="s">
        <v>36762</v>
      </c>
    </row>
    <row r="1013" spans="1:19">
      <c r="A1013" s="3">
        <v>1929</v>
      </c>
      <c r="B1013" s="3" t="s">
        <v>29845</v>
      </c>
      <c r="C1013" s="3" t="s">
        <v>16717</v>
      </c>
      <c r="I1013" s="3">
        <v>1929</v>
      </c>
      <c r="J1013" t="s">
        <v>29844</v>
      </c>
      <c r="K1013" t="s">
        <v>16716</v>
      </c>
      <c r="L1013" t="s">
        <v>34218</v>
      </c>
      <c r="M1013" t="s">
        <v>34218</v>
      </c>
      <c r="N1013" t="s">
        <v>34218</v>
      </c>
      <c r="O1013" t="s">
        <v>34218</v>
      </c>
      <c r="P1013" t="s">
        <v>34218</v>
      </c>
      <c r="Q1013" s="3">
        <v>1929</v>
      </c>
      <c r="R1013" s="5" t="s">
        <v>36763</v>
      </c>
      <c r="S1013" s="5" t="s">
        <v>36764</v>
      </c>
    </row>
    <row r="1014" spans="1:20">
      <c r="A1014" s="3">
        <v>1930</v>
      </c>
      <c r="B1014" s="3" t="s">
        <v>29847</v>
      </c>
      <c r="C1014" s="3" t="s">
        <v>28379</v>
      </c>
      <c r="D1014" s="6" t="s">
        <v>36765</v>
      </c>
      <c r="I1014" s="3">
        <v>1930</v>
      </c>
      <c r="J1014" t="s">
        <v>29846</v>
      </c>
      <c r="K1014" t="s">
        <v>28378</v>
      </c>
      <c r="L1014" t="s">
        <v>36769</v>
      </c>
      <c r="M1014" t="s">
        <v>34218</v>
      </c>
      <c r="N1014" t="s">
        <v>34218</v>
      </c>
      <c r="O1014" t="s">
        <v>34218</v>
      </c>
      <c r="P1014" t="s">
        <v>34218</v>
      </c>
      <c r="Q1014" s="3">
        <v>1930</v>
      </c>
      <c r="R1014" s="5" t="s">
        <v>36766</v>
      </c>
      <c r="S1014" s="5" t="s">
        <v>36767</v>
      </c>
      <c r="T1014" s="5" t="s">
        <v>36768</v>
      </c>
    </row>
    <row r="1015" spans="1:19">
      <c r="A1015" s="3">
        <v>1931</v>
      </c>
      <c r="B1015" s="3" t="s">
        <v>29849</v>
      </c>
      <c r="C1015" s="3" t="s">
        <v>8379</v>
      </c>
      <c r="I1015" s="3">
        <v>1931</v>
      </c>
      <c r="J1015" t="s">
        <v>29848</v>
      </c>
      <c r="K1015" t="s">
        <v>8378</v>
      </c>
      <c r="L1015" t="s">
        <v>34218</v>
      </c>
      <c r="M1015" t="s">
        <v>34218</v>
      </c>
      <c r="N1015" t="s">
        <v>34218</v>
      </c>
      <c r="O1015" t="s">
        <v>34218</v>
      </c>
      <c r="P1015" t="s">
        <v>34218</v>
      </c>
      <c r="Q1015" s="3">
        <v>1931</v>
      </c>
      <c r="R1015" s="5" t="s">
        <v>36770</v>
      </c>
      <c r="S1015" s="5" t="s">
        <v>36771</v>
      </c>
    </row>
    <row r="1016" spans="1:19">
      <c r="A1016" s="3">
        <v>1932</v>
      </c>
      <c r="B1016" s="3" t="s">
        <v>29851</v>
      </c>
      <c r="C1016" s="3" t="s">
        <v>20373</v>
      </c>
      <c r="I1016" s="3">
        <v>1932</v>
      </c>
      <c r="J1016" t="s">
        <v>29850</v>
      </c>
      <c r="K1016" t="s">
        <v>20372</v>
      </c>
      <c r="L1016" t="s">
        <v>34218</v>
      </c>
      <c r="M1016" t="s">
        <v>34218</v>
      </c>
      <c r="N1016" t="s">
        <v>34218</v>
      </c>
      <c r="O1016" t="s">
        <v>34218</v>
      </c>
      <c r="P1016" t="s">
        <v>34218</v>
      </c>
      <c r="Q1016" s="3">
        <v>1932</v>
      </c>
      <c r="R1016" s="5" t="s">
        <v>36772</v>
      </c>
      <c r="S1016" s="5" t="s">
        <v>36773</v>
      </c>
    </row>
    <row r="1017" spans="1:19">
      <c r="A1017" s="3">
        <v>1933</v>
      </c>
      <c r="B1017" s="3" t="s">
        <v>29853</v>
      </c>
      <c r="C1017" s="3" t="s">
        <v>12833</v>
      </c>
      <c r="I1017" s="3">
        <v>1933</v>
      </c>
      <c r="J1017" t="s">
        <v>29852</v>
      </c>
      <c r="K1017" t="s">
        <v>12832</v>
      </c>
      <c r="L1017" t="s">
        <v>34218</v>
      </c>
      <c r="M1017" t="s">
        <v>34218</v>
      </c>
      <c r="N1017" t="s">
        <v>34218</v>
      </c>
      <c r="O1017" t="s">
        <v>34218</v>
      </c>
      <c r="P1017" t="s">
        <v>34218</v>
      </c>
      <c r="Q1017" s="3">
        <v>1933</v>
      </c>
      <c r="R1017" s="5" t="s">
        <v>36774</v>
      </c>
      <c r="S1017" s="5" t="s">
        <v>36775</v>
      </c>
    </row>
    <row r="1018" spans="1:20">
      <c r="A1018" s="3">
        <v>1934</v>
      </c>
      <c r="B1018" s="3" t="s">
        <v>29855</v>
      </c>
      <c r="C1018" s="3" t="s">
        <v>16663</v>
      </c>
      <c r="D1018" s="6" t="s">
        <v>16659</v>
      </c>
      <c r="I1018" s="3">
        <v>1934</v>
      </c>
      <c r="J1018" t="s">
        <v>29854</v>
      </c>
      <c r="K1018" t="s">
        <v>16662</v>
      </c>
      <c r="L1018" t="s">
        <v>16658</v>
      </c>
      <c r="M1018" t="s">
        <v>34218</v>
      </c>
      <c r="N1018" t="s">
        <v>34218</v>
      </c>
      <c r="O1018" t="s">
        <v>34218</v>
      </c>
      <c r="P1018" t="s">
        <v>34218</v>
      </c>
      <c r="Q1018" s="3">
        <v>1934</v>
      </c>
      <c r="R1018" s="5" t="s">
        <v>36776</v>
      </c>
      <c r="S1018" s="5" t="s">
        <v>36777</v>
      </c>
      <c r="T1018" s="5" t="s">
        <v>36778</v>
      </c>
    </row>
    <row r="1019" spans="1:19">
      <c r="A1019" s="3">
        <v>1939</v>
      </c>
      <c r="B1019" s="3" t="s">
        <v>29861</v>
      </c>
      <c r="C1019" s="3" t="s">
        <v>22043</v>
      </c>
      <c r="I1019" s="3">
        <v>1939</v>
      </c>
      <c r="J1019" t="s">
        <v>29860</v>
      </c>
      <c r="K1019" t="s">
        <v>22042</v>
      </c>
      <c r="L1019" t="s">
        <v>34218</v>
      </c>
      <c r="M1019" t="s">
        <v>34218</v>
      </c>
      <c r="N1019" t="s">
        <v>34218</v>
      </c>
      <c r="O1019" t="s">
        <v>34218</v>
      </c>
      <c r="P1019" t="s">
        <v>34218</v>
      </c>
      <c r="Q1019" s="3">
        <v>1939</v>
      </c>
      <c r="R1019" s="5" t="s">
        <v>36779</v>
      </c>
      <c r="S1019" s="5" t="s">
        <v>36780</v>
      </c>
    </row>
    <row r="1020" spans="1:21">
      <c r="A1020" s="3">
        <v>1941</v>
      </c>
      <c r="B1020" s="3" t="s">
        <v>2231</v>
      </c>
      <c r="D1020" s="6" t="s">
        <v>36781</v>
      </c>
      <c r="E1020" s="3" t="s">
        <v>36782</v>
      </c>
      <c r="I1020" s="3">
        <v>1941</v>
      </c>
      <c r="J1020" t="s">
        <v>2230</v>
      </c>
      <c r="K1020" t="s">
        <v>34218</v>
      </c>
      <c r="L1020" t="s">
        <v>36786</v>
      </c>
      <c r="M1020" t="s">
        <v>36787</v>
      </c>
      <c r="N1020" t="s">
        <v>34218</v>
      </c>
      <c r="O1020" t="s">
        <v>34218</v>
      </c>
      <c r="P1020" t="s">
        <v>34218</v>
      </c>
      <c r="Q1020" s="3">
        <v>1941</v>
      </c>
      <c r="R1020" s="5" t="s">
        <v>36783</v>
      </c>
      <c r="T1020" s="5" t="s">
        <v>36784</v>
      </c>
      <c r="U1020" s="5" t="s">
        <v>36785</v>
      </c>
    </row>
    <row r="1021" spans="1:19">
      <c r="A1021" s="3">
        <v>1942</v>
      </c>
      <c r="B1021" s="3" t="s">
        <v>29863</v>
      </c>
      <c r="C1021" s="3" t="s">
        <v>3673</v>
      </c>
      <c r="I1021" s="3">
        <v>1942</v>
      </c>
      <c r="J1021" t="s">
        <v>29862</v>
      </c>
      <c r="K1021" t="s">
        <v>3672</v>
      </c>
      <c r="L1021" t="s">
        <v>34218</v>
      </c>
      <c r="M1021" t="s">
        <v>34218</v>
      </c>
      <c r="N1021" t="s">
        <v>34218</v>
      </c>
      <c r="O1021" t="s">
        <v>34218</v>
      </c>
      <c r="P1021" t="s">
        <v>34218</v>
      </c>
      <c r="Q1021" s="3">
        <v>1942</v>
      </c>
      <c r="R1021" s="5" t="s">
        <v>36788</v>
      </c>
      <c r="S1021" s="5" t="s">
        <v>36789</v>
      </c>
    </row>
    <row r="1022" spans="1:19">
      <c r="A1022" s="3">
        <v>1945</v>
      </c>
      <c r="B1022" s="3" t="s">
        <v>29865</v>
      </c>
      <c r="C1022" s="3" t="s">
        <v>7861</v>
      </c>
      <c r="I1022" s="3">
        <v>1945</v>
      </c>
      <c r="J1022" t="s">
        <v>29864</v>
      </c>
      <c r="K1022" t="s">
        <v>7860</v>
      </c>
      <c r="L1022" t="s">
        <v>34218</v>
      </c>
      <c r="M1022" t="s">
        <v>34218</v>
      </c>
      <c r="N1022" t="s">
        <v>34218</v>
      </c>
      <c r="O1022" t="s">
        <v>34218</v>
      </c>
      <c r="P1022" t="s">
        <v>34218</v>
      </c>
      <c r="Q1022" s="3">
        <v>1945</v>
      </c>
      <c r="R1022" s="5" t="s">
        <v>36790</v>
      </c>
      <c r="S1022" s="5" t="s">
        <v>36791</v>
      </c>
    </row>
    <row r="1023" spans="1:19">
      <c r="A1023" s="3">
        <v>1948</v>
      </c>
      <c r="B1023" s="3" t="s">
        <v>29867</v>
      </c>
      <c r="C1023" s="3" t="s">
        <v>2193</v>
      </c>
      <c r="I1023" s="3">
        <v>1948</v>
      </c>
      <c r="J1023" t="s">
        <v>29866</v>
      </c>
      <c r="K1023" t="s">
        <v>2192</v>
      </c>
      <c r="L1023" t="s">
        <v>34218</v>
      </c>
      <c r="M1023" t="s">
        <v>34218</v>
      </c>
      <c r="N1023" t="s">
        <v>34218</v>
      </c>
      <c r="O1023" t="s">
        <v>34218</v>
      </c>
      <c r="P1023" t="s">
        <v>34218</v>
      </c>
      <c r="Q1023" s="3">
        <v>1948</v>
      </c>
      <c r="R1023" s="5" t="s">
        <v>36792</v>
      </c>
      <c r="S1023" s="5" t="s">
        <v>36793</v>
      </c>
    </row>
    <row r="1024" spans="1:20">
      <c r="A1024" s="3">
        <v>1949</v>
      </c>
      <c r="B1024" s="3" t="s">
        <v>14229</v>
      </c>
      <c r="D1024" s="6" t="s">
        <v>14227</v>
      </c>
      <c r="I1024" s="3">
        <v>1949</v>
      </c>
      <c r="J1024" t="s">
        <v>14228</v>
      </c>
      <c r="K1024" t="s">
        <v>34218</v>
      </c>
      <c r="L1024" t="s">
        <v>14226</v>
      </c>
      <c r="M1024" t="s">
        <v>34218</v>
      </c>
      <c r="N1024" t="s">
        <v>34218</v>
      </c>
      <c r="O1024" t="s">
        <v>34218</v>
      </c>
      <c r="P1024" t="s">
        <v>34218</v>
      </c>
      <c r="Q1024" s="3">
        <v>1949</v>
      </c>
      <c r="R1024" s="5" t="s">
        <v>36794</v>
      </c>
      <c r="T1024" s="5" t="s">
        <v>36795</v>
      </c>
    </row>
    <row r="1025" spans="1:19">
      <c r="A1025" s="3">
        <v>1951</v>
      </c>
      <c r="B1025" s="3" t="s">
        <v>29869</v>
      </c>
      <c r="C1025" s="3" t="s">
        <v>771</v>
      </c>
      <c r="I1025" s="3">
        <v>1951</v>
      </c>
      <c r="J1025" t="s">
        <v>29868</v>
      </c>
      <c r="K1025" t="s">
        <v>770</v>
      </c>
      <c r="L1025" t="s">
        <v>34218</v>
      </c>
      <c r="M1025" t="s">
        <v>34218</v>
      </c>
      <c r="N1025" t="s">
        <v>34218</v>
      </c>
      <c r="O1025" t="s">
        <v>34218</v>
      </c>
      <c r="P1025" t="s">
        <v>34218</v>
      </c>
      <c r="Q1025" s="3">
        <v>1951</v>
      </c>
      <c r="R1025" s="5" t="s">
        <v>36796</v>
      </c>
      <c r="S1025" s="5" t="s">
        <v>36797</v>
      </c>
    </row>
    <row r="1026" spans="1:20">
      <c r="A1026" s="3">
        <v>1952</v>
      </c>
      <c r="B1026" s="3" t="s">
        <v>22773</v>
      </c>
      <c r="D1026" s="6" t="s">
        <v>22767</v>
      </c>
      <c r="I1026" s="3">
        <v>1952</v>
      </c>
      <c r="J1026" t="s">
        <v>22772</v>
      </c>
      <c r="K1026" t="s">
        <v>34218</v>
      </c>
      <c r="L1026" t="s">
        <v>22766</v>
      </c>
      <c r="M1026" t="s">
        <v>34218</v>
      </c>
      <c r="N1026" t="s">
        <v>34218</v>
      </c>
      <c r="O1026" t="s">
        <v>34218</v>
      </c>
      <c r="P1026" t="s">
        <v>34218</v>
      </c>
      <c r="Q1026" s="3">
        <v>1952</v>
      </c>
      <c r="R1026" s="5" t="s">
        <v>36798</v>
      </c>
      <c r="T1026" s="5" t="s">
        <v>36799</v>
      </c>
    </row>
    <row r="1027" spans="1:20">
      <c r="A1027" s="3">
        <v>1953</v>
      </c>
      <c r="B1027" s="3" t="s">
        <v>19473</v>
      </c>
      <c r="D1027" s="6" t="s">
        <v>19477</v>
      </c>
      <c r="I1027" s="3">
        <v>1953</v>
      </c>
      <c r="J1027" t="s">
        <v>19472</v>
      </c>
      <c r="K1027" t="s">
        <v>34218</v>
      </c>
      <c r="L1027" t="s">
        <v>19476</v>
      </c>
      <c r="M1027" t="s">
        <v>34218</v>
      </c>
      <c r="N1027" t="s">
        <v>34218</v>
      </c>
      <c r="O1027" t="s">
        <v>34218</v>
      </c>
      <c r="P1027" t="s">
        <v>34218</v>
      </c>
      <c r="Q1027" s="3">
        <v>1953</v>
      </c>
      <c r="R1027" s="5" t="s">
        <v>36800</v>
      </c>
      <c r="T1027" s="5" t="s">
        <v>36801</v>
      </c>
    </row>
    <row r="1028" spans="1:19">
      <c r="A1028" s="3">
        <v>1954</v>
      </c>
      <c r="B1028" s="3" t="s">
        <v>29871</v>
      </c>
      <c r="C1028" s="3" t="s">
        <v>26655</v>
      </c>
      <c r="I1028" s="3">
        <v>1954</v>
      </c>
      <c r="J1028" t="s">
        <v>29870</v>
      </c>
      <c r="K1028" t="s">
        <v>26654</v>
      </c>
      <c r="L1028" t="s">
        <v>34218</v>
      </c>
      <c r="M1028" t="s">
        <v>34218</v>
      </c>
      <c r="N1028" t="s">
        <v>34218</v>
      </c>
      <c r="O1028" t="s">
        <v>34218</v>
      </c>
      <c r="P1028" t="s">
        <v>34218</v>
      </c>
      <c r="Q1028" s="3">
        <v>1954</v>
      </c>
      <c r="R1028" s="5" t="s">
        <v>36802</v>
      </c>
      <c r="S1028" s="5" t="s">
        <v>36803</v>
      </c>
    </row>
    <row r="1029" spans="1:19">
      <c r="A1029" s="3">
        <v>1955</v>
      </c>
      <c r="B1029" s="3" t="s">
        <v>9251</v>
      </c>
      <c r="C1029" s="3" t="s">
        <v>34219</v>
      </c>
      <c r="I1029" s="3">
        <v>1955</v>
      </c>
      <c r="J1029" t="s">
        <v>9250</v>
      </c>
      <c r="K1029" t="s">
        <v>9250</v>
      </c>
      <c r="L1029" t="s">
        <v>34218</v>
      </c>
      <c r="M1029" t="s">
        <v>34218</v>
      </c>
      <c r="N1029" t="s">
        <v>34218</v>
      </c>
      <c r="O1029" t="s">
        <v>34218</v>
      </c>
      <c r="P1029" t="s">
        <v>34218</v>
      </c>
      <c r="Q1029" s="3">
        <v>1955</v>
      </c>
      <c r="R1029" s="5" t="s">
        <v>36804</v>
      </c>
      <c r="S1029" s="5" t="s">
        <v>36804</v>
      </c>
    </row>
    <row r="1030" spans="3:19">
      <c r="C1030" s="3" t="s">
        <v>9281</v>
      </c>
      <c r="J1030" t="s">
        <v>34218</v>
      </c>
      <c r="K1030" t="s">
        <v>9280</v>
      </c>
      <c r="L1030" t="s">
        <v>34218</v>
      </c>
      <c r="M1030" t="s">
        <v>34218</v>
      </c>
      <c r="N1030" t="s">
        <v>34218</v>
      </c>
      <c r="O1030" t="s">
        <v>34218</v>
      </c>
      <c r="P1030" t="s">
        <v>34218</v>
      </c>
      <c r="S1030" s="5" t="s">
        <v>36805</v>
      </c>
    </row>
    <row r="1031" spans="1:19">
      <c r="A1031" s="3">
        <v>1959</v>
      </c>
      <c r="B1031" s="3" t="s">
        <v>29873</v>
      </c>
      <c r="C1031" s="3" t="s">
        <v>17087</v>
      </c>
      <c r="I1031" s="3">
        <v>1959</v>
      </c>
      <c r="J1031" t="s">
        <v>29872</v>
      </c>
      <c r="K1031" t="s">
        <v>17086</v>
      </c>
      <c r="L1031" t="s">
        <v>34218</v>
      </c>
      <c r="M1031" t="s">
        <v>34218</v>
      </c>
      <c r="N1031" t="s">
        <v>34218</v>
      </c>
      <c r="O1031" t="s">
        <v>34218</v>
      </c>
      <c r="P1031" t="s">
        <v>34218</v>
      </c>
      <c r="Q1031" s="3">
        <v>1959</v>
      </c>
      <c r="R1031" s="5" t="s">
        <v>36806</v>
      </c>
      <c r="S1031" s="5" t="s">
        <v>36807</v>
      </c>
    </row>
    <row r="1032" spans="1:19">
      <c r="A1032" s="3">
        <v>1965</v>
      </c>
      <c r="B1032" s="3" t="s">
        <v>29875</v>
      </c>
      <c r="C1032" s="3" t="s">
        <v>12743</v>
      </c>
      <c r="I1032" s="3">
        <v>1965</v>
      </c>
      <c r="J1032" t="s">
        <v>29874</v>
      </c>
      <c r="K1032" t="s">
        <v>12742</v>
      </c>
      <c r="L1032" t="s">
        <v>34218</v>
      </c>
      <c r="M1032" t="s">
        <v>34218</v>
      </c>
      <c r="N1032" t="s">
        <v>34218</v>
      </c>
      <c r="O1032" t="s">
        <v>34218</v>
      </c>
      <c r="P1032" t="s">
        <v>34218</v>
      </c>
      <c r="Q1032" s="3">
        <v>1965</v>
      </c>
      <c r="R1032" s="5" t="s">
        <v>36808</v>
      </c>
      <c r="S1032" s="5" t="s">
        <v>36809</v>
      </c>
    </row>
    <row r="1033" spans="1:21">
      <c r="A1033" s="3">
        <v>1966</v>
      </c>
      <c r="B1033" s="3" t="s">
        <v>5311</v>
      </c>
      <c r="D1033" s="6" t="s">
        <v>5307</v>
      </c>
      <c r="E1033" s="3" t="s">
        <v>5329</v>
      </c>
      <c r="I1033" s="3">
        <v>1966</v>
      </c>
      <c r="J1033" t="s">
        <v>5310</v>
      </c>
      <c r="K1033" t="s">
        <v>34218</v>
      </c>
      <c r="L1033" t="s">
        <v>5306</v>
      </c>
      <c r="M1033" t="s">
        <v>5328</v>
      </c>
      <c r="N1033" t="s">
        <v>34218</v>
      </c>
      <c r="O1033" t="s">
        <v>34218</v>
      </c>
      <c r="P1033" t="s">
        <v>34218</v>
      </c>
      <c r="Q1033" s="3">
        <v>1966</v>
      </c>
      <c r="R1033" s="5" t="s">
        <v>36810</v>
      </c>
      <c r="T1033" s="5" t="s">
        <v>36811</v>
      </c>
      <c r="U1033" s="5" t="s">
        <v>36812</v>
      </c>
    </row>
    <row r="1034" spans="1:20">
      <c r="A1034" s="3">
        <v>1968</v>
      </c>
      <c r="B1034" s="3" t="s">
        <v>10239</v>
      </c>
      <c r="D1034" s="6" t="s">
        <v>10245</v>
      </c>
      <c r="I1034" s="3">
        <v>1968</v>
      </c>
      <c r="J1034" t="s">
        <v>10238</v>
      </c>
      <c r="K1034" t="s">
        <v>34218</v>
      </c>
      <c r="L1034" t="s">
        <v>10244</v>
      </c>
      <c r="M1034" t="s">
        <v>34218</v>
      </c>
      <c r="N1034" t="s">
        <v>34218</v>
      </c>
      <c r="O1034" t="s">
        <v>34218</v>
      </c>
      <c r="P1034" t="s">
        <v>34218</v>
      </c>
      <c r="Q1034" s="3">
        <v>1968</v>
      </c>
      <c r="R1034" s="5" t="s">
        <v>36813</v>
      </c>
      <c r="T1034" s="5" t="s">
        <v>36814</v>
      </c>
    </row>
    <row r="1035" spans="1:20">
      <c r="A1035" s="3">
        <v>1971</v>
      </c>
      <c r="B1035" s="3" t="s">
        <v>18421</v>
      </c>
      <c r="D1035" s="6" t="s">
        <v>36815</v>
      </c>
      <c r="I1035" s="3">
        <v>1971</v>
      </c>
      <c r="J1035" t="s">
        <v>18420</v>
      </c>
      <c r="K1035" t="s">
        <v>34218</v>
      </c>
      <c r="L1035" t="s">
        <v>36818</v>
      </c>
      <c r="M1035" t="s">
        <v>34218</v>
      </c>
      <c r="N1035" t="s">
        <v>34218</v>
      </c>
      <c r="O1035" t="s">
        <v>34218</v>
      </c>
      <c r="P1035" t="s">
        <v>34218</v>
      </c>
      <c r="Q1035" s="3">
        <v>1971</v>
      </c>
      <c r="R1035" s="5" t="s">
        <v>36816</v>
      </c>
      <c r="T1035" s="5" t="s">
        <v>36817</v>
      </c>
    </row>
    <row r="1036" spans="1:20">
      <c r="A1036" s="3">
        <v>1972</v>
      </c>
      <c r="B1036" s="3" t="s">
        <v>5823</v>
      </c>
      <c r="D1036" s="6" t="s">
        <v>36819</v>
      </c>
      <c r="I1036" s="3">
        <v>1972</v>
      </c>
      <c r="J1036" t="s">
        <v>5822</v>
      </c>
      <c r="K1036" t="s">
        <v>34218</v>
      </c>
      <c r="L1036" t="s">
        <v>36822</v>
      </c>
      <c r="M1036" t="s">
        <v>34218</v>
      </c>
      <c r="N1036" t="s">
        <v>34218</v>
      </c>
      <c r="O1036" t="s">
        <v>34218</v>
      </c>
      <c r="P1036" t="s">
        <v>34218</v>
      </c>
      <c r="Q1036" s="3">
        <v>1972</v>
      </c>
      <c r="R1036" s="5" t="s">
        <v>36820</v>
      </c>
      <c r="T1036" s="5" t="s">
        <v>36821</v>
      </c>
    </row>
    <row r="1037" spans="1:20">
      <c r="A1037" s="3">
        <v>1977</v>
      </c>
      <c r="B1037" s="7" t="s">
        <v>24961</v>
      </c>
      <c r="D1037" s="6" t="s">
        <v>24987</v>
      </c>
      <c r="I1037" s="3">
        <v>1977</v>
      </c>
      <c r="J1037" t="s">
        <v>24960</v>
      </c>
      <c r="K1037" t="s">
        <v>34218</v>
      </c>
      <c r="L1037" t="s">
        <v>24986</v>
      </c>
      <c r="M1037" t="s">
        <v>34218</v>
      </c>
      <c r="N1037" t="s">
        <v>34218</v>
      </c>
      <c r="O1037" t="s">
        <v>34218</v>
      </c>
      <c r="P1037" t="s">
        <v>34218</v>
      </c>
      <c r="Q1037" s="3">
        <v>1977</v>
      </c>
      <c r="R1037" s="5" t="s">
        <v>36823</v>
      </c>
      <c r="T1037" s="5" t="s">
        <v>36824</v>
      </c>
    </row>
    <row r="1038" spans="1:19">
      <c r="A1038" s="3">
        <v>1978</v>
      </c>
      <c r="B1038" s="3" t="s">
        <v>29877</v>
      </c>
      <c r="C1038" s="3" t="s">
        <v>8683</v>
      </c>
      <c r="I1038" s="3">
        <v>1978</v>
      </c>
      <c r="J1038" t="s">
        <v>29876</v>
      </c>
      <c r="K1038" t="s">
        <v>8682</v>
      </c>
      <c r="L1038" t="s">
        <v>34218</v>
      </c>
      <c r="M1038" t="s">
        <v>34218</v>
      </c>
      <c r="N1038" t="s">
        <v>34218</v>
      </c>
      <c r="O1038" t="s">
        <v>34218</v>
      </c>
      <c r="P1038" t="s">
        <v>34218</v>
      </c>
      <c r="Q1038" s="3">
        <v>1978</v>
      </c>
      <c r="R1038" s="5" t="s">
        <v>36825</v>
      </c>
      <c r="S1038" s="5" t="s">
        <v>36826</v>
      </c>
    </row>
    <row r="1039" spans="1:19">
      <c r="A1039" s="3">
        <v>1979</v>
      </c>
      <c r="B1039" s="3" t="s">
        <v>29879</v>
      </c>
      <c r="C1039" s="3" t="s">
        <v>1627</v>
      </c>
      <c r="I1039" s="3">
        <v>1979</v>
      </c>
      <c r="J1039" t="s">
        <v>29878</v>
      </c>
      <c r="K1039" t="s">
        <v>1626</v>
      </c>
      <c r="L1039" t="s">
        <v>34218</v>
      </c>
      <c r="M1039" t="s">
        <v>34218</v>
      </c>
      <c r="N1039" t="s">
        <v>34218</v>
      </c>
      <c r="O1039" t="s">
        <v>34218</v>
      </c>
      <c r="P1039" t="s">
        <v>34218</v>
      </c>
      <c r="Q1039" s="3">
        <v>1979</v>
      </c>
      <c r="R1039" s="5" t="s">
        <v>36827</v>
      </c>
      <c r="S1039" s="5" t="s">
        <v>36828</v>
      </c>
    </row>
    <row r="1040" spans="1:22">
      <c r="A1040" s="3">
        <v>1983</v>
      </c>
      <c r="B1040" s="3" t="s">
        <v>14789</v>
      </c>
      <c r="D1040" s="6" t="s">
        <v>14787</v>
      </c>
      <c r="E1040" s="3" t="s">
        <v>36829</v>
      </c>
      <c r="F1040" s="3" t="s">
        <v>14791</v>
      </c>
      <c r="I1040" s="3">
        <v>1983</v>
      </c>
      <c r="J1040" t="s">
        <v>14788</v>
      </c>
      <c r="K1040" t="s">
        <v>34218</v>
      </c>
      <c r="L1040" t="s">
        <v>14786</v>
      </c>
      <c r="M1040" t="s">
        <v>36834</v>
      </c>
      <c r="N1040" t="s">
        <v>14790</v>
      </c>
      <c r="O1040" t="s">
        <v>34218</v>
      </c>
      <c r="P1040" t="s">
        <v>34218</v>
      </c>
      <c r="Q1040" s="3">
        <v>1983</v>
      </c>
      <c r="R1040" s="5" t="s">
        <v>36830</v>
      </c>
      <c r="T1040" s="5" t="s">
        <v>36831</v>
      </c>
      <c r="U1040" s="5" t="s">
        <v>36832</v>
      </c>
      <c r="V1040" s="5" t="s">
        <v>36833</v>
      </c>
    </row>
    <row r="1041" spans="1:19">
      <c r="A1041" s="3">
        <v>1984</v>
      </c>
      <c r="B1041" s="3" t="s">
        <v>29881</v>
      </c>
      <c r="C1041" s="3" t="s">
        <v>19215</v>
      </c>
      <c r="I1041" s="3">
        <v>1984</v>
      </c>
      <c r="J1041" t="s">
        <v>29880</v>
      </c>
      <c r="K1041" t="s">
        <v>19214</v>
      </c>
      <c r="L1041" t="s">
        <v>34218</v>
      </c>
      <c r="M1041" t="s">
        <v>34218</v>
      </c>
      <c r="N1041" t="s">
        <v>34218</v>
      </c>
      <c r="O1041" t="s">
        <v>34218</v>
      </c>
      <c r="P1041" t="s">
        <v>34218</v>
      </c>
      <c r="Q1041" s="3">
        <v>1984</v>
      </c>
      <c r="R1041" s="5" t="s">
        <v>36835</v>
      </c>
      <c r="S1041" s="5" t="s">
        <v>36836</v>
      </c>
    </row>
    <row r="1042" spans="1:19">
      <c r="A1042" s="3">
        <v>1987</v>
      </c>
      <c r="B1042" s="3" t="s">
        <v>29883</v>
      </c>
      <c r="C1042" s="3" t="s">
        <v>47</v>
      </c>
      <c r="I1042" s="3">
        <v>1987</v>
      </c>
      <c r="J1042" t="s">
        <v>29882</v>
      </c>
      <c r="K1042" t="s">
        <v>46</v>
      </c>
      <c r="L1042" t="s">
        <v>34218</v>
      </c>
      <c r="M1042" t="s">
        <v>34218</v>
      </c>
      <c r="N1042" t="s">
        <v>34218</v>
      </c>
      <c r="O1042" t="s">
        <v>34218</v>
      </c>
      <c r="P1042" t="s">
        <v>34218</v>
      </c>
      <c r="Q1042" s="3">
        <v>1987</v>
      </c>
      <c r="R1042" s="5" t="s">
        <v>36837</v>
      </c>
      <c r="S1042" s="5" t="s">
        <v>36838</v>
      </c>
    </row>
    <row r="1043" spans="1:19">
      <c r="A1043" s="3">
        <v>1990</v>
      </c>
      <c r="B1043" s="3" t="s">
        <v>29885</v>
      </c>
      <c r="C1043" s="3" t="s">
        <v>411</v>
      </c>
      <c r="I1043" s="3">
        <v>1990</v>
      </c>
      <c r="J1043" t="s">
        <v>29884</v>
      </c>
      <c r="K1043" t="s">
        <v>410</v>
      </c>
      <c r="L1043" t="s">
        <v>34218</v>
      </c>
      <c r="M1043" t="s">
        <v>34218</v>
      </c>
      <c r="N1043" t="s">
        <v>34218</v>
      </c>
      <c r="O1043" t="s">
        <v>34218</v>
      </c>
      <c r="P1043" t="s">
        <v>34218</v>
      </c>
      <c r="Q1043" s="3">
        <v>1990</v>
      </c>
      <c r="R1043" s="5" t="s">
        <v>36839</v>
      </c>
      <c r="S1043" s="5" t="s">
        <v>36840</v>
      </c>
    </row>
    <row r="1044" spans="1:19">
      <c r="A1044" s="3">
        <v>1991</v>
      </c>
      <c r="B1044" s="3" t="s">
        <v>29887</v>
      </c>
      <c r="C1044" s="3" t="s">
        <v>19229</v>
      </c>
      <c r="I1044" s="3">
        <v>1991</v>
      </c>
      <c r="J1044" t="s">
        <v>29886</v>
      </c>
      <c r="K1044" t="s">
        <v>19228</v>
      </c>
      <c r="L1044" t="s">
        <v>34218</v>
      </c>
      <c r="M1044" t="s">
        <v>34218</v>
      </c>
      <c r="N1044" t="s">
        <v>34218</v>
      </c>
      <c r="O1044" t="s">
        <v>34218</v>
      </c>
      <c r="P1044" t="s">
        <v>34218</v>
      </c>
      <c r="Q1044" s="3">
        <v>1991</v>
      </c>
      <c r="R1044" s="5" t="s">
        <v>36841</v>
      </c>
      <c r="S1044" s="5" t="s">
        <v>36842</v>
      </c>
    </row>
    <row r="1045" spans="1:20">
      <c r="A1045" s="3">
        <v>1994</v>
      </c>
      <c r="B1045" s="3" t="s">
        <v>3145</v>
      </c>
      <c r="D1045" s="6" t="s">
        <v>36843</v>
      </c>
      <c r="I1045" s="3">
        <v>1994</v>
      </c>
      <c r="J1045" t="s">
        <v>3144</v>
      </c>
      <c r="K1045" t="s">
        <v>34218</v>
      </c>
      <c r="L1045" t="s">
        <v>36846</v>
      </c>
      <c r="M1045" t="s">
        <v>34218</v>
      </c>
      <c r="N1045" t="s">
        <v>34218</v>
      </c>
      <c r="O1045" t="s">
        <v>34218</v>
      </c>
      <c r="P1045" t="s">
        <v>34218</v>
      </c>
      <c r="Q1045" s="3">
        <v>1994</v>
      </c>
      <c r="R1045" s="5" t="s">
        <v>36844</v>
      </c>
      <c r="T1045" s="5" t="s">
        <v>36845</v>
      </c>
    </row>
    <row r="1046" spans="1:20">
      <c r="A1046" s="3">
        <v>1996</v>
      </c>
      <c r="B1046" s="3" t="s">
        <v>23119</v>
      </c>
      <c r="D1046" s="6" t="s">
        <v>36847</v>
      </c>
      <c r="I1046" s="3">
        <v>1996</v>
      </c>
      <c r="J1046" t="s">
        <v>23118</v>
      </c>
      <c r="K1046" t="s">
        <v>34218</v>
      </c>
      <c r="L1046" t="s">
        <v>36850</v>
      </c>
      <c r="M1046" t="s">
        <v>34218</v>
      </c>
      <c r="N1046" t="s">
        <v>34218</v>
      </c>
      <c r="O1046" t="s">
        <v>34218</v>
      </c>
      <c r="P1046" t="s">
        <v>34218</v>
      </c>
      <c r="Q1046" s="3">
        <v>1996</v>
      </c>
      <c r="R1046" s="5" t="s">
        <v>36848</v>
      </c>
      <c r="T1046" s="5" t="s">
        <v>36849</v>
      </c>
    </row>
    <row r="1047" spans="1:20">
      <c r="A1047" s="3">
        <v>1997</v>
      </c>
      <c r="B1047" s="3" t="s">
        <v>5661</v>
      </c>
      <c r="D1047" s="6" t="s">
        <v>36851</v>
      </c>
      <c r="I1047" s="3">
        <v>1997</v>
      </c>
      <c r="J1047" t="s">
        <v>5660</v>
      </c>
      <c r="K1047" t="s">
        <v>34218</v>
      </c>
      <c r="L1047" t="s">
        <v>36854</v>
      </c>
      <c r="M1047" t="s">
        <v>34218</v>
      </c>
      <c r="N1047" t="s">
        <v>34218</v>
      </c>
      <c r="O1047" t="s">
        <v>34218</v>
      </c>
      <c r="P1047" t="s">
        <v>34218</v>
      </c>
      <c r="Q1047" s="3">
        <v>1997</v>
      </c>
      <c r="R1047" s="5" t="s">
        <v>36852</v>
      </c>
      <c r="T1047" s="5" t="s">
        <v>36853</v>
      </c>
    </row>
    <row r="1048" spans="1:19">
      <c r="A1048" s="3">
        <v>1998</v>
      </c>
      <c r="B1048" s="3" t="s">
        <v>29889</v>
      </c>
      <c r="C1048" s="3" t="s">
        <v>26395</v>
      </c>
      <c r="I1048" s="3">
        <v>1998</v>
      </c>
      <c r="J1048" t="s">
        <v>29888</v>
      </c>
      <c r="K1048" t="s">
        <v>26394</v>
      </c>
      <c r="L1048" t="s">
        <v>34218</v>
      </c>
      <c r="M1048" t="s">
        <v>34218</v>
      </c>
      <c r="N1048" t="s">
        <v>34218</v>
      </c>
      <c r="O1048" t="s">
        <v>34218</v>
      </c>
      <c r="P1048" t="s">
        <v>34218</v>
      </c>
      <c r="Q1048" s="3">
        <v>1998</v>
      </c>
      <c r="R1048" s="5" t="s">
        <v>36855</v>
      </c>
      <c r="S1048" s="5" t="s">
        <v>36856</v>
      </c>
    </row>
    <row r="1049" spans="3:19">
      <c r="C1049" s="3" t="s">
        <v>26389</v>
      </c>
      <c r="J1049" t="s">
        <v>34218</v>
      </c>
      <c r="K1049" t="s">
        <v>26388</v>
      </c>
      <c r="L1049" t="s">
        <v>34218</v>
      </c>
      <c r="M1049" t="s">
        <v>34218</v>
      </c>
      <c r="N1049" t="s">
        <v>34218</v>
      </c>
      <c r="O1049" t="s">
        <v>34218</v>
      </c>
      <c r="P1049" t="s">
        <v>34218</v>
      </c>
      <c r="S1049" s="5" t="s">
        <v>36857</v>
      </c>
    </row>
    <row r="1050" spans="1:19">
      <c r="A1050" s="3">
        <v>1999</v>
      </c>
      <c r="B1050" s="3" t="s">
        <v>29891</v>
      </c>
      <c r="C1050" s="3" t="s">
        <v>16465</v>
      </c>
      <c r="I1050" s="3">
        <v>1999</v>
      </c>
      <c r="J1050" t="s">
        <v>29890</v>
      </c>
      <c r="K1050" t="s">
        <v>16464</v>
      </c>
      <c r="L1050" t="s">
        <v>34218</v>
      </c>
      <c r="M1050" t="s">
        <v>34218</v>
      </c>
      <c r="N1050" t="s">
        <v>34218</v>
      </c>
      <c r="O1050" t="s">
        <v>34218</v>
      </c>
      <c r="P1050" t="s">
        <v>34218</v>
      </c>
      <c r="Q1050" s="3">
        <v>1999</v>
      </c>
      <c r="R1050" s="5" t="s">
        <v>36858</v>
      </c>
      <c r="S1050" s="5" t="s">
        <v>36859</v>
      </c>
    </row>
    <row r="1051" spans="1:19">
      <c r="A1051" s="3">
        <v>2000</v>
      </c>
      <c r="B1051" s="3" t="s">
        <v>29893</v>
      </c>
      <c r="C1051" s="3" t="s">
        <v>8829</v>
      </c>
      <c r="I1051" s="3">
        <v>2000</v>
      </c>
      <c r="J1051" t="s">
        <v>29892</v>
      </c>
      <c r="K1051" t="s">
        <v>8828</v>
      </c>
      <c r="L1051" t="s">
        <v>34218</v>
      </c>
      <c r="M1051" t="s">
        <v>34218</v>
      </c>
      <c r="N1051" t="s">
        <v>34218</v>
      </c>
      <c r="O1051" t="s">
        <v>34218</v>
      </c>
      <c r="P1051" t="s">
        <v>34218</v>
      </c>
      <c r="Q1051" s="3">
        <v>2000</v>
      </c>
      <c r="R1051" s="5" t="s">
        <v>36860</v>
      </c>
      <c r="S1051" s="5" t="s">
        <v>36861</v>
      </c>
    </row>
    <row r="1052" spans="1:19">
      <c r="A1052" s="3">
        <v>2001</v>
      </c>
      <c r="B1052" s="3" t="s">
        <v>29895</v>
      </c>
      <c r="C1052" s="3" t="s">
        <v>14923</v>
      </c>
      <c r="I1052" s="3">
        <v>2001</v>
      </c>
      <c r="J1052" t="s">
        <v>29894</v>
      </c>
      <c r="K1052" t="s">
        <v>14922</v>
      </c>
      <c r="L1052" t="s">
        <v>34218</v>
      </c>
      <c r="M1052" t="s">
        <v>34218</v>
      </c>
      <c r="N1052" t="s">
        <v>34218</v>
      </c>
      <c r="O1052" t="s">
        <v>34218</v>
      </c>
      <c r="P1052" t="s">
        <v>34218</v>
      </c>
      <c r="Q1052" s="3">
        <v>2001</v>
      </c>
      <c r="R1052" s="5" t="s">
        <v>36862</v>
      </c>
      <c r="S1052" s="5" t="s">
        <v>36863</v>
      </c>
    </row>
    <row r="1053" spans="1:19">
      <c r="A1053" s="3">
        <v>2002</v>
      </c>
      <c r="B1053" s="3" t="s">
        <v>29897</v>
      </c>
      <c r="C1053" s="3" t="s">
        <v>15315</v>
      </c>
      <c r="I1053" s="3">
        <v>2002</v>
      </c>
      <c r="J1053" t="s">
        <v>29896</v>
      </c>
      <c r="K1053" t="s">
        <v>15314</v>
      </c>
      <c r="L1053" t="s">
        <v>34218</v>
      </c>
      <c r="M1053" t="s">
        <v>34218</v>
      </c>
      <c r="N1053" t="s">
        <v>34218</v>
      </c>
      <c r="O1053" t="s">
        <v>34218</v>
      </c>
      <c r="P1053" t="s">
        <v>34218</v>
      </c>
      <c r="Q1053" s="3">
        <v>2002</v>
      </c>
      <c r="R1053" s="5" t="s">
        <v>36864</v>
      </c>
      <c r="S1053" s="5" t="s">
        <v>36865</v>
      </c>
    </row>
    <row r="1054" spans="1:20">
      <c r="A1054" s="3">
        <v>2004</v>
      </c>
      <c r="B1054" s="3" t="s">
        <v>11987</v>
      </c>
      <c r="D1054" s="6" t="s">
        <v>12009</v>
      </c>
      <c r="I1054" s="3">
        <v>2004</v>
      </c>
      <c r="J1054" t="s">
        <v>11986</v>
      </c>
      <c r="K1054" t="s">
        <v>34218</v>
      </c>
      <c r="L1054" t="s">
        <v>12008</v>
      </c>
      <c r="M1054" t="s">
        <v>34218</v>
      </c>
      <c r="N1054" t="s">
        <v>34218</v>
      </c>
      <c r="O1054" t="s">
        <v>34218</v>
      </c>
      <c r="P1054" t="s">
        <v>34218</v>
      </c>
      <c r="Q1054" s="3">
        <v>2004</v>
      </c>
      <c r="R1054" s="5" t="s">
        <v>36866</v>
      </c>
      <c r="T1054" s="5" t="s">
        <v>36867</v>
      </c>
    </row>
    <row r="1055" spans="1:19">
      <c r="A1055" s="3">
        <v>2008</v>
      </c>
      <c r="B1055" s="3" t="s">
        <v>29899</v>
      </c>
      <c r="C1055" s="3" t="s">
        <v>20893</v>
      </c>
      <c r="I1055" s="3">
        <v>2008</v>
      </c>
      <c r="J1055" t="s">
        <v>29898</v>
      </c>
      <c r="K1055" t="s">
        <v>20892</v>
      </c>
      <c r="L1055" t="s">
        <v>34218</v>
      </c>
      <c r="M1055" t="s">
        <v>34218</v>
      </c>
      <c r="N1055" t="s">
        <v>34218</v>
      </c>
      <c r="O1055" t="s">
        <v>34218</v>
      </c>
      <c r="P1055" t="s">
        <v>34218</v>
      </c>
      <c r="Q1055" s="3">
        <v>2008</v>
      </c>
      <c r="R1055" s="5" t="s">
        <v>36868</v>
      </c>
      <c r="S1055" s="5" t="s">
        <v>36869</v>
      </c>
    </row>
    <row r="1056" spans="1:22">
      <c r="A1056" s="3">
        <v>2009</v>
      </c>
      <c r="B1056" s="3" t="s">
        <v>12895</v>
      </c>
      <c r="D1056" s="6" t="s">
        <v>36870</v>
      </c>
      <c r="E1056" s="3" t="s">
        <v>36871</v>
      </c>
      <c r="F1056" s="3" t="s">
        <v>36872</v>
      </c>
      <c r="I1056" s="3">
        <v>2009</v>
      </c>
      <c r="J1056" t="s">
        <v>12894</v>
      </c>
      <c r="K1056" t="s">
        <v>34218</v>
      </c>
      <c r="L1056" t="s">
        <v>36877</v>
      </c>
      <c r="M1056" t="s">
        <v>36878</v>
      </c>
      <c r="N1056" t="s">
        <v>36879</v>
      </c>
      <c r="O1056" t="s">
        <v>34218</v>
      </c>
      <c r="P1056" t="s">
        <v>34218</v>
      </c>
      <c r="Q1056" s="3">
        <v>2009</v>
      </c>
      <c r="R1056" s="5" t="s">
        <v>36873</v>
      </c>
      <c r="T1056" s="5" t="s">
        <v>36874</v>
      </c>
      <c r="U1056" s="5" t="s">
        <v>36875</v>
      </c>
      <c r="V1056" s="5" t="s">
        <v>36876</v>
      </c>
    </row>
    <row r="1057" spans="1:19">
      <c r="A1057" s="3">
        <v>2010</v>
      </c>
      <c r="B1057" s="3" t="s">
        <v>29901</v>
      </c>
      <c r="C1057" s="3" t="s">
        <v>25977</v>
      </c>
      <c r="I1057" s="3">
        <v>2010</v>
      </c>
      <c r="J1057" t="s">
        <v>29900</v>
      </c>
      <c r="K1057" t="s">
        <v>25976</v>
      </c>
      <c r="L1057" t="s">
        <v>34218</v>
      </c>
      <c r="M1057" t="s">
        <v>34218</v>
      </c>
      <c r="N1057" t="s">
        <v>34218</v>
      </c>
      <c r="O1057" t="s">
        <v>34218</v>
      </c>
      <c r="P1057" t="s">
        <v>34218</v>
      </c>
      <c r="Q1057" s="3">
        <v>2010</v>
      </c>
      <c r="R1057" s="5" t="s">
        <v>36880</v>
      </c>
      <c r="S1057" s="5" t="s">
        <v>36881</v>
      </c>
    </row>
    <row r="1058" spans="1:19">
      <c r="A1058" s="3">
        <v>2011</v>
      </c>
      <c r="B1058" s="3" t="s">
        <v>29903</v>
      </c>
      <c r="C1058" s="3" t="s">
        <v>27623</v>
      </c>
      <c r="I1058" s="3">
        <v>2011</v>
      </c>
      <c r="J1058" t="s">
        <v>29902</v>
      </c>
      <c r="K1058" t="s">
        <v>27622</v>
      </c>
      <c r="L1058" t="s">
        <v>34218</v>
      </c>
      <c r="M1058" t="s">
        <v>34218</v>
      </c>
      <c r="N1058" t="s">
        <v>34218</v>
      </c>
      <c r="O1058" t="s">
        <v>34218</v>
      </c>
      <c r="P1058" t="s">
        <v>34218</v>
      </c>
      <c r="Q1058" s="3">
        <v>2011</v>
      </c>
      <c r="R1058" s="5" t="s">
        <v>36882</v>
      </c>
      <c r="S1058" s="5" t="s">
        <v>36883</v>
      </c>
    </row>
    <row r="1059" spans="1:19">
      <c r="A1059" s="3">
        <v>2012</v>
      </c>
      <c r="B1059" s="3" t="s">
        <v>29905</v>
      </c>
      <c r="C1059" s="3" t="s">
        <v>4519</v>
      </c>
      <c r="I1059" s="3">
        <v>2012</v>
      </c>
      <c r="J1059" t="s">
        <v>29904</v>
      </c>
      <c r="K1059" t="s">
        <v>4518</v>
      </c>
      <c r="L1059" t="s">
        <v>34218</v>
      </c>
      <c r="M1059" t="s">
        <v>34218</v>
      </c>
      <c r="N1059" t="s">
        <v>34218</v>
      </c>
      <c r="O1059" t="s">
        <v>34218</v>
      </c>
      <c r="P1059" t="s">
        <v>34218</v>
      </c>
      <c r="Q1059" s="3">
        <v>2012</v>
      </c>
      <c r="R1059" s="5" t="s">
        <v>36884</v>
      </c>
      <c r="S1059" s="5" t="s">
        <v>36885</v>
      </c>
    </row>
    <row r="1060" spans="1:19">
      <c r="A1060" s="3">
        <v>2013</v>
      </c>
      <c r="B1060" s="3" t="s">
        <v>29907</v>
      </c>
      <c r="C1060" s="3" t="s">
        <v>14947</v>
      </c>
      <c r="I1060" s="3">
        <v>2013</v>
      </c>
      <c r="J1060" t="s">
        <v>29906</v>
      </c>
      <c r="K1060" t="s">
        <v>14946</v>
      </c>
      <c r="L1060" t="s">
        <v>34218</v>
      </c>
      <c r="M1060" t="s">
        <v>34218</v>
      </c>
      <c r="N1060" t="s">
        <v>34218</v>
      </c>
      <c r="O1060" t="s">
        <v>34218</v>
      </c>
      <c r="P1060" t="s">
        <v>34218</v>
      </c>
      <c r="Q1060" s="3">
        <v>2013</v>
      </c>
      <c r="R1060" s="5" t="s">
        <v>36886</v>
      </c>
      <c r="S1060" s="5" t="s">
        <v>36887</v>
      </c>
    </row>
    <row r="1061" spans="1:21">
      <c r="A1061" s="3">
        <v>2015</v>
      </c>
      <c r="B1061" s="3" t="s">
        <v>16301</v>
      </c>
      <c r="D1061" s="6" t="s">
        <v>16309</v>
      </c>
      <c r="E1061" s="3" t="s">
        <v>16311</v>
      </c>
      <c r="I1061" s="3">
        <v>2015</v>
      </c>
      <c r="J1061" t="s">
        <v>16300</v>
      </c>
      <c r="K1061" t="s">
        <v>34218</v>
      </c>
      <c r="L1061" t="s">
        <v>16308</v>
      </c>
      <c r="M1061" t="s">
        <v>16310</v>
      </c>
      <c r="N1061" t="s">
        <v>34218</v>
      </c>
      <c r="O1061" t="s">
        <v>34218</v>
      </c>
      <c r="P1061" t="s">
        <v>34218</v>
      </c>
      <c r="Q1061" s="3">
        <v>2015</v>
      </c>
      <c r="R1061" s="5" t="s">
        <v>36888</v>
      </c>
      <c r="T1061" s="5" t="s">
        <v>36889</v>
      </c>
      <c r="U1061" s="5" t="s">
        <v>36890</v>
      </c>
    </row>
    <row r="1062" spans="1:19">
      <c r="A1062" s="3">
        <v>2016</v>
      </c>
      <c r="B1062" s="3" t="s">
        <v>29909</v>
      </c>
      <c r="C1062" s="3" t="s">
        <v>12425</v>
      </c>
      <c r="I1062" s="3">
        <v>2016</v>
      </c>
      <c r="J1062" t="s">
        <v>29908</v>
      </c>
      <c r="K1062" t="s">
        <v>12424</v>
      </c>
      <c r="L1062" t="s">
        <v>34218</v>
      </c>
      <c r="M1062" t="s">
        <v>34218</v>
      </c>
      <c r="N1062" t="s">
        <v>34218</v>
      </c>
      <c r="O1062" t="s">
        <v>34218</v>
      </c>
      <c r="P1062" t="s">
        <v>34218</v>
      </c>
      <c r="Q1062" s="3">
        <v>2016</v>
      </c>
      <c r="R1062" s="5" t="s">
        <v>36891</v>
      </c>
      <c r="S1062" s="5" t="s">
        <v>36892</v>
      </c>
    </row>
    <row r="1063" spans="1:19">
      <c r="A1063" s="3">
        <v>2017</v>
      </c>
      <c r="B1063" s="3" t="s">
        <v>29911</v>
      </c>
      <c r="C1063" s="3" t="s">
        <v>8751</v>
      </c>
      <c r="I1063" s="3">
        <v>2017</v>
      </c>
      <c r="J1063" t="s">
        <v>29910</v>
      </c>
      <c r="K1063" t="s">
        <v>8750</v>
      </c>
      <c r="L1063" t="s">
        <v>34218</v>
      </c>
      <c r="M1063" t="s">
        <v>34218</v>
      </c>
      <c r="N1063" t="s">
        <v>34218</v>
      </c>
      <c r="O1063" t="s">
        <v>34218</v>
      </c>
      <c r="P1063" t="s">
        <v>34218</v>
      </c>
      <c r="Q1063" s="3">
        <v>2017</v>
      </c>
      <c r="R1063" s="5" t="s">
        <v>36893</v>
      </c>
      <c r="S1063" s="5" t="s">
        <v>36894</v>
      </c>
    </row>
    <row r="1064" spans="1:19">
      <c r="A1064" s="3">
        <v>2018</v>
      </c>
      <c r="B1064" s="3" t="s">
        <v>29913</v>
      </c>
      <c r="C1064" s="3" t="s">
        <v>8711</v>
      </c>
      <c r="I1064" s="3">
        <v>2018</v>
      </c>
      <c r="J1064" t="s">
        <v>29912</v>
      </c>
      <c r="K1064" t="s">
        <v>8710</v>
      </c>
      <c r="L1064" t="s">
        <v>34218</v>
      </c>
      <c r="M1064" t="s">
        <v>34218</v>
      </c>
      <c r="N1064" t="s">
        <v>34218</v>
      </c>
      <c r="O1064" t="s">
        <v>34218</v>
      </c>
      <c r="P1064" t="s">
        <v>34218</v>
      </c>
      <c r="Q1064" s="3">
        <v>2018</v>
      </c>
      <c r="R1064" s="5" t="s">
        <v>36895</v>
      </c>
      <c r="S1064" s="5" t="s">
        <v>36896</v>
      </c>
    </row>
    <row r="1065" spans="1:20">
      <c r="A1065" s="3">
        <v>2023</v>
      </c>
      <c r="B1065" s="3" t="s">
        <v>22063</v>
      </c>
      <c r="D1065" s="6" t="s">
        <v>22069</v>
      </c>
      <c r="I1065" s="3">
        <v>2023</v>
      </c>
      <c r="J1065" t="s">
        <v>22062</v>
      </c>
      <c r="K1065" t="s">
        <v>34218</v>
      </c>
      <c r="L1065" t="s">
        <v>22068</v>
      </c>
      <c r="M1065" t="s">
        <v>34218</v>
      </c>
      <c r="N1065" t="s">
        <v>34218</v>
      </c>
      <c r="O1065" t="s">
        <v>34218</v>
      </c>
      <c r="P1065" t="s">
        <v>34218</v>
      </c>
      <c r="Q1065" s="3">
        <v>2023</v>
      </c>
      <c r="R1065" s="5" t="s">
        <v>36897</v>
      </c>
      <c r="T1065" s="5" t="s">
        <v>36898</v>
      </c>
    </row>
    <row r="1066" spans="1:19">
      <c r="A1066" s="3">
        <v>2024</v>
      </c>
      <c r="B1066" s="3" t="s">
        <v>27981</v>
      </c>
      <c r="C1066" s="3" t="s">
        <v>34219</v>
      </c>
      <c r="I1066" s="3">
        <v>2024</v>
      </c>
      <c r="J1066" t="s">
        <v>27980</v>
      </c>
      <c r="K1066" t="s">
        <v>27980</v>
      </c>
      <c r="L1066" t="s">
        <v>34218</v>
      </c>
      <c r="M1066" t="s">
        <v>34218</v>
      </c>
      <c r="N1066" t="s">
        <v>34218</v>
      </c>
      <c r="O1066" t="s">
        <v>34218</v>
      </c>
      <c r="P1066" t="s">
        <v>34218</v>
      </c>
      <c r="Q1066" s="3">
        <v>2024</v>
      </c>
      <c r="R1066" s="5" t="s">
        <v>36899</v>
      </c>
      <c r="S1066" s="5" t="s">
        <v>36899</v>
      </c>
    </row>
    <row r="1067" spans="3:19">
      <c r="C1067" s="3" t="s">
        <v>27985</v>
      </c>
      <c r="J1067" t="s">
        <v>34218</v>
      </c>
      <c r="K1067" t="s">
        <v>27984</v>
      </c>
      <c r="L1067" t="s">
        <v>34218</v>
      </c>
      <c r="M1067" t="s">
        <v>34218</v>
      </c>
      <c r="N1067" t="s">
        <v>34218</v>
      </c>
      <c r="O1067" t="s">
        <v>34218</v>
      </c>
      <c r="P1067" t="s">
        <v>34218</v>
      </c>
      <c r="S1067" s="5" t="s">
        <v>36900</v>
      </c>
    </row>
    <row r="1068" spans="1:19">
      <c r="A1068" s="3">
        <v>2026</v>
      </c>
      <c r="B1068" s="3" t="s">
        <v>27113</v>
      </c>
      <c r="C1068" s="3" t="s">
        <v>34219</v>
      </c>
      <c r="I1068" s="3">
        <v>2026</v>
      </c>
      <c r="J1068" t="s">
        <v>27112</v>
      </c>
      <c r="K1068" t="s">
        <v>27112</v>
      </c>
      <c r="L1068" t="s">
        <v>34218</v>
      </c>
      <c r="M1068" t="s">
        <v>34218</v>
      </c>
      <c r="N1068" t="s">
        <v>34218</v>
      </c>
      <c r="O1068" t="s">
        <v>34218</v>
      </c>
      <c r="P1068" t="s">
        <v>34218</v>
      </c>
      <c r="Q1068" s="3">
        <v>2026</v>
      </c>
      <c r="R1068" s="5" t="s">
        <v>36901</v>
      </c>
      <c r="S1068" s="5" t="s">
        <v>36901</v>
      </c>
    </row>
    <row r="1069" spans="3:19">
      <c r="C1069" s="3" t="s">
        <v>27101</v>
      </c>
      <c r="J1069" t="s">
        <v>34218</v>
      </c>
      <c r="K1069" t="s">
        <v>27100</v>
      </c>
      <c r="L1069" t="s">
        <v>34218</v>
      </c>
      <c r="M1069" t="s">
        <v>34218</v>
      </c>
      <c r="N1069" t="s">
        <v>34218</v>
      </c>
      <c r="O1069" t="s">
        <v>34218</v>
      </c>
      <c r="P1069" t="s">
        <v>34218</v>
      </c>
      <c r="S1069" s="5" t="s">
        <v>36902</v>
      </c>
    </row>
    <row r="1070" spans="1:20">
      <c r="A1070" s="3">
        <v>2029</v>
      </c>
      <c r="B1070" s="3" t="s">
        <v>29915</v>
      </c>
      <c r="C1070" s="3" t="s">
        <v>26645</v>
      </c>
      <c r="D1070" s="6" t="s">
        <v>36903</v>
      </c>
      <c r="I1070" s="3">
        <v>2029</v>
      </c>
      <c r="J1070" t="s">
        <v>29914</v>
      </c>
      <c r="K1070" t="s">
        <v>26644</v>
      </c>
      <c r="L1070" t="s">
        <v>36907</v>
      </c>
      <c r="M1070" t="s">
        <v>34218</v>
      </c>
      <c r="N1070" t="s">
        <v>34218</v>
      </c>
      <c r="O1070" t="s">
        <v>34218</v>
      </c>
      <c r="P1070" t="s">
        <v>34218</v>
      </c>
      <c r="Q1070" s="3">
        <v>2029</v>
      </c>
      <c r="R1070" s="5" t="s">
        <v>36904</v>
      </c>
      <c r="S1070" s="5" t="s">
        <v>36905</v>
      </c>
      <c r="T1070" s="5" t="s">
        <v>36906</v>
      </c>
    </row>
    <row r="1071" spans="1:21">
      <c r="A1071" s="3">
        <v>2034</v>
      </c>
      <c r="B1071" s="3" t="s">
        <v>22775</v>
      </c>
      <c r="D1071" s="6" t="s">
        <v>36908</v>
      </c>
      <c r="E1071" s="3" t="s">
        <v>36909</v>
      </c>
      <c r="I1071" s="3">
        <v>2034</v>
      </c>
      <c r="J1071" t="s">
        <v>22774</v>
      </c>
      <c r="K1071" t="s">
        <v>34218</v>
      </c>
      <c r="L1071" t="s">
        <v>36913</v>
      </c>
      <c r="M1071" t="s">
        <v>36914</v>
      </c>
      <c r="N1071" t="s">
        <v>34218</v>
      </c>
      <c r="O1071" t="s">
        <v>34218</v>
      </c>
      <c r="P1071" t="s">
        <v>34218</v>
      </c>
      <c r="Q1071" s="3">
        <v>2034</v>
      </c>
      <c r="R1071" s="5" t="s">
        <v>36910</v>
      </c>
      <c r="T1071" s="5" t="s">
        <v>36911</v>
      </c>
      <c r="U1071" s="5" t="s">
        <v>36912</v>
      </c>
    </row>
    <row r="1072" spans="1:19">
      <c r="A1072" s="3">
        <v>2035</v>
      </c>
      <c r="B1072" s="3" t="s">
        <v>29917</v>
      </c>
      <c r="C1072" s="3" t="s">
        <v>12043</v>
      </c>
      <c r="I1072" s="3">
        <v>2035</v>
      </c>
      <c r="J1072" t="s">
        <v>29916</v>
      </c>
      <c r="K1072" t="s">
        <v>12042</v>
      </c>
      <c r="L1072" t="s">
        <v>34218</v>
      </c>
      <c r="M1072" t="s">
        <v>34218</v>
      </c>
      <c r="N1072" t="s">
        <v>34218</v>
      </c>
      <c r="O1072" t="s">
        <v>34218</v>
      </c>
      <c r="P1072" t="s">
        <v>34218</v>
      </c>
      <c r="Q1072" s="3">
        <v>2035</v>
      </c>
      <c r="R1072" s="5" t="s">
        <v>36915</v>
      </c>
      <c r="S1072" s="5" t="s">
        <v>36916</v>
      </c>
    </row>
    <row r="1073" spans="1:20">
      <c r="A1073" s="3">
        <v>2039</v>
      </c>
      <c r="B1073" s="3" t="s">
        <v>29919</v>
      </c>
      <c r="C1073" s="3" t="s">
        <v>28135</v>
      </c>
      <c r="D1073" s="6" t="s">
        <v>28131</v>
      </c>
      <c r="I1073" s="3">
        <v>2039</v>
      </c>
      <c r="J1073" t="s">
        <v>29918</v>
      </c>
      <c r="K1073" t="s">
        <v>28134</v>
      </c>
      <c r="L1073" t="s">
        <v>28130</v>
      </c>
      <c r="M1073" t="s">
        <v>34218</v>
      </c>
      <c r="N1073" t="s">
        <v>34218</v>
      </c>
      <c r="O1073" t="s">
        <v>34218</v>
      </c>
      <c r="P1073" t="s">
        <v>34218</v>
      </c>
      <c r="Q1073" s="3">
        <v>2039</v>
      </c>
      <c r="R1073" s="5" t="s">
        <v>36917</v>
      </c>
      <c r="S1073" s="5" t="s">
        <v>36918</v>
      </c>
      <c r="T1073" s="5" t="s">
        <v>36919</v>
      </c>
    </row>
    <row r="1074" spans="1:20">
      <c r="A1074" s="3">
        <v>2040</v>
      </c>
      <c r="B1074" s="3" t="s">
        <v>29921</v>
      </c>
      <c r="D1074" s="6" t="s">
        <v>12431</v>
      </c>
      <c r="I1074" s="3">
        <v>2040</v>
      </c>
      <c r="J1074" t="s">
        <v>29920</v>
      </c>
      <c r="K1074" t="s">
        <v>34218</v>
      </c>
      <c r="L1074" t="s">
        <v>12430</v>
      </c>
      <c r="M1074" t="s">
        <v>34218</v>
      </c>
      <c r="N1074" t="s">
        <v>34218</v>
      </c>
      <c r="O1074" t="s">
        <v>34218</v>
      </c>
      <c r="P1074" t="s">
        <v>34218</v>
      </c>
      <c r="Q1074" s="3">
        <v>2040</v>
      </c>
      <c r="R1074" s="5" t="s">
        <v>36920</v>
      </c>
      <c r="T1074" s="5" t="s">
        <v>36921</v>
      </c>
    </row>
    <row r="1075" spans="1:19">
      <c r="A1075" s="3">
        <v>2043</v>
      </c>
      <c r="B1075" s="3" t="s">
        <v>9605</v>
      </c>
      <c r="C1075" s="3" t="s">
        <v>9653</v>
      </c>
      <c r="I1075" s="3">
        <v>2043</v>
      </c>
      <c r="J1075" t="s">
        <v>9604</v>
      </c>
      <c r="K1075" t="s">
        <v>9652</v>
      </c>
      <c r="L1075" t="s">
        <v>34218</v>
      </c>
      <c r="M1075" t="s">
        <v>34218</v>
      </c>
      <c r="N1075" t="s">
        <v>34218</v>
      </c>
      <c r="O1075" t="s">
        <v>34218</v>
      </c>
      <c r="P1075" t="s">
        <v>34218</v>
      </c>
      <c r="Q1075" s="3">
        <v>2043</v>
      </c>
      <c r="R1075" s="5" t="s">
        <v>36922</v>
      </c>
      <c r="S1075" s="5" t="s">
        <v>36923</v>
      </c>
    </row>
    <row r="1076" spans="1:19">
      <c r="A1076" s="3">
        <v>2048</v>
      </c>
      <c r="B1076" s="3" t="s">
        <v>29923</v>
      </c>
      <c r="C1076" s="3" t="s">
        <v>26131</v>
      </c>
      <c r="I1076" s="3">
        <v>2048</v>
      </c>
      <c r="J1076" t="s">
        <v>29922</v>
      </c>
      <c r="K1076" t="s">
        <v>26130</v>
      </c>
      <c r="L1076" t="s">
        <v>34218</v>
      </c>
      <c r="M1076" t="s">
        <v>34218</v>
      </c>
      <c r="N1076" t="s">
        <v>34218</v>
      </c>
      <c r="O1076" t="s">
        <v>34218</v>
      </c>
      <c r="P1076" t="s">
        <v>34218</v>
      </c>
      <c r="Q1076" s="3">
        <v>2048</v>
      </c>
      <c r="R1076" s="5" t="s">
        <v>36924</v>
      </c>
      <c r="S1076" s="5" t="s">
        <v>36925</v>
      </c>
    </row>
    <row r="1077" spans="1:20">
      <c r="A1077" s="3">
        <v>2051</v>
      </c>
      <c r="B1077" s="3" t="s">
        <v>16117</v>
      </c>
      <c r="D1077" s="6" t="s">
        <v>36926</v>
      </c>
      <c r="I1077" s="3">
        <v>2051</v>
      </c>
      <c r="J1077" t="s">
        <v>16116</v>
      </c>
      <c r="K1077" t="s">
        <v>34218</v>
      </c>
      <c r="L1077" t="s">
        <v>36929</v>
      </c>
      <c r="M1077" t="s">
        <v>34218</v>
      </c>
      <c r="N1077" t="s">
        <v>34218</v>
      </c>
      <c r="O1077" t="s">
        <v>34218</v>
      </c>
      <c r="P1077" t="s">
        <v>34218</v>
      </c>
      <c r="Q1077" s="3">
        <v>2051</v>
      </c>
      <c r="R1077" s="5" t="s">
        <v>36927</v>
      </c>
      <c r="T1077" s="5" t="s">
        <v>36928</v>
      </c>
    </row>
    <row r="1078" spans="1:19">
      <c r="A1078" s="3">
        <v>2059</v>
      </c>
      <c r="B1078" s="3" t="s">
        <v>29925</v>
      </c>
      <c r="C1078" s="3" t="s">
        <v>4681</v>
      </c>
      <c r="I1078" s="3">
        <v>2059</v>
      </c>
      <c r="J1078" t="s">
        <v>29924</v>
      </c>
      <c r="K1078" t="s">
        <v>4680</v>
      </c>
      <c r="L1078" t="s">
        <v>34218</v>
      </c>
      <c r="M1078" t="s">
        <v>34218</v>
      </c>
      <c r="N1078" t="s">
        <v>34218</v>
      </c>
      <c r="O1078" t="s">
        <v>34218</v>
      </c>
      <c r="P1078" t="s">
        <v>34218</v>
      </c>
      <c r="Q1078" s="3">
        <v>2059</v>
      </c>
      <c r="R1078" s="5" t="s">
        <v>36930</v>
      </c>
      <c r="S1078" s="5" t="s">
        <v>36931</v>
      </c>
    </row>
    <row r="1079" spans="1:19">
      <c r="A1079" s="3">
        <v>2060</v>
      </c>
      <c r="B1079" s="3" t="s">
        <v>29927</v>
      </c>
      <c r="C1079" s="3" t="s">
        <v>18359</v>
      </c>
      <c r="I1079" s="3">
        <v>2060</v>
      </c>
      <c r="J1079" t="s">
        <v>29926</v>
      </c>
      <c r="K1079" t="s">
        <v>18358</v>
      </c>
      <c r="L1079" t="s">
        <v>34218</v>
      </c>
      <c r="M1079" t="s">
        <v>34218</v>
      </c>
      <c r="N1079" t="s">
        <v>34218</v>
      </c>
      <c r="O1079" t="s">
        <v>34218</v>
      </c>
      <c r="P1079" t="s">
        <v>34218</v>
      </c>
      <c r="Q1079" s="3">
        <v>2060</v>
      </c>
      <c r="R1079" s="5" t="s">
        <v>36932</v>
      </c>
      <c r="S1079" s="5" t="s">
        <v>36933</v>
      </c>
    </row>
    <row r="1080" spans="1:19">
      <c r="A1080" s="3">
        <v>2061</v>
      </c>
      <c r="B1080" s="3" t="s">
        <v>29929</v>
      </c>
      <c r="C1080" s="3" t="s">
        <v>27707</v>
      </c>
      <c r="I1080" s="3">
        <v>2061</v>
      </c>
      <c r="J1080" t="s">
        <v>29928</v>
      </c>
      <c r="K1080" t="s">
        <v>27706</v>
      </c>
      <c r="L1080" t="s">
        <v>34218</v>
      </c>
      <c r="M1080" t="s">
        <v>34218</v>
      </c>
      <c r="N1080" t="s">
        <v>34218</v>
      </c>
      <c r="O1080" t="s">
        <v>34218</v>
      </c>
      <c r="P1080" t="s">
        <v>34218</v>
      </c>
      <c r="Q1080" s="3">
        <v>2061</v>
      </c>
      <c r="R1080" s="5" t="s">
        <v>36934</v>
      </c>
      <c r="S1080" s="5" t="s">
        <v>36935</v>
      </c>
    </row>
    <row r="1081" spans="1:21">
      <c r="A1081" s="3">
        <v>2062</v>
      </c>
      <c r="B1081" s="3" t="s">
        <v>23753</v>
      </c>
      <c r="D1081" s="6" t="s">
        <v>25533</v>
      </c>
      <c r="E1081" s="3" t="s">
        <v>23769</v>
      </c>
      <c r="I1081" s="3">
        <v>2062</v>
      </c>
      <c r="J1081" t="s">
        <v>23752</v>
      </c>
      <c r="K1081" t="s">
        <v>34218</v>
      </c>
      <c r="L1081" t="s">
        <v>25532</v>
      </c>
      <c r="M1081" t="s">
        <v>23768</v>
      </c>
      <c r="N1081" t="s">
        <v>34218</v>
      </c>
      <c r="O1081" t="s">
        <v>34218</v>
      </c>
      <c r="P1081" t="s">
        <v>34218</v>
      </c>
      <c r="Q1081" s="3">
        <v>2062</v>
      </c>
      <c r="R1081" s="5" t="s">
        <v>36936</v>
      </c>
      <c r="T1081" s="5" t="s">
        <v>36937</v>
      </c>
      <c r="U1081" s="5" t="s">
        <v>36938</v>
      </c>
    </row>
    <row r="1082" spans="1:19">
      <c r="A1082" s="3">
        <v>2064</v>
      </c>
      <c r="B1082" s="3" t="s">
        <v>3727</v>
      </c>
      <c r="C1082" s="3" t="s">
        <v>3751</v>
      </c>
      <c r="I1082" s="3">
        <v>2064</v>
      </c>
      <c r="J1082" t="s">
        <v>3726</v>
      </c>
      <c r="K1082" t="s">
        <v>3750</v>
      </c>
      <c r="L1082" t="s">
        <v>34218</v>
      </c>
      <c r="M1082" t="s">
        <v>34218</v>
      </c>
      <c r="N1082" t="s">
        <v>34218</v>
      </c>
      <c r="O1082" t="s">
        <v>34218</v>
      </c>
      <c r="P1082" t="s">
        <v>34218</v>
      </c>
      <c r="Q1082" s="3">
        <v>2064</v>
      </c>
      <c r="R1082" s="5" t="s">
        <v>36939</v>
      </c>
      <c r="S1082" s="5" t="s">
        <v>36940</v>
      </c>
    </row>
    <row r="1083" spans="1:19">
      <c r="A1083" s="3">
        <v>2065</v>
      </c>
      <c r="B1083" s="3" t="s">
        <v>29931</v>
      </c>
      <c r="C1083" s="3" t="s">
        <v>19975</v>
      </c>
      <c r="I1083" s="3">
        <v>2065</v>
      </c>
      <c r="J1083" t="s">
        <v>29930</v>
      </c>
      <c r="K1083" t="s">
        <v>19974</v>
      </c>
      <c r="L1083" t="s">
        <v>34218</v>
      </c>
      <c r="M1083" t="s">
        <v>34218</v>
      </c>
      <c r="N1083" t="s">
        <v>34218</v>
      </c>
      <c r="O1083" t="s">
        <v>34218</v>
      </c>
      <c r="P1083" t="s">
        <v>34218</v>
      </c>
      <c r="Q1083" s="3">
        <v>2065</v>
      </c>
      <c r="R1083" s="5" t="s">
        <v>36941</v>
      </c>
      <c r="S1083" s="5" t="s">
        <v>36942</v>
      </c>
    </row>
    <row r="1084" spans="1:20">
      <c r="A1084" s="3">
        <v>2066</v>
      </c>
      <c r="B1084" s="3" t="s">
        <v>26917</v>
      </c>
      <c r="D1084" s="6" t="s">
        <v>36943</v>
      </c>
      <c r="I1084" s="3">
        <v>2066</v>
      </c>
      <c r="J1084" t="s">
        <v>26916</v>
      </c>
      <c r="K1084" t="s">
        <v>34218</v>
      </c>
      <c r="L1084" t="s">
        <v>36946</v>
      </c>
      <c r="M1084" t="s">
        <v>34218</v>
      </c>
      <c r="N1084" t="s">
        <v>34218</v>
      </c>
      <c r="O1084" t="s">
        <v>34218</v>
      </c>
      <c r="P1084" t="s">
        <v>34218</v>
      </c>
      <c r="Q1084" s="3">
        <v>2066</v>
      </c>
      <c r="R1084" s="5" t="s">
        <v>36944</v>
      </c>
      <c r="T1084" s="5" t="s">
        <v>36945</v>
      </c>
    </row>
    <row r="1085" spans="1:19">
      <c r="A1085" s="3">
        <v>2067</v>
      </c>
      <c r="B1085" s="3" t="s">
        <v>29933</v>
      </c>
      <c r="C1085" s="3" t="s">
        <v>11799</v>
      </c>
      <c r="I1085" s="3">
        <v>2067</v>
      </c>
      <c r="J1085" t="s">
        <v>29932</v>
      </c>
      <c r="K1085" t="s">
        <v>11798</v>
      </c>
      <c r="L1085" t="s">
        <v>34218</v>
      </c>
      <c r="M1085" t="s">
        <v>34218</v>
      </c>
      <c r="N1085" t="s">
        <v>34218</v>
      </c>
      <c r="O1085" t="s">
        <v>34218</v>
      </c>
      <c r="P1085" t="s">
        <v>34218</v>
      </c>
      <c r="Q1085" s="3">
        <v>2067</v>
      </c>
      <c r="R1085" s="5" t="s">
        <v>36947</v>
      </c>
      <c r="S1085" s="5" t="s">
        <v>36948</v>
      </c>
    </row>
    <row r="1086" spans="1:19">
      <c r="A1086" s="3">
        <v>2072</v>
      </c>
      <c r="B1086" s="3" t="s">
        <v>29935</v>
      </c>
      <c r="C1086" s="3" t="s">
        <v>21597</v>
      </c>
      <c r="I1086" s="3">
        <v>2072</v>
      </c>
      <c r="J1086" t="s">
        <v>29934</v>
      </c>
      <c r="K1086" t="s">
        <v>21596</v>
      </c>
      <c r="L1086" t="s">
        <v>34218</v>
      </c>
      <c r="M1086" t="s">
        <v>34218</v>
      </c>
      <c r="N1086" t="s">
        <v>34218</v>
      </c>
      <c r="O1086" t="s">
        <v>34218</v>
      </c>
      <c r="P1086" t="s">
        <v>34218</v>
      </c>
      <c r="Q1086" s="3">
        <v>2072</v>
      </c>
      <c r="R1086" s="5" t="s">
        <v>36949</v>
      </c>
      <c r="S1086" s="5" t="s">
        <v>36950</v>
      </c>
    </row>
    <row r="1087" spans="1:19">
      <c r="A1087" s="3">
        <v>2075</v>
      </c>
      <c r="B1087" s="3" t="s">
        <v>20619</v>
      </c>
      <c r="C1087" s="3" t="s">
        <v>34219</v>
      </c>
      <c r="I1087" s="3">
        <v>2075</v>
      </c>
      <c r="J1087" t="s">
        <v>20618</v>
      </c>
      <c r="K1087" t="s">
        <v>20618</v>
      </c>
      <c r="L1087" t="s">
        <v>34218</v>
      </c>
      <c r="M1087" t="s">
        <v>34218</v>
      </c>
      <c r="N1087" t="s">
        <v>34218</v>
      </c>
      <c r="O1087" t="s">
        <v>34218</v>
      </c>
      <c r="P1087" t="s">
        <v>34218</v>
      </c>
      <c r="Q1087" s="3">
        <v>2075</v>
      </c>
      <c r="R1087" s="5" t="s">
        <v>36951</v>
      </c>
      <c r="S1087" s="5" t="s">
        <v>36951</v>
      </c>
    </row>
    <row r="1088" spans="3:19">
      <c r="C1088" s="3" t="s">
        <v>20641</v>
      </c>
      <c r="J1088" t="s">
        <v>34218</v>
      </c>
      <c r="K1088" t="s">
        <v>20640</v>
      </c>
      <c r="L1088" t="s">
        <v>34218</v>
      </c>
      <c r="M1088" t="s">
        <v>34218</v>
      </c>
      <c r="N1088" t="s">
        <v>34218</v>
      </c>
      <c r="O1088" t="s">
        <v>34218</v>
      </c>
      <c r="P1088" t="s">
        <v>34218</v>
      </c>
      <c r="S1088" s="5" t="s">
        <v>36952</v>
      </c>
    </row>
    <row r="1089" spans="1:19">
      <c r="A1089" s="3">
        <v>2079</v>
      </c>
      <c r="B1089" s="3" t="s">
        <v>29939</v>
      </c>
      <c r="C1089" s="3" t="s">
        <v>3661</v>
      </c>
      <c r="I1089" s="3">
        <v>2079</v>
      </c>
      <c r="J1089" t="s">
        <v>29938</v>
      </c>
      <c r="K1089" t="s">
        <v>3660</v>
      </c>
      <c r="L1089" t="s">
        <v>34218</v>
      </c>
      <c r="M1089" t="s">
        <v>34218</v>
      </c>
      <c r="N1089" t="s">
        <v>34218</v>
      </c>
      <c r="O1089" t="s">
        <v>34218</v>
      </c>
      <c r="P1089" t="s">
        <v>34218</v>
      </c>
      <c r="Q1089" s="3">
        <v>2079</v>
      </c>
      <c r="R1089" s="5" t="s">
        <v>36953</v>
      </c>
      <c r="S1089" s="5" t="s">
        <v>36954</v>
      </c>
    </row>
    <row r="1090" spans="1:19">
      <c r="A1090" s="3">
        <v>2081</v>
      </c>
      <c r="B1090" s="3" t="s">
        <v>29941</v>
      </c>
      <c r="C1090" s="3" t="s">
        <v>17959</v>
      </c>
      <c r="I1090" s="3">
        <v>2081</v>
      </c>
      <c r="J1090" t="s">
        <v>29940</v>
      </c>
      <c r="K1090" t="s">
        <v>17958</v>
      </c>
      <c r="L1090" t="s">
        <v>34218</v>
      </c>
      <c r="M1090" t="s">
        <v>34218</v>
      </c>
      <c r="N1090" t="s">
        <v>34218</v>
      </c>
      <c r="O1090" t="s">
        <v>34218</v>
      </c>
      <c r="P1090" t="s">
        <v>34218</v>
      </c>
      <c r="Q1090" s="3">
        <v>2081</v>
      </c>
      <c r="R1090" s="5" t="s">
        <v>36955</v>
      </c>
      <c r="S1090" s="5" t="s">
        <v>36956</v>
      </c>
    </row>
    <row r="1091" spans="1:19">
      <c r="A1091" s="3">
        <v>2082</v>
      </c>
      <c r="B1091" s="3" t="s">
        <v>29943</v>
      </c>
      <c r="C1091" s="3" t="s">
        <v>8655</v>
      </c>
      <c r="I1091" s="3">
        <v>2082</v>
      </c>
      <c r="J1091" t="s">
        <v>29942</v>
      </c>
      <c r="K1091" t="s">
        <v>8654</v>
      </c>
      <c r="L1091" t="s">
        <v>34218</v>
      </c>
      <c r="M1091" t="s">
        <v>34218</v>
      </c>
      <c r="N1091" t="s">
        <v>34218</v>
      </c>
      <c r="O1091" t="s">
        <v>34218</v>
      </c>
      <c r="P1091" t="s">
        <v>34218</v>
      </c>
      <c r="Q1091" s="3">
        <v>2082</v>
      </c>
      <c r="R1091" s="5" t="s">
        <v>36957</v>
      </c>
      <c r="S1091" s="5" t="s">
        <v>36958</v>
      </c>
    </row>
    <row r="1092" spans="1:19">
      <c r="A1092" s="3">
        <v>2086</v>
      </c>
      <c r="B1092" s="3" t="s">
        <v>29945</v>
      </c>
      <c r="C1092" s="3" t="s">
        <v>26783</v>
      </c>
      <c r="I1092" s="3">
        <v>2086</v>
      </c>
      <c r="J1092" t="s">
        <v>29944</v>
      </c>
      <c r="K1092" t="s">
        <v>26782</v>
      </c>
      <c r="L1092" t="s">
        <v>34218</v>
      </c>
      <c r="M1092" t="s">
        <v>34218</v>
      </c>
      <c r="N1092" t="s">
        <v>34218</v>
      </c>
      <c r="O1092" t="s">
        <v>34218</v>
      </c>
      <c r="P1092" t="s">
        <v>34218</v>
      </c>
      <c r="Q1092" s="3">
        <v>2086</v>
      </c>
      <c r="R1092" s="5" t="s">
        <v>36959</v>
      </c>
      <c r="S1092" s="5" t="s">
        <v>36960</v>
      </c>
    </row>
    <row r="1093" spans="1:19">
      <c r="A1093" s="3">
        <v>2087</v>
      </c>
      <c r="B1093" s="3" t="s">
        <v>29947</v>
      </c>
      <c r="C1093" s="3" t="s">
        <v>3531</v>
      </c>
      <c r="I1093" s="3">
        <v>2087</v>
      </c>
      <c r="J1093" t="s">
        <v>29946</v>
      </c>
      <c r="K1093" t="s">
        <v>3530</v>
      </c>
      <c r="L1093" t="s">
        <v>34218</v>
      </c>
      <c r="M1093" t="s">
        <v>34218</v>
      </c>
      <c r="N1093" t="s">
        <v>34218</v>
      </c>
      <c r="O1093" t="s">
        <v>34218</v>
      </c>
      <c r="P1093" t="s">
        <v>34218</v>
      </c>
      <c r="Q1093" s="3">
        <v>2087</v>
      </c>
      <c r="R1093" s="5" t="s">
        <v>36961</v>
      </c>
      <c r="S1093" s="5" t="s">
        <v>36962</v>
      </c>
    </row>
    <row r="1094" spans="1:21">
      <c r="A1094" s="3">
        <v>2088</v>
      </c>
      <c r="B1094" s="3" t="s">
        <v>29949</v>
      </c>
      <c r="C1094" s="3" t="s">
        <v>18119</v>
      </c>
      <c r="D1094" s="6" t="s">
        <v>36963</v>
      </c>
      <c r="E1094" s="3" t="s">
        <v>36964</v>
      </c>
      <c r="I1094" s="3">
        <v>2088</v>
      </c>
      <c r="J1094" t="s">
        <v>29948</v>
      </c>
      <c r="K1094" t="s">
        <v>18118</v>
      </c>
      <c r="L1094" t="s">
        <v>36969</v>
      </c>
      <c r="M1094" t="s">
        <v>36970</v>
      </c>
      <c r="N1094" t="s">
        <v>34218</v>
      </c>
      <c r="O1094" t="s">
        <v>34218</v>
      </c>
      <c r="P1094" t="s">
        <v>34218</v>
      </c>
      <c r="Q1094" s="3">
        <v>2088</v>
      </c>
      <c r="R1094" s="5" t="s">
        <v>36965</v>
      </c>
      <c r="S1094" s="5" t="s">
        <v>36966</v>
      </c>
      <c r="T1094" s="5" t="s">
        <v>36967</v>
      </c>
      <c r="U1094" s="5" t="s">
        <v>36968</v>
      </c>
    </row>
    <row r="1095" spans="1:20">
      <c r="A1095" s="3">
        <v>2089</v>
      </c>
      <c r="B1095" s="3" t="s">
        <v>25347</v>
      </c>
      <c r="D1095" s="6" t="s">
        <v>36971</v>
      </c>
      <c r="I1095" s="3">
        <v>2089</v>
      </c>
      <c r="J1095" t="s">
        <v>25346</v>
      </c>
      <c r="K1095" t="s">
        <v>34218</v>
      </c>
      <c r="L1095" t="s">
        <v>36974</v>
      </c>
      <c r="M1095" t="s">
        <v>34218</v>
      </c>
      <c r="N1095" t="s">
        <v>34218</v>
      </c>
      <c r="O1095" t="s">
        <v>34218</v>
      </c>
      <c r="P1095" t="s">
        <v>34218</v>
      </c>
      <c r="Q1095" s="3">
        <v>2089</v>
      </c>
      <c r="R1095" s="5" t="s">
        <v>36972</v>
      </c>
      <c r="T1095" s="5" t="s">
        <v>36973</v>
      </c>
    </row>
    <row r="1096" spans="1:20">
      <c r="A1096" s="3">
        <v>2090</v>
      </c>
      <c r="B1096" s="3" t="s">
        <v>615</v>
      </c>
      <c r="D1096" s="6" t="s">
        <v>645</v>
      </c>
      <c r="I1096" s="3">
        <v>2090</v>
      </c>
      <c r="J1096" t="s">
        <v>614</v>
      </c>
      <c r="K1096" t="s">
        <v>34218</v>
      </c>
      <c r="L1096" t="s">
        <v>644</v>
      </c>
      <c r="M1096" t="s">
        <v>34218</v>
      </c>
      <c r="N1096" t="s">
        <v>34218</v>
      </c>
      <c r="O1096" t="s">
        <v>34218</v>
      </c>
      <c r="P1096" t="s">
        <v>34218</v>
      </c>
      <c r="Q1096" s="3">
        <v>2090</v>
      </c>
      <c r="R1096" s="5" t="s">
        <v>36975</v>
      </c>
      <c r="T1096" s="5" t="s">
        <v>36976</v>
      </c>
    </row>
    <row r="1097" spans="1:20">
      <c r="A1097" s="3">
        <v>2093</v>
      </c>
      <c r="B1097" s="3" t="s">
        <v>6509</v>
      </c>
      <c r="D1097" s="6" t="s">
        <v>36977</v>
      </c>
      <c r="I1097" s="3">
        <v>2093</v>
      </c>
      <c r="J1097" t="s">
        <v>6508</v>
      </c>
      <c r="K1097" t="s">
        <v>34218</v>
      </c>
      <c r="L1097" t="s">
        <v>36980</v>
      </c>
      <c r="M1097" t="s">
        <v>34218</v>
      </c>
      <c r="N1097" t="s">
        <v>34218</v>
      </c>
      <c r="O1097" t="s">
        <v>34218</v>
      </c>
      <c r="P1097" t="s">
        <v>34218</v>
      </c>
      <c r="Q1097" s="3">
        <v>2093</v>
      </c>
      <c r="R1097" s="5" t="s">
        <v>36978</v>
      </c>
      <c r="T1097" s="5" t="s">
        <v>36979</v>
      </c>
    </row>
    <row r="1098" spans="1:19">
      <c r="A1098" s="3">
        <v>2095</v>
      </c>
      <c r="B1098" s="3" t="s">
        <v>29951</v>
      </c>
      <c r="C1098" s="3" t="s">
        <v>14483</v>
      </c>
      <c r="I1098" s="3">
        <v>2095</v>
      </c>
      <c r="J1098" t="s">
        <v>29950</v>
      </c>
      <c r="K1098" t="s">
        <v>14482</v>
      </c>
      <c r="L1098" t="s">
        <v>34218</v>
      </c>
      <c r="M1098" t="s">
        <v>34218</v>
      </c>
      <c r="N1098" t="s">
        <v>34218</v>
      </c>
      <c r="O1098" t="s">
        <v>34218</v>
      </c>
      <c r="P1098" t="s">
        <v>34218</v>
      </c>
      <c r="Q1098" s="3">
        <v>2095</v>
      </c>
      <c r="R1098" s="5" t="s">
        <v>36981</v>
      </c>
      <c r="S1098" s="5" t="s">
        <v>36982</v>
      </c>
    </row>
    <row r="1099" spans="1:19">
      <c r="A1099" s="3">
        <v>2098</v>
      </c>
      <c r="B1099" s="3" t="s">
        <v>29953</v>
      </c>
      <c r="C1099" s="3" t="s">
        <v>11219</v>
      </c>
      <c r="I1099" s="3">
        <v>2098</v>
      </c>
      <c r="J1099" t="s">
        <v>29952</v>
      </c>
      <c r="K1099" t="s">
        <v>11218</v>
      </c>
      <c r="L1099" t="s">
        <v>34218</v>
      </c>
      <c r="M1099" t="s">
        <v>34218</v>
      </c>
      <c r="N1099" t="s">
        <v>34218</v>
      </c>
      <c r="O1099" t="s">
        <v>34218</v>
      </c>
      <c r="P1099" t="s">
        <v>34218</v>
      </c>
      <c r="Q1099" s="3">
        <v>2098</v>
      </c>
      <c r="R1099" s="5" t="s">
        <v>36983</v>
      </c>
      <c r="S1099" s="5" t="s">
        <v>36984</v>
      </c>
    </row>
    <row r="1100" spans="1:19">
      <c r="A1100" s="3">
        <v>2099</v>
      </c>
      <c r="B1100" s="3" t="s">
        <v>8281</v>
      </c>
      <c r="C1100" s="3" t="s">
        <v>34219</v>
      </c>
      <c r="I1100" s="3">
        <v>2099</v>
      </c>
      <c r="J1100" t="s">
        <v>8280</v>
      </c>
      <c r="K1100" t="s">
        <v>8280</v>
      </c>
      <c r="L1100" t="s">
        <v>34218</v>
      </c>
      <c r="M1100" t="s">
        <v>34218</v>
      </c>
      <c r="N1100" t="s">
        <v>34218</v>
      </c>
      <c r="O1100" t="s">
        <v>34218</v>
      </c>
      <c r="P1100" t="s">
        <v>34218</v>
      </c>
      <c r="Q1100" s="3">
        <v>2099</v>
      </c>
      <c r="R1100" s="5" t="s">
        <v>36985</v>
      </c>
      <c r="S1100" s="5" t="s">
        <v>36985</v>
      </c>
    </row>
    <row r="1101" spans="3:19">
      <c r="C1101" s="3" t="s">
        <v>8299</v>
      </c>
      <c r="J1101" t="s">
        <v>34218</v>
      </c>
      <c r="K1101" t="s">
        <v>8298</v>
      </c>
      <c r="L1101" t="s">
        <v>34218</v>
      </c>
      <c r="M1101" t="s">
        <v>34218</v>
      </c>
      <c r="N1101" t="s">
        <v>34218</v>
      </c>
      <c r="O1101" t="s">
        <v>34218</v>
      </c>
      <c r="P1101" t="s">
        <v>34218</v>
      </c>
      <c r="S1101" s="5" t="s">
        <v>36986</v>
      </c>
    </row>
    <row r="1102" spans="1:21">
      <c r="A1102" s="3">
        <v>2101</v>
      </c>
      <c r="B1102" s="3" t="s">
        <v>23963</v>
      </c>
      <c r="D1102" s="6" t="s">
        <v>36987</v>
      </c>
      <c r="E1102" s="3" t="s">
        <v>24023</v>
      </c>
      <c r="I1102" s="3">
        <v>2101</v>
      </c>
      <c r="J1102" t="s">
        <v>23962</v>
      </c>
      <c r="K1102" t="s">
        <v>34218</v>
      </c>
      <c r="L1102" t="s">
        <v>36991</v>
      </c>
      <c r="M1102" t="s">
        <v>24022</v>
      </c>
      <c r="N1102" t="s">
        <v>34218</v>
      </c>
      <c r="O1102" t="s">
        <v>34218</v>
      </c>
      <c r="P1102" t="s">
        <v>34218</v>
      </c>
      <c r="Q1102" s="3">
        <v>2101</v>
      </c>
      <c r="R1102" s="5" t="s">
        <v>36988</v>
      </c>
      <c r="T1102" s="5" t="s">
        <v>36989</v>
      </c>
      <c r="U1102" s="5" t="s">
        <v>36990</v>
      </c>
    </row>
    <row r="1103" spans="1:19">
      <c r="A1103" s="3">
        <v>2102</v>
      </c>
      <c r="B1103" s="3" t="s">
        <v>29955</v>
      </c>
      <c r="C1103" s="3" t="s">
        <v>1177</v>
      </c>
      <c r="I1103" s="3">
        <v>2102</v>
      </c>
      <c r="J1103" t="s">
        <v>29954</v>
      </c>
      <c r="K1103" t="s">
        <v>1176</v>
      </c>
      <c r="L1103" t="s">
        <v>34218</v>
      </c>
      <c r="M1103" t="s">
        <v>34218</v>
      </c>
      <c r="N1103" t="s">
        <v>34218</v>
      </c>
      <c r="O1103" t="s">
        <v>34218</v>
      </c>
      <c r="P1103" t="s">
        <v>34218</v>
      </c>
      <c r="Q1103" s="3">
        <v>2102</v>
      </c>
      <c r="R1103" s="5" t="s">
        <v>36992</v>
      </c>
      <c r="S1103" s="5" t="s">
        <v>36993</v>
      </c>
    </row>
    <row r="1104" spans="1:19">
      <c r="A1104" s="3">
        <v>2103</v>
      </c>
      <c r="B1104" s="3" t="s">
        <v>29957</v>
      </c>
      <c r="C1104" s="3" t="s">
        <v>16941</v>
      </c>
      <c r="I1104" s="3">
        <v>2103</v>
      </c>
      <c r="J1104" t="s">
        <v>29956</v>
      </c>
      <c r="K1104" t="s">
        <v>16940</v>
      </c>
      <c r="L1104" t="s">
        <v>34218</v>
      </c>
      <c r="M1104" t="s">
        <v>34218</v>
      </c>
      <c r="N1104" t="s">
        <v>34218</v>
      </c>
      <c r="O1104" t="s">
        <v>34218</v>
      </c>
      <c r="P1104" t="s">
        <v>34218</v>
      </c>
      <c r="Q1104" s="3">
        <v>2103</v>
      </c>
      <c r="R1104" s="5" t="s">
        <v>36994</v>
      </c>
      <c r="S1104" s="5" t="s">
        <v>36995</v>
      </c>
    </row>
    <row r="1105" spans="1:19">
      <c r="A1105" s="3">
        <v>2108</v>
      </c>
      <c r="B1105" s="3" t="s">
        <v>29959</v>
      </c>
      <c r="C1105" s="3" t="s">
        <v>17121</v>
      </c>
      <c r="I1105" s="3">
        <v>2108</v>
      </c>
      <c r="J1105" t="s">
        <v>29958</v>
      </c>
      <c r="K1105" t="s">
        <v>17120</v>
      </c>
      <c r="L1105" t="s">
        <v>34218</v>
      </c>
      <c r="M1105" t="s">
        <v>34218</v>
      </c>
      <c r="N1105" t="s">
        <v>34218</v>
      </c>
      <c r="O1105" t="s">
        <v>34218</v>
      </c>
      <c r="P1105" t="s">
        <v>34218</v>
      </c>
      <c r="Q1105" s="3">
        <v>2108</v>
      </c>
      <c r="R1105" s="5" t="s">
        <v>36996</v>
      </c>
      <c r="S1105" s="5" t="s">
        <v>36997</v>
      </c>
    </row>
    <row r="1106" spans="1:19">
      <c r="A1106" s="3">
        <v>2110</v>
      </c>
      <c r="B1106" s="3" t="s">
        <v>29961</v>
      </c>
      <c r="C1106" s="3" t="s">
        <v>27667</v>
      </c>
      <c r="I1106" s="3">
        <v>2110</v>
      </c>
      <c r="J1106" t="s">
        <v>29960</v>
      </c>
      <c r="K1106" t="s">
        <v>27666</v>
      </c>
      <c r="L1106" t="s">
        <v>34218</v>
      </c>
      <c r="M1106" t="s">
        <v>34218</v>
      </c>
      <c r="N1106" t="s">
        <v>34218</v>
      </c>
      <c r="O1106" t="s">
        <v>34218</v>
      </c>
      <c r="P1106" t="s">
        <v>34218</v>
      </c>
      <c r="Q1106" s="3">
        <v>2110</v>
      </c>
      <c r="R1106" s="5" t="s">
        <v>36998</v>
      </c>
      <c r="S1106" s="5" t="s">
        <v>36999</v>
      </c>
    </row>
    <row r="1107" spans="1:19">
      <c r="A1107" s="3">
        <v>2111</v>
      </c>
      <c r="B1107" s="3" t="s">
        <v>29963</v>
      </c>
      <c r="C1107" s="3" t="s">
        <v>15411</v>
      </c>
      <c r="I1107" s="3">
        <v>2111</v>
      </c>
      <c r="J1107" t="s">
        <v>29962</v>
      </c>
      <c r="K1107" t="s">
        <v>15410</v>
      </c>
      <c r="L1107" t="s">
        <v>34218</v>
      </c>
      <c r="M1107" t="s">
        <v>34218</v>
      </c>
      <c r="N1107" t="s">
        <v>34218</v>
      </c>
      <c r="O1107" t="s">
        <v>34218</v>
      </c>
      <c r="P1107" t="s">
        <v>34218</v>
      </c>
      <c r="Q1107" s="3">
        <v>2111</v>
      </c>
      <c r="R1107" s="5" t="s">
        <v>37000</v>
      </c>
      <c r="S1107" s="5" t="s">
        <v>37001</v>
      </c>
    </row>
    <row r="1108" spans="1:19">
      <c r="A1108" s="3">
        <v>2112</v>
      </c>
      <c r="B1108" s="3" t="s">
        <v>29965</v>
      </c>
      <c r="C1108" s="3" t="s">
        <v>4173</v>
      </c>
      <c r="I1108" s="3">
        <v>2112</v>
      </c>
      <c r="J1108" t="s">
        <v>29964</v>
      </c>
      <c r="K1108" t="s">
        <v>4172</v>
      </c>
      <c r="L1108" t="s">
        <v>34218</v>
      </c>
      <c r="M1108" t="s">
        <v>34218</v>
      </c>
      <c r="N1108" t="s">
        <v>34218</v>
      </c>
      <c r="O1108" t="s">
        <v>34218</v>
      </c>
      <c r="P1108" t="s">
        <v>34218</v>
      </c>
      <c r="Q1108" s="3">
        <v>2112</v>
      </c>
      <c r="R1108" s="5" t="s">
        <v>37002</v>
      </c>
      <c r="S1108" s="5" t="s">
        <v>37003</v>
      </c>
    </row>
    <row r="1109" spans="1:19">
      <c r="A1109" s="3">
        <v>2114</v>
      </c>
      <c r="B1109" s="3" t="s">
        <v>29967</v>
      </c>
      <c r="C1109" s="3" t="s">
        <v>4853</v>
      </c>
      <c r="I1109" s="3">
        <v>2114</v>
      </c>
      <c r="J1109" t="s">
        <v>29966</v>
      </c>
      <c r="K1109" t="s">
        <v>4852</v>
      </c>
      <c r="L1109" t="s">
        <v>34218</v>
      </c>
      <c r="M1109" t="s">
        <v>34218</v>
      </c>
      <c r="N1109" t="s">
        <v>34218</v>
      </c>
      <c r="O1109" t="s">
        <v>34218</v>
      </c>
      <c r="P1109" t="s">
        <v>34218</v>
      </c>
      <c r="Q1109" s="3">
        <v>2114</v>
      </c>
      <c r="R1109" s="5" t="s">
        <v>37004</v>
      </c>
      <c r="S1109" s="5" t="s">
        <v>37005</v>
      </c>
    </row>
    <row r="1110" spans="1:21">
      <c r="A1110" s="3">
        <v>2115</v>
      </c>
      <c r="B1110" s="3" t="s">
        <v>14627</v>
      </c>
      <c r="C1110" s="3" t="s">
        <v>20979</v>
      </c>
      <c r="D1110" s="6" t="s">
        <v>20981</v>
      </c>
      <c r="E1110" s="3" t="s">
        <v>20983</v>
      </c>
      <c r="I1110" s="3">
        <v>2115</v>
      </c>
      <c r="J1110" t="s">
        <v>14626</v>
      </c>
      <c r="K1110" t="s">
        <v>20978</v>
      </c>
      <c r="L1110" t="s">
        <v>20980</v>
      </c>
      <c r="M1110" t="s">
        <v>20982</v>
      </c>
      <c r="N1110" t="s">
        <v>34218</v>
      </c>
      <c r="O1110" t="s">
        <v>34218</v>
      </c>
      <c r="P1110" t="s">
        <v>34218</v>
      </c>
      <c r="Q1110" s="3">
        <v>2115</v>
      </c>
      <c r="R1110" s="5" t="s">
        <v>37006</v>
      </c>
      <c r="S1110" s="5" t="s">
        <v>37007</v>
      </c>
      <c r="T1110" s="5" t="s">
        <v>37008</v>
      </c>
      <c r="U1110" s="5" t="s">
        <v>37009</v>
      </c>
    </row>
    <row r="1111" spans="1:19">
      <c r="A1111" s="3">
        <v>2120</v>
      </c>
      <c r="B1111" s="3" t="s">
        <v>29969</v>
      </c>
      <c r="C1111" s="3" t="s">
        <v>10949</v>
      </c>
      <c r="I1111" s="3">
        <v>2120</v>
      </c>
      <c r="J1111" t="s">
        <v>29968</v>
      </c>
      <c r="K1111" t="s">
        <v>10948</v>
      </c>
      <c r="L1111" t="s">
        <v>34218</v>
      </c>
      <c r="M1111" t="s">
        <v>34218</v>
      </c>
      <c r="N1111" t="s">
        <v>34218</v>
      </c>
      <c r="O1111" t="s">
        <v>34218</v>
      </c>
      <c r="P1111" t="s">
        <v>34218</v>
      </c>
      <c r="Q1111" s="3">
        <v>2120</v>
      </c>
      <c r="R1111" s="5" t="s">
        <v>37010</v>
      </c>
      <c r="S1111" s="5" t="s">
        <v>37011</v>
      </c>
    </row>
    <row r="1112" spans="1:21">
      <c r="A1112" s="3">
        <v>2121</v>
      </c>
      <c r="B1112" s="3" t="s">
        <v>14501</v>
      </c>
      <c r="D1112" s="6" t="s">
        <v>37012</v>
      </c>
      <c r="E1112" s="3" t="s">
        <v>37013</v>
      </c>
      <c r="I1112" s="3">
        <v>2121</v>
      </c>
      <c r="J1112" t="s">
        <v>14500</v>
      </c>
      <c r="K1112" t="s">
        <v>34218</v>
      </c>
      <c r="L1112" t="s">
        <v>37017</v>
      </c>
      <c r="M1112" t="s">
        <v>37018</v>
      </c>
      <c r="N1112" t="s">
        <v>34218</v>
      </c>
      <c r="O1112" t="s">
        <v>34218</v>
      </c>
      <c r="P1112" t="s">
        <v>34218</v>
      </c>
      <c r="Q1112" s="3">
        <v>2121</v>
      </c>
      <c r="R1112" s="5" t="s">
        <v>37014</v>
      </c>
      <c r="T1112" s="5" t="s">
        <v>37015</v>
      </c>
      <c r="U1112" s="5" t="s">
        <v>37016</v>
      </c>
    </row>
    <row r="1113" spans="1:19">
      <c r="A1113" s="3">
        <v>2122</v>
      </c>
      <c r="B1113" s="3" t="s">
        <v>29971</v>
      </c>
      <c r="C1113" s="3" t="s">
        <v>18993</v>
      </c>
      <c r="I1113" s="3">
        <v>2122</v>
      </c>
      <c r="J1113" t="s">
        <v>29970</v>
      </c>
      <c r="K1113" t="s">
        <v>18992</v>
      </c>
      <c r="L1113" t="s">
        <v>34218</v>
      </c>
      <c r="M1113" t="s">
        <v>34218</v>
      </c>
      <c r="N1113" t="s">
        <v>34218</v>
      </c>
      <c r="O1113" t="s">
        <v>34218</v>
      </c>
      <c r="P1113" t="s">
        <v>34218</v>
      </c>
      <c r="Q1113" s="3">
        <v>2122</v>
      </c>
      <c r="R1113" s="5" t="s">
        <v>37019</v>
      </c>
      <c r="S1113" s="5" t="s">
        <v>37020</v>
      </c>
    </row>
    <row r="1114" spans="1:19">
      <c r="A1114" s="3">
        <v>2123</v>
      </c>
      <c r="B1114" s="3" t="s">
        <v>29973</v>
      </c>
      <c r="C1114" s="3" t="s">
        <v>20333</v>
      </c>
      <c r="I1114" s="3">
        <v>2123</v>
      </c>
      <c r="J1114" t="s">
        <v>29972</v>
      </c>
      <c r="K1114" t="s">
        <v>20332</v>
      </c>
      <c r="L1114" t="s">
        <v>34218</v>
      </c>
      <c r="M1114" t="s">
        <v>34218</v>
      </c>
      <c r="N1114" t="s">
        <v>34218</v>
      </c>
      <c r="O1114" t="s">
        <v>34218</v>
      </c>
      <c r="P1114" t="s">
        <v>34218</v>
      </c>
      <c r="Q1114" s="3">
        <v>2123</v>
      </c>
      <c r="R1114" s="5" t="s">
        <v>37021</v>
      </c>
      <c r="S1114" s="5" t="s">
        <v>37022</v>
      </c>
    </row>
    <row r="1115" spans="1:21">
      <c r="A1115" s="3">
        <v>2124</v>
      </c>
      <c r="B1115" s="3" t="s">
        <v>25959</v>
      </c>
      <c r="D1115" s="6" t="s">
        <v>37023</v>
      </c>
      <c r="E1115" s="3" t="s">
        <v>37024</v>
      </c>
      <c r="I1115" s="3">
        <v>2124</v>
      </c>
      <c r="J1115" t="s">
        <v>25958</v>
      </c>
      <c r="K1115" t="s">
        <v>34218</v>
      </c>
      <c r="L1115" t="s">
        <v>37028</v>
      </c>
      <c r="M1115" t="s">
        <v>37029</v>
      </c>
      <c r="N1115" t="s">
        <v>34218</v>
      </c>
      <c r="O1115" t="s">
        <v>34218</v>
      </c>
      <c r="P1115" t="s">
        <v>34218</v>
      </c>
      <c r="Q1115" s="3">
        <v>2124</v>
      </c>
      <c r="R1115" s="5" t="s">
        <v>37025</v>
      </c>
      <c r="T1115" s="5" t="s">
        <v>37026</v>
      </c>
      <c r="U1115" s="5" t="s">
        <v>37027</v>
      </c>
    </row>
    <row r="1116" spans="1:19">
      <c r="A1116" s="3">
        <v>2125</v>
      </c>
      <c r="B1116" s="3" t="s">
        <v>29975</v>
      </c>
      <c r="C1116" s="3" t="s">
        <v>12485</v>
      </c>
      <c r="I1116" s="3">
        <v>2125</v>
      </c>
      <c r="J1116" t="s">
        <v>29974</v>
      </c>
      <c r="K1116" t="s">
        <v>12484</v>
      </c>
      <c r="L1116" t="s">
        <v>34218</v>
      </c>
      <c r="M1116" t="s">
        <v>34218</v>
      </c>
      <c r="N1116" t="s">
        <v>34218</v>
      </c>
      <c r="O1116" t="s">
        <v>34218</v>
      </c>
      <c r="P1116" t="s">
        <v>34218</v>
      </c>
      <c r="Q1116" s="3">
        <v>2125</v>
      </c>
      <c r="R1116" s="5" t="s">
        <v>37030</v>
      </c>
      <c r="S1116" s="5" t="s">
        <v>37031</v>
      </c>
    </row>
    <row r="1117" spans="1:19">
      <c r="A1117" s="3">
        <v>2126</v>
      </c>
      <c r="B1117" s="3" t="s">
        <v>29977</v>
      </c>
      <c r="C1117" s="3" t="s">
        <v>27977</v>
      </c>
      <c r="I1117" s="3">
        <v>2126</v>
      </c>
      <c r="J1117" t="s">
        <v>29976</v>
      </c>
      <c r="K1117" t="s">
        <v>27976</v>
      </c>
      <c r="L1117" t="s">
        <v>34218</v>
      </c>
      <c r="M1117" t="s">
        <v>34218</v>
      </c>
      <c r="N1117" t="s">
        <v>34218</v>
      </c>
      <c r="O1117" t="s">
        <v>34218</v>
      </c>
      <c r="P1117" t="s">
        <v>34218</v>
      </c>
      <c r="Q1117" s="3">
        <v>2126</v>
      </c>
      <c r="R1117" s="5" t="s">
        <v>37032</v>
      </c>
      <c r="S1117" s="5" t="s">
        <v>37033</v>
      </c>
    </row>
    <row r="1118" spans="1:19">
      <c r="A1118" s="3">
        <v>2127</v>
      </c>
      <c r="B1118" s="3" t="s">
        <v>29979</v>
      </c>
      <c r="C1118" s="3" t="s">
        <v>19773</v>
      </c>
      <c r="I1118" s="3">
        <v>2127</v>
      </c>
      <c r="J1118" t="s">
        <v>29978</v>
      </c>
      <c r="K1118" t="s">
        <v>19772</v>
      </c>
      <c r="L1118" t="s">
        <v>34218</v>
      </c>
      <c r="M1118" t="s">
        <v>34218</v>
      </c>
      <c r="N1118" t="s">
        <v>34218</v>
      </c>
      <c r="O1118" t="s">
        <v>34218</v>
      </c>
      <c r="P1118" t="s">
        <v>34218</v>
      </c>
      <c r="Q1118" s="3">
        <v>2127</v>
      </c>
      <c r="R1118" s="5" t="s">
        <v>37034</v>
      </c>
      <c r="S1118" s="5" t="s">
        <v>37035</v>
      </c>
    </row>
    <row r="1119" spans="1:19">
      <c r="A1119" s="3">
        <v>2128</v>
      </c>
      <c r="B1119" s="3" t="s">
        <v>29981</v>
      </c>
      <c r="C1119" s="3" t="s">
        <v>24827</v>
      </c>
      <c r="I1119" s="3">
        <v>2128</v>
      </c>
      <c r="J1119" t="s">
        <v>29980</v>
      </c>
      <c r="K1119" t="s">
        <v>24826</v>
      </c>
      <c r="L1119" t="s">
        <v>34218</v>
      </c>
      <c r="M1119" t="s">
        <v>34218</v>
      </c>
      <c r="N1119" t="s">
        <v>34218</v>
      </c>
      <c r="O1119" t="s">
        <v>34218</v>
      </c>
      <c r="P1119" t="s">
        <v>34218</v>
      </c>
      <c r="Q1119" s="3">
        <v>2128</v>
      </c>
      <c r="R1119" s="5" t="s">
        <v>37036</v>
      </c>
      <c r="S1119" s="5" t="s">
        <v>37037</v>
      </c>
    </row>
    <row r="1120" spans="1:19">
      <c r="A1120" s="3">
        <v>2130</v>
      </c>
      <c r="B1120" s="3" t="s">
        <v>29985</v>
      </c>
      <c r="C1120" s="3" t="s">
        <v>10971</v>
      </c>
      <c r="I1120" s="3">
        <v>2130</v>
      </c>
      <c r="J1120" t="s">
        <v>29984</v>
      </c>
      <c r="K1120" t="s">
        <v>10970</v>
      </c>
      <c r="L1120" t="s">
        <v>34218</v>
      </c>
      <c r="M1120" t="s">
        <v>34218</v>
      </c>
      <c r="N1120" t="s">
        <v>34218</v>
      </c>
      <c r="O1120" t="s">
        <v>34218</v>
      </c>
      <c r="P1120" t="s">
        <v>34218</v>
      </c>
      <c r="Q1120" s="3">
        <v>2130</v>
      </c>
      <c r="R1120" s="5" t="s">
        <v>37038</v>
      </c>
      <c r="S1120" s="5" t="s">
        <v>37039</v>
      </c>
    </row>
    <row r="1121" spans="1:19">
      <c r="A1121" s="3">
        <v>2132</v>
      </c>
      <c r="B1121" s="3" t="s">
        <v>29987</v>
      </c>
      <c r="C1121" s="3" t="s">
        <v>10137</v>
      </c>
      <c r="I1121" s="3">
        <v>2132</v>
      </c>
      <c r="J1121" t="s">
        <v>29986</v>
      </c>
      <c r="K1121" t="s">
        <v>10136</v>
      </c>
      <c r="L1121" t="s">
        <v>34218</v>
      </c>
      <c r="M1121" t="s">
        <v>34218</v>
      </c>
      <c r="N1121" t="s">
        <v>34218</v>
      </c>
      <c r="O1121" t="s">
        <v>34218</v>
      </c>
      <c r="P1121" t="s">
        <v>34218</v>
      </c>
      <c r="Q1121" s="3">
        <v>2132</v>
      </c>
      <c r="R1121" s="5" t="s">
        <v>37040</v>
      </c>
      <c r="S1121" s="5" t="s">
        <v>37041</v>
      </c>
    </row>
    <row r="1122" spans="1:20">
      <c r="A1122" s="3">
        <v>2144</v>
      </c>
      <c r="B1122" s="3" t="s">
        <v>15125</v>
      </c>
      <c r="D1122" s="6" t="s">
        <v>15127</v>
      </c>
      <c r="I1122" s="3">
        <v>2144</v>
      </c>
      <c r="J1122" t="s">
        <v>15124</v>
      </c>
      <c r="K1122" t="s">
        <v>34218</v>
      </c>
      <c r="L1122" t="s">
        <v>15126</v>
      </c>
      <c r="M1122" t="s">
        <v>34218</v>
      </c>
      <c r="N1122" t="s">
        <v>34218</v>
      </c>
      <c r="O1122" t="s">
        <v>34218</v>
      </c>
      <c r="P1122" t="s">
        <v>34218</v>
      </c>
      <c r="Q1122" s="3">
        <v>2144</v>
      </c>
      <c r="R1122" s="5" t="s">
        <v>37042</v>
      </c>
      <c r="T1122" s="5" t="s">
        <v>37043</v>
      </c>
    </row>
    <row r="1123" spans="1:19">
      <c r="A1123" s="3">
        <v>2147</v>
      </c>
      <c r="B1123" s="3" t="s">
        <v>29991</v>
      </c>
      <c r="C1123" s="3" t="s">
        <v>14861</v>
      </c>
      <c r="I1123" s="3">
        <v>2147</v>
      </c>
      <c r="J1123" t="s">
        <v>29990</v>
      </c>
      <c r="K1123" t="s">
        <v>14860</v>
      </c>
      <c r="L1123" t="s">
        <v>34218</v>
      </c>
      <c r="M1123" t="s">
        <v>34218</v>
      </c>
      <c r="N1123" t="s">
        <v>34218</v>
      </c>
      <c r="O1123" t="s">
        <v>34218</v>
      </c>
      <c r="P1123" t="s">
        <v>34218</v>
      </c>
      <c r="Q1123" s="3">
        <v>2147</v>
      </c>
      <c r="R1123" s="5" t="s">
        <v>37044</v>
      </c>
      <c r="S1123" s="5" t="s">
        <v>37045</v>
      </c>
    </row>
    <row r="1124" spans="1:19">
      <c r="A1124" s="3">
        <v>2148</v>
      </c>
      <c r="B1124" s="3" t="s">
        <v>29993</v>
      </c>
      <c r="C1124" s="3" t="s">
        <v>25847</v>
      </c>
      <c r="I1124" s="3">
        <v>2148</v>
      </c>
      <c r="J1124" t="s">
        <v>29992</v>
      </c>
      <c r="K1124" t="s">
        <v>25846</v>
      </c>
      <c r="L1124" t="s">
        <v>34218</v>
      </c>
      <c r="M1124" t="s">
        <v>34218</v>
      </c>
      <c r="N1124" t="s">
        <v>34218</v>
      </c>
      <c r="O1124" t="s">
        <v>34218</v>
      </c>
      <c r="P1124" t="s">
        <v>34218</v>
      </c>
      <c r="Q1124" s="3">
        <v>2148</v>
      </c>
      <c r="R1124" s="5" t="s">
        <v>37046</v>
      </c>
      <c r="S1124" s="5" t="s">
        <v>37047</v>
      </c>
    </row>
    <row r="1125" spans="1:20">
      <c r="A1125" s="3">
        <v>2149</v>
      </c>
      <c r="B1125" s="3" t="s">
        <v>18063</v>
      </c>
      <c r="D1125" s="6" t="s">
        <v>37048</v>
      </c>
      <c r="I1125" s="3">
        <v>2149</v>
      </c>
      <c r="J1125" t="s">
        <v>18062</v>
      </c>
      <c r="K1125" t="s">
        <v>34218</v>
      </c>
      <c r="L1125" t="s">
        <v>37051</v>
      </c>
      <c r="M1125" t="s">
        <v>34218</v>
      </c>
      <c r="N1125" t="s">
        <v>34218</v>
      </c>
      <c r="O1125" t="s">
        <v>34218</v>
      </c>
      <c r="P1125" t="s">
        <v>34218</v>
      </c>
      <c r="Q1125" s="3">
        <v>2149</v>
      </c>
      <c r="R1125" s="5" t="s">
        <v>37049</v>
      </c>
      <c r="T1125" s="5" t="s">
        <v>37050</v>
      </c>
    </row>
    <row r="1126" spans="1:19">
      <c r="A1126" s="3">
        <v>2150</v>
      </c>
      <c r="B1126" s="3" t="s">
        <v>29995</v>
      </c>
      <c r="C1126" s="3" t="s">
        <v>10271</v>
      </c>
      <c r="I1126" s="3">
        <v>2150</v>
      </c>
      <c r="J1126" t="s">
        <v>29994</v>
      </c>
      <c r="K1126" t="s">
        <v>10270</v>
      </c>
      <c r="L1126" t="s">
        <v>34218</v>
      </c>
      <c r="M1126" t="s">
        <v>34218</v>
      </c>
      <c r="N1126" t="s">
        <v>34218</v>
      </c>
      <c r="O1126" t="s">
        <v>34218</v>
      </c>
      <c r="P1126" t="s">
        <v>34218</v>
      </c>
      <c r="Q1126" s="3">
        <v>2150</v>
      </c>
      <c r="R1126" s="5" t="s">
        <v>37052</v>
      </c>
      <c r="S1126" s="5" t="s">
        <v>37053</v>
      </c>
    </row>
    <row r="1127" spans="1:20">
      <c r="A1127" s="3">
        <v>2151</v>
      </c>
      <c r="B1127" s="3" t="s">
        <v>29997</v>
      </c>
      <c r="C1127" s="3" t="s">
        <v>20585</v>
      </c>
      <c r="D1127" s="6" t="s">
        <v>23181</v>
      </c>
      <c r="I1127" s="3">
        <v>2151</v>
      </c>
      <c r="J1127" t="s">
        <v>29996</v>
      </c>
      <c r="K1127" t="s">
        <v>20584</v>
      </c>
      <c r="L1127" t="s">
        <v>23180</v>
      </c>
      <c r="M1127" t="s">
        <v>34218</v>
      </c>
      <c r="N1127" t="s">
        <v>34218</v>
      </c>
      <c r="O1127" t="s">
        <v>34218</v>
      </c>
      <c r="P1127" t="s">
        <v>34218</v>
      </c>
      <c r="Q1127" s="3">
        <v>2151</v>
      </c>
      <c r="R1127" s="5" t="s">
        <v>37054</v>
      </c>
      <c r="S1127" s="5" t="s">
        <v>37055</v>
      </c>
      <c r="T1127" s="5" t="s">
        <v>37056</v>
      </c>
    </row>
    <row r="1128" spans="1:20">
      <c r="A1128" s="3">
        <v>2152</v>
      </c>
      <c r="B1128" s="3" t="s">
        <v>29999</v>
      </c>
      <c r="C1128" s="3" t="s">
        <v>24019</v>
      </c>
      <c r="D1128" s="6" t="s">
        <v>23995</v>
      </c>
      <c r="I1128" s="3">
        <v>2152</v>
      </c>
      <c r="J1128" t="s">
        <v>29998</v>
      </c>
      <c r="K1128" t="s">
        <v>24018</v>
      </c>
      <c r="L1128" t="s">
        <v>23994</v>
      </c>
      <c r="M1128" t="s">
        <v>34218</v>
      </c>
      <c r="N1128" t="s">
        <v>34218</v>
      </c>
      <c r="O1128" t="s">
        <v>34218</v>
      </c>
      <c r="P1128" t="s">
        <v>34218</v>
      </c>
      <c r="Q1128" s="3">
        <v>2152</v>
      </c>
      <c r="R1128" s="5" t="s">
        <v>37057</v>
      </c>
      <c r="S1128" s="5" t="s">
        <v>37058</v>
      </c>
      <c r="T1128" s="5" t="s">
        <v>37059</v>
      </c>
    </row>
    <row r="1129" spans="1:19">
      <c r="A1129" s="3">
        <v>2153</v>
      </c>
      <c r="B1129" s="3" t="s">
        <v>30001</v>
      </c>
      <c r="C1129" s="3" t="s">
        <v>8239</v>
      </c>
      <c r="I1129" s="3">
        <v>2153</v>
      </c>
      <c r="J1129" t="s">
        <v>30000</v>
      </c>
      <c r="K1129" t="s">
        <v>8238</v>
      </c>
      <c r="L1129" t="s">
        <v>34218</v>
      </c>
      <c r="M1129" t="s">
        <v>34218</v>
      </c>
      <c r="N1129" t="s">
        <v>34218</v>
      </c>
      <c r="O1129" t="s">
        <v>34218</v>
      </c>
      <c r="P1129" t="s">
        <v>34218</v>
      </c>
      <c r="Q1129" s="3">
        <v>2153</v>
      </c>
      <c r="R1129" s="5" t="s">
        <v>37060</v>
      </c>
      <c r="S1129" s="5" t="s">
        <v>37061</v>
      </c>
    </row>
    <row r="1130" spans="1:19">
      <c r="A1130" s="3">
        <v>2154</v>
      </c>
      <c r="B1130" s="3" t="s">
        <v>30003</v>
      </c>
      <c r="C1130" s="3" t="s">
        <v>10595</v>
      </c>
      <c r="I1130" s="3">
        <v>2154</v>
      </c>
      <c r="J1130" t="s">
        <v>30002</v>
      </c>
      <c r="K1130" t="s">
        <v>10594</v>
      </c>
      <c r="L1130" t="s">
        <v>34218</v>
      </c>
      <c r="M1130" t="s">
        <v>34218</v>
      </c>
      <c r="N1130" t="s">
        <v>34218</v>
      </c>
      <c r="O1130" t="s">
        <v>34218</v>
      </c>
      <c r="P1130" t="s">
        <v>34218</v>
      </c>
      <c r="Q1130" s="3">
        <v>2154</v>
      </c>
      <c r="R1130" s="5" t="s">
        <v>37062</v>
      </c>
      <c r="S1130" s="5" t="s">
        <v>37063</v>
      </c>
    </row>
    <row r="1131" spans="1:20">
      <c r="A1131" s="3">
        <v>2155</v>
      </c>
      <c r="B1131" s="3" t="s">
        <v>17247</v>
      </c>
      <c r="D1131" s="6" t="s">
        <v>17251</v>
      </c>
      <c r="I1131" s="3">
        <v>2155</v>
      </c>
      <c r="J1131" t="s">
        <v>17246</v>
      </c>
      <c r="K1131" t="s">
        <v>34218</v>
      </c>
      <c r="L1131" t="s">
        <v>17250</v>
      </c>
      <c r="M1131" t="s">
        <v>34218</v>
      </c>
      <c r="N1131" t="s">
        <v>34218</v>
      </c>
      <c r="O1131" t="s">
        <v>34218</v>
      </c>
      <c r="P1131" t="s">
        <v>34218</v>
      </c>
      <c r="Q1131" s="3">
        <v>2155</v>
      </c>
      <c r="R1131" s="5" t="s">
        <v>37064</v>
      </c>
      <c r="T1131" s="5" t="s">
        <v>37065</v>
      </c>
    </row>
    <row r="1132" spans="1:20">
      <c r="A1132" s="3">
        <v>2156</v>
      </c>
      <c r="B1132" s="3" t="s">
        <v>30005</v>
      </c>
      <c r="C1132" s="3" t="s">
        <v>19545</v>
      </c>
      <c r="D1132" s="6" t="s">
        <v>37066</v>
      </c>
      <c r="I1132" s="3">
        <v>2156</v>
      </c>
      <c r="J1132" t="s">
        <v>30004</v>
      </c>
      <c r="K1132" t="s">
        <v>19544</v>
      </c>
      <c r="L1132" t="s">
        <v>37070</v>
      </c>
      <c r="M1132" t="s">
        <v>34218</v>
      </c>
      <c r="N1132" t="s">
        <v>34218</v>
      </c>
      <c r="O1132" t="s">
        <v>34218</v>
      </c>
      <c r="P1132" t="s">
        <v>34218</v>
      </c>
      <c r="Q1132" s="3">
        <v>2156</v>
      </c>
      <c r="R1132" s="5" t="s">
        <v>37067</v>
      </c>
      <c r="S1132" s="5" t="s">
        <v>37068</v>
      </c>
      <c r="T1132" s="5" t="s">
        <v>37069</v>
      </c>
    </row>
    <row r="1133" spans="1:21">
      <c r="A1133" s="3">
        <v>2158</v>
      </c>
      <c r="B1133" s="3" t="s">
        <v>12899</v>
      </c>
      <c r="D1133" s="6" t="s">
        <v>37071</v>
      </c>
      <c r="E1133" s="3" t="s">
        <v>37072</v>
      </c>
      <c r="I1133" s="3">
        <v>2158</v>
      </c>
      <c r="J1133" t="s">
        <v>12898</v>
      </c>
      <c r="K1133" t="s">
        <v>34218</v>
      </c>
      <c r="L1133" t="s">
        <v>37076</v>
      </c>
      <c r="M1133" t="s">
        <v>37077</v>
      </c>
      <c r="N1133" t="s">
        <v>34218</v>
      </c>
      <c r="O1133" t="s">
        <v>34218</v>
      </c>
      <c r="P1133" t="s">
        <v>34218</v>
      </c>
      <c r="Q1133" s="3">
        <v>2158</v>
      </c>
      <c r="R1133" s="5" t="s">
        <v>37073</v>
      </c>
      <c r="T1133" s="5" t="s">
        <v>37074</v>
      </c>
      <c r="U1133" s="5" t="s">
        <v>37075</v>
      </c>
    </row>
    <row r="1134" spans="1:20">
      <c r="A1134" s="3">
        <v>2159</v>
      </c>
      <c r="B1134" s="3" t="s">
        <v>11685</v>
      </c>
      <c r="D1134" s="6" t="s">
        <v>11695</v>
      </c>
      <c r="I1134" s="3">
        <v>2159</v>
      </c>
      <c r="J1134" t="s">
        <v>11684</v>
      </c>
      <c r="K1134" t="s">
        <v>34218</v>
      </c>
      <c r="L1134" t="s">
        <v>11694</v>
      </c>
      <c r="M1134" t="s">
        <v>34218</v>
      </c>
      <c r="N1134" t="s">
        <v>34218</v>
      </c>
      <c r="O1134" t="s">
        <v>34218</v>
      </c>
      <c r="P1134" t="s">
        <v>34218</v>
      </c>
      <c r="Q1134" s="3">
        <v>2159</v>
      </c>
      <c r="R1134" s="5" t="s">
        <v>37078</v>
      </c>
      <c r="T1134" s="5" t="s">
        <v>37079</v>
      </c>
    </row>
    <row r="1135" spans="1:20">
      <c r="A1135" s="3">
        <v>2167</v>
      </c>
      <c r="B1135" s="3" t="s">
        <v>9105</v>
      </c>
      <c r="D1135" s="6" t="s">
        <v>37080</v>
      </c>
      <c r="I1135" s="3">
        <v>2167</v>
      </c>
      <c r="J1135" t="s">
        <v>9104</v>
      </c>
      <c r="K1135" t="s">
        <v>34218</v>
      </c>
      <c r="L1135" t="s">
        <v>37083</v>
      </c>
      <c r="M1135" t="s">
        <v>34218</v>
      </c>
      <c r="N1135" t="s">
        <v>34218</v>
      </c>
      <c r="O1135" t="s">
        <v>34218</v>
      </c>
      <c r="P1135" t="s">
        <v>34218</v>
      </c>
      <c r="Q1135" s="3">
        <v>2167</v>
      </c>
      <c r="R1135" s="5" t="s">
        <v>37081</v>
      </c>
      <c r="T1135" s="5" t="s">
        <v>37082</v>
      </c>
    </row>
    <row r="1136" spans="1:20">
      <c r="A1136" s="3">
        <v>2171</v>
      </c>
      <c r="B1136" s="3" t="s">
        <v>2813</v>
      </c>
      <c r="D1136" s="6" t="s">
        <v>4253</v>
      </c>
      <c r="I1136" s="3">
        <v>2171</v>
      </c>
      <c r="J1136" t="s">
        <v>2812</v>
      </c>
      <c r="K1136" t="s">
        <v>34218</v>
      </c>
      <c r="L1136" t="s">
        <v>4252</v>
      </c>
      <c r="M1136" t="s">
        <v>34218</v>
      </c>
      <c r="N1136" t="s">
        <v>34218</v>
      </c>
      <c r="O1136" t="s">
        <v>34218</v>
      </c>
      <c r="P1136" t="s">
        <v>34218</v>
      </c>
      <c r="Q1136" s="3">
        <v>2171</v>
      </c>
      <c r="R1136" s="5" t="s">
        <v>37084</v>
      </c>
      <c r="T1136" s="5" t="s">
        <v>37085</v>
      </c>
    </row>
    <row r="1137" spans="1:20">
      <c r="A1137" s="3">
        <v>2180</v>
      </c>
      <c r="B1137" s="3" t="s">
        <v>19953</v>
      </c>
      <c r="D1137" s="6" t="s">
        <v>19957</v>
      </c>
      <c r="I1137" s="3">
        <v>2180</v>
      </c>
      <c r="J1137" t="s">
        <v>19952</v>
      </c>
      <c r="K1137" t="s">
        <v>34218</v>
      </c>
      <c r="L1137" t="s">
        <v>19956</v>
      </c>
      <c r="M1137" t="s">
        <v>34218</v>
      </c>
      <c r="N1137" t="s">
        <v>34218</v>
      </c>
      <c r="O1137" t="s">
        <v>34218</v>
      </c>
      <c r="P1137" t="s">
        <v>34218</v>
      </c>
      <c r="Q1137" s="3">
        <v>2180</v>
      </c>
      <c r="R1137" s="5" t="s">
        <v>37086</v>
      </c>
      <c r="T1137" s="5" t="s">
        <v>37087</v>
      </c>
    </row>
    <row r="1138" spans="1:19">
      <c r="A1138" s="3">
        <v>2186</v>
      </c>
      <c r="B1138" s="3" t="s">
        <v>30007</v>
      </c>
      <c r="C1138" s="3" t="s">
        <v>27431</v>
      </c>
      <c r="I1138" s="3">
        <v>2186</v>
      </c>
      <c r="J1138" t="s">
        <v>30006</v>
      </c>
      <c r="K1138" t="s">
        <v>27430</v>
      </c>
      <c r="L1138" t="s">
        <v>34218</v>
      </c>
      <c r="M1138" t="s">
        <v>34218</v>
      </c>
      <c r="N1138" t="s">
        <v>34218</v>
      </c>
      <c r="O1138" t="s">
        <v>34218</v>
      </c>
      <c r="P1138" t="s">
        <v>34218</v>
      </c>
      <c r="Q1138" s="3">
        <v>2186</v>
      </c>
      <c r="R1138" s="5" t="s">
        <v>37088</v>
      </c>
      <c r="S1138" s="5" t="s">
        <v>37089</v>
      </c>
    </row>
    <row r="1139" spans="1:19">
      <c r="A1139" s="3">
        <v>2189</v>
      </c>
      <c r="B1139" s="3" t="s">
        <v>9865</v>
      </c>
      <c r="C1139" s="3" t="s">
        <v>34219</v>
      </c>
      <c r="I1139" s="3">
        <v>2189</v>
      </c>
      <c r="J1139" t="s">
        <v>9864</v>
      </c>
      <c r="K1139" t="s">
        <v>9864</v>
      </c>
      <c r="L1139" t="s">
        <v>34218</v>
      </c>
      <c r="M1139" t="s">
        <v>34218</v>
      </c>
      <c r="N1139" t="s">
        <v>34218</v>
      </c>
      <c r="O1139" t="s">
        <v>34218</v>
      </c>
      <c r="P1139" t="s">
        <v>34218</v>
      </c>
      <c r="Q1139" s="3">
        <v>2189</v>
      </c>
      <c r="R1139" s="5" t="s">
        <v>37090</v>
      </c>
      <c r="S1139" s="5" t="s">
        <v>37090</v>
      </c>
    </row>
    <row r="1140" spans="3:20">
      <c r="C1140" s="3" t="s">
        <v>10145</v>
      </c>
      <c r="D1140" s="6" t="s">
        <v>10127</v>
      </c>
      <c r="J1140" t="s">
        <v>34218</v>
      </c>
      <c r="K1140" t="s">
        <v>10144</v>
      </c>
      <c r="L1140" t="s">
        <v>10126</v>
      </c>
      <c r="M1140" t="s">
        <v>34218</v>
      </c>
      <c r="N1140" t="s">
        <v>34218</v>
      </c>
      <c r="O1140" t="s">
        <v>34218</v>
      </c>
      <c r="P1140" t="s">
        <v>34218</v>
      </c>
      <c r="S1140" s="5" t="s">
        <v>37091</v>
      </c>
      <c r="T1140" s="5" t="s">
        <v>37092</v>
      </c>
    </row>
    <row r="1141" spans="1:19">
      <c r="A1141" s="3">
        <v>2191</v>
      </c>
      <c r="B1141" s="3" t="s">
        <v>30009</v>
      </c>
      <c r="C1141" s="3" t="s">
        <v>18265</v>
      </c>
      <c r="I1141" s="3">
        <v>2191</v>
      </c>
      <c r="J1141" t="s">
        <v>30008</v>
      </c>
      <c r="K1141" t="s">
        <v>18264</v>
      </c>
      <c r="L1141" t="s">
        <v>34218</v>
      </c>
      <c r="M1141" t="s">
        <v>34218</v>
      </c>
      <c r="N1141" t="s">
        <v>34218</v>
      </c>
      <c r="O1141" t="s">
        <v>34218</v>
      </c>
      <c r="P1141" t="s">
        <v>34218</v>
      </c>
      <c r="Q1141" s="3">
        <v>2191</v>
      </c>
      <c r="R1141" s="5" t="s">
        <v>37093</v>
      </c>
      <c r="S1141" s="5" t="s">
        <v>37094</v>
      </c>
    </row>
    <row r="1142" spans="1:19">
      <c r="A1142" s="3">
        <v>2192</v>
      </c>
      <c r="B1142" s="3" t="s">
        <v>30011</v>
      </c>
      <c r="C1142" s="3" t="s">
        <v>27229</v>
      </c>
      <c r="I1142" s="3">
        <v>2192</v>
      </c>
      <c r="J1142" t="s">
        <v>30010</v>
      </c>
      <c r="K1142" t="s">
        <v>27228</v>
      </c>
      <c r="L1142" t="s">
        <v>34218</v>
      </c>
      <c r="M1142" t="s">
        <v>34218</v>
      </c>
      <c r="N1142" t="s">
        <v>34218</v>
      </c>
      <c r="O1142" t="s">
        <v>34218</v>
      </c>
      <c r="P1142" t="s">
        <v>34218</v>
      </c>
      <c r="Q1142" s="3">
        <v>2192</v>
      </c>
      <c r="R1142" s="5" t="s">
        <v>37095</v>
      </c>
      <c r="S1142" s="5" t="s">
        <v>37096</v>
      </c>
    </row>
    <row r="1143" spans="1:20">
      <c r="A1143" s="3">
        <v>2199</v>
      </c>
      <c r="B1143" s="3" t="s">
        <v>12801</v>
      </c>
      <c r="D1143" s="6" t="s">
        <v>12835</v>
      </c>
      <c r="I1143" s="3">
        <v>2199</v>
      </c>
      <c r="J1143" t="s">
        <v>12800</v>
      </c>
      <c r="K1143" t="s">
        <v>34218</v>
      </c>
      <c r="L1143" t="s">
        <v>12834</v>
      </c>
      <c r="M1143" t="s">
        <v>34218</v>
      </c>
      <c r="N1143" t="s">
        <v>34218</v>
      </c>
      <c r="O1143" t="s">
        <v>34218</v>
      </c>
      <c r="P1143" t="s">
        <v>34218</v>
      </c>
      <c r="Q1143" s="3">
        <v>2199</v>
      </c>
      <c r="R1143" s="5" t="s">
        <v>37097</v>
      </c>
      <c r="T1143" s="5" t="s">
        <v>37098</v>
      </c>
    </row>
    <row r="1144" spans="1:19">
      <c r="A1144" s="3">
        <v>2204</v>
      </c>
      <c r="B1144" s="3" t="s">
        <v>30015</v>
      </c>
      <c r="C1144" s="3" t="s">
        <v>13489</v>
      </c>
      <c r="I1144" s="3">
        <v>2204</v>
      </c>
      <c r="J1144" t="s">
        <v>30014</v>
      </c>
      <c r="K1144" t="s">
        <v>13488</v>
      </c>
      <c r="L1144" t="s">
        <v>34218</v>
      </c>
      <c r="M1144" t="s">
        <v>34218</v>
      </c>
      <c r="N1144" t="s">
        <v>34218</v>
      </c>
      <c r="O1144" t="s">
        <v>34218</v>
      </c>
      <c r="P1144" t="s">
        <v>34218</v>
      </c>
      <c r="Q1144" s="3">
        <v>2204</v>
      </c>
      <c r="R1144" s="5" t="s">
        <v>37099</v>
      </c>
      <c r="S1144" s="5" t="s">
        <v>37100</v>
      </c>
    </row>
    <row r="1145" spans="1:19">
      <c r="A1145" s="3">
        <v>2213</v>
      </c>
      <c r="B1145" s="3" t="s">
        <v>30017</v>
      </c>
      <c r="C1145" s="3" t="s">
        <v>25191</v>
      </c>
      <c r="I1145" s="3">
        <v>2213</v>
      </c>
      <c r="J1145" t="s">
        <v>30016</v>
      </c>
      <c r="K1145" t="s">
        <v>25190</v>
      </c>
      <c r="L1145" t="s">
        <v>34218</v>
      </c>
      <c r="M1145" t="s">
        <v>34218</v>
      </c>
      <c r="N1145" t="s">
        <v>34218</v>
      </c>
      <c r="O1145" t="s">
        <v>34218</v>
      </c>
      <c r="P1145" t="s">
        <v>34218</v>
      </c>
      <c r="Q1145" s="3">
        <v>2213</v>
      </c>
      <c r="R1145" s="5" t="s">
        <v>37101</v>
      </c>
      <c r="S1145" s="5" t="s">
        <v>37102</v>
      </c>
    </row>
    <row r="1146" spans="1:19">
      <c r="A1146" s="3">
        <v>2214</v>
      </c>
      <c r="B1146" s="3" t="s">
        <v>30019</v>
      </c>
      <c r="C1146" s="3" t="s">
        <v>25193</v>
      </c>
      <c r="I1146" s="3">
        <v>2214</v>
      </c>
      <c r="J1146" t="s">
        <v>30018</v>
      </c>
      <c r="K1146" t="s">
        <v>25192</v>
      </c>
      <c r="L1146" t="s">
        <v>34218</v>
      </c>
      <c r="M1146" t="s">
        <v>34218</v>
      </c>
      <c r="N1146" t="s">
        <v>34218</v>
      </c>
      <c r="O1146" t="s">
        <v>34218</v>
      </c>
      <c r="P1146" t="s">
        <v>34218</v>
      </c>
      <c r="Q1146" s="3">
        <v>2214</v>
      </c>
      <c r="R1146" s="5" t="s">
        <v>37103</v>
      </c>
      <c r="S1146" s="5" t="s">
        <v>37104</v>
      </c>
    </row>
    <row r="1147" spans="1:19">
      <c r="A1147" s="3">
        <v>2216</v>
      </c>
      <c r="B1147" s="3" t="s">
        <v>30021</v>
      </c>
      <c r="C1147" s="3" t="s">
        <v>22711</v>
      </c>
      <c r="I1147" s="3">
        <v>2216</v>
      </c>
      <c r="J1147" t="s">
        <v>30020</v>
      </c>
      <c r="K1147" t="s">
        <v>22710</v>
      </c>
      <c r="L1147" t="s">
        <v>34218</v>
      </c>
      <c r="M1147" t="s">
        <v>34218</v>
      </c>
      <c r="N1147" t="s">
        <v>34218</v>
      </c>
      <c r="O1147" t="s">
        <v>34218</v>
      </c>
      <c r="P1147" t="s">
        <v>34218</v>
      </c>
      <c r="Q1147" s="3">
        <v>2216</v>
      </c>
      <c r="R1147" s="5" t="s">
        <v>37105</v>
      </c>
      <c r="S1147" s="5" t="s">
        <v>37106</v>
      </c>
    </row>
    <row r="1148" spans="1:19">
      <c r="A1148" s="3">
        <v>2217</v>
      </c>
      <c r="B1148" s="3" t="s">
        <v>30023</v>
      </c>
      <c r="C1148" s="3" t="s">
        <v>18009</v>
      </c>
      <c r="I1148" s="3">
        <v>2217</v>
      </c>
      <c r="J1148" t="s">
        <v>30022</v>
      </c>
      <c r="K1148" t="s">
        <v>18008</v>
      </c>
      <c r="L1148" t="s">
        <v>34218</v>
      </c>
      <c r="M1148" t="s">
        <v>34218</v>
      </c>
      <c r="N1148" t="s">
        <v>34218</v>
      </c>
      <c r="O1148" t="s">
        <v>34218</v>
      </c>
      <c r="P1148" t="s">
        <v>34218</v>
      </c>
      <c r="Q1148" s="3">
        <v>2217</v>
      </c>
      <c r="R1148" s="5" t="s">
        <v>37107</v>
      </c>
      <c r="S1148" s="5" t="s">
        <v>37108</v>
      </c>
    </row>
    <row r="1149" spans="1:19">
      <c r="A1149" s="3">
        <v>2221</v>
      </c>
      <c r="B1149" s="3" t="s">
        <v>30027</v>
      </c>
      <c r="C1149" s="3" t="s">
        <v>14133</v>
      </c>
      <c r="I1149" s="3">
        <v>2221</v>
      </c>
      <c r="J1149" t="s">
        <v>30026</v>
      </c>
      <c r="K1149" t="s">
        <v>14132</v>
      </c>
      <c r="L1149" t="s">
        <v>34218</v>
      </c>
      <c r="M1149" t="s">
        <v>34218</v>
      </c>
      <c r="N1149" t="s">
        <v>34218</v>
      </c>
      <c r="O1149" t="s">
        <v>34218</v>
      </c>
      <c r="P1149" t="s">
        <v>34218</v>
      </c>
      <c r="Q1149" s="3">
        <v>2221</v>
      </c>
      <c r="R1149" s="5" t="s">
        <v>37109</v>
      </c>
      <c r="S1149" s="5" t="s">
        <v>37110</v>
      </c>
    </row>
    <row r="1150" spans="1:20">
      <c r="A1150" s="3">
        <v>2222</v>
      </c>
      <c r="B1150" s="3" t="s">
        <v>11583</v>
      </c>
      <c r="D1150" s="6" t="s">
        <v>12663</v>
      </c>
      <c r="I1150" s="3">
        <v>2222</v>
      </c>
      <c r="J1150" t="s">
        <v>11582</v>
      </c>
      <c r="K1150" t="s">
        <v>34218</v>
      </c>
      <c r="L1150" t="s">
        <v>12662</v>
      </c>
      <c r="M1150" t="s">
        <v>34218</v>
      </c>
      <c r="N1150" t="s">
        <v>34218</v>
      </c>
      <c r="O1150" t="s">
        <v>34218</v>
      </c>
      <c r="P1150" t="s">
        <v>34218</v>
      </c>
      <c r="Q1150" s="3">
        <v>2222</v>
      </c>
      <c r="R1150" s="5" t="s">
        <v>37111</v>
      </c>
      <c r="T1150" s="5" t="s">
        <v>37112</v>
      </c>
    </row>
    <row r="1151" spans="1:21">
      <c r="A1151" s="3">
        <v>2226</v>
      </c>
      <c r="B1151" s="3" t="s">
        <v>13921</v>
      </c>
      <c r="D1151" s="6" t="s">
        <v>37113</v>
      </c>
      <c r="E1151" s="3" t="s">
        <v>37114</v>
      </c>
      <c r="I1151" s="3">
        <v>2226</v>
      </c>
      <c r="J1151" t="s">
        <v>13920</v>
      </c>
      <c r="K1151" t="s">
        <v>34218</v>
      </c>
      <c r="L1151" t="s">
        <v>37118</v>
      </c>
      <c r="M1151" t="s">
        <v>37119</v>
      </c>
      <c r="N1151" t="s">
        <v>34218</v>
      </c>
      <c r="O1151" t="s">
        <v>34218</v>
      </c>
      <c r="P1151" t="s">
        <v>34218</v>
      </c>
      <c r="Q1151" s="3">
        <v>2226</v>
      </c>
      <c r="R1151" s="5" t="s">
        <v>37115</v>
      </c>
      <c r="T1151" s="5" t="s">
        <v>37116</v>
      </c>
      <c r="U1151" s="5" t="s">
        <v>37117</v>
      </c>
    </row>
    <row r="1152" spans="1:19">
      <c r="A1152" s="3">
        <v>2227</v>
      </c>
      <c r="B1152" s="3" t="s">
        <v>30029</v>
      </c>
      <c r="C1152" s="3" t="s">
        <v>8547</v>
      </c>
      <c r="I1152" s="3">
        <v>2227</v>
      </c>
      <c r="J1152" t="s">
        <v>30028</v>
      </c>
      <c r="K1152" t="s">
        <v>8546</v>
      </c>
      <c r="L1152" t="s">
        <v>34218</v>
      </c>
      <c r="M1152" t="s">
        <v>34218</v>
      </c>
      <c r="N1152" t="s">
        <v>34218</v>
      </c>
      <c r="O1152" t="s">
        <v>34218</v>
      </c>
      <c r="P1152" t="s">
        <v>34218</v>
      </c>
      <c r="Q1152" s="3">
        <v>2227</v>
      </c>
      <c r="R1152" s="5" t="s">
        <v>37120</v>
      </c>
      <c r="S1152" s="5" t="s">
        <v>37121</v>
      </c>
    </row>
    <row r="1153" spans="1:20">
      <c r="A1153" s="3">
        <v>2232</v>
      </c>
      <c r="B1153" s="3" t="s">
        <v>9791</v>
      </c>
      <c r="D1153" s="6" t="s">
        <v>9849</v>
      </c>
      <c r="I1153" s="3">
        <v>2232</v>
      </c>
      <c r="J1153" t="s">
        <v>9790</v>
      </c>
      <c r="K1153" t="s">
        <v>34218</v>
      </c>
      <c r="L1153" t="s">
        <v>9848</v>
      </c>
      <c r="M1153" t="s">
        <v>34218</v>
      </c>
      <c r="N1153" t="s">
        <v>34218</v>
      </c>
      <c r="O1153" t="s">
        <v>34218</v>
      </c>
      <c r="P1153" t="s">
        <v>34218</v>
      </c>
      <c r="Q1153" s="3">
        <v>2232</v>
      </c>
      <c r="R1153" s="5" t="s">
        <v>37122</v>
      </c>
      <c r="T1153" s="5" t="s">
        <v>37123</v>
      </c>
    </row>
    <row r="1154" spans="1:19">
      <c r="A1154" s="3">
        <v>2236</v>
      </c>
      <c r="B1154" s="3" t="s">
        <v>30031</v>
      </c>
      <c r="C1154" s="3" t="s">
        <v>37124</v>
      </c>
      <c r="I1154" s="3">
        <v>2236</v>
      </c>
      <c r="J1154" t="s">
        <v>30030</v>
      </c>
      <c r="K1154" t="s">
        <v>37127</v>
      </c>
      <c r="L1154" t="s">
        <v>34218</v>
      </c>
      <c r="M1154" t="s">
        <v>34218</v>
      </c>
      <c r="N1154" t="s">
        <v>34218</v>
      </c>
      <c r="O1154" t="s">
        <v>34218</v>
      </c>
      <c r="P1154" t="s">
        <v>34218</v>
      </c>
      <c r="Q1154" s="3">
        <v>2236</v>
      </c>
      <c r="R1154" s="5" t="s">
        <v>37125</v>
      </c>
      <c r="S1154" s="5" t="s">
        <v>37126</v>
      </c>
    </row>
    <row r="1155" spans="1:20">
      <c r="A1155" s="3">
        <v>2238</v>
      </c>
      <c r="B1155" s="3" t="s">
        <v>30033</v>
      </c>
      <c r="D1155" s="6" t="s">
        <v>22559</v>
      </c>
      <c r="I1155" s="3">
        <v>2238</v>
      </c>
      <c r="J1155" t="s">
        <v>30032</v>
      </c>
      <c r="K1155" t="s">
        <v>34218</v>
      </c>
      <c r="L1155" t="s">
        <v>22558</v>
      </c>
      <c r="M1155" t="s">
        <v>34218</v>
      </c>
      <c r="N1155" t="s">
        <v>34218</v>
      </c>
      <c r="O1155" t="s">
        <v>34218</v>
      </c>
      <c r="P1155" t="s">
        <v>34218</v>
      </c>
      <c r="Q1155" s="3">
        <v>2238</v>
      </c>
      <c r="R1155" s="5" t="s">
        <v>37128</v>
      </c>
      <c r="T1155" s="5" t="s">
        <v>37129</v>
      </c>
    </row>
    <row r="1156" spans="1:21">
      <c r="A1156" s="3">
        <v>2239</v>
      </c>
      <c r="B1156" s="3" t="s">
        <v>16307</v>
      </c>
      <c r="D1156" s="6" t="s">
        <v>16335</v>
      </c>
      <c r="E1156" s="3" t="s">
        <v>16341</v>
      </c>
      <c r="I1156" s="3">
        <v>2239</v>
      </c>
      <c r="J1156" t="s">
        <v>16306</v>
      </c>
      <c r="K1156" t="s">
        <v>34218</v>
      </c>
      <c r="L1156" t="s">
        <v>16334</v>
      </c>
      <c r="M1156" t="s">
        <v>16340</v>
      </c>
      <c r="N1156" t="s">
        <v>34218</v>
      </c>
      <c r="O1156" t="s">
        <v>34218</v>
      </c>
      <c r="P1156" t="s">
        <v>34218</v>
      </c>
      <c r="Q1156" s="3">
        <v>2239</v>
      </c>
      <c r="R1156" s="5" t="s">
        <v>37130</v>
      </c>
      <c r="T1156" s="5" t="s">
        <v>37131</v>
      </c>
      <c r="U1156" s="5" t="s">
        <v>37132</v>
      </c>
    </row>
    <row r="1157" spans="1:19">
      <c r="A1157" s="3">
        <v>2241</v>
      </c>
      <c r="B1157" s="3" t="s">
        <v>30037</v>
      </c>
      <c r="C1157" s="3" t="s">
        <v>19043</v>
      </c>
      <c r="I1157" s="3">
        <v>2241</v>
      </c>
      <c r="J1157" t="s">
        <v>30036</v>
      </c>
      <c r="K1157" t="s">
        <v>19042</v>
      </c>
      <c r="L1157" t="s">
        <v>34218</v>
      </c>
      <c r="M1157" t="s">
        <v>34218</v>
      </c>
      <c r="N1157" t="s">
        <v>34218</v>
      </c>
      <c r="O1157" t="s">
        <v>34218</v>
      </c>
      <c r="P1157" t="s">
        <v>34218</v>
      </c>
      <c r="Q1157" s="3">
        <v>2241</v>
      </c>
      <c r="R1157" s="5" t="s">
        <v>37133</v>
      </c>
      <c r="S1157" s="5" t="s">
        <v>37134</v>
      </c>
    </row>
    <row r="1158" spans="1:19">
      <c r="A1158" s="3">
        <v>2245</v>
      </c>
      <c r="B1158" s="3" t="s">
        <v>30039</v>
      </c>
      <c r="C1158" s="3" t="s">
        <v>13031</v>
      </c>
      <c r="I1158" s="3">
        <v>2245</v>
      </c>
      <c r="J1158" t="s">
        <v>30038</v>
      </c>
      <c r="K1158" t="s">
        <v>13030</v>
      </c>
      <c r="L1158" t="s">
        <v>34218</v>
      </c>
      <c r="M1158" t="s">
        <v>34218</v>
      </c>
      <c r="N1158" t="s">
        <v>34218</v>
      </c>
      <c r="O1158" t="s">
        <v>34218</v>
      </c>
      <c r="P1158" t="s">
        <v>34218</v>
      </c>
      <c r="Q1158" s="3">
        <v>2245</v>
      </c>
      <c r="R1158" s="5" t="s">
        <v>37135</v>
      </c>
      <c r="S1158" s="5" t="s">
        <v>37136</v>
      </c>
    </row>
    <row r="1159" spans="1:19">
      <c r="A1159" s="3">
        <v>2246</v>
      </c>
      <c r="B1159" s="3" t="s">
        <v>30041</v>
      </c>
      <c r="C1159" s="3" t="s">
        <v>22095</v>
      </c>
      <c r="I1159" s="3">
        <v>2246</v>
      </c>
      <c r="J1159" t="s">
        <v>30040</v>
      </c>
      <c r="K1159" t="s">
        <v>22094</v>
      </c>
      <c r="L1159" t="s">
        <v>34218</v>
      </c>
      <c r="M1159" t="s">
        <v>34218</v>
      </c>
      <c r="N1159" t="s">
        <v>34218</v>
      </c>
      <c r="O1159" t="s">
        <v>34218</v>
      </c>
      <c r="P1159" t="s">
        <v>34218</v>
      </c>
      <c r="Q1159" s="3">
        <v>2246</v>
      </c>
      <c r="R1159" s="5" t="s">
        <v>37137</v>
      </c>
      <c r="S1159" s="5" t="s">
        <v>37138</v>
      </c>
    </row>
    <row r="1160" spans="1:19">
      <c r="A1160" s="3">
        <v>2250</v>
      </c>
      <c r="B1160" s="3" t="s">
        <v>30043</v>
      </c>
      <c r="C1160" s="3" t="s">
        <v>5323</v>
      </c>
      <c r="I1160" s="3">
        <v>2250</v>
      </c>
      <c r="J1160" t="s">
        <v>30042</v>
      </c>
      <c r="K1160" t="s">
        <v>5322</v>
      </c>
      <c r="L1160" t="s">
        <v>34218</v>
      </c>
      <c r="M1160" t="s">
        <v>34218</v>
      </c>
      <c r="N1160" t="s">
        <v>34218</v>
      </c>
      <c r="O1160" t="s">
        <v>34218</v>
      </c>
      <c r="P1160" t="s">
        <v>34218</v>
      </c>
      <c r="Q1160" s="3">
        <v>2250</v>
      </c>
      <c r="R1160" s="5" t="s">
        <v>37139</v>
      </c>
      <c r="S1160" s="5" t="s">
        <v>37140</v>
      </c>
    </row>
    <row r="1161" spans="1:19">
      <c r="A1161" s="3">
        <v>2251</v>
      </c>
      <c r="B1161" s="3" t="s">
        <v>30045</v>
      </c>
      <c r="C1161" s="3" t="s">
        <v>12483</v>
      </c>
      <c r="I1161" s="3">
        <v>2251</v>
      </c>
      <c r="J1161" t="s">
        <v>30044</v>
      </c>
      <c r="K1161" t="s">
        <v>12482</v>
      </c>
      <c r="L1161" t="s">
        <v>34218</v>
      </c>
      <c r="M1161" t="s">
        <v>34218</v>
      </c>
      <c r="N1161" t="s">
        <v>34218</v>
      </c>
      <c r="O1161" t="s">
        <v>34218</v>
      </c>
      <c r="P1161" t="s">
        <v>34218</v>
      </c>
      <c r="Q1161" s="3">
        <v>2251</v>
      </c>
      <c r="R1161" s="5" t="s">
        <v>37141</v>
      </c>
      <c r="S1161" s="5" t="s">
        <v>37142</v>
      </c>
    </row>
    <row r="1162" spans="1:19">
      <c r="A1162" s="3">
        <v>2252</v>
      </c>
      <c r="B1162" s="3" t="s">
        <v>30047</v>
      </c>
      <c r="C1162" s="3" t="s">
        <v>13175</v>
      </c>
      <c r="I1162" s="3">
        <v>2252</v>
      </c>
      <c r="J1162" t="s">
        <v>30046</v>
      </c>
      <c r="K1162" t="s">
        <v>13174</v>
      </c>
      <c r="L1162" t="s">
        <v>34218</v>
      </c>
      <c r="M1162" t="s">
        <v>34218</v>
      </c>
      <c r="N1162" t="s">
        <v>34218</v>
      </c>
      <c r="O1162" t="s">
        <v>34218</v>
      </c>
      <c r="P1162" t="s">
        <v>34218</v>
      </c>
      <c r="Q1162" s="3">
        <v>2252</v>
      </c>
      <c r="R1162" s="5" t="s">
        <v>37143</v>
      </c>
      <c r="S1162" s="5" t="s">
        <v>37144</v>
      </c>
    </row>
    <row r="1163" spans="1:20">
      <c r="A1163" s="3">
        <v>2262</v>
      </c>
      <c r="B1163" s="3" t="s">
        <v>14139</v>
      </c>
      <c r="D1163" s="6" t="s">
        <v>14141</v>
      </c>
      <c r="I1163" s="3">
        <v>2262</v>
      </c>
      <c r="J1163" t="s">
        <v>14138</v>
      </c>
      <c r="K1163" t="s">
        <v>34218</v>
      </c>
      <c r="L1163" t="s">
        <v>14140</v>
      </c>
      <c r="M1163" t="s">
        <v>34218</v>
      </c>
      <c r="N1163" t="s">
        <v>34218</v>
      </c>
      <c r="O1163" t="s">
        <v>34218</v>
      </c>
      <c r="P1163" t="s">
        <v>34218</v>
      </c>
      <c r="Q1163" s="3">
        <v>2262</v>
      </c>
      <c r="R1163" s="5" t="s">
        <v>37145</v>
      </c>
      <c r="T1163" s="5" t="s">
        <v>37146</v>
      </c>
    </row>
    <row r="1164" spans="1:19">
      <c r="A1164" s="3">
        <v>2264</v>
      </c>
      <c r="B1164" s="3" t="s">
        <v>30051</v>
      </c>
      <c r="C1164" s="3" t="s">
        <v>23429</v>
      </c>
      <c r="I1164" s="3">
        <v>2264</v>
      </c>
      <c r="J1164" t="s">
        <v>30050</v>
      </c>
      <c r="K1164" t="s">
        <v>23428</v>
      </c>
      <c r="L1164" t="s">
        <v>34218</v>
      </c>
      <c r="M1164" t="s">
        <v>34218</v>
      </c>
      <c r="N1164" t="s">
        <v>34218</v>
      </c>
      <c r="O1164" t="s">
        <v>34218</v>
      </c>
      <c r="P1164" t="s">
        <v>34218</v>
      </c>
      <c r="Q1164" s="3">
        <v>2264</v>
      </c>
      <c r="R1164" s="5" t="s">
        <v>37147</v>
      </c>
      <c r="S1164" s="5" t="s">
        <v>37148</v>
      </c>
    </row>
    <row r="1165" spans="1:21">
      <c r="A1165" s="3">
        <v>2265</v>
      </c>
      <c r="B1165" s="3" t="s">
        <v>24343</v>
      </c>
      <c r="D1165" s="6" t="s">
        <v>37149</v>
      </c>
      <c r="E1165" s="3" t="s">
        <v>24345</v>
      </c>
      <c r="I1165" s="3">
        <v>2265</v>
      </c>
      <c r="J1165" t="s">
        <v>24342</v>
      </c>
      <c r="K1165" t="s">
        <v>34218</v>
      </c>
      <c r="L1165" t="s">
        <v>37153</v>
      </c>
      <c r="M1165" t="s">
        <v>24344</v>
      </c>
      <c r="N1165" t="s">
        <v>34218</v>
      </c>
      <c r="O1165" t="s">
        <v>34218</v>
      </c>
      <c r="P1165" t="s">
        <v>34218</v>
      </c>
      <c r="Q1165" s="3">
        <v>2265</v>
      </c>
      <c r="R1165" s="5" t="s">
        <v>37150</v>
      </c>
      <c r="T1165" s="5" t="s">
        <v>37151</v>
      </c>
      <c r="U1165" s="5" t="s">
        <v>37152</v>
      </c>
    </row>
    <row r="1166" spans="1:19">
      <c r="A1166" s="3">
        <v>2276</v>
      </c>
      <c r="B1166" s="3" t="s">
        <v>30055</v>
      </c>
      <c r="C1166" s="3" t="s">
        <v>26153</v>
      </c>
      <c r="I1166" s="3">
        <v>2276</v>
      </c>
      <c r="J1166" t="s">
        <v>30054</v>
      </c>
      <c r="K1166" t="s">
        <v>26152</v>
      </c>
      <c r="L1166" t="s">
        <v>34218</v>
      </c>
      <c r="M1166" t="s">
        <v>34218</v>
      </c>
      <c r="N1166" t="s">
        <v>34218</v>
      </c>
      <c r="O1166" t="s">
        <v>34218</v>
      </c>
      <c r="P1166" t="s">
        <v>34218</v>
      </c>
      <c r="Q1166" s="3">
        <v>2276</v>
      </c>
      <c r="R1166" s="5" t="s">
        <v>37154</v>
      </c>
      <c r="S1166" s="5" t="s">
        <v>37155</v>
      </c>
    </row>
    <row r="1167" spans="1:20">
      <c r="A1167" s="3">
        <v>2277</v>
      </c>
      <c r="B1167" s="3" t="s">
        <v>13423</v>
      </c>
      <c r="D1167" s="6" t="s">
        <v>37156</v>
      </c>
      <c r="I1167" s="3">
        <v>2277</v>
      </c>
      <c r="J1167" t="s">
        <v>13422</v>
      </c>
      <c r="K1167" t="s">
        <v>34218</v>
      </c>
      <c r="L1167" t="s">
        <v>37159</v>
      </c>
      <c r="M1167" t="s">
        <v>34218</v>
      </c>
      <c r="N1167" t="s">
        <v>34218</v>
      </c>
      <c r="O1167" t="s">
        <v>34218</v>
      </c>
      <c r="P1167" t="s">
        <v>34218</v>
      </c>
      <c r="Q1167" s="3">
        <v>2277</v>
      </c>
      <c r="R1167" s="5" t="s">
        <v>37157</v>
      </c>
      <c r="T1167" s="5" t="s">
        <v>37158</v>
      </c>
    </row>
    <row r="1168" spans="1:20">
      <c r="A1168" s="3">
        <v>2280</v>
      </c>
      <c r="B1168" s="3" t="s">
        <v>18409</v>
      </c>
      <c r="D1168" s="6" t="s">
        <v>37160</v>
      </c>
      <c r="I1168" s="3">
        <v>2280</v>
      </c>
      <c r="J1168" t="s">
        <v>18408</v>
      </c>
      <c r="K1168" t="s">
        <v>34218</v>
      </c>
      <c r="L1168" t="s">
        <v>37163</v>
      </c>
      <c r="M1168" t="s">
        <v>34218</v>
      </c>
      <c r="N1168" t="s">
        <v>34218</v>
      </c>
      <c r="O1168" t="s">
        <v>34218</v>
      </c>
      <c r="P1168" t="s">
        <v>34218</v>
      </c>
      <c r="Q1168" s="3">
        <v>2280</v>
      </c>
      <c r="R1168" s="5" t="s">
        <v>37161</v>
      </c>
      <c r="T1168" s="5" t="s">
        <v>37162</v>
      </c>
    </row>
    <row r="1169" spans="1:19">
      <c r="A1169" s="3">
        <v>2282</v>
      </c>
      <c r="B1169" s="3" t="s">
        <v>11887</v>
      </c>
      <c r="C1169" s="3" t="s">
        <v>34219</v>
      </c>
      <c r="I1169" s="3">
        <v>2282</v>
      </c>
      <c r="J1169" t="s">
        <v>11886</v>
      </c>
      <c r="K1169" t="s">
        <v>11886</v>
      </c>
      <c r="L1169" t="s">
        <v>34218</v>
      </c>
      <c r="M1169" t="s">
        <v>34218</v>
      </c>
      <c r="N1169" t="s">
        <v>34218</v>
      </c>
      <c r="O1169" t="s">
        <v>34218</v>
      </c>
      <c r="P1169" t="s">
        <v>34218</v>
      </c>
      <c r="Q1169" s="3">
        <v>2282</v>
      </c>
      <c r="R1169" s="5" t="s">
        <v>37164</v>
      </c>
      <c r="S1169" s="5" t="s">
        <v>37164</v>
      </c>
    </row>
    <row r="1170" spans="3:19">
      <c r="C1170" s="3" t="s">
        <v>11873</v>
      </c>
      <c r="J1170" t="s">
        <v>34218</v>
      </c>
      <c r="K1170" t="s">
        <v>11872</v>
      </c>
      <c r="L1170" t="s">
        <v>34218</v>
      </c>
      <c r="M1170" t="s">
        <v>34218</v>
      </c>
      <c r="N1170" t="s">
        <v>34218</v>
      </c>
      <c r="O1170" t="s">
        <v>34218</v>
      </c>
      <c r="P1170" t="s">
        <v>34218</v>
      </c>
      <c r="S1170" s="5" t="s">
        <v>37165</v>
      </c>
    </row>
    <row r="1171" spans="1:19">
      <c r="A1171" s="3">
        <v>2286</v>
      </c>
      <c r="B1171" s="3" t="s">
        <v>30057</v>
      </c>
      <c r="C1171" s="3" t="s">
        <v>13491</v>
      </c>
      <c r="I1171" s="3">
        <v>2286</v>
      </c>
      <c r="J1171" t="s">
        <v>30056</v>
      </c>
      <c r="K1171" t="s">
        <v>13490</v>
      </c>
      <c r="L1171" t="s">
        <v>34218</v>
      </c>
      <c r="M1171" t="s">
        <v>34218</v>
      </c>
      <c r="N1171" t="s">
        <v>34218</v>
      </c>
      <c r="O1171" t="s">
        <v>34218</v>
      </c>
      <c r="P1171" t="s">
        <v>34218</v>
      </c>
      <c r="Q1171" s="3">
        <v>2286</v>
      </c>
      <c r="R1171" s="5" t="s">
        <v>37166</v>
      </c>
      <c r="S1171" s="5" t="s">
        <v>37167</v>
      </c>
    </row>
    <row r="1172" spans="1:19">
      <c r="A1172" s="3">
        <v>2291</v>
      </c>
      <c r="B1172" s="3" t="s">
        <v>30059</v>
      </c>
      <c r="C1172" s="3" t="s">
        <v>22785</v>
      </c>
      <c r="I1172" s="3">
        <v>2291</v>
      </c>
      <c r="J1172" t="s">
        <v>30058</v>
      </c>
      <c r="K1172" t="s">
        <v>22784</v>
      </c>
      <c r="L1172" t="s">
        <v>34218</v>
      </c>
      <c r="M1172" t="s">
        <v>34218</v>
      </c>
      <c r="N1172" t="s">
        <v>34218</v>
      </c>
      <c r="O1172" t="s">
        <v>34218</v>
      </c>
      <c r="P1172" t="s">
        <v>34218</v>
      </c>
      <c r="Q1172" s="3">
        <v>2291</v>
      </c>
      <c r="R1172" s="5" t="s">
        <v>37168</v>
      </c>
      <c r="S1172" s="5" t="s">
        <v>37169</v>
      </c>
    </row>
    <row r="1173" spans="1:20">
      <c r="A1173" s="3">
        <v>2294</v>
      </c>
      <c r="B1173" s="3" t="s">
        <v>30061</v>
      </c>
      <c r="C1173" s="3" t="s">
        <v>26709</v>
      </c>
      <c r="D1173" s="6" t="s">
        <v>37170</v>
      </c>
      <c r="I1173" s="3">
        <v>2294</v>
      </c>
      <c r="J1173" t="s">
        <v>30060</v>
      </c>
      <c r="K1173" t="s">
        <v>26708</v>
      </c>
      <c r="L1173" t="s">
        <v>37174</v>
      </c>
      <c r="M1173" t="s">
        <v>34218</v>
      </c>
      <c r="N1173" t="s">
        <v>34218</v>
      </c>
      <c r="O1173" t="s">
        <v>34218</v>
      </c>
      <c r="P1173" t="s">
        <v>34218</v>
      </c>
      <c r="Q1173" s="3">
        <v>2294</v>
      </c>
      <c r="R1173" s="5" t="s">
        <v>37171</v>
      </c>
      <c r="S1173" s="5" t="s">
        <v>37172</v>
      </c>
      <c r="T1173" s="5" t="s">
        <v>37173</v>
      </c>
    </row>
    <row r="1174" spans="1:19">
      <c r="A1174" s="3">
        <v>2295</v>
      </c>
      <c r="B1174" s="3" t="s">
        <v>30063</v>
      </c>
      <c r="C1174" s="3" t="s">
        <v>13493</v>
      </c>
      <c r="I1174" s="3">
        <v>2295</v>
      </c>
      <c r="J1174" t="s">
        <v>30062</v>
      </c>
      <c r="K1174" t="s">
        <v>13492</v>
      </c>
      <c r="L1174" t="s">
        <v>34218</v>
      </c>
      <c r="M1174" t="s">
        <v>34218</v>
      </c>
      <c r="N1174" t="s">
        <v>34218</v>
      </c>
      <c r="O1174" t="s">
        <v>34218</v>
      </c>
      <c r="P1174" t="s">
        <v>34218</v>
      </c>
      <c r="Q1174" s="3">
        <v>2295</v>
      </c>
      <c r="R1174" s="5" t="s">
        <v>37175</v>
      </c>
      <c r="S1174" s="5" t="s">
        <v>37176</v>
      </c>
    </row>
    <row r="1175" spans="1:19">
      <c r="A1175" s="3">
        <v>2301</v>
      </c>
      <c r="B1175" s="3" t="s">
        <v>30065</v>
      </c>
      <c r="C1175" s="3" t="s">
        <v>25139</v>
      </c>
      <c r="I1175" s="3">
        <v>2301</v>
      </c>
      <c r="J1175" t="s">
        <v>30064</v>
      </c>
      <c r="K1175" t="s">
        <v>25138</v>
      </c>
      <c r="L1175" t="s">
        <v>34218</v>
      </c>
      <c r="M1175" t="s">
        <v>34218</v>
      </c>
      <c r="N1175" t="s">
        <v>34218</v>
      </c>
      <c r="O1175" t="s">
        <v>34218</v>
      </c>
      <c r="P1175" t="s">
        <v>34218</v>
      </c>
      <c r="Q1175" s="3">
        <v>2301</v>
      </c>
      <c r="R1175" s="5" t="s">
        <v>37177</v>
      </c>
      <c r="S1175" s="5" t="s">
        <v>37178</v>
      </c>
    </row>
    <row r="1176" spans="1:19">
      <c r="A1176" s="3">
        <v>2303</v>
      </c>
      <c r="B1176" s="3" t="s">
        <v>30067</v>
      </c>
      <c r="C1176" s="3" t="s">
        <v>10817</v>
      </c>
      <c r="I1176" s="3">
        <v>2303</v>
      </c>
      <c r="J1176" t="s">
        <v>30066</v>
      </c>
      <c r="K1176" t="s">
        <v>10816</v>
      </c>
      <c r="L1176" t="s">
        <v>34218</v>
      </c>
      <c r="M1176" t="s">
        <v>34218</v>
      </c>
      <c r="N1176" t="s">
        <v>34218</v>
      </c>
      <c r="O1176" t="s">
        <v>34218</v>
      </c>
      <c r="P1176" t="s">
        <v>34218</v>
      </c>
      <c r="Q1176" s="3">
        <v>2303</v>
      </c>
      <c r="R1176" s="5" t="s">
        <v>37179</v>
      </c>
      <c r="S1176" s="5" t="s">
        <v>37180</v>
      </c>
    </row>
    <row r="1177" spans="1:19">
      <c r="A1177" s="3">
        <v>2304</v>
      </c>
      <c r="B1177" s="3" t="s">
        <v>30069</v>
      </c>
      <c r="C1177" s="3" t="s">
        <v>3491</v>
      </c>
      <c r="I1177" s="3">
        <v>2304</v>
      </c>
      <c r="J1177" t="s">
        <v>30068</v>
      </c>
      <c r="K1177" t="s">
        <v>3490</v>
      </c>
      <c r="L1177" t="s">
        <v>34218</v>
      </c>
      <c r="M1177" t="s">
        <v>34218</v>
      </c>
      <c r="N1177" t="s">
        <v>34218</v>
      </c>
      <c r="O1177" t="s">
        <v>34218</v>
      </c>
      <c r="P1177" t="s">
        <v>34218</v>
      </c>
      <c r="Q1177" s="3">
        <v>2304</v>
      </c>
      <c r="R1177" s="5" t="s">
        <v>37181</v>
      </c>
      <c r="S1177" s="5" t="s">
        <v>37182</v>
      </c>
    </row>
    <row r="1178" spans="1:19">
      <c r="A1178" s="3">
        <v>2305</v>
      </c>
      <c r="B1178" s="3" t="s">
        <v>30071</v>
      </c>
      <c r="C1178" s="3" t="s">
        <v>37183</v>
      </c>
      <c r="I1178" s="3">
        <v>2305</v>
      </c>
      <c r="J1178" t="s">
        <v>30070</v>
      </c>
      <c r="K1178" t="s">
        <v>37186</v>
      </c>
      <c r="L1178" t="s">
        <v>34218</v>
      </c>
      <c r="M1178" t="s">
        <v>34218</v>
      </c>
      <c r="N1178" t="s">
        <v>34218</v>
      </c>
      <c r="O1178" t="s">
        <v>34218</v>
      </c>
      <c r="P1178" t="s">
        <v>34218</v>
      </c>
      <c r="Q1178" s="3">
        <v>2305</v>
      </c>
      <c r="R1178" s="5" t="s">
        <v>37184</v>
      </c>
      <c r="S1178" s="5" t="s">
        <v>37185</v>
      </c>
    </row>
    <row r="1179" spans="1:19">
      <c r="A1179" s="3">
        <v>2306</v>
      </c>
      <c r="B1179" s="3" t="s">
        <v>30073</v>
      </c>
      <c r="C1179" s="3" t="s">
        <v>20511</v>
      </c>
      <c r="I1179" s="3">
        <v>2306</v>
      </c>
      <c r="J1179" t="s">
        <v>30072</v>
      </c>
      <c r="K1179" t="s">
        <v>20510</v>
      </c>
      <c r="L1179" t="s">
        <v>34218</v>
      </c>
      <c r="M1179" t="s">
        <v>34218</v>
      </c>
      <c r="N1179" t="s">
        <v>34218</v>
      </c>
      <c r="O1179" t="s">
        <v>34218</v>
      </c>
      <c r="P1179" t="s">
        <v>34218</v>
      </c>
      <c r="Q1179" s="3">
        <v>2306</v>
      </c>
      <c r="R1179" s="5" t="s">
        <v>37187</v>
      </c>
      <c r="S1179" s="5" t="s">
        <v>37188</v>
      </c>
    </row>
    <row r="1180" spans="1:19">
      <c r="A1180" s="3">
        <v>2307</v>
      </c>
      <c r="B1180" s="3" t="s">
        <v>30075</v>
      </c>
      <c r="C1180" s="3" t="s">
        <v>14519</v>
      </c>
      <c r="I1180" s="3">
        <v>2307</v>
      </c>
      <c r="J1180" t="s">
        <v>30074</v>
      </c>
      <c r="K1180" t="s">
        <v>14518</v>
      </c>
      <c r="L1180" t="s">
        <v>34218</v>
      </c>
      <c r="M1180" t="s">
        <v>34218</v>
      </c>
      <c r="N1180" t="s">
        <v>34218</v>
      </c>
      <c r="O1180" t="s">
        <v>34218</v>
      </c>
      <c r="P1180" t="s">
        <v>34218</v>
      </c>
      <c r="Q1180" s="3">
        <v>2307</v>
      </c>
      <c r="R1180" s="5" t="s">
        <v>37189</v>
      </c>
      <c r="S1180" s="5" t="s">
        <v>37190</v>
      </c>
    </row>
    <row r="1181" spans="1:20">
      <c r="A1181" s="3">
        <v>2308</v>
      </c>
      <c r="B1181" s="3" t="s">
        <v>30077</v>
      </c>
      <c r="C1181" s="3" t="s">
        <v>1919</v>
      </c>
      <c r="D1181" s="6" t="s">
        <v>1903</v>
      </c>
      <c r="I1181" s="3">
        <v>2308</v>
      </c>
      <c r="J1181" t="s">
        <v>30076</v>
      </c>
      <c r="K1181" t="s">
        <v>1918</v>
      </c>
      <c r="L1181" t="s">
        <v>1902</v>
      </c>
      <c r="M1181" t="s">
        <v>34218</v>
      </c>
      <c r="N1181" t="s">
        <v>34218</v>
      </c>
      <c r="O1181" t="s">
        <v>34218</v>
      </c>
      <c r="P1181" t="s">
        <v>34218</v>
      </c>
      <c r="Q1181" s="3">
        <v>2308</v>
      </c>
      <c r="R1181" s="5" t="s">
        <v>37191</v>
      </c>
      <c r="S1181" s="5" t="s">
        <v>37192</v>
      </c>
      <c r="T1181" s="5" t="s">
        <v>37193</v>
      </c>
    </row>
    <row r="1182" spans="1:19">
      <c r="A1182" s="3">
        <v>2309</v>
      </c>
      <c r="B1182" s="3" t="s">
        <v>30079</v>
      </c>
      <c r="C1182" s="3" t="s">
        <v>25033</v>
      </c>
      <c r="I1182" s="3">
        <v>2309</v>
      </c>
      <c r="J1182" t="s">
        <v>30078</v>
      </c>
      <c r="K1182" t="s">
        <v>25032</v>
      </c>
      <c r="L1182" t="s">
        <v>34218</v>
      </c>
      <c r="M1182" t="s">
        <v>34218</v>
      </c>
      <c r="N1182" t="s">
        <v>34218</v>
      </c>
      <c r="O1182" t="s">
        <v>34218</v>
      </c>
      <c r="P1182" t="s">
        <v>34218</v>
      </c>
      <c r="Q1182" s="3">
        <v>2309</v>
      </c>
      <c r="R1182" s="5" t="s">
        <v>37194</v>
      </c>
      <c r="S1182" s="5" t="s">
        <v>37195</v>
      </c>
    </row>
    <row r="1183" spans="1:19">
      <c r="A1183" s="3">
        <v>2310</v>
      </c>
      <c r="B1183" s="3" t="s">
        <v>30081</v>
      </c>
      <c r="C1183" s="3" t="s">
        <v>8921</v>
      </c>
      <c r="I1183" s="3">
        <v>2310</v>
      </c>
      <c r="J1183" t="s">
        <v>30080</v>
      </c>
      <c r="K1183" t="s">
        <v>8920</v>
      </c>
      <c r="L1183" t="s">
        <v>34218</v>
      </c>
      <c r="M1183" t="s">
        <v>34218</v>
      </c>
      <c r="N1183" t="s">
        <v>34218</v>
      </c>
      <c r="O1183" t="s">
        <v>34218</v>
      </c>
      <c r="P1183" t="s">
        <v>34218</v>
      </c>
      <c r="Q1183" s="3">
        <v>2310</v>
      </c>
      <c r="R1183" s="5" t="s">
        <v>37196</v>
      </c>
      <c r="S1183" s="5" t="s">
        <v>37197</v>
      </c>
    </row>
    <row r="1184" spans="1:20">
      <c r="A1184" s="3">
        <v>2312</v>
      </c>
      <c r="B1184" s="3" t="s">
        <v>9017</v>
      </c>
      <c r="D1184" s="6" t="s">
        <v>9039</v>
      </c>
      <c r="I1184" s="3">
        <v>2312</v>
      </c>
      <c r="J1184" t="s">
        <v>9016</v>
      </c>
      <c r="K1184" t="s">
        <v>34218</v>
      </c>
      <c r="L1184" t="s">
        <v>9038</v>
      </c>
      <c r="M1184" t="s">
        <v>34218</v>
      </c>
      <c r="N1184" t="s">
        <v>34218</v>
      </c>
      <c r="O1184" t="s">
        <v>34218</v>
      </c>
      <c r="P1184" t="s">
        <v>34218</v>
      </c>
      <c r="Q1184" s="3">
        <v>2312</v>
      </c>
      <c r="R1184" s="5" t="s">
        <v>37198</v>
      </c>
      <c r="T1184" s="5" t="s">
        <v>37199</v>
      </c>
    </row>
    <row r="1185" spans="1:20">
      <c r="A1185" s="3">
        <v>2313</v>
      </c>
      <c r="B1185" s="3" t="s">
        <v>11989</v>
      </c>
      <c r="D1185" s="6" t="s">
        <v>37200</v>
      </c>
      <c r="I1185" s="3">
        <v>2313</v>
      </c>
      <c r="J1185" t="s">
        <v>11988</v>
      </c>
      <c r="K1185" t="s">
        <v>34218</v>
      </c>
      <c r="L1185" t="s">
        <v>37203</v>
      </c>
      <c r="M1185" t="s">
        <v>34218</v>
      </c>
      <c r="N1185" t="s">
        <v>34218</v>
      </c>
      <c r="O1185" t="s">
        <v>34218</v>
      </c>
      <c r="P1185" t="s">
        <v>34218</v>
      </c>
      <c r="Q1185" s="3">
        <v>2313</v>
      </c>
      <c r="R1185" s="5" t="s">
        <v>37201</v>
      </c>
      <c r="T1185" s="5" t="s">
        <v>37202</v>
      </c>
    </row>
    <row r="1186" spans="1:20">
      <c r="A1186" s="3">
        <v>2314</v>
      </c>
      <c r="B1186" s="3" t="s">
        <v>11991</v>
      </c>
      <c r="D1186" s="6" t="s">
        <v>37204</v>
      </c>
      <c r="I1186" s="3">
        <v>2314</v>
      </c>
      <c r="J1186" t="s">
        <v>11990</v>
      </c>
      <c r="K1186" t="s">
        <v>34218</v>
      </c>
      <c r="L1186" t="s">
        <v>37207</v>
      </c>
      <c r="M1186" t="s">
        <v>34218</v>
      </c>
      <c r="N1186" t="s">
        <v>34218</v>
      </c>
      <c r="O1186" t="s">
        <v>34218</v>
      </c>
      <c r="P1186" t="s">
        <v>34218</v>
      </c>
      <c r="Q1186" s="3">
        <v>2314</v>
      </c>
      <c r="R1186" s="5" t="s">
        <v>37205</v>
      </c>
      <c r="T1186" s="5" t="s">
        <v>37206</v>
      </c>
    </row>
    <row r="1187" spans="1:19">
      <c r="A1187" s="3">
        <v>2315</v>
      </c>
      <c r="B1187" s="3" t="s">
        <v>30083</v>
      </c>
      <c r="C1187" s="3" t="s">
        <v>7577</v>
      </c>
      <c r="I1187" s="3">
        <v>2315</v>
      </c>
      <c r="J1187" t="s">
        <v>30082</v>
      </c>
      <c r="K1187" t="s">
        <v>7576</v>
      </c>
      <c r="L1187" t="s">
        <v>34218</v>
      </c>
      <c r="M1187" t="s">
        <v>34218</v>
      </c>
      <c r="N1187" t="s">
        <v>34218</v>
      </c>
      <c r="O1187" t="s">
        <v>34218</v>
      </c>
      <c r="P1187" t="s">
        <v>34218</v>
      </c>
      <c r="Q1187" s="3">
        <v>2315</v>
      </c>
      <c r="R1187" s="5" t="s">
        <v>37208</v>
      </c>
      <c r="S1187" s="5" t="s">
        <v>37209</v>
      </c>
    </row>
    <row r="1188" spans="1:20">
      <c r="A1188" s="3">
        <v>2316</v>
      </c>
      <c r="B1188" s="3" t="s">
        <v>24529</v>
      </c>
      <c r="D1188" s="6" t="s">
        <v>24503</v>
      </c>
      <c r="I1188" s="3">
        <v>2316</v>
      </c>
      <c r="J1188" t="s">
        <v>24528</v>
      </c>
      <c r="K1188" t="s">
        <v>34218</v>
      </c>
      <c r="L1188" t="s">
        <v>24502</v>
      </c>
      <c r="M1188" t="s">
        <v>34218</v>
      </c>
      <c r="N1188" t="s">
        <v>34218</v>
      </c>
      <c r="O1188" t="s">
        <v>34218</v>
      </c>
      <c r="P1188" t="s">
        <v>34218</v>
      </c>
      <c r="Q1188" s="3">
        <v>2316</v>
      </c>
      <c r="R1188" s="5" t="s">
        <v>37210</v>
      </c>
      <c r="T1188" s="5" t="s">
        <v>37211</v>
      </c>
    </row>
    <row r="1189" spans="1:19">
      <c r="A1189" s="3">
        <v>2318</v>
      </c>
      <c r="B1189" s="3" t="s">
        <v>30085</v>
      </c>
      <c r="C1189" s="3" t="s">
        <v>13029</v>
      </c>
      <c r="I1189" s="3">
        <v>2318</v>
      </c>
      <c r="J1189" t="s">
        <v>30084</v>
      </c>
      <c r="K1189" t="s">
        <v>13028</v>
      </c>
      <c r="L1189" t="s">
        <v>34218</v>
      </c>
      <c r="M1189" t="s">
        <v>34218</v>
      </c>
      <c r="N1189" t="s">
        <v>34218</v>
      </c>
      <c r="O1189" t="s">
        <v>34218</v>
      </c>
      <c r="P1189" t="s">
        <v>34218</v>
      </c>
      <c r="Q1189" s="3">
        <v>2318</v>
      </c>
      <c r="R1189" s="5" t="s">
        <v>37212</v>
      </c>
      <c r="S1189" s="5" t="s">
        <v>37213</v>
      </c>
    </row>
    <row r="1190" spans="1:19">
      <c r="A1190" s="3">
        <v>2327</v>
      </c>
      <c r="B1190" s="3" t="s">
        <v>30087</v>
      </c>
      <c r="C1190" s="3" t="s">
        <v>1977</v>
      </c>
      <c r="I1190" s="3">
        <v>2327</v>
      </c>
      <c r="J1190" t="s">
        <v>30086</v>
      </c>
      <c r="K1190" t="s">
        <v>1976</v>
      </c>
      <c r="L1190" t="s">
        <v>34218</v>
      </c>
      <c r="M1190" t="s">
        <v>34218</v>
      </c>
      <c r="N1190" t="s">
        <v>34218</v>
      </c>
      <c r="O1190" t="s">
        <v>34218</v>
      </c>
      <c r="P1190" t="s">
        <v>34218</v>
      </c>
      <c r="Q1190" s="3">
        <v>2327</v>
      </c>
      <c r="R1190" s="5" t="s">
        <v>37214</v>
      </c>
      <c r="S1190" s="5" t="s">
        <v>37215</v>
      </c>
    </row>
    <row r="1191" spans="1:20">
      <c r="A1191" s="3">
        <v>2330</v>
      </c>
      <c r="B1191" s="3" t="s">
        <v>20555</v>
      </c>
      <c r="D1191" s="6" t="s">
        <v>25611</v>
      </c>
      <c r="I1191" s="3">
        <v>2330</v>
      </c>
      <c r="J1191" t="s">
        <v>20554</v>
      </c>
      <c r="K1191" t="s">
        <v>34218</v>
      </c>
      <c r="L1191" t="s">
        <v>25610</v>
      </c>
      <c r="M1191" t="s">
        <v>34218</v>
      </c>
      <c r="N1191" t="s">
        <v>34218</v>
      </c>
      <c r="O1191" t="s">
        <v>34218</v>
      </c>
      <c r="P1191" t="s">
        <v>34218</v>
      </c>
      <c r="Q1191" s="3">
        <v>2330</v>
      </c>
      <c r="R1191" s="5" t="s">
        <v>37216</v>
      </c>
      <c r="T1191" s="5" t="s">
        <v>37217</v>
      </c>
    </row>
    <row r="1192" spans="1:19">
      <c r="A1192" s="3">
        <v>2335</v>
      </c>
      <c r="B1192" s="3" t="s">
        <v>30089</v>
      </c>
      <c r="C1192" s="3" t="s">
        <v>17333</v>
      </c>
      <c r="I1192" s="3">
        <v>2335</v>
      </c>
      <c r="J1192" t="s">
        <v>30088</v>
      </c>
      <c r="K1192" t="s">
        <v>17332</v>
      </c>
      <c r="L1192" t="s">
        <v>34218</v>
      </c>
      <c r="M1192" t="s">
        <v>34218</v>
      </c>
      <c r="N1192" t="s">
        <v>34218</v>
      </c>
      <c r="O1192" t="s">
        <v>34218</v>
      </c>
      <c r="P1192" t="s">
        <v>34218</v>
      </c>
      <c r="Q1192" s="3">
        <v>2335</v>
      </c>
      <c r="R1192" s="5" t="s">
        <v>37218</v>
      </c>
      <c r="S1192" s="5" t="s">
        <v>37219</v>
      </c>
    </row>
    <row r="1193" spans="1:20">
      <c r="A1193" s="3">
        <v>2336</v>
      </c>
      <c r="B1193" s="3" t="s">
        <v>4087</v>
      </c>
      <c r="D1193" s="6" t="s">
        <v>37220</v>
      </c>
      <c r="I1193" s="3">
        <v>2336</v>
      </c>
      <c r="J1193" t="s">
        <v>4086</v>
      </c>
      <c r="K1193" t="s">
        <v>34218</v>
      </c>
      <c r="L1193" t="s">
        <v>37223</v>
      </c>
      <c r="M1193" t="s">
        <v>34218</v>
      </c>
      <c r="N1193" t="s">
        <v>34218</v>
      </c>
      <c r="O1193" t="s">
        <v>34218</v>
      </c>
      <c r="P1193" t="s">
        <v>34218</v>
      </c>
      <c r="Q1193" s="3">
        <v>2336</v>
      </c>
      <c r="R1193" s="5" t="s">
        <v>37221</v>
      </c>
      <c r="T1193" s="5" t="s">
        <v>37222</v>
      </c>
    </row>
    <row r="1194" spans="1:20">
      <c r="A1194" s="3">
        <v>2337</v>
      </c>
      <c r="B1194" s="3" t="s">
        <v>8371</v>
      </c>
      <c r="D1194" s="6" t="s">
        <v>8369</v>
      </c>
      <c r="I1194" s="3">
        <v>2337</v>
      </c>
      <c r="J1194" t="s">
        <v>8370</v>
      </c>
      <c r="K1194" t="s">
        <v>34218</v>
      </c>
      <c r="L1194" t="s">
        <v>8368</v>
      </c>
      <c r="M1194" t="s">
        <v>34218</v>
      </c>
      <c r="N1194" t="s">
        <v>34218</v>
      </c>
      <c r="O1194" t="s">
        <v>34218</v>
      </c>
      <c r="P1194" t="s">
        <v>34218</v>
      </c>
      <c r="Q1194" s="3">
        <v>2337</v>
      </c>
      <c r="R1194" s="5" t="s">
        <v>37224</v>
      </c>
      <c r="T1194" s="5" t="s">
        <v>37225</v>
      </c>
    </row>
    <row r="1195" spans="1:19">
      <c r="A1195" s="3">
        <v>2338</v>
      </c>
      <c r="B1195" s="3" t="s">
        <v>23011</v>
      </c>
      <c r="C1195" s="3" t="s">
        <v>23017</v>
      </c>
      <c r="I1195" s="3">
        <v>2338</v>
      </c>
      <c r="J1195" t="s">
        <v>23010</v>
      </c>
      <c r="K1195" t="s">
        <v>23016</v>
      </c>
      <c r="L1195" t="s">
        <v>34218</v>
      </c>
      <c r="M1195" t="s">
        <v>34218</v>
      </c>
      <c r="N1195" t="s">
        <v>34218</v>
      </c>
      <c r="O1195" t="s">
        <v>34218</v>
      </c>
      <c r="P1195" t="s">
        <v>34218</v>
      </c>
      <c r="Q1195" s="3">
        <v>2338</v>
      </c>
      <c r="R1195" s="5" t="s">
        <v>37226</v>
      </c>
      <c r="S1195" s="5" t="s">
        <v>37227</v>
      </c>
    </row>
    <row r="1196" spans="1:21">
      <c r="A1196" s="3">
        <v>2342</v>
      </c>
      <c r="B1196" s="3" t="s">
        <v>30091</v>
      </c>
      <c r="C1196" s="3" t="s">
        <v>22393</v>
      </c>
      <c r="D1196" s="6" t="s">
        <v>22383</v>
      </c>
      <c r="E1196" s="3" t="s">
        <v>22387</v>
      </c>
      <c r="I1196" s="3">
        <v>2342</v>
      </c>
      <c r="J1196" t="s">
        <v>30090</v>
      </c>
      <c r="K1196" t="s">
        <v>22392</v>
      </c>
      <c r="L1196" t="s">
        <v>22382</v>
      </c>
      <c r="M1196" t="s">
        <v>22386</v>
      </c>
      <c r="N1196" t="s">
        <v>34218</v>
      </c>
      <c r="O1196" t="s">
        <v>34218</v>
      </c>
      <c r="P1196" t="s">
        <v>34218</v>
      </c>
      <c r="Q1196" s="3">
        <v>2342</v>
      </c>
      <c r="R1196" s="5" t="s">
        <v>37228</v>
      </c>
      <c r="S1196" s="5" t="s">
        <v>37229</v>
      </c>
      <c r="T1196" s="5" t="s">
        <v>37230</v>
      </c>
      <c r="U1196" s="5" t="s">
        <v>37231</v>
      </c>
    </row>
    <row r="1197" spans="1:19">
      <c r="A1197" s="3">
        <v>2343</v>
      </c>
      <c r="B1197" s="3" t="s">
        <v>30093</v>
      </c>
      <c r="C1197" s="3" t="s">
        <v>15525</v>
      </c>
      <c r="I1197" s="3">
        <v>2343</v>
      </c>
      <c r="J1197" t="s">
        <v>30092</v>
      </c>
      <c r="K1197" t="s">
        <v>15524</v>
      </c>
      <c r="L1197" t="s">
        <v>34218</v>
      </c>
      <c r="M1197" t="s">
        <v>34218</v>
      </c>
      <c r="N1197" t="s">
        <v>34218</v>
      </c>
      <c r="O1197" t="s">
        <v>34218</v>
      </c>
      <c r="P1197" t="s">
        <v>34218</v>
      </c>
      <c r="Q1197" s="3">
        <v>2343</v>
      </c>
      <c r="R1197" s="5" t="s">
        <v>37232</v>
      </c>
      <c r="S1197" s="5" t="s">
        <v>37233</v>
      </c>
    </row>
    <row r="1198" spans="1:20">
      <c r="A1198" s="3">
        <v>2345</v>
      </c>
      <c r="B1198" s="3" t="s">
        <v>2735</v>
      </c>
      <c r="D1198" s="6" t="s">
        <v>37234</v>
      </c>
      <c r="I1198" s="3">
        <v>2345</v>
      </c>
      <c r="J1198" t="s">
        <v>2734</v>
      </c>
      <c r="K1198" t="s">
        <v>34218</v>
      </c>
      <c r="L1198" t="s">
        <v>37237</v>
      </c>
      <c r="M1198" t="s">
        <v>34218</v>
      </c>
      <c r="N1198" t="s">
        <v>34218</v>
      </c>
      <c r="O1198" t="s">
        <v>34218</v>
      </c>
      <c r="P1198" t="s">
        <v>34218</v>
      </c>
      <c r="Q1198" s="3">
        <v>2345</v>
      </c>
      <c r="R1198" s="5" t="s">
        <v>37235</v>
      </c>
      <c r="T1198" s="5" t="s">
        <v>37236</v>
      </c>
    </row>
    <row r="1199" spans="1:19">
      <c r="A1199" s="3">
        <v>2349</v>
      </c>
      <c r="B1199" s="3" t="s">
        <v>30095</v>
      </c>
      <c r="C1199" s="3" t="s">
        <v>5679</v>
      </c>
      <c r="I1199" s="3">
        <v>2349</v>
      </c>
      <c r="J1199" t="s">
        <v>30094</v>
      </c>
      <c r="K1199" t="s">
        <v>5678</v>
      </c>
      <c r="L1199" t="s">
        <v>34218</v>
      </c>
      <c r="M1199" t="s">
        <v>34218</v>
      </c>
      <c r="N1199" t="s">
        <v>34218</v>
      </c>
      <c r="O1199" t="s">
        <v>34218</v>
      </c>
      <c r="P1199" t="s">
        <v>34218</v>
      </c>
      <c r="Q1199" s="3">
        <v>2349</v>
      </c>
      <c r="R1199" s="5" t="s">
        <v>37238</v>
      </c>
      <c r="S1199" s="5" t="s">
        <v>37239</v>
      </c>
    </row>
    <row r="1200" spans="1:20">
      <c r="A1200" s="3">
        <v>2350</v>
      </c>
      <c r="B1200" s="3" t="s">
        <v>30097</v>
      </c>
      <c r="C1200" s="3" t="s">
        <v>12393</v>
      </c>
      <c r="D1200" s="6" t="s">
        <v>37240</v>
      </c>
      <c r="I1200" s="3">
        <v>2350</v>
      </c>
      <c r="J1200" t="s">
        <v>30096</v>
      </c>
      <c r="K1200" t="s">
        <v>12392</v>
      </c>
      <c r="L1200" t="s">
        <v>37244</v>
      </c>
      <c r="M1200" t="s">
        <v>34218</v>
      </c>
      <c r="N1200" t="s">
        <v>34218</v>
      </c>
      <c r="O1200" t="s">
        <v>34218</v>
      </c>
      <c r="P1200" t="s">
        <v>34218</v>
      </c>
      <c r="Q1200" s="3">
        <v>2350</v>
      </c>
      <c r="R1200" s="5" t="s">
        <v>37241</v>
      </c>
      <c r="S1200" s="5" t="s">
        <v>37242</v>
      </c>
      <c r="T1200" s="5" t="s">
        <v>37243</v>
      </c>
    </row>
    <row r="1201" spans="1:20">
      <c r="A1201" s="3">
        <v>2352</v>
      </c>
      <c r="B1201" s="3" t="s">
        <v>25801</v>
      </c>
      <c r="D1201" s="6" t="s">
        <v>37245</v>
      </c>
      <c r="I1201" s="3">
        <v>2352</v>
      </c>
      <c r="J1201" t="s">
        <v>25800</v>
      </c>
      <c r="K1201" t="s">
        <v>34218</v>
      </c>
      <c r="L1201" t="s">
        <v>37248</v>
      </c>
      <c r="M1201" t="s">
        <v>34218</v>
      </c>
      <c r="N1201" t="s">
        <v>34218</v>
      </c>
      <c r="O1201" t="s">
        <v>34218</v>
      </c>
      <c r="P1201" t="s">
        <v>34218</v>
      </c>
      <c r="Q1201" s="3">
        <v>2352</v>
      </c>
      <c r="R1201" s="5" t="s">
        <v>37246</v>
      </c>
      <c r="T1201" s="5" t="s">
        <v>37247</v>
      </c>
    </row>
    <row r="1202" spans="1:20">
      <c r="A1202" s="3">
        <v>2353</v>
      </c>
      <c r="B1202" s="3" t="s">
        <v>1543</v>
      </c>
      <c r="D1202" s="6" t="s">
        <v>1553</v>
      </c>
      <c r="I1202" s="3">
        <v>2353</v>
      </c>
      <c r="J1202" t="s">
        <v>1542</v>
      </c>
      <c r="K1202" t="s">
        <v>34218</v>
      </c>
      <c r="L1202" t="s">
        <v>1552</v>
      </c>
      <c r="M1202" t="s">
        <v>34218</v>
      </c>
      <c r="N1202" t="s">
        <v>34218</v>
      </c>
      <c r="O1202" t="s">
        <v>34218</v>
      </c>
      <c r="P1202" t="s">
        <v>34218</v>
      </c>
      <c r="Q1202" s="3">
        <v>2353</v>
      </c>
      <c r="R1202" s="5" t="s">
        <v>37249</v>
      </c>
      <c r="T1202" s="5" t="s">
        <v>37250</v>
      </c>
    </row>
    <row r="1203" spans="1:19">
      <c r="A1203" s="3">
        <v>2354</v>
      </c>
      <c r="B1203" s="3" t="s">
        <v>30099</v>
      </c>
      <c r="C1203" s="3" t="s">
        <v>12883</v>
      </c>
      <c r="I1203" s="3">
        <v>2354</v>
      </c>
      <c r="J1203" t="s">
        <v>30098</v>
      </c>
      <c r="K1203" t="s">
        <v>12882</v>
      </c>
      <c r="L1203" t="s">
        <v>34218</v>
      </c>
      <c r="M1203" t="s">
        <v>34218</v>
      </c>
      <c r="N1203" t="s">
        <v>34218</v>
      </c>
      <c r="O1203" t="s">
        <v>34218</v>
      </c>
      <c r="P1203" t="s">
        <v>34218</v>
      </c>
      <c r="Q1203" s="3">
        <v>2354</v>
      </c>
      <c r="R1203" s="5" t="s">
        <v>37251</v>
      </c>
      <c r="S1203" s="5" t="s">
        <v>37252</v>
      </c>
    </row>
    <row r="1204" spans="1:20">
      <c r="A1204" s="3">
        <v>2355</v>
      </c>
      <c r="B1204" s="3" t="s">
        <v>8889</v>
      </c>
      <c r="D1204" s="6" t="s">
        <v>8899</v>
      </c>
      <c r="I1204" s="3">
        <v>2355</v>
      </c>
      <c r="J1204" t="s">
        <v>8888</v>
      </c>
      <c r="K1204" t="s">
        <v>34218</v>
      </c>
      <c r="L1204" t="s">
        <v>8898</v>
      </c>
      <c r="M1204" t="s">
        <v>34218</v>
      </c>
      <c r="N1204" t="s">
        <v>34218</v>
      </c>
      <c r="O1204" t="s">
        <v>34218</v>
      </c>
      <c r="P1204" t="s">
        <v>34218</v>
      </c>
      <c r="Q1204" s="3">
        <v>2355</v>
      </c>
      <c r="R1204" s="5" t="s">
        <v>37253</v>
      </c>
      <c r="T1204" s="5" t="s">
        <v>37254</v>
      </c>
    </row>
    <row r="1205" spans="1:20">
      <c r="A1205" s="3">
        <v>2356</v>
      </c>
      <c r="B1205" s="3" t="s">
        <v>1349</v>
      </c>
      <c r="D1205" s="6" t="s">
        <v>37255</v>
      </c>
      <c r="I1205" s="3">
        <v>2356</v>
      </c>
      <c r="J1205" t="s">
        <v>1348</v>
      </c>
      <c r="K1205" t="s">
        <v>34218</v>
      </c>
      <c r="L1205" t="s">
        <v>37258</v>
      </c>
      <c r="M1205" t="s">
        <v>34218</v>
      </c>
      <c r="N1205" t="s">
        <v>34218</v>
      </c>
      <c r="O1205" t="s">
        <v>34218</v>
      </c>
      <c r="P1205" t="s">
        <v>34218</v>
      </c>
      <c r="Q1205" s="3">
        <v>2356</v>
      </c>
      <c r="R1205" s="5" t="s">
        <v>37256</v>
      </c>
      <c r="T1205" s="5" t="s">
        <v>37257</v>
      </c>
    </row>
    <row r="1206" spans="1:19">
      <c r="A1206" s="3">
        <v>2359</v>
      </c>
      <c r="B1206" s="3" t="s">
        <v>30101</v>
      </c>
      <c r="C1206" s="3" t="s">
        <v>12395</v>
      </c>
      <c r="I1206" s="3">
        <v>2359</v>
      </c>
      <c r="J1206" t="s">
        <v>30100</v>
      </c>
      <c r="K1206" t="s">
        <v>12394</v>
      </c>
      <c r="L1206" t="s">
        <v>34218</v>
      </c>
      <c r="M1206" t="s">
        <v>34218</v>
      </c>
      <c r="N1206" t="s">
        <v>34218</v>
      </c>
      <c r="O1206" t="s">
        <v>34218</v>
      </c>
      <c r="P1206" t="s">
        <v>34218</v>
      </c>
      <c r="Q1206" s="3">
        <v>2359</v>
      </c>
      <c r="R1206" s="5" t="s">
        <v>37259</v>
      </c>
      <c r="S1206" s="5" t="s">
        <v>37260</v>
      </c>
    </row>
    <row r="1207" spans="1:20">
      <c r="A1207" s="3">
        <v>2362</v>
      </c>
      <c r="B1207" s="3" t="s">
        <v>5907</v>
      </c>
      <c r="D1207" s="6" t="s">
        <v>37261</v>
      </c>
      <c r="I1207" s="3">
        <v>2362</v>
      </c>
      <c r="J1207" t="s">
        <v>5906</v>
      </c>
      <c r="K1207" t="s">
        <v>34218</v>
      </c>
      <c r="L1207" t="s">
        <v>37264</v>
      </c>
      <c r="M1207" t="s">
        <v>34218</v>
      </c>
      <c r="N1207" t="s">
        <v>34218</v>
      </c>
      <c r="O1207" t="s">
        <v>34218</v>
      </c>
      <c r="P1207" t="s">
        <v>34218</v>
      </c>
      <c r="Q1207" s="3">
        <v>2362</v>
      </c>
      <c r="R1207" s="5" t="s">
        <v>37262</v>
      </c>
      <c r="T1207" s="5" t="s">
        <v>37263</v>
      </c>
    </row>
    <row r="1208" spans="1:20">
      <c r="A1208" s="3">
        <v>2365</v>
      </c>
      <c r="B1208" s="3" t="s">
        <v>27649</v>
      </c>
      <c r="D1208" s="6" t="s">
        <v>27665</v>
      </c>
      <c r="I1208" s="3">
        <v>2365</v>
      </c>
      <c r="J1208" t="s">
        <v>27648</v>
      </c>
      <c r="K1208" t="s">
        <v>34218</v>
      </c>
      <c r="L1208" t="s">
        <v>27664</v>
      </c>
      <c r="M1208" t="s">
        <v>34218</v>
      </c>
      <c r="N1208" t="s">
        <v>34218</v>
      </c>
      <c r="O1208" t="s">
        <v>34218</v>
      </c>
      <c r="P1208" t="s">
        <v>34218</v>
      </c>
      <c r="Q1208" s="3">
        <v>2365</v>
      </c>
      <c r="R1208" s="5" t="s">
        <v>37265</v>
      </c>
      <c r="T1208" s="5" t="s">
        <v>37266</v>
      </c>
    </row>
    <row r="1209" spans="1:19">
      <c r="A1209" s="3">
        <v>2366</v>
      </c>
      <c r="B1209" s="3" t="s">
        <v>21913</v>
      </c>
      <c r="C1209" s="3" t="s">
        <v>12633</v>
      </c>
      <c r="I1209" s="3">
        <v>2366</v>
      </c>
      <c r="J1209" t="s">
        <v>21912</v>
      </c>
      <c r="K1209" t="s">
        <v>12632</v>
      </c>
      <c r="L1209" t="s">
        <v>34218</v>
      </c>
      <c r="M1209" t="s">
        <v>34218</v>
      </c>
      <c r="N1209" t="s">
        <v>34218</v>
      </c>
      <c r="O1209" t="s">
        <v>34218</v>
      </c>
      <c r="P1209" t="s">
        <v>34218</v>
      </c>
      <c r="Q1209" s="3">
        <v>2366</v>
      </c>
      <c r="R1209" s="5" t="s">
        <v>37267</v>
      </c>
      <c r="S1209" s="5" t="s">
        <v>37268</v>
      </c>
    </row>
    <row r="1210" spans="1:20">
      <c r="A1210" s="3">
        <v>2367</v>
      </c>
      <c r="B1210" s="3" t="s">
        <v>13803</v>
      </c>
      <c r="D1210" s="6" t="s">
        <v>37269</v>
      </c>
      <c r="I1210" s="3">
        <v>2367</v>
      </c>
      <c r="J1210" t="s">
        <v>13802</v>
      </c>
      <c r="K1210" t="s">
        <v>34218</v>
      </c>
      <c r="L1210" t="s">
        <v>37272</v>
      </c>
      <c r="M1210" t="s">
        <v>34218</v>
      </c>
      <c r="N1210" t="s">
        <v>34218</v>
      </c>
      <c r="O1210" t="s">
        <v>34218</v>
      </c>
      <c r="P1210" t="s">
        <v>34218</v>
      </c>
      <c r="Q1210" s="3">
        <v>2367</v>
      </c>
      <c r="R1210" s="5" t="s">
        <v>37270</v>
      </c>
      <c r="T1210" s="5" t="s">
        <v>37271</v>
      </c>
    </row>
    <row r="1211" spans="1:19">
      <c r="A1211" s="3">
        <v>2372</v>
      </c>
      <c r="B1211" s="3" t="s">
        <v>30103</v>
      </c>
      <c r="C1211" s="3" t="s">
        <v>22525</v>
      </c>
      <c r="I1211" s="3">
        <v>2372</v>
      </c>
      <c r="J1211" t="s">
        <v>30102</v>
      </c>
      <c r="K1211" t="s">
        <v>22524</v>
      </c>
      <c r="L1211" t="s">
        <v>34218</v>
      </c>
      <c r="M1211" t="s">
        <v>34218</v>
      </c>
      <c r="N1211" t="s">
        <v>34218</v>
      </c>
      <c r="O1211" t="s">
        <v>34218</v>
      </c>
      <c r="P1211" t="s">
        <v>34218</v>
      </c>
      <c r="Q1211" s="3">
        <v>2372</v>
      </c>
      <c r="R1211" s="5" t="s">
        <v>37273</v>
      </c>
      <c r="S1211" s="5" t="s">
        <v>37274</v>
      </c>
    </row>
    <row r="1212" spans="1:20">
      <c r="A1212" s="3">
        <v>2373</v>
      </c>
      <c r="B1212" s="3" t="s">
        <v>30105</v>
      </c>
      <c r="C1212" s="3" t="s">
        <v>6151</v>
      </c>
      <c r="D1212" s="6" t="s">
        <v>37275</v>
      </c>
      <c r="I1212" s="3">
        <v>2373</v>
      </c>
      <c r="J1212" t="s">
        <v>30104</v>
      </c>
      <c r="K1212" t="s">
        <v>6150</v>
      </c>
      <c r="L1212" t="s">
        <v>37279</v>
      </c>
      <c r="M1212" t="s">
        <v>34218</v>
      </c>
      <c r="N1212" t="s">
        <v>34218</v>
      </c>
      <c r="O1212" t="s">
        <v>34218</v>
      </c>
      <c r="P1212" t="s">
        <v>34218</v>
      </c>
      <c r="Q1212" s="3">
        <v>2373</v>
      </c>
      <c r="R1212" s="5" t="s">
        <v>37276</v>
      </c>
      <c r="S1212" s="5" t="s">
        <v>37277</v>
      </c>
      <c r="T1212" s="5" t="s">
        <v>37278</v>
      </c>
    </row>
    <row r="1213" spans="1:20">
      <c r="A1213" s="3">
        <v>2374</v>
      </c>
      <c r="B1213" s="3" t="s">
        <v>30107</v>
      </c>
      <c r="D1213" s="6" t="s">
        <v>3055</v>
      </c>
      <c r="I1213" s="3">
        <v>2374</v>
      </c>
      <c r="J1213" t="s">
        <v>30106</v>
      </c>
      <c r="K1213" t="s">
        <v>34218</v>
      </c>
      <c r="L1213" t="s">
        <v>3054</v>
      </c>
      <c r="M1213" t="s">
        <v>34218</v>
      </c>
      <c r="N1213" t="s">
        <v>34218</v>
      </c>
      <c r="O1213" t="s">
        <v>34218</v>
      </c>
      <c r="P1213" t="s">
        <v>34218</v>
      </c>
      <c r="Q1213" s="3">
        <v>2374</v>
      </c>
      <c r="R1213" s="5" t="s">
        <v>37280</v>
      </c>
      <c r="T1213" s="5" t="s">
        <v>37281</v>
      </c>
    </row>
    <row r="1214" spans="1:20">
      <c r="A1214" s="3">
        <v>2375</v>
      </c>
      <c r="B1214" s="3" t="s">
        <v>30109</v>
      </c>
      <c r="D1214" s="6" t="s">
        <v>8531</v>
      </c>
      <c r="I1214" s="3">
        <v>2375</v>
      </c>
      <c r="J1214" t="s">
        <v>30108</v>
      </c>
      <c r="K1214" t="s">
        <v>34218</v>
      </c>
      <c r="L1214" t="s">
        <v>8530</v>
      </c>
      <c r="M1214" t="s">
        <v>34218</v>
      </c>
      <c r="N1214" t="s">
        <v>34218</v>
      </c>
      <c r="O1214" t="s">
        <v>34218</v>
      </c>
      <c r="P1214" t="s">
        <v>34218</v>
      </c>
      <c r="Q1214" s="3">
        <v>2375</v>
      </c>
      <c r="R1214" s="5" t="s">
        <v>37282</v>
      </c>
      <c r="T1214" s="5" t="s">
        <v>37283</v>
      </c>
    </row>
    <row r="1215" spans="1:20">
      <c r="A1215" s="3">
        <v>2378</v>
      </c>
      <c r="B1215" s="3" t="s">
        <v>18915</v>
      </c>
      <c r="D1215" s="6" t="s">
        <v>37284</v>
      </c>
      <c r="I1215" s="3">
        <v>2378</v>
      </c>
      <c r="J1215" t="s">
        <v>18914</v>
      </c>
      <c r="K1215" t="s">
        <v>34218</v>
      </c>
      <c r="L1215" t="s">
        <v>37287</v>
      </c>
      <c r="M1215" t="s">
        <v>34218</v>
      </c>
      <c r="N1215" t="s">
        <v>34218</v>
      </c>
      <c r="O1215" t="s">
        <v>34218</v>
      </c>
      <c r="P1215" t="s">
        <v>34218</v>
      </c>
      <c r="Q1215" s="3">
        <v>2378</v>
      </c>
      <c r="R1215" s="5" t="s">
        <v>37285</v>
      </c>
      <c r="T1215" s="5" t="s">
        <v>37286</v>
      </c>
    </row>
    <row r="1216" spans="1:20">
      <c r="A1216" s="3">
        <v>2379</v>
      </c>
      <c r="B1216" s="3" t="s">
        <v>13583</v>
      </c>
      <c r="D1216" s="6" t="s">
        <v>37288</v>
      </c>
      <c r="I1216" s="3">
        <v>2379</v>
      </c>
      <c r="J1216" t="s">
        <v>13582</v>
      </c>
      <c r="K1216" t="s">
        <v>34218</v>
      </c>
      <c r="L1216" t="s">
        <v>37291</v>
      </c>
      <c r="M1216" t="s">
        <v>34218</v>
      </c>
      <c r="N1216" t="s">
        <v>34218</v>
      </c>
      <c r="O1216" t="s">
        <v>34218</v>
      </c>
      <c r="P1216" t="s">
        <v>34218</v>
      </c>
      <c r="Q1216" s="3">
        <v>2379</v>
      </c>
      <c r="R1216" s="5" t="s">
        <v>37289</v>
      </c>
      <c r="T1216" s="5" t="s">
        <v>37290</v>
      </c>
    </row>
    <row r="1217" spans="1:20">
      <c r="A1217" s="3">
        <v>2380</v>
      </c>
      <c r="B1217" s="3" t="s">
        <v>87</v>
      </c>
      <c r="D1217" s="6" t="s">
        <v>85</v>
      </c>
      <c r="I1217" s="3">
        <v>2380</v>
      </c>
      <c r="J1217" t="s">
        <v>86</v>
      </c>
      <c r="K1217" t="s">
        <v>34218</v>
      </c>
      <c r="L1217" t="s">
        <v>84</v>
      </c>
      <c r="M1217" t="s">
        <v>34218</v>
      </c>
      <c r="N1217" t="s">
        <v>34218</v>
      </c>
      <c r="O1217" t="s">
        <v>34218</v>
      </c>
      <c r="P1217" t="s">
        <v>34218</v>
      </c>
      <c r="Q1217" s="3">
        <v>2380</v>
      </c>
      <c r="R1217" s="5" t="s">
        <v>37292</v>
      </c>
      <c r="T1217" s="5" t="s">
        <v>37293</v>
      </c>
    </row>
    <row r="1218" spans="1:19">
      <c r="A1218" s="3">
        <v>2382</v>
      </c>
      <c r="B1218" s="3" t="s">
        <v>24079</v>
      </c>
      <c r="C1218" s="3" t="s">
        <v>24131</v>
      </c>
      <c r="I1218" s="3">
        <v>2382</v>
      </c>
      <c r="J1218" t="s">
        <v>24078</v>
      </c>
      <c r="K1218" t="s">
        <v>24130</v>
      </c>
      <c r="L1218" t="s">
        <v>34218</v>
      </c>
      <c r="M1218" t="s">
        <v>34218</v>
      </c>
      <c r="N1218" t="s">
        <v>34218</v>
      </c>
      <c r="O1218" t="s">
        <v>34218</v>
      </c>
      <c r="P1218" t="s">
        <v>34218</v>
      </c>
      <c r="Q1218" s="3">
        <v>2382</v>
      </c>
      <c r="R1218" s="5" t="s">
        <v>37294</v>
      </c>
      <c r="S1218" s="5" t="s">
        <v>37295</v>
      </c>
    </row>
    <row r="1219" spans="1:19">
      <c r="A1219" s="3">
        <v>2393</v>
      </c>
      <c r="B1219" s="3" t="s">
        <v>23411</v>
      </c>
      <c r="C1219" s="3" t="s">
        <v>34219</v>
      </c>
      <c r="I1219" s="3">
        <v>2393</v>
      </c>
      <c r="J1219" t="s">
        <v>23410</v>
      </c>
      <c r="K1219" t="s">
        <v>23410</v>
      </c>
      <c r="L1219" t="s">
        <v>34218</v>
      </c>
      <c r="M1219" t="s">
        <v>34218</v>
      </c>
      <c r="N1219" t="s">
        <v>34218</v>
      </c>
      <c r="O1219" t="s">
        <v>34218</v>
      </c>
      <c r="P1219" t="s">
        <v>34218</v>
      </c>
      <c r="Q1219" s="3">
        <v>2393</v>
      </c>
      <c r="R1219" s="5" t="s">
        <v>37296</v>
      </c>
      <c r="S1219" s="5" t="s">
        <v>37296</v>
      </c>
    </row>
    <row r="1220" spans="3:19">
      <c r="C1220" s="3" t="s">
        <v>23479</v>
      </c>
      <c r="J1220" t="s">
        <v>34218</v>
      </c>
      <c r="K1220" t="s">
        <v>23478</v>
      </c>
      <c r="L1220" t="s">
        <v>34218</v>
      </c>
      <c r="M1220" t="s">
        <v>34218</v>
      </c>
      <c r="N1220" t="s">
        <v>34218</v>
      </c>
      <c r="O1220" t="s">
        <v>34218</v>
      </c>
      <c r="P1220" t="s">
        <v>34218</v>
      </c>
      <c r="S1220" s="5" t="s">
        <v>37297</v>
      </c>
    </row>
    <row r="1221" spans="1:20">
      <c r="A1221" s="3">
        <v>2394</v>
      </c>
      <c r="B1221" s="3" t="s">
        <v>21181</v>
      </c>
      <c r="D1221" s="6" t="s">
        <v>37298</v>
      </c>
      <c r="I1221" s="3">
        <v>2394</v>
      </c>
      <c r="J1221" t="s">
        <v>21180</v>
      </c>
      <c r="K1221" t="s">
        <v>34218</v>
      </c>
      <c r="L1221" t="s">
        <v>37301</v>
      </c>
      <c r="M1221" t="s">
        <v>34218</v>
      </c>
      <c r="N1221" t="s">
        <v>34218</v>
      </c>
      <c r="O1221" t="s">
        <v>34218</v>
      </c>
      <c r="P1221" t="s">
        <v>34218</v>
      </c>
      <c r="Q1221" s="3">
        <v>2394</v>
      </c>
      <c r="R1221" s="5" t="s">
        <v>37299</v>
      </c>
      <c r="T1221" s="5" t="s">
        <v>37300</v>
      </c>
    </row>
    <row r="1222" spans="1:19">
      <c r="A1222" s="3">
        <v>2396</v>
      </c>
      <c r="B1222" s="3" t="s">
        <v>30113</v>
      </c>
      <c r="C1222" s="3" t="s">
        <v>23825</v>
      </c>
      <c r="I1222" s="3">
        <v>2396</v>
      </c>
      <c r="J1222" t="s">
        <v>30112</v>
      </c>
      <c r="K1222" t="s">
        <v>23824</v>
      </c>
      <c r="L1222" t="s">
        <v>34218</v>
      </c>
      <c r="M1222" t="s">
        <v>34218</v>
      </c>
      <c r="N1222" t="s">
        <v>34218</v>
      </c>
      <c r="O1222" t="s">
        <v>34218</v>
      </c>
      <c r="P1222" t="s">
        <v>34218</v>
      </c>
      <c r="Q1222" s="3">
        <v>2396</v>
      </c>
      <c r="R1222" s="5" t="s">
        <v>37302</v>
      </c>
      <c r="S1222" s="5" t="s">
        <v>37303</v>
      </c>
    </row>
    <row r="1223" spans="1:19">
      <c r="A1223" s="3">
        <v>2397</v>
      </c>
      <c r="B1223" s="3" t="s">
        <v>30115</v>
      </c>
      <c r="C1223" s="3" t="s">
        <v>1921</v>
      </c>
      <c r="I1223" s="3">
        <v>2397</v>
      </c>
      <c r="J1223" t="s">
        <v>30114</v>
      </c>
      <c r="K1223" t="s">
        <v>1920</v>
      </c>
      <c r="L1223" t="s">
        <v>34218</v>
      </c>
      <c r="M1223" t="s">
        <v>34218</v>
      </c>
      <c r="N1223" t="s">
        <v>34218</v>
      </c>
      <c r="O1223" t="s">
        <v>34218</v>
      </c>
      <c r="P1223" t="s">
        <v>34218</v>
      </c>
      <c r="Q1223" s="3">
        <v>2397</v>
      </c>
      <c r="R1223" s="5" t="s">
        <v>37304</v>
      </c>
      <c r="S1223" s="5" t="s">
        <v>37305</v>
      </c>
    </row>
    <row r="1224" spans="1:19">
      <c r="A1224" s="3">
        <v>2400</v>
      </c>
      <c r="B1224" s="3" t="s">
        <v>30117</v>
      </c>
      <c r="C1224" s="3" t="s">
        <v>5463</v>
      </c>
      <c r="I1224" s="3">
        <v>2400</v>
      </c>
      <c r="J1224" t="s">
        <v>30116</v>
      </c>
      <c r="K1224" t="s">
        <v>5462</v>
      </c>
      <c r="L1224" t="s">
        <v>34218</v>
      </c>
      <c r="M1224" t="s">
        <v>34218</v>
      </c>
      <c r="N1224" t="s">
        <v>34218</v>
      </c>
      <c r="O1224" t="s">
        <v>34218</v>
      </c>
      <c r="P1224" t="s">
        <v>34218</v>
      </c>
      <c r="Q1224" s="3">
        <v>2400</v>
      </c>
      <c r="R1224" s="5" t="s">
        <v>37306</v>
      </c>
      <c r="S1224" s="5" t="s">
        <v>37307</v>
      </c>
    </row>
    <row r="1225" spans="1:20">
      <c r="A1225" s="3">
        <v>2401</v>
      </c>
      <c r="B1225" s="3" t="s">
        <v>10251</v>
      </c>
      <c r="D1225" s="6" t="s">
        <v>10265</v>
      </c>
      <c r="I1225" s="3">
        <v>2401</v>
      </c>
      <c r="J1225" t="s">
        <v>10250</v>
      </c>
      <c r="K1225" t="s">
        <v>34218</v>
      </c>
      <c r="L1225" t="s">
        <v>10264</v>
      </c>
      <c r="M1225" t="s">
        <v>34218</v>
      </c>
      <c r="N1225" t="s">
        <v>34218</v>
      </c>
      <c r="O1225" t="s">
        <v>34218</v>
      </c>
      <c r="P1225" t="s">
        <v>34218</v>
      </c>
      <c r="Q1225" s="3">
        <v>2401</v>
      </c>
      <c r="R1225" s="5" t="s">
        <v>37308</v>
      </c>
      <c r="T1225" s="5" t="s">
        <v>37309</v>
      </c>
    </row>
    <row r="1226" spans="1:21">
      <c r="A1226" s="3">
        <v>2403</v>
      </c>
      <c r="B1226" s="3" t="s">
        <v>3065</v>
      </c>
      <c r="D1226" s="6" t="s">
        <v>3063</v>
      </c>
      <c r="E1226" s="3" t="s">
        <v>3067</v>
      </c>
      <c r="I1226" s="3">
        <v>2403</v>
      </c>
      <c r="J1226" t="s">
        <v>3064</v>
      </c>
      <c r="K1226" t="s">
        <v>34218</v>
      </c>
      <c r="L1226" t="s">
        <v>3062</v>
      </c>
      <c r="M1226" t="s">
        <v>3066</v>
      </c>
      <c r="N1226" t="s">
        <v>34218</v>
      </c>
      <c r="O1226" t="s">
        <v>34218</v>
      </c>
      <c r="P1226" t="s">
        <v>34218</v>
      </c>
      <c r="Q1226" s="3">
        <v>2403</v>
      </c>
      <c r="R1226" s="5" t="s">
        <v>37310</v>
      </c>
      <c r="T1226" s="5" t="s">
        <v>37311</v>
      </c>
      <c r="U1226" s="5" t="s">
        <v>37312</v>
      </c>
    </row>
    <row r="1227" spans="1:19">
      <c r="A1227" s="3">
        <v>2405</v>
      </c>
      <c r="B1227" s="3" t="s">
        <v>30119</v>
      </c>
      <c r="C1227" s="3" t="s">
        <v>4243</v>
      </c>
      <c r="I1227" s="3">
        <v>2405</v>
      </c>
      <c r="J1227" t="s">
        <v>30118</v>
      </c>
      <c r="K1227" t="s">
        <v>4242</v>
      </c>
      <c r="L1227" t="s">
        <v>34218</v>
      </c>
      <c r="M1227" t="s">
        <v>34218</v>
      </c>
      <c r="N1227" t="s">
        <v>34218</v>
      </c>
      <c r="O1227" t="s">
        <v>34218</v>
      </c>
      <c r="P1227" t="s">
        <v>34218</v>
      </c>
      <c r="Q1227" s="3">
        <v>2405</v>
      </c>
      <c r="R1227" s="5" t="s">
        <v>37313</v>
      </c>
      <c r="S1227" s="5" t="s">
        <v>37314</v>
      </c>
    </row>
    <row r="1228" spans="1:19">
      <c r="A1228" s="3">
        <v>2407</v>
      </c>
      <c r="B1228" s="3" t="s">
        <v>30123</v>
      </c>
      <c r="C1228" s="3" t="s">
        <v>18823</v>
      </c>
      <c r="I1228" s="3">
        <v>2407</v>
      </c>
      <c r="J1228" t="s">
        <v>30122</v>
      </c>
      <c r="K1228" t="s">
        <v>18822</v>
      </c>
      <c r="L1228" t="s">
        <v>34218</v>
      </c>
      <c r="M1228" t="s">
        <v>34218</v>
      </c>
      <c r="N1228" t="s">
        <v>34218</v>
      </c>
      <c r="O1228" t="s">
        <v>34218</v>
      </c>
      <c r="P1228" t="s">
        <v>34218</v>
      </c>
      <c r="Q1228" s="3">
        <v>2407</v>
      </c>
      <c r="R1228" s="5" t="s">
        <v>37315</v>
      </c>
      <c r="S1228" s="5" t="s">
        <v>37316</v>
      </c>
    </row>
    <row r="1229" spans="1:21">
      <c r="A1229" s="3">
        <v>2408</v>
      </c>
      <c r="B1229" s="3" t="s">
        <v>6477</v>
      </c>
      <c r="D1229" s="6" t="s">
        <v>37317</v>
      </c>
      <c r="E1229" s="3" t="s">
        <v>6527</v>
      </c>
      <c r="I1229" s="3">
        <v>2408</v>
      </c>
      <c r="J1229" t="s">
        <v>6476</v>
      </c>
      <c r="K1229" t="s">
        <v>34218</v>
      </c>
      <c r="L1229" t="s">
        <v>37321</v>
      </c>
      <c r="M1229" t="s">
        <v>6526</v>
      </c>
      <c r="N1229" t="s">
        <v>34218</v>
      </c>
      <c r="O1229" t="s">
        <v>34218</v>
      </c>
      <c r="P1229" t="s">
        <v>34218</v>
      </c>
      <c r="Q1229" s="3">
        <v>2408</v>
      </c>
      <c r="R1229" s="5" t="s">
        <v>37318</v>
      </c>
      <c r="T1229" s="5" t="s">
        <v>37319</v>
      </c>
      <c r="U1229" s="5" t="s">
        <v>37320</v>
      </c>
    </row>
    <row r="1230" spans="1:19">
      <c r="A1230" s="3">
        <v>2412</v>
      </c>
      <c r="B1230" s="3" t="s">
        <v>30127</v>
      </c>
      <c r="C1230" s="3" t="s">
        <v>6873</v>
      </c>
      <c r="I1230" s="3">
        <v>2412</v>
      </c>
      <c r="J1230" t="s">
        <v>30126</v>
      </c>
      <c r="K1230" t="s">
        <v>6872</v>
      </c>
      <c r="L1230" t="s">
        <v>34218</v>
      </c>
      <c r="M1230" t="s">
        <v>34218</v>
      </c>
      <c r="N1230" t="s">
        <v>34218</v>
      </c>
      <c r="O1230" t="s">
        <v>34218</v>
      </c>
      <c r="P1230" t="s">
        <v>34218</v>
      </c>
      <c r="Q1230" s="3">
        <v>2412</v>
      </c>
      <c r="R1230" s="5" t="s">
        <v>37322</v>
      </c>
      <c r="S1230" s="5" t="s">
        <v>37323</v>
      </c>
    </row>
    <row r="1231" spans="1:20">
      <c r="A1231" s="3">
        <v>2413</v>
      </c>
      <c r="B1231" s="3" t="s">
        <v>12661</v>
      </c>
      <c r="D1231" s="6" t="s">
        <v>12745</v>
      </c>
      <c r="I1231" s="3">
        <v>2413</v>
      </c>
      <c r="J1231" t="s">
        <v>12660</v>
      </c>
      <c r="K1231" t="s">
        <v>34218</v>
      </c>
      <c r="L1231" t="s">
        <v>12744</v>
      </c>
      <c r="M1231" t="s">
        <v>34218</v>
      </c>
      <c r="N1231" t="s">
        <v>34218</v>
      </c>
      <c r="O1231" t="s">
        <v>34218</v>
      </c>
      <c r="P1231" t="s">
        <v>34218</v>
      </c>
      <c r="Q1231" s="3">
        <v>2413</v>
      </c>
      <c r="R1231" s="5" t="s">
        <v>37324</v>
      </c>
      <c r="T1231" s="5" t="s">
        <v>37325</v>
      </c>
    </row>
    <row r="1232" spans="1:19">
      <c r="A1232" s="3">
        <v>2417</v>
      </c>
      <c r="B1232" s="3" t="s">
        <v>30129</v>
      </c>
      <c r="C1232" s="3" t="s">
        <v>8639</v>
      </c>
      <c r="I1232" s="3">
        <v>2417</v>
      </c>
      <c r="J1232" t="s">
        <v>30128</v>
      </c>
      <c r="K1232" t="s">
        <v>8638</v>
      </c>
      <c r="L1232" t="s">
        <v>34218</v>
      </c>
      <c r="M1232" t="s">
        <v>34218</v>
      </c>
      <c r="N1232" t="s">
        <v>34218</v>
      </c>
      <c r="O1232" t="s">
        <v>34218</v>
      </c>
      <c r="P1232" t="s">
        <v>34218</v>
      </c>
      <c r="Q1232" s="3">
        <v>2417</v>
      </c>
      <c r="R1232" s="5" t="s">
        <v>37326</v>
      </c>
      <c r="S1232" s="5" t="s">
        <v>37327</v>
      </c>
    </row>
    <row r="1233" spans="1:20">
      <c r="A1233" s="3">
        <v>2422</v>
      </c>
      <c r="B1233" s="3" t="s">
        <v>22745</v>
      </c>
      <c r="D1233" s="6" t="s">
        <v>22749</v>
      </c>
      <c r="I1233" s="3">
        <v>2422</v>
      </c>
      <c r="J1233" t="s">
        <v>22744</v>
      </c>
      <c r="K1233" t="s">
        <v>34218</v>
      </c>
      <c r="L1233" t="s">
        <v>22748</v>
      </c>
      <c r="M1233" t="s">
        <v>34218</v>
      </c>
      <c r="N1233" t="s">
        <v>34218</v>
      </c>
      <c r="O1233" t="s">
        <v>34218</v>
      </c>
      <c r="P1233" t="s">
        <v>34218</v>
      </c>
      <c r="Q1233" s="3">
        <v>2422</v>
      </c>
      <c r="R1233" s="5" t="s">
        <v>37328</v>
      </c>
      <c r="T1233" s="5" t="s">
        <v>37329</v>
      </c>
    </row>
    <row r="1234" spans="1:19">
      <c r="A1234" s="3">
        <v>2423</v>
      </c>
      <c r="B1234" s="3" t="s">
        <v>30131</v>
      </c>
      <c r="C1234" s="3" t="s">
        <v>25965</v>
      </c>
      <c r="I1234" s="3">
        <v>2423</v>
      </c>
      <c r="J1234" t="s">
        <v>30130</v>
      </c>
      <c r="K1234" t="s">
        <v>25964</v>
      </c>
      <c r="L1234" t="s">
        <v>34218</v>
      </c>
      <c r="M1234" t="s">
        <v>34218</v>
      </c>
      <c r="N1234" t="s">
        <v>34218</v>
      </c>
      <c r="O1234" t="s">
        <v>34218</v>
      </c>
      <c r="P1234" t="s">
        <v>34218</v>
      </c>
      <c r="Q1234" s="3">
        <v>2423</v>
      </c>
      <c r="R1234" s="5" t="s">
        <v>37330</v>
      </c>
      <c r="S1234" s="5" t="s">
        <v>37331</v>
      </c>
    </row>
    <row r="1235" spans="1:21">
      <c r="A1235" s="3">
        <v>2424</v>
      </c>
      <c r="B1235" s="3" t="s">
        <v>25027</v>
      </c>
      <c r="D1235" s="6" t="s">
        <v>37332</v>
      </c>
      <c r="E1235" s="7" t="s">
        <v>37333</v>
      </c>
      <c r="I1235" s="3">
        <v>2424</v>
      </c>
      <c r="J1235" t="s">
        <v>25026</v>
      </c>
      <c r="K1235" t="s">
        <v>34218</v>
      </c>
      <c r="L1235" t="s">
        <v>37337</v>
      </c>
      <c r="M1235" t="s">
        <v>37338</v>
      </c>
      <c r="N1235" t="s">
        <v>34218</v>
      </c>
      <c r="O1235" t="s">
        <v>34218</v>
      </c>
      <c r="P1235" t="s">
        <v>34218</v>
      </c>
      <c r="Q1235" s="3">
        <v>2424</v>
      </c>
      <c r="R1235" s="5" t="s">
        <v>37334</v>
      </c>
      <c r="T1235" s="5" t="s">
        <v>37335</v>
      </c>
      <c r="U1235" s="5" t="s">
        <v>37336</v>
      </c>
    </row>
    <row r="1236" spans="1:19">
      <c r="A1236" s="3">
        <v>2425</v>
      </c>
      <c r="B1236" s="3" t="s">
        <v>30133</v>
      </c>
      <c r="C1236" s="3" t="s">
        <v>25637</v>
      </c>
      <c r="I1236" s="3">
        <v>2425</v>
      </c>
      <c r="J1236" t="s">
        <v>30132</v>
      </c>
      <c r="K1236" t="s">
        <v>25636</v>
      </c>
      <c r="L1236" t="s">
        <v>34218</v>
      </c>
      <c r="M1236" t="s">
        <v>34218</v>
      </c>
      <c r="N1236" t="s">
        <v>34218</v>
      </c>
      <c r="O1236" t="s">
        <v>34218</v>
      </c>
      <c r="P1236" t="s">
        <v>34218</v>
      </c>
      <c r="Q1236" s="3">
        <v>2425</v>
      </c>
      <c r="R1236" s="5" t="s">
        <v>37339</v>
      </c>
      <c r="S1236" s="5" t="s">
        <v>37340</v>
      </c>
    </row>
    <row r="1237" spans="1:20">
      <c r="A1237" s="3">
        <v>2427</v>
      </c>
      <c r="B1237" s="3" t="s">
        <v>2849</v>
      </c>
      <c r="D1237" s="6" t="s">
        <v>37341</v>
      </c>
      <c r="I1237" s="3">
        <v>2427</v>
      </c>
      <c r="J1237" t="s">
        <v>2848</v>
      </c>
      <c r="K1237" t="s">
        <v>34218</v>
      </c>
      <c r="L1237" t="s">
        <v>37344</v>
      </c>
      <c r="M1237" t="s">
        <v>34218</v>
      </c>
      <c r="N1237" t="s">
        <v>34218</v>
      </c>
      <c r="O1237" t="s">
        <v>34218</v>
      </c>
      <c r="P1237" t="s">
        <v>34218</v>
      </c>
      <c r="Q1237" s="3">
        <v>2427</v>
      </c>
      <c r="R1237" s="5" t="s">
        <v>37342</v>
      </c>
      <c r="T1237" s="5" t="s">
        <v>37343</v>
      </c>
    </row>
    <row r="1238" spans="1:19">
      <c r="A1238" s="3">
        <v>2431</v>
      </c>
      <c r="B1238" s="3" t="s">
        <v>3831</v>
      </c>
      <c r="C1238" s="3" t="s">
        <v>34219</v>
      </c>
      <c r="I1238" s="3">
        <v>2431</v>
      </c>
      <c r="J1238" t="s">
        <v>3830</v>
      </c>
      <c r="K1238" t="s">
        <v>3830</v>
      </c>
      <c r="L1238" t="s">
        <v>34218</v>
      </c>
      <c r="M1238" t="s">
        <v>34218</v>
      </c>
      <c r="N1238" t="s">
        <v>34218</v>
      </c>
      <c r="O1238" t="s">
        <v>34218</v>
      </c>
      <c r="P1238" t="s">
        <v>34218</v>
      </c>
      <c r="Q1238" s="3">
        <v>2431</v>
      </c>
      <c r="R1238" s="5" t="s">
        <v>37345</v>
      </c>
      <c r="S1238" s="5" t="s">
        <v>37345</v>
      </c>
    </row>
    <row r="1239" spans="3:19">
      <c r="C1239" s="3" t="s">
        <v>3847</v>
      </c>
      <c r="J1239" t="s">
        <v>34218</v>
      </c>
      <c r="K1239" t="s">
        <v>3846</v>
      </c>
      <c r="L1239" t="s">
        <v>34218</v>
      </c>
      <c r="M1239" t="s">
        <v>34218</v>
      </c>
      <c r="N1239" t="s">
        <v>34218</v>
      </c>
      <c r="O1239" t="s">
        <v>34218</v>
      </c>
      <c r="P1239" t="s">
        <v>34218</v>
      </c>
      <c r="S1239" s="5" t="s">
        <v>37346</v>
      </c>
    </row>
    <row r="1240" spans="1:20">
      <c r="A1240" s="3">
        <v>2432</v>
      </c>
      <c r="B1240" s="3" t="s">
        <v>18487</v>
      </c>
      <c r="D1240" s="6" t="s">
        <v>37347</v>
      </c>
      <c r="I1240" s="3">
        <v>2432</v>
      </c>
      <c r="J1240" t="s">
        <v>18486</v>
      </c>
      <c r="K1240" t="s">
        <v>34218</v>
      </c>
      <c r="L1240" t="s">
        <v>37350</v>
      </c>
      <c r="M1240" t="s">
        <v>34218</v>
      </c>
      <c r="N1240" t="s">
        <v>34218</v>
      </c>
      <c r="O1240" t="s">
        <v>34218</v>
      </c>
      <c r="P1240" t="s">
        <v>34218</v>
      </c>
      <c r="Q1240" s="3">
        <v>2432</v>
      </c>
      <c r="R1240" s="5" t="s">
        <v>37348</v>
      </c>
      <c r="T1240" s="5" t="s">
        <v>37349</v>
      </c>
    </row>
    <row r="1241" spans="1:20">
      <c r="A1241" s="3">
        <v>2436</v>
      </c>
      <c r="B1241" s="3" t="s">
        <v>12433</v>
      </c>
      <c r="D1241" s="6" t="s">
        <v>37351</v>
      </c>
      <c r="I1241" s="3">
        <v>2436</v>
      </c>
      <c r="J1241" t="s">
        <v>12432</v>
      </c>
      <c r="K1241" t="s">
        <v>34218</v>
      </c>
      <c r="L1241" t="s">
        <v>37354</v>
      </c>
      <c r="M1241" t="s">
        <v>34218</v>
      </c>
      <c r="N1241" t="s">
        <v>34218</v>
      </c>
      <c r="O1241" t="s">
        <v>34218</v>
      </c>
      <c r="P1241" t="s">
        <v>34218</v>
      </c>
      <c r="Q1241" s="3">
        <v>2436</v>
      </c>
      <c r="R1241" s="5" t="s">
        <v>37352</v>
      </c>
      <c r="T1241" s="5" t="s">
        <v>37353</v>
      </c>
    </row>
    <row r="1242" spans="1:19">
      <c r="A1242" s="3">
        <v>2437</v>
      </c>
      <c r="B1242" s="3" t="s">
        <v>30135</v>
      </c>
      <c r="C1242" s="3" t="s">
        <v>18551</v>
      </c>
      <c r="I1242" s="3">
        <v>2437</v>
      </c>
      <c r="J1242" t="s">
        <v>30134</v>
      </c>
      <c r="K1242" t="s">
        <v>18550</v>
      </c>
      <c r="L1242" t="s">
        <v>34218</v>
      </c>
      <c r="M1242" t="s">
        <v>34218</v>
      </c>
      <c r="N1242" t="s">
        <v>34218</v>
      </c>
      <c r="O1242" t="s">
        <v>34218</v>
      </c>
      <c r="P1242" t="s">
        <v>34218</v>
      </c>
      <c r="Q1242" s="3">
        <v>2437</v>
      </c>
      <c r="R1242" s="5" t="s">
        <v>37355</v>
      </c>
      <c r="S1242" s="5" t="s">
        <v>37356</v>
      </c>
    </row>
    <row r="1243" spans="1:20">
      <c r="A1243" s="3">
        <v>2440</v>
      </c>
      <c r="B1243" s="3" t="s">
        <v>30137</v>
      </c>
      <c r="C1243" s="3" t="s">
        <v>1589</v>
      </c>
      <c r="D1243" s="6" t="s">
        <v>37357</v>
      </c>
      <c r="I1243" s="3">
        <v>2440</v>
      </c>
      <c r="J1243" t="s">
        <v>30136</v>
      </c>
      <c r="K1243" t="s">
        <v>1588</v>
      </c>
      <c r="L1243" t="s">
        <v>37361</v>
      </c>
      <c r="M1243" t="s">
        <v>34218</v>
      </c>
      <c r="N1243" t="s">
        <v>34218</v>
      </c>
      <c r="O1243" t="s">
        <v>34218</v>
      </c>
      <c r="P1243" t="s">
        <v>34218</v>
      </c>
      <c r="Q1243" s="3">
        <v>2440</v>
      </c>
      <c r="R1243" s="5" t="s">
        <v>37358</v>
      </c>
      <c r="S1243" s="5" t="s">
        <v>37359</v>
      </c>
      <c r="T1243" s="5" t="s">
        <v>37360</v>
      </c>
    </row>
    <row r="1244" spans="1:19">
      <c r="A1244" s="3">
        <v>2442</v>
      </c>
      <c r="B1244" s="3" t="s">
        <v>10107</v>
      </c>
      <c r="C1244" s="3" t="s">
        <v>10185</v>
      </c>
      <c r="I1244" s="3">
        <v>2442</v>
      </c>
      <c r="J1244" t="s">
        <v>10106</v>
      </c>
      <c r="K1244" t="s">
        <v>10184</v>
      </c>
      <c r="L1244" t="s">
        <v>34218</v>
      </c>
      <c r="M1244" t="s">
        <v>34218</v>
      </c>
      <c r="N1244" t="s">
        <v>34218</v>
      </c>
      <c r="O1244" t="s">
        <v>34218</v>
      </c>
      <c r="P1244" t="s">
        <v>34218</v>
      </c>
      <c r="Q1244" s="3">
        <v>2442</v>
      </c>
      <c r="R1244" s="5" t="s">
        <v>37362</v>
      </c>
      <c r="S1244" s="5" t="s">
        <v>37363</v>
      </c>
    </row>
    <row r="1245" spans="1:19">
      <c r="A1245" s="3">
        <v>2445</v>
      </c>
      <c r="B1245" s="3" t="s">
        <v>30139</v>
      </c>
      <c r="C1245" s="3" t="s">
        <v>9545</v>
      </c>
      <c r="I1245" s="3">
        <v>2445</v>
      </c>
      <c r="J1245" t="s">
        <v>30138</v>
      </c>
      <c r="K1245" t="s">
        <v>9544</v>
      </c>
      <c r="L1245" t="s">
        <v>34218</v>
      </c>
      <c r="M1245" t="s">
        <v>34218</v>
      </c>
      <c r="N1245" t="s">
        <v>34218</v>
      </c>
      <c r="O1245" t="s">
        <v>34218</v>
      </c>
      <c r="P1245" t="s">
        <v>34218</v>
      </c>
      <c r="Q1245" s="3">
        <v>2445</v>
      </c>
      <c r="R1245" s="5" t="s">
        <v>37364</v>
      </c>
      <c r="S1245" s="5" t="s">
        <v>37365</v>
      </c>
    </row>
    <row r="1246" spans="1:20">
      <c r="A1246" s="3">
        <v>2447</v>
      </c>
      <c r="B1246" s="3" t="s">
        <v>3153</v>
      </c>
      <c r="D1246" s="6" t="s">
        <v>3169</v>
      </c>
      <c r="I1246" s="3">
        <v>2447</v>
      </c>
      <c r="J1246" t="s">
        <v>3152</v>
      </c>
      <c r="K1246" t="s">
        <v>34218</v>
      </c>
      <c r="L1246" t="s">
        <v>3168</v>
      </c>
      <c r="M1246" t="s">
        <v>34218</v>
      </c>
      <c r="N1246" t="s">
        <v>34218</v>
      </c>
      <c r="O1246" t="s">
        <v>34218</v>
      </c>
      <c r="P1246" t="s">
        <v>34218</v>
      </c>
      <c r="Q1246" s="3">
        <v>2447</v>
      </c>
      <c r="R1246" s="5" t="s">
        <v>37366</v>
      </c>
      <c r="T1246" s="5" t="s">
        <v>37367</v>
      </c>
    </row>
    <row r="1247" spans="1:19">
      <c r="A1247" s="3">
        <v>2449</v>
      </c>
      <c r="B1247" s="3" t="s">
        <v>30141</v>
      </c>
      <c r="C1247" s="3" t="s">
        <v>1595</v>
      </c>
      <c r="I1247" s="3">
        <v>2449</v>
      </c>
      <c r="J1247" t="s">
        <v>30140</v>
      </c>
      <c r="K1247" t="s">
        <v>1594</v>
      </c>
      <c r="L1247" t="s">
        <v>34218</v>
      </c>
      <c r="M1247" t="s">
        <v>34218</v>
      </c>
      <c r="N1247" t="s">
        <v>34218</v>
      </c>
      <c r="O1247" t="s">
        <v>34218</v>
      </c>
      <c r="P1247" t="s">
        <v>34218</v>
      </c>
      <c r="Q1247" s="3">
        <v>2449</v>
      </c>
      <c r="R1247" s="5" t="s">
        <v>37368</v>
      </c>
      <c r="S1247" s="5" t="s">
        <v>37369</v>
      </c>
    </row>
    <row r="1248" spans="1:19">
      <c r="A1248" s="3">
        <v>2450</v>
      </c>
      <c r="B1248" s="3" t="s">
        <v>30143</v>
      </c>
      <c r="C1248" s="3" t="s">
        <v>6167</v>
      </c>
      <c r="I1248" s="3">
        <v>2450</v>
      </c>
      <c r="J1248" t="s">
        <v>30142</v>
      </c>
      <c r="K1248" t="s">
        <v>6166</v>
      </c>
      <c r="L1248" t="s">
        <v>34218</v>
      </c>
      <c r="M1248" t="s">
        <v>34218</v>
      </c>
      <c r="N1248" t="s">
        <v>34218</v>
      </c>
      <c r="O1248" t="s">
        <v>34218</v>
      </c>
      <c r="P1248" t="s">
        <v>34218</v>
      </c>
      <c r="Q1248" s="3">
        <v>2450</v>
      </c>
      <c r="R1248" s="5" t="s">
        <v>37370</v>
      </c>
      <c r="S1248" s="5" t="s">
        <v>37371</v>
      </c>
    </row>
    <row r="1249" spans="1:21">
      <c r="A1249" s="3">
        <v>2451</v>
      </c>
      <c r="B1249" s="3" t="s">
        <v>11063</v>
      </c>
      <c r="D1249" s="6" t="s">
        <v>37372</v>
      </c>
      <c r="E1249" s="3" t="s">
        <v>37373</v>
      </c>
      <c r="I1249" s="3">
        <v>2451</v>
      </c>
      <c r="J1249" t="s">
        <v>11062</v>
      </c>
      <c r="K1249" t="s">
        <v>34218</v>
      </c>
      <c r="L1249" t="s">
        <v>37377</v>
      </c>
      <c r="M1249" t="s">
        <v>37378</v>
      </c>
      <c r="N1249" t="s">
        <v>34218</v>
      </c>
      <c r="O1249" t="s">
        <v>34218</v>
      </c>
      <c r="P1249" t="s">
        <v>34218</v>
      </c>
      <c r="Q1249" s="3">
        <v>2451</v>
      </c>
      <c r="R1249" s="5" t="s">
        <v>37374</v>
      </c>
      <c r="T1249" s="5" t="s">
        <v>37375</v>
      </c>
      <c r="U1249" s="5" t="s">
        <v>37376</v>
      </c>
    </row>
    <row r="1250" spans="1:20">
      <c r="A1250" s="3">
        <v>2455</v>
      </c>
      <c r="B1250" s="3" t="s">
        <v>19313</v>
      </c>
      <c r="D1250" s="6" t="s">
        <v>37379</v>
      </c>
      <c r="I1250" s="3">
        <v>2455</v>
      </c>
      <c r="J1250" t="s">
        <v>19312</v>
      </c>
      <c r="K1250" t="s">
        <v>34218</v>
      </c>
      <c r="L1250" t="s">
        <v>37382</v>
      </c>
      <c r="M1250" t="s">
        <v>34218</v>
      </c>
      <c r="N1250" t="s">
        <v>34218</v>
      </c>
      <c r="O1250" t="s">
        <v>34218</v>
      </c>
      <c r="P1250" t="s">
        <v>34218</v>
      </c>
      <c r="Q1250" s="3">
        <v>2455</v>
      </c>
      <c r="R1250" s="5" t="s">
        <v>37380</v>
      </c>
      <c r="T1250" s="5" t="s">
        <v>37381</v>
      </c>
    </row>
    <row r="1251" spans="1:21">
      <c r="A1251" s="3">
        <v>2457</v>
      </c>
      <c r="B1251" s="3" t="s">
        <v>24193</v>
      </c>
      <c r="D1251" s="6" t="s">
        <v>37383</v>
      </c>
      <c r="E1251" s="3" t="s">
        <v>37384</v>
      </c>
      <c r="I1251" s="3">
        <v>2457</v>
      </c>
      <c r="J1251" t="s">
        <v>24192</v>
      </c>
      <c r="K1251" t="s">
        <v>34218</v>
      </c>
      <c r="L1251" t="s">
        <v>37388</v>
      </c>
      <c r="M1251" t="s">
        <v>37389</v>
      </c>
      <c r="N1251" t="s">
        <v>34218</v>
      </c>
      <c r="O1251" t="s">
        <v>34218</v>
      </c>
      <c r="P1251" t="s">
        <v>34218</v>
      </c>
      <c r="Q1251" s="3">
        <v>2457</v>
      </c>
      <c r="R1251" s="5" t="s">
        <v>37385</v>
      </c>
      <c r="T1251" s="5" t="s">
        <v>37386</v>
      </c>
      <c r="U1251" s="5" t="s">
        <v>37387</v>
      </c>
    </row>
    <row r="1252" spans="1:19">
      <c r="A1252" s="3">
        <v>2459</v>
      </c>
      <c r="B1252" s="3" t="s">
        <v>30145</v>
      </c>
      <c r="C1252" s="3" t="s">
        <v>14703</v>
      </c>
      <c r="I1252" s="3">
        <v>2459</v>
      </c>
      <c r="J1252" t="s">
        <v>30144</v>
      </c>
      <c r="K1252" t="s">
        <v>14702</v>
      </c>
      <c r="L1252" t="s">
        <v>34218</v>
      </c>
      <c r="M1252" t="s">
        <v>34218</v>
      </c>
      <c r="N1252" t="s">
        <v>34218</v>
      </c>
      <c r="O1252" t="s">
        <v>34218</v>
      </c>
      <c r="P1252" t="s">
        <v>34218</v>
      </c>
      <c r="Q1252" s="3">
        <v>2459</v>
      </c>
      <c r="R1252" s="5" t="s">
        <v>37390</v>
      </c>
      <c r="S1252" s="5" t="s">
        <v>37391</v>
      </c>
    </row>
    <row r="1253" spans="1:19">
      <c r="A1253" s="3">
        <v>2460</v>
      </c>
      <c r="B1253" s="3" t="s">
        <v>30147</v>
      </c>
      <c r="C1253" s="3" t="s">
        <v>3961</v>
      </c>
      <c r="I1253" s="3">
        <v>2460</v>
      </c>
      <c r="J1253" t="s">
        <v>30146</v>
      </c>
      <c r="K1253" t="s">
        <v>3960</v>
      </c>
      <c r="L1253" t="s">
        <v>34218</v>
      </c>
      <c r="M1253" t="s">
        <v>34218</v>
      </c>
      <c r="N1253" t="s">
        <v>34218</v>
      </c>
      <c r="O1253" t="s">
        <v>34218</v>
      </c>
      <c r="P1253" t="s">
        <v>34218</v>
      </c>
      <c r="Q1253" s="3">
        <v>2460</v>
      </c>
      <c r="R1253" s="5" t="s">
        <v>37392</v>
      </c>
      <c r="S1253" s="5" t="s">
        <v>37393</v>
      </c>
    </row>
    <row r="1254" spans="1:19">
      <c r="A1254" s="3">
        <v>2461</v>
      </c>
      <c r="B1254" s="3" t="s">
        <v>30149</v>
      </c>
      <c r="C1254" s="3" t="s">
        <v>7413</v>
      </c>
      <c r="I1254" s="3">
        <v>2461</v>
      </c>
      <c r="J1254" t="s">
        <v>30148</v>
      </c>
      <c r="K1254" t="s">
        <v>7412</v>
      </c>
      <c r="L1254" t="s">
        <v>34218</v>
      </c>
      <c r="M1254" t="s">
        <v>34218</v>
      </c>
      <c r="N1254" t="s">
        <v>34218</v>
      </c>
      <c r="O1254" t="s">
        <v>34218</v>
      </c>
      <c r="P1254" t="s">
        <v>34218</v>
      </c>
      <c r="Q1254" s="3">
        <v>2461</v>
      </c>
      <c r="R1254" s="5" t="s">
        <v>37394</v>
      </c>
      <c r="S1254" s="5" t="s">
        <v>37395</v>
      </c>
    </row>
    <row r="1255" spans="1:19">
      <c r="A1255" s="3">
        <v>2462</v>
      </c>
      <c r="B1255" s="3" t="s">
        <v>30151</v>
      </c>
      <c r="C1255" s="3" t="s">
        <v>22845</v>
      </c>
      <c r="I1255" s="3">
        <v>2462</v>
      </c>
      <c r="J1255" t="s">
        <v>30150</v>
      </c>
      <c r="K1255" t="s">
        <v>22844</v>
      </c>
      <c r="L1255" t="s">
        <v>34218</v>
      </c>
      <c r="M1255" t="s">
        <v>34218</v>
      </c>
      <c r="N1255" t="s">
        <v>34218</v>
      </c>
      <c r="O1255" t="s">
        <v>34218</v>
      </c>
      <c r="P1255" t="s">
        <v>34218</v>
      </c>
      <c r="Q1255" s="3">
        <v>2462</v>
      </c>
      <c r="R1255" s="5" t="s">
        <v>37396</v>
      </c>
      <c r="S1255" s="5" t="s">
        <v>37397</v>
      </c>
    </row>
    <row r="1256" spans="1:19">
      <c r="A1256" s="3">
        <v>2464</v>
      </c>
      <c r="B1256" s="3" t="s">
        <v>30153</v>
      </c>
      <c r="C1256" s="3" t="s">
        <v>3565</v>
      </c>
      <c r="I1256" s="3">
        <v>2464</v>
      </c>
      <c r="J1256" t="s">
        <v>30152</v>
      </c>
      <c r="K1256" t="s">
        <v>3564</v>
      </c>
      <c r="L1256" t="s">
        <v>34218</v>
      </c>
      <c r="M1256" t="s">
        <v>34218</v>
      </c>
      <c r="N1256" t="s">
        <v>34218</v>
      </c>
      <c r="O1256" t="s">
        <v>34218</v>
      </c>
      <c r="P1256" t="s">
        <v>34218</v>
      </c>
      <c r="Q1256" s="3">
        <v>2464</v>
      </c>
      <c r="R1256" s="5" t="s">
        <v>37398</v>
      </c>
      <c r="S1256" s="5" t="s">
        <v>37399</v>
      </c>
    </row>
    <row r="1257" spans="1:20">
      <c r="A1257" s="3">
        <v>2465</v>
      </c>
      <c r="B1257" s="3" t="s">
        <v>30155</v>
      </c>
      <c r="C1257" s="3" t="s">
        <v>7711</v>
      </c>
      <c r="D1257" s="6" t="s">
        <v>37400</v>
      </c>
      <c r="I1257" s="3">
        <v>2465</v>
      </c>
      <c r="J1257" t="s">
        <v>30154</v>
      </c>
      <c r="K1257" t="s">
        <v>7710</v>
      </c>
      <c r="L1257" t="s">
        <v>37404</v>
      </c>
      <c r="M1257" t="s">
        <v>34218</v>
      </c>
      <c r="N1257" t="s">
        <v>34218</v>
      </c>
      <c r="O1257" t="s">
        <v>34218</v>
      </c>
      <c r="P1257" t="s">
        <v>34218</v>
      </c>
      <c r="Q1257" s="3">
        <v>2465</v>
      </c>
      <c r="R1257" s="5" t="s">
        <v>37401</v>
      </c>
      <c r="S1257" s="5" t="s">
        <v>37402</v>
      </c>
      <c r="T1257" s="5" t="s">
        <v>37403</v>
      </c>
    </row>
    <row r="1258" spans="1:19">
      <c r="A1258" s="3">
        <v>2466</v>
      </c>
      <c r="B1258" s="3" t="s">
        <v>30157</v>
      </c>
      <c r="C1258" s="3" t="s">
        <v>21439</v>
      </c>
      <c r="I1258" s="3">
        <v>2466</v>
      </c>
      <c r="J1258" t="s">
        <v>30156</v>
      </c>
      <c r="K1258" t="s">
        <v>21438</v>
      </c>
      <c r="L1258" t="s">
        <v>34218</v>
      </c>
      <c r="M1258" t="s">
        <v>34218</v>
      </c>
      <c r="N1258" t="s">
        <v>34218</v>
      </c>
      <c r="O1258" t="s">
        <v>34218</v>
      </c>
      <c r="P1258" t="s">
        <v>34218</v>
      </c>
      <c r="Q1258" s="3">
        <v>2466</v>
      </c>
      <c r="R1258" s="5" t="s">
        <v>37405</v>
      </c>
      <c r="S1258" s="5" t="s">
        <v>37406</v>
      </c>
    </row>
    <row r="1259" spans="1:19">
      <c r="A1259" s="3">
        <v>2467</v>
      </c>
      <c r="B1259" s="3" t="s">
        <v>30159</v>
      </c>
      <c r="C1259" s="3" t="s">
        <v>23989</v>
      </c>
      <c r="I1259" s="3">
        <v>2467</v>
      </c>
      <c r="J1259" t="s">
        <v>30158</v>
      </c>
      <c r="K1259" t="s">
        <v>23988</v>
      </c>
      <c r="L1259" t="s">
        <v>34218</v>
      </c>
      <c r="M1259" t="s">
        <v>34218</v>
      </c>
      <c r="N1259" t="s">
        <v>34218</v>
      </c>
      <c r="O1259" t="s">
        <v>34218</v>
      </c>
      <c r="P1259" t="s">
        <v>34218</v>
      </c>
      <c r="Q1259" s="3">
        <v>2467</v>
      </c>
      <c r="R1259" s="5" t="s">
        <v>37407</v>
      </c>
      <c r="S1259" s="5" t="s">
        <v>37408</v>
      </c>
    </row>
    <row r="1260" spans="1:19">
      <c r="A1260" s="3">
        <v>2468</v>
      </c>
      <c r="B1260" s="3" t="s">
        <v>30161</v>
      </c>
      <c r="C1260" s="3" t="s">
        <v>14151</v>
      </c>
      <c r="I1260" s="3">
        <v>2468</v>
      </c>
      <c r="J1260" t="s">
        <v>30160</v>
      </c>
      <c r="K1260" t="s">
        <v>14150</v>
      </c>
      <c r="L1260" t="s">
        <v>34218</v>
      </c>
      <c r="M1260" t="s">
        <v>34218</v>
      </c>
      <c r="N1260" t="s">
        <v>34218</v>
      </c>
      <c r="O1260" t="s">
        <v>34218</v>
      </c>
      <c r="P1260" t="s">
        <v>34218</v>
      </c>
      <c r="Q1260" s="3">
        <v>2468</v>
      </c>
      <c r="R1260" s="5" t="s">
        <v>37409</v>
      </c>
      <c r="S1260" s="5" t="s">
        <v>37410</v>
      </c>
    </row>
    <row r="1261" spans="1:19">
      <c r="A1261" s="3">
        <v>2473</v>
      </c>
      <c r="B1261" s="3" t="s">
        <v>30163</v>
      </c>
      <c r="C1261" s="3" t="s">
        <v>3453</v>
      </c>
      <c r="I1261" s="3">
        <v>2473</v>
      </c>
      <c r="J1261" t="s">
        <v>30162</v>
      </c>
      <c r="K1261" t="s">
        <v>3452</v>
      </c>
      <c r="L1261" t="s">
        <v>34218</v>
      </c>
      <c r="M1261" t="s">
        <v>34218</v>
      </c>
      <c r="N1261" t="s">
        <v>34218</v>
      </c>
      <c r="O1261" t="s">
        <v>34218</v>
      </c>
      <c r="P1261" t="s">
        <v>34218</v>
      </c>
      <c r="Q1261" s="3">
        <v>2473</v>
      </c>
      <c r="R1261" s="5" t="s">
        <v>37411</v>
      </c>
      <c r="S1261" s="5" t="s">
        <v>37412</v>
      </c>
    </row>
    <row r="1262" spans="1:19">
      <c r="A1262" s="3">
        <v>2475</v>
      </c>
      <c r="B1262" s="3" t="s">
        <v>30165</v>
      </c>
      <c r="C1262" s="3" t="s">
        <v>4395</v>
      </c>
      <c r="I1262" s="3">
        <v>2475</v>
      </c>
      <c r="J1262" t="s">
        <v>30164</v>
      </c>
      <c r="K1262" t="s">
        <v>4394</v>
      </c>
      <c r="L1262" t="s">
        <v>34218</v>
      </c>
      <c r="M1262" t="s">
        <v>34218</v>
      </c>
      <c r="N1262" t="s">
        <v>34218</v>
      </c>
      <c r="O1262" t="s">
        <v>34218</v>
      </c>
      <c r="P1262" t="s">
        <v>34218</v>
      </c>
      <c r="Q1262" s="3">
        <v>2475</v>
      </c>
      <c r="R1262" s="5" t="s">
        <v>37413</v>
      </c>
      <c r="S1262" s="5" t="s">
        <v>37414</v>
      </c>
    </row>
    <row r="1263" spans="1:19">
      <c r="A1263" s="3">
        <v>2476</v>
      </c>
      <c r="B1263" s="3" t="s">
        <v>30167</v>
      </c>
      <c r="C1263" s="3" t="s">
        <v>19409</v>
      </c>
      <c r="I1263" s="3">
        <v>2476</v>
      </c>
      <c r="J1263" t="s">
        <v>30166</v>
      </c>
      <c r="K1263" t="s">
        <v>19408</v>
      </c>
      <c r="L1263" t="s">
        <v>34218</v>
      </c>
      <c r="M1263" t="s">
        <v>34218</v>
      </c>
      <c r="N1263" t="s">
        <v>34218</v>
      </c>
      <c r="O1263" t="s">
        <v>34218</v>
      </c>
      <c r="P1263" t="s">
        <v>34218</v>
      </c>
      <c r="Q1263" s="3">
        <v>2476</v>
      </c>
      <c r="R1263" s="5" t="s">
        <v>37415</v>
      </c>
      <c r="S1263" s="5" t="s">
        <v>37416</v>
      </c>
    </row>
    <row r="1264" spans="1:19">
      <c r="A1264" s="3">
        <v>2480</v>
      </c>
      <c r="B1264" s="3" t="s">
        <v>30169</v>
      </c>
      <c r="C1264" s="3" t="s">
        <v>25079</v>
      </c>
      <c r="I1264" s="3">
        <v>2480</v>
      </c>
      <c r="J1264" t="s">
        <v>30168</v>
      </c>
      <c r="K1264" t="s">
        <v>25078</v>
      </c>
      <c r="L1264" t="s">
        <v>34218</v>
      </c>
      <c r="M1264" t="s">
        <v>34218</v>
      </c>
      <c r="N1264" t="s">
        <v>34218</v>
      </c>
      <c r="O1264" t="s">
        <v>34218</v>
      </c>
      <c r="P1264" t="s">
        <v>34218</v>
      </c>
      <c r="Q1264" s="3">
        <v>2480</v>
      </c>
      <c r="R1264" s="5" t="s">
        <v>37417</v>
      </c>
      <c r="S1264" s="5" t="s">
        <v>37418</v>
      </c>
    </row>
    <row r="1265" spans="1:19">
      <c r="A1265" s="3">
        <v>2482</v>
      </c>
      <c r="B1265" s="3" t="s">
        <v>30171</v>
      </c>
      <c r="C1265" s="3" t="s">
        <v>18533</v>
      </c>
      <c r="I1265" s="3">
        <v>2482</v>
      </c>
      <c r="J1265" t="s">
        <v>30170</v>
      </c>
      <c r="K1265" t="s">
        <v>18532</v>
      </c>
      <c r="L1265" t="s">
        <v>34218</v>
      </c>
      <c r="M1265" t="s">
        <v>34218</v>
      </c>
      <c r="N1265" t="s">
        <v>34218</v>
      </c>
      <c r="O1265" t="s">
        <v>34218</v>
      </c>
      <c r="P1265" t="s">
        <v>34218</v>
      </c>
      <c r="Q1265" s="3">
        <v>2482</v>
      </c>
      <c r="R1265" s="5" t="s">
        <v>37419</v>
      </c>
      <c r="S1265" s="5" t="s">
        <v>37420</v>
      </c>
    </row>
    <row r="1266" spans="1:19">
      <c r="A1266" s="3">
        <v>2484</v>
      </c>
      <c r="B1266" s="3" t="s">
        <v>30173</v>
      </c>
      <c r="C1266" s="3" t="s">
        <v>16145</v>
      </c>
      <c r="I1266" s="3">
        <v>2484</v>
      </c>
      <c r="J1266" t="s">
        <v>30172</v>
      </c>
      <c r="K1266" t="s">
        <v>16144</v>
      </c>
      <c r="L1266" t="s">
        <v>34218</v>
      </c>
      <c r="M1266" t="s">
        <v>34218</v>
      </c>
      <c r="N1266" t="s">
        <v>34218</v>
      </c>
      <c r="O1266" t="s">
        <v>34218</v>
      </c>
      <c r="P1266" t="s">
        <v>34218</v>
      </c>
      <c r="Q1266" s="3">
        <v>2484</v>
      </c>
      <c r="R1266" s="5" t="s">
        <v>37421</v>
      </c>
      <c r="S1266" s="5" t="s">
        <v>37422</v>
      </c>
    </row>
    <row r="1267" spans="1:19">
      <c r="A1267" s="3">
        <v>2485</v>
      </c>
      <c r="B1267" s="3" t="s">
        <v>30175</v>
      </c>
      <c r="C1267" s="3" t="s">
        <v>9579</v>
      </c>
      <c r="I1267" s="3">
        <v>2485</v>
      </c>
      <c r="J1267" t="s">
        <v>30174</v>
      </c>
      <c r="K1267" t="s">
        <v>9578</v>
      </c>
      <c r="L1267" t="s">
        <v>34218</v>
      </c>
      <c r="M1267" t="s">
        <v>34218</v>
      </c>
      <c r="N1267" t="s">
        <v>34218</v>
      </c>
      <c r="O1267" t="s">
        <v>34218</v>
      </c>
      <c r="P1267" t="s">
        <v>34218</v>
      </c>
      <c r="Q1267" s="3">
        <v>2485</v>
      </c>
      <c r="R1267" s="5" t="s">
        <v>37423</v>
      </c>
      <c r="S1267" s="5" t="s">
        <v>37424</v>
      </c>
    </row>
    <row r="1268" spans="1:20">
      <c r="A1268" s="3">
        <v>2486</v>
      </c>
      <c r="B1268" s="3" t="s">
        <v>30177</v>
      </c>
      <c r="C1268" s="3" t="s">
        <v>8209</v>
      </c>
      <c r="D1268" s="6" t="s">
        <v>8141</v>
      </c>
      <c r="I1268" s="3">
        <v>2486</v>
      </c>
      <c r="J1268" t="s">
        <v>30176</v>
      </c>
      <c r="K1268" t="s">
        <v>8208</v>
      </c>
      <c r="L1268" t="s">
        <v>8140</v>
      </c>
      <c r="M1268" t="s">
        <v>34218</v>
      </c>
      <c r="N1268" t="s">
        <v>34218</v>
      </c>
      <c r="O1268" t="s">
        <v>34218</v>
      </c>
      <c r="P1268" t="s">
        <v>34218</v>
      </c>
      <c r="Q1268" s="3">
        <v>2486</v>
      </c>
      <c r="R1268" s="5" t="s">
        <v>37425</v>
      </c>
      <c r="S1268" s="5" t="s">
        <v>37426</v>
      </c>
      <c r="T1268" s="5" t="s">
        <v>37427</v>
      </c>
    </row>
    <row r="1269" spans="1:19">
      <c r="A1269" s="3">
        <v>2487</v>
      </c>
      <c r="B1269" s="3" t="s">
        <v>30179</v>
      </c>
      <c r="C1269" s="3" t="s">
        <v>23343</v>
      </c>
      <c r="I1269" s="3">
        <v>2487</v>
      </c>
      <c r="J1269" t="s">
        <v>30178</v>
      </c>
      <c r="K1269" t="s">
        <v>23342</v>
      </c>
      <c r="L1269" t="s">
        <v>34218</v>
      </c>
      <c r="M1269" t="s">
        <v>34218</v>
      </c>
      <c r="N1269" t="s">
        <v>34218</v>
      </c>
      <c r="O1269" t="s">
        <v>34218</v>
      </c>
      <c r="P1269" t="s">
        <v>34218</v>
      </c>
      <c r="Q1269" s="3">
        <v>2487</v>
      </c>
      <c r="R1269" s="5" t="s">
        <v>37428</v>
      </c>
      <c r="S1269" s="5" t="s">
        <v>37429</v>
      </c>
    </row>
    <row r="1270" spans="1:19">
      <c r="A1270" s="3">
        <v>2488</v>
      </c>
      <c r="B1270" s="3" t="s">
        <v>30181</v>
      </c>
      <c r="C1270" s="3" t="s">
        <v>23355</v>
      </c>
      <c r="I1270" s="3">
        <v>2488</v>
      </c>
      <c r="J1270" t="s">
        <v>30180</v>
      </c>
      <c r="K1270" t="s">
        <v>23354</v>
      </c>
      <c r="L1270" t="s">
        <v>34218</v>
      </c>
      <c r="M1270" t="s">
        <v>34218</v>
      </c>
      <c r="N1270" t="s">
        <v>34218</v>
      </c>
      <c r="O1270" t="s">
        <v>34218</v>
      </c>
      <c r="P1270" t="s">
        <v>34218</v>
      </c>
      <c r="Q1270" s="3">
        <v>2488</v>
      </c>
      <c r="R1270" s="5" t="s">
        <v>37430</v>
      </c>
      <c r="S1270" s="5" t="s">
        <v>37431</v>
      </c>
    </row>
    <row r="1271" spans="1:19">
      <c r="A1271" s="3">
        <v>2489</v>
      </c>
      <c r="B1271" s="3" t="s">
        <v>30183</v>
      </c>
      <c r="C1271" s="3" t="s">
        <v>16463</v>
      </c>
      <c r="I1271" s="3">
        <v>2489</v>
      </c>
      <c r="J1271" t="s">
        <v>30182</v>
      </c>
      <c r="K1271" t="s">
        <v>16462</v>
      </c>
      <c r="L1271" t="s">
        <v>34218</v>
      </c>
      <c r="M1271" t="s">
        <v>34218</v>
      </c>
      <c r="N1271" t="s">
        <v>34218</v>
      </c>
      <c r="O1271" t="s">
        <v>34218</v>
      </c>
      <c r="P1271" t="s">
        <v>34218</v>
      </c>
      <c r="Q1271" s="3">
        <v>2489</v>
      </c>
      <c r="R1271" s="5" t="s">
        <v>37432</v>
      </c>
      <c r="S1271" s="5" t="s">
        <v>37433</v>
      </c>
    </row>
    <row r="1272" spans="1:19">
      <c r="A1272" s="3">
        <v>2490</v>
      </c>
      <c r="B1272" s="3" t="s">
        <v>30185</v>
      </c>
      <c r="C1272" s="3" t="s">
        <v>2897</v>
      </c>
      <c r="I1272" s="3">
        <v>2490</v>
      </c>
      <c r="J1272" t="s">
        <v>30184</v>
      </c>
      <c r="K1272" t="s">
        <v>2896</v>
      </c>
      <c r="L1272" t="s">
        <v>34218</v>
      </c>
      <c r="M1272" t="s">
        <v>34218</v>
      </c>
      <c r="N1272" t="s">
        <v>34218</v>
      </c>
      <c r="O1272" t="s">
        <v>34218</v>
      </c>
      <c r="P1272" t="s">
        <v>34218</v>
      </c>
      <c r="Q1272" s="3">
        <v>2490</v>
      </c>
      <c r="R1272" s="5" t="s">
        <v>37434</v>
      </c>
      <c r="S1272" s="5" t="s">
        <v>37435</v>
      </c>
    </row>
    <row r="1273" spans="1:19">
      <c r="A1273" s="3">
        <v>2491</v>
      </c>
      <c r="B1273" s="3" t="s">
        <v>30187</v>
      </c>
      <c r="C1273" s="3" t="s">
        <v>18583</v>
      </c>
      <c r="I1273" s="3">
        <v>2491</v>
      </c>
      <c r="J1273" t="s">
        <v>30186</v>
      </c>
      <c r="K1273" t="s">
        <v>18582</v>
      </c>
      <c r="L1273" t="s">
        <v>34218</v>
      </c>
      <c r="M1273" t="s">
        <v>34218</v>
      </c>
      <c r="N1273" t="s">
        <v>34218</v>
      </c>
      <c r="O1273" t="s">
        <v>34218</v>
      </c>
      <c r="P1273" t="s">
        <v>34218</v>
      </c>
      <c r="Q1273" s="3">
        <v>2491</v>
      </c>
      <c r="R1273" s="5" t="s">
        <v>37436</v>
      </c>
      <c r="S1273" s="5" t="s">
        <v>37437</v>
      </c>
    </row>
    <row r="1274" spans="1:19">
      <c r="A1274" s="3">
        <v>2492</v>
      </c>
      <c r="B1274" s="3" t="s">
        <v>30189</v>
      </c>
      <c r="C1274" s="3" t="s">
        <v>21271</v>
      </c>
      <c r="I1274" s="3">
        <v>2492</v>
      </c>
      <c r="J1274" t="s">
        <v>30188</v>
      </c>
      <c r="K1274" t="s">
        <v>21270</v>
      </c>
      <c r="L1274" t="s">
        <v>34218</v>
      </c>
      <c r="M1274" t="s">
        <v>34218</v>
      </c>
      <c r="N1274" t="s">
        <v>34218</v>
      </c>
      <c r="O1274" t="s">
        <v>34218</v>
      </c>
      <c r="P1274" t="s">
        <v>34218</v>
      </c>
      <c r="Q1274" s="3">
        <v>2492</v>
      </c>
      <c r="R1274" s="5" t="s">
        <v>37438</v>
      </c>
      <c r="S1274" s="5" t="s">
        <v>37439</v>
      </c>
    </row>
    <row r="1275" spans="1:20">
      <c r="A1275" s="3">
        <v>2493</v>
      </c>
      <c r="B1275" s="3" t="s">
        <v>30191</v>
      </c>
      <c r="C1275" s="3" t="s">
        <v>14289</v>
      </c>
      <c r="D1275" s="6" t="s">
        <v>14293</v>
      </c>
      <c r="I1275" s="3">
        <v>2493</v>
      </c>
      <c r="J1275" t="s">
        <v>30190</v>
      </c>
      <c r="K1275" t="s">
        <v>14288</v>
      </c>
      <c r="L1275" t="s">
        <v>14292</v>
      </c>
      <c r="M1275" t="s">
        <v>34218</v>
      </c>
      <c r="N1275" t="s">
        <v>34218</v>
      </c>
      <c r="O1275" t="s">
        <v>34218</v>
      </c>
      <c r="P1275" t="s">
        <v>34218</v>
      </c>
      <c r="Q1275" s="3">
        <v>2493</v>
      </c>
      <c r="R1275" s="5" t="s">
        <v>37440</v>
      </c>
      <c r="S1275" s="5" t="s">
        <v>37441</v>
      </c>
      <c r="T1275" s="5" t="s">
        <v>37442</v>
      </c>
    </row>
    <row r="1276" spans="1:20">
      <c r="A1276" s="3">
        <v>2494</v>
      </c>
      <c r="B1276" s="3" t="s">
        <v>30193</v>
      </c>
      <c r="C1276" s="3" t="s">
        <v>37443</v>
      </c>
      <c r="D1276" s="6" t="s">
        <v>695</v>
      </c>
      <c r="I1276" s="3">
        <v>2494</v>
      </c>
      <c r="J1276" t="s">
        <v>30192</v>
      </c>
      <c r="K1276" t="s">
        <v>37447</v>
      </c>
      <c r="L1276" t="s">
        <v>694</v>
      </c>
      <c r="M1276" t="s">
        <v>34218</v>
      </c>
      <c r="N1276" t="s">
        <v>34218</v>
      </c>
      <c r="O1276" t="s">
        <v>34218</v>
      </c>
      <c r="P1276" t="s">
        <v>34218</v>
      </c>
      <c r="Q1276" s="3">
        <v>2494</v>
      </c>
      <c r="R1276" s="5" t="s">
        <v>37444</v>
      </c>
      <c r="S1276" s="5" t="s">
        <v>37445</v>
      </c>
      <c r="T1276" s="5" t="s">
        <v>37446</v>
      </c>
    </row>
    <row r="1277" spans="1:20">
      <c r="A1277" s="3">
        <v>2495</v>
      </c>
      <c r="B1277" s="3" t="s">
        <v>30195</v>
      </c>
      <c r="C1277" s="3" t="s">
        <v>2551</v>
      </c>
      <c r="D1277" s="6" t="s">
        <v>2537</v>
      </c>
      <c r="I1277" s="3">
        <v>2495</v>
      </c>
      <c r="J1277" t="s">
        <v>30194</v>
      </c>
      <c r="K1277" t="s">
        <v>2550</v>
      </c>
      <c r="L1277" t="s">
        <v>2536</v>
      </c>
      <c r="M1277" t="s">
        <v>34218</v>
      </c>
      <c r="N1277" t="s">
        <v>34218</v>
      </c>
      <c r="O1277" t="s">
        <v>34218</v>
      </c>
      <c r="P1277" t="s">
        <v>34218</v>
      </c>
      <c r="Q1277" s="3">
        <v>2495</v>
      </c>
      <c r="R1277" s="5" t="s">
        <v>37448</v>
      </c>
      <c r="S1277" s="5" t="s">
        <v>37449</v>
      </c>
      <c r="T1277" s="5" t="s">
        <v>37450</v>
      </c>
    </row>
    <row r="1278" spans="1:19">
      <c r="A1278" s="3">
        <v>2496</v>
      </c>
      <c r="B1278" s="3" t="s">
        <v>30197</v>
      </c>
      <c r="C1278" s="3" t="s">
        <v>28253</v>
      </c>
      <c r="I1278" s="3">
        <v>2496</v>
      </c>
      <c r="J1278" t="s">
        <v>30196</v>
      </c>
      <c r="K1278" t="s">
        <v>28252</v>
      </c>
      <c r="L1278" t="s">
        <v>34218</v>
      </c>
      <c r="M1278" t="s">
        <v>34218</v>
      </c>
      <c r="N1278" t="s">
        <v>34218</v>
      </c>
      <c r="O1278" t="s">
        <v>34218</v>
      </c>
      <c r="P1278" t="s">
        <v>34218</v>
      </c>
      <c r="Q1278" s="3">
        <v>2496</v>
      </c>
      <c r="R1278" s="5" t="s">
        <v>37451</v>
      </c>
      <c r="S1278" s="5" t="s">
        <v>37452</v>
      </c>
    </row>
    <row r="1279" spans="1:19">
      <c r="A1279" s="3">
        <v>2497</v>
      </c>
      <c r="B1279" s="3" t="s">
        <v>30199</v>
      </c>
      <c r="C1279" s="3" t="s">
        <v>26733</v>
      </c>
      <c r="I1279" s="3">
        <v>2497</v>
      </c>
      <c r="J1279" t="s">
        <v>30198</v>
      </c>
      <c r="K1279" t="s">
        <v>26732</v>
      </c>
      <c r="L1279" t="s">
        <v>34218</v>
      </c>
      <c r="M1279" t="s">
        <v>34218</v>
      </c>
      <c r="N1279" t="s">
        <v>34218</v>
      </c>
      <c r="O1279" t="s">
        <v>34218</v>
      </c>
      <c r="P1279" t="s">
        <v>34218</v>
      </c>
      <c r="Q1279" s="3">
        <v>2497</v>
      </c>
      <c r="R1279" s="5" t="s">
        <v>37453</v>
      </c>
      <c r="S1279" s="5" t="s">
        <v>37454</v>
      </c>
    </row>
    <row r="1280" spans="1:20">
      <c r="A1280" s="3">
        <v>2498</v>
      </c>
      <c r="B1280" s="3" t="s">
        <v>30201</v>
      </c>
      <c r="C1280" s="3" t="s">
        <v>37455</v>
      </c>
      <c r="D1280" s="6" t="s">
        <v>13223</v>
      </c>
      <c r="I1280" s="3">
        <v>2498</v>
      </c>
      <c r="J1280" t="s">
        <v>30200</v>
      </c>
      <c r="K1280" t="s">
        <v>37459</v>
      </c>
      <c r="L1280" t="s">
        <v>13222</v>
      </c>
      <c r="M1280" t="s">
        <v>34218</v>
      </c>
      <c r="N1280" t="s">
        <v>34218</v>
      </c>
      <c r="O1280" t="s">
        <v>34218</v>
      </c>
      <c r="P1280" t="s">
        <v>34218</v>
      </c>
      <c r="Q1280" s="3">
        <v>2498</v>
      </c>
      <c r="R1280" s="5" t="s">
        <v>37456</v>
      </c>
      <c r="S1280" s="5" t="s">
        <v>37457</v>
      </c>
      <c r="T1280" s="5" t="s">
        <v>37458</v>
      </c>
    </row>
    <row r="1281" spans="1:19">
      <c r="A1281" s="3">
        <v>2499</v>
      </c>
      <c r="B1281" s="3" t="s">
        <v>30203</v>
      </c>
      <c r="C1281" s="3" t="s">
        <v>27949</v>
      </c>
      <c r="I1281" s="3">
        <v>2499</v>
      </c>
      <c r="J1281" t="s">
        <v>30202</v>
      </c>
      <c r="K1281" t="s">
        <v>27948</v>
      </c>
      <c r="L1281" t="s">
        <v>34218</v>
      </c>
      <c r="M1281" t="s">
        <v>34218</v>
      </c>
      <c r="N1281" t="s">
        <v>34218</v>
      </c>
      <c r="O1281" t="s">
        <v>34218</v>
      </c>
      <c r="P1281" t="s">
        <v>34218</v>
      </c>
      <c r="Q1281" s="3">
        <v>2499</v>
      </c>
      <c r="R1281" s="5" t="s">
        <v>37460</v>
      </c>
      <c r="S1281" s="5" t="s">
        <v>37461</v>
      </c>
    </row>
    <row r="1282" spans="1:20">
      <c r="A1282" s="3">
        <v>2501</v>
      </c>
      <c r="B1282" s="3" t="s">
        <v>17023</v>
      </c>
      <c r="D1282" s="6" t="s">
        <v>37462</v>
      </c>
      <c r="I1282" s="3">
        <v>2501</v>
      </c>
      <c r="J1282" t="s">
        <v>17022</v>
      </c>
      <c r="K1282" t="s">
        <v>34218</v>
      </c>
      <c r="L1282" t="s">
        <v>37465</v>
      </c>
      <c r="M1282" t="s">
        <v>34218</v>
      </c>
      <c r="N1282" t="s">
        <v>34218</v>
      </c>
      <c r="O1282" t="s">
        <v>34218</v>
      </c>
      <c r="P1282" t="s">
        <v>34218</v>
      </c>
      <c r="Q1282" s="3">
        <v>2501</v>
      </c>
      <c r="R1282" s="5" t="s">
        <v>37463</v>
      </c>
      <c r="T1282" s="5" t="s">
        <v>37464</v>
      </c>
    </row>
    <row r="1283" spans="1:19">
      <c r="A1283" s="3">
        <v>2504</v>
      </c>
      <c r="B1283" s="3" t="s">
        <v>30205</v>
      </c>
      <c r="C1283" s="3" t="s">
        <v>17171</v>
      </c>
      <c r="I1283" s="3">
        <v>2504</v>
      </c>
      <c r="J1283" t="s">
        <v>30204</v>
      </c>
      <c r="K1283" t="s">
        <v>17170</v>
      </c>
      <c r="L1283" t="s">
        <v>34218</v>
      </c>
      <c r="M1283" t="s">
        <v>34218</v>
      </c>
      <c r="N1283" t="s">
        <v>34218</v>
      </c>
      <c r="O1283" t="s">
        <v>34218</v>
      </c>
      <c r="P1283" t="s">
        <v>34218</v>
      </c>
      <c r="Q1283" s="3">
        <v>2504</v>
      </c>
      <c r="R1283" s="5" t="s">
        <v>37466</v>
      </c>
      <c r="S1283" s="5" t="s">
        <v>37467</v>
      </c>
    </row>
    <row r="1284" spans="1:20">
      <c r="A1284" s="3">
        <v>2508</v>
      </c>
      <c r="B1284" s="3" t="s">
        <v>11227</v>
      </c>
      <c r="D1284" s="6" t="s">
        <v>11225</v>
      </c>
      <c r="I1284" s="3">
        <v>2508</v>
      </c>
      <c r="J1284" t="s">
        <v>11226</v>
      </c>
      <c r="K1284" t="s">
        <v>34218</v>
      </c>
      <c r="L1284" t="s">
        <v>11224</v>
      </c>
      <c r="M1284" t="s">
        <v>34218</v>
      </c>
      <c r="N1284" t="s">
        <v>34218</v>
      </c>
      <c r="O1284" t="s">
        <v>34218</v>
      </c>
      <c r="P1284" t="s">
        <v>34218</v>
      </c>
      <c r="Q1284" s="3">
        <v>2508</v>
      </c>
      <c r="R1284" s="5" t="s">
        <v>37468</v>
      </c>
      <c r="T1284" s="5" t="s">
        <v>37469</v>
      </c>
    </row>
    <row r="1285" spans="1:20">
      <c r="A1285" s="3">
        <v>2510</v>
      </c>
      <c r="B1285" s="3" t="s">
        <v>19569</v>
      </c>
      <c r="D1285" s="6" t="s">
        <v>19571</v>
      </c>
      <c r="I1285" s="3">
        <v>2510</v>
      </c>
      <c r="J1285" t="s">
        <v>19568</v>
      </c>
      <c r="K1285" t="s">
        <v>34218</v>
      </c>
      <c r="L1285" t="s">
        <v>19570</v>
      </c>
      <c r="M1285" t="s">
        <v>34218</v>
      </c>
      <c r="N1285" t="s">
        <v>34218</v>
      </c>
      <c r="O1285" t="s">
        <v>34218</v>
      </c>
      <c r="P1285" t="s">
        <v>34218</v>
      </c>
      <c r="Q1285" s="3">
        <v>2510</v>
      </c>
      <c r="R1285" s="5" t="s">
        <v>37470</v>
      </c>
      <c r="T1285" s="5" t="s">
        <v>37471</v>
      </c>
    </row>
    <row r="1286" spans="1:20">
      <c r="A1286" s="3">
        <v>2515</v>
      </c>
      <c r="B1286" s="3" t="s">
        <v>2163</v>
      </c>
      <c r="D1286" s="6" t="s">
        <v>37472</v>
      </c>
      <c r="I1286" s="3">
        <v>2515</v>
      </c>
      <c r="J1286" t="s">
        <v>2162</v>
      </c>
      <c r="K1286" t="s">
        <v>34218</v>
      </c>
      <c r="L1286" t="s">
        <v>37475</v>
      </c>
      <c r="M1286" t="s">
        <v>34218</v>
      </c>
      <c r="N1286" t="s">
        <v>34218</v>
      </c>
      <c r="O1286" t="s">
        <v>34218</v>
      </c>
      <c r="P1286" t="s">
        <v>34218</v>
      </c>
      <c r="Q1286" s="3">
        <v>2515</v>
      </c>
      <c r="R1286" s="5" t="s">
        <v>37473</v>
      </c>
      <c r="T1286" s="5" t="s">
        <v>37474</v>
      </c>
    </row>
    <row r="1287" spans="1:19">
      <c r="A1287" s="3">
        <v>2516</v>
      </c>
      <c r="B1287" s="3" t="s">
        <v>30207</v>
      </c>
      <c r="C1287" s="3" t="s">
        <v>17329</v>
      </c>
      <c r="I1287" s="3">
        <v>2516</v>
      </c>
      <c r="J1287" t="s">
        <v>30206</v>
      </c>
      <c r="K1287" t="s">
        <v>17328</v>
      </c>
      <c r="L1287" t="s">
        <v>34218</v>
      </c>
      <c r="M1287" t="s">
        <v>34218</v>
      </c>
      <c r="N1287" t="s">
        <v>34218</v>
      </c>
      <c r="O1287" t="s">
        <v>34218</v>
      </c>
      <c r="P1287" t="s">
        <v>34218</v>
      </c>
      <c r="Q1287" s="3">
        <v>2516</v>
      </c>
      <c r="R1287" s="5" t="s">
        <v>37476</v>
      </c>
      <c r="S1287" s="5" t="s">
        <v>37477</v>
      </c>
    </row>
    <row r="1288" spans="1:19">
      <c r="A1288" s="3">
        <v>2518</v>
      </c>
      <c r="B1288" s="3" t="s">
        <v>30209</v>
      </c>
      <c r="C1288" s="3" t="s">
        <v>11649</v>
      </c>
      <c r="I1288" s="3">
        <v>2518</v>
      </c>
      <c r="J1288" t="s">
        <v>30208</v>
      </c>
      <c r="K1288" t="s">
        <v>11648</v>
      </c>
      <c r="L1288" t="s">
        <v>34218</v>
      </c>
      <c r="M1288" t="s">
        <v>34218</v>
      </c>
      <c r="N1288" t="s">
        <v>34218</v>
      </c>
      <c r="O1288" t="s">
        <v>34218</v>
      </c>
      <c r="P1288" t="s">
        <v>34218</v>
      </c>
      <c r="Q1288" s="3">
        <v>2518</v>
      </c>
      <c r="R1288" s="5" t="s">
        <v>37478</v>
      </c>
      <c r="S1288" s="5" t="s">
        <v>37479</v>
      </c>
    </row>
    <row r="1289" spans="1:20">
      <c r="A1289" s="3">
        <v>2519</v>
      </c>
      <c r="B1289" s="3" t="s">
        <v>3635</v>
      </c>
      <c r="D1289" s="6" t="s">
        <v>3633</v>
      </c>
      <c r="I1289" s="3">
        <v>2519</v>
      </c>
      <c r="J1289" t="s">
        <v>3634</v>
      </c>
      <c r="K1289" t="s">
        <v>34218</v>
      </c>
      <c r="L1289" t="s">
        <v>3632</v>
      </c>
      <c r="M1289" t="s">
        <v>34218</v>
      </c>
      <c r="N1289" t="s">
        <v>34218</v>
      </c>
      <c r="O1289" t="s">
        <v>34218</v>
      </c>
      <c r="P1289" t="s">
        <v>34218</v>
      </c>
      <c r="Q1289" s="3">
        <v>2519</v>
      </c>
      <c r="R1289" s="5" t="s">
        <v>37480</v>
      </c>
      <c r="T1289" s="5" t="s">
        <v>37481</v>
      </c>
    </row>
    <row r="1290" spans="1:20">
      <c r="A1290" s="3">
        <v>2521</v>
      </c>
      <c r="B1290" s="3" t="s">
        <v>1357</v>
      </c>
      <c r="D1290" s="6" t="s">
        <v>37482</v>
      </c>
      <c r="I1290" s="3">
        <v>2521</v>
      </c>
      <c r="J1290" t="s">
        <v>1356</v>
      </c>
      <c r="K1290" t="s">
        <v>34218</v>
      </c>
      <c r="L1290" t="s">
        <v>37485</v>
      </c>
      <c r="M1290" t="s">
        <v>34218</v>
      </c>
      <c r="N1290" t="s">
        <v>34218</v>
      </c>
      <c r="O1290" t="s">
        <v>34218</v>
      </c>
      <c r="P1290" t="s">
        <v>34218</v>
      </c>
      <c r="Q1290" s="3">
        <v>2521</v>
      </c>
      <c r="R1290" s="5" t="s">
        <v>37483</v>
      </c>
      <c r="T1290" s="5" t="s">
        <v>37484</v>
      </c>
    </row>
    <row r="1291" spans="1:20">
      <c r="A1291" s="3">
        <v>2526</v>
      </c>
      <c r="B1291" s="3" t="s">
        <v>1731</v>
      </c>
      <c r="D1291" s="6" t="s">
        <v>37486</v>
      </c>
      <c r="I1291" s="3">
        <v>2526</v>
      </c>
      <c r="J1291" t="s">
        <v>1730</v>
      </c>
      <c r="K1291" t="s">
        <v>34218</v>
      </c>
      <c r="L1291" t="s">
        <v>37489</v>
      </c>
      <c r="M1291" t="s">
        <v>34218</v>
      </c>
      <c r="N1291" t="s">
        <v>34218</v>
      </c>
      <c r="O1291" t="s">
        <v>34218</v>
      </c>
      <c r="P1291" t="s">
        <v>34218</v>
      </c>
      <c r="Q1291" s="3">
        <v>2526</v>
      </c>
      <c r="R1291" s="5" t="s">
        <v>37487</v>
      </c>
      <c r="T1291" s="5" t="s">
        <v>37488</v>
      </c>
    </row>
    <row r="1292" spans="1:20">
      <c r="A1292" s="3">
        <v>2527</v>
      </c>
      <c r="B1292" s="3" t="s">
        <v>9739</v>
      </c>
      <c r="D1292" s="6" t="s">
        <v>9743</v>
      </c>
      <c r="I1292" s="3">
        <v>2527</v>
      </c>
      <c r="J1292" t="s">
        <v>9738</v>
      </c>
      <c r="K1292" t="s">
        <v>34218</v>
      </c>
      <c r="L1292" t="s">
        <v>9742</v>
      </c>
      <c r="M1292" t="s">
        <v>34218</v>
      </c>
      <c r="N1292" t="s">
        <v>34218</v>
      </c>
      <c r="O1292" t="s">
        <v>34218</v>
      </c>
      <c r="P1292" t="s">
        <v>34218</v>
      </c>
      <c r="Q1292" s="3">
        <v>2527</v>
      </c>
      <c r="R1292" s="5" t="s">
        <v>37490</v>
      </c>
      <c r="T1292" s="5" t="s">
        <v>37491</v>
      </c>
    </row>
    <row r="1293" spans="1:20">
      <c r="A1293" s="3">
        <v>2528</v>
      </c>
      <c r="B1293" s="3" t="s">
        <v>19235</v>
      </c>
      <c r="D1293" s="6" t="s">
        <v>19237</v>
      </c>
      <c r="I1293" s="3">
        <v>2528</v>
      </c>
      <c r="J1293" t="s">
        <v>19234</v>
      </c>
      <c r="K1293" t="s">
        <v>34218</v>
      </c>
      <c r="L1293" t="s">
        <v>19236</v>
      </c>
      <c r="M1293" t="s">
        <v>34218</v>
      </c>
      <c r="N1293" t="s">
        <v>34218</v>
      </c>
      <c r="O1293" t="s">
        <v>34218</v>
      </c>
      <c r="P1293" t="s">
        <v>34218</v>
      </c>
      <c r="Q1293" s="3">
        <v>2528</v>
      </c>
      <c r="R1293" s="5" t="s">
        <v>37492</v>
      </c>
      <c r="T1293" s="5" t="s">
        <v>37493</v>
      </c>
    </row>
    <row r="1294" spans="1:20">
      <c r="A1294" s="3">
        <v>2529</v>
      </c>
      <c r="B1294" s="3" t="s">
        <v>27743</v>
      </c>
      <c r="D1294" s="6" t="s">
        <v>37494</v>
      </c>
      <c r="I1294" s="3">
        <v>2529</v>
      </c>
      <c r="J1294" t="s">
        <v>27742</v>
      </c>
      <c r="K1294" t="s">
        <v>34218</v>
      </c>
      <c r="L1294" t="s">
        <v>37497</v>
      </c>
      <c r="M1294" t="s">
        <v>34218</v>
      </c>
      <c r="N1294" t="s">
        <v>34218</v>
      </c>
      <c r="O1294" t="s">
        <v>34218</v>
      </c>
      <c r="P1294" t="s">
        <v>34218</v>
      </c>
      <c r="Q1294" s="3">
        <v>2529</v>
      </c>
      <c r="R1294" s="5" t="s">
        <v>37495</v>
      </c>
      <c r="T1294" s="5" t="s">
        <v>37496</v>
      </c>
    </row>
    <row r="1295" spans="1:19">
      <c r="A1295" s="3">
        <v>2531</v>
      </c>
      <c r="B1295" s="3" t="s">
        <v>30211</v>
      </c>
      <c r="C1295" s="3" t="s">
        <v>1833</v>
      </c>
      <c r="I1295" s="3">
        <v>2531</v>
      </c>
      <c r="J1295" t="s">
        <v>30210</v>
      </c>
      <c r="K1295" t="s">
        <v>1832</v>
      </c>
      <c r="L1295" t="s">
        <v>34218</v>
      </c>
      <c r="M1295" t="s">
        <v>34218</v>
      </c>
      <c r="N1295" t="s">
        <v>34218</v>
      </c>
      <c r="O1295" t="s">
        <v>34218</v>
      </c>
      <c r="P1295" t="s">
        <v>34218</v>
      </c>
      <c r="Q1295" s="3">
        <v>2531</v>
      </c>
      <c r="R1295" s="5" t="s">
        <v>37498</v>
      </c>
      <c r="S1295" s="5" t="s">
        <v>37499</v>
      </c>
    </row>
    <row r="1296" spans="1:19">
      <c r="A1296" s="3">
        <v>2533</v>
      </c>
      <c r="B1296" s="3" t="s">
        <v>30213</v>
      </c>
      <c r="C1296" s="3" t="s">
        <v>5677</v>
      </c>
      <c r="I1296" s="3">
        <v>2533</v>
      </c>
      <c r="J1296" t="s">
        <v>30212</v>
      </c>
      <c r="K1296" t="s">
        <v>5676</v>
      </c>
      <c r="L1296" t="s">
        <v>34218</v>
      </c>
      <c r="M1296" t="s">
        <v>34218</v>
      </c>
      <c r="N1296" t="s">
        <v>34218</v>
      </c>
      <c r="O1296" t="s">
        <v>34218</v>
      </c>
      <c r="P1296" t="s">
        <v>34218</v>
      </c>
      <c r="Q1296" s="3">
        <v>2533</v>
      </c>
      <c r="R1296" s="5" t="s">
        <v>37500</v>
      </c>
      <c r="S1296" s="5" t="s">
        <v>37501</v>
      </c>
    </row>
    <row r="1297" spans="1:19">
      <c r="A1297" s="3">
        <v>2535</v>
      </c>
      <c r="B1297" s="3" t="s">
        <v>30215</v>
      </c>
      <c r="C1297" s="3" t="s">
        <v>13111</v>
      </c>
      <c r="I1297" s="3">
        <v>2535</v>
      </c>
      <c r="J1297" t="s">
        <v>30214</v>
      </c>
      <c r="K1297" t="s">
        <v>13110</v>
      </c>
      <c r="L1297" t="s">
        <v>34218</v>
      </c>
      <c r="M1297" t="s">
        <v>34218</v>
      </c>
      <c r="N1297" t="s">
        <v>34218</v>
      </c>
      <c r="O1297" t="s">
        <v>34218</v>
      </c>
      <c r="P1297" t="s">
        <v>34218</v>
      </c>
      <c r="Q1297" s="3">
        <v>2535</v>
      </c>
      <c r="R1297" s="5" t="s">
        <v>37502</v>
      </c>
      <c r="S1297" s="5" t="s">
        <v>37503</v>
      </c>
    </row>
    <row r="1298" spans="1:19">
      <c r="A1298" s="3">
        <v>2536</v>
      </c>
      <c r="B1298" s="3" t="s">
        <v>30217</v>
      </c>
      <c r="C1298" s="3" t="s">
        <v>8933</v>
      </c>
      <c r="I1298" s="3">
        <v>2536</v>
      </c>
      <c r="J1298" t="s">
        <v>30216</v>
      </c>
      <c r="K1298" t="s">
        <v>8932</v>
      </c>
      <c r="L1298" t="s">
        <v>34218</v>
      </c>
      <c r="M1298" t="s">
        <v>34218</v>
      </c>
      <c r="N1298" t="s">
        <v>34218</v>
      </c>
      <c r="O1298" t="s">
        <v>34218</v>
      </c>
      <c r="P1298" t="s">
        <v>34218</v>
      </c>
      <c r="Q1298" s="3">
        <v>2536</v>
      </c>
      <c r="R1298" s="5" t="s">
        <v>37504</v>
      </c>
      <c r="S1298" s="5" t="s">
        <v>37505</v>
      </c>
    </row>
    <row r="1299" spans="1:20">
      <c r="A1299" s="3">
        <v>2542</v>
      </c>
      <c r="B1299" s="3" t="s">
        <v>16315</v>
      </c>
      <c r="D1299" s="6" t="s">
        <v>37506</v>
      </c>
      <c r="I1299" s="3">
        <v>2542</v>
      </c>
      <c r="J1299" t="s">
        <v>16314</v>
      </c>
      <c r="K1299" t="s">
        <v>34218</v>
      </c>
      <c r="L1299" t="s">
        <v>37509</v>
      </c>
      <c r="M1299" t="s">
        <v>34218</v>
      </c>
      <c r="N1299" t="s">
        <v>34218</v>
      </c>
      <c r="O1299" t="s">
        <v>34218</v>
      </c>
      <c r="P1299" t="s">
        <v>34218</v>
      </c>
      <c r="Q1299" s="3">
        <v>2542</v>
      </c>
      <c r="R1299" s="5" t="s">
        <v>37507</v>
      </c>
      <c r="T1299" s="5" t="s">
        <v>37508</v>
      </c>
    </row>
    <row r="1300" spans="1:19">
      <c r="A1300" s="3">
        <v>2544</v>
      </c>
      <c r="B1300" s="3" t="s">
        <v>30219</v>
      </c>
      <c r="C1300" s="3" t="s">
        <v>12351</v>
      </c>
      <c r="I1300" s="3">
        <v>2544</v>
      </c>
      <c r="J1300" t="s">
        <v>30218</v>
      </c>
      <c r="K1300" t="s">
        <v>12350</v>
      </c>
      <c r="L1300" t="s">
        <v>34218</v>
      </c>
      <c r="M1300" t="s">
        <v>34218</v>
      </c>
      <c r="N1300" t="s">
        <v>34218</v>
      </c>
      <c r="O1300" t="s">
        <v>34218</v>
      </c>
      <c r="P1300" t="s">
        <v>34218</v>
      </c>
      <c r="Q1300" s="3">
        <v>2544</v>
      </c>
      <c r="R1300" s="5" t="s">
        <v>37510</v>
      </c>
      <c r="S1300" s="5" t="s">
        <v>37511</v>
      </c>
    </row>
    <row r="1301" spans="1:20">
      <c r="A1301" s="3">
        <v>2546</v>
      </c>
      <c r="B1301" s="3" t="s">
        <v>18061</v>
      </c>
      <c r="D1301" s="6" t="s">
        <v>37512</v>
      </c>
      <c r="I1301" s="3">
        <v>2546</v>
      </c>
      <c r="J1301" t="s">
        <v>18060</v>
      </c>
      <c r="K1301" t="s">
        <v>34218</v>
      </c>
      <c r="L1301" t="s">
        <v>37515</v>
      </c>
      <c r="M1301" t="s">
        <v>34218</v>
      </c>
      <c r="N1301" t="s">
        <v>34218</v>
      </c>
      <c r="O1301" t="s">
        <v>34218</v>
      </c>
      <c r="P1301" t="s">
        <v>34218</v>
      </c>
      <c r="Q1301" s="3">
        <v>2546</v>
      </c>
      <c r="R1301" s="5" t="s">
        <v>37513</v>
      </c>
      <c r="T1301" s="5" t="s">
        <v>37514</v>
      </c>
    </row>
    <row r="1302" spans="1:21">
      <c r="A1302" s="3">
        <v>2548</v>
      </c>
      <c r="B1302" s="3" t="s">
        <v>26393</v>
      </c>
      <c r="D1302" s="6" t="s">
        <v>37516</v>
      </c>
      <c r="E1302" s="3" t="s">
        <v>37517</v>
      </c>
      <c r="I1302" s="3">
        <v>2548</v>
      </c>
      <c r="J1302" t="s">
        <v>26392</v>
      </c>
      <c r="K1302" t="s">
        <v>34218</v>
      </c>
      <c r="L1302" t="s">
        <v>37521</v>
      </c>
      <c r="M1302" t="s">
        <v>37522</v>
      </c>
      <c r="N1302" t="s">
        <v>34218</v>
      </c>
      <c r="O1302" t="s">
        <v>34218</v>
      </c>
      <c r="P1302" t="s">
        <v>34218</v>
      </c>
      <c r="Q1302" s="3">
        <v>2548</v>
      </c>
      <c r="R1302" s="5" t="s">
        <v>37518</v>
      </c>
      <c r="T1302" s="5" t="s">
        <v>37519</v>
      </c>
      <c r="U1302" s="5" t="s">
        <v>37520</v>
      </c>
    </row>
    <row r="1303" spans="1:20">
      <c r="A1303" s="3">
        <v>2554</v>
      </c>
      <c r="B1303" s="3" t="s">
        <v>2999</v>
      </c>
      <c r="D1303" s="6" t="s">
        <v>37523</v>
      </c>
      <c r="I1303" s="3">
        <v>2554</v>
      </c>
      <c r="J1303" t="s">
        <v>2998</v>
      </c>
      <c r="K1303" t="s">
        <v>34218</v>
      </c>
      <c r="L1303" t="s">
        <v>37526</v>
      </c>
      <c r="M1303" t="s">
        <v>34218</v>
      </c>
      <c r="N1303" t="s">
        <v>34218</v>
      </c>
      <c r="O1303" t="s">
        <v>34218</v>
      </c>
      <c r="P1303" t="s">
        <v>34218</v>
      </c>
      <c r="Q1303" s="3">
        <v>2554</v>
      </c>
      <c r="R1303" s="5" t="s">
        <v>37524</v>
      </c>
      <c r="T1303" s="5" t="s">
        <v>37525</v>
      </c>
    </row>
    <row r="1304" spans="1:19">
      <c r="A1304" s="3">
        <v>2555</v>
      </c>
      <c r="B1304" s="3" t="s">
        <v>30221</v>
      </c>
      <c r="C1304" s="3" t="s">
        <v>8743</v>
      </c>
      <c r="I1304" s="3">
        <v>2555</v>
      </c>
      <c r="J1304" t="s">
        <v>30220</v>
      </c>
      <c r="K1304" t="s">
        <v>8742</v>
      </c>
      <c r="L1304" t="s">
        <v>34218</v>
      </c>
      <c r="M1304" t="s">
        <v>34218</v>
      </c>
      <c r="N1304" t="s">
        <v>34218</v>
      </c>
      <c r="O1304" t="s">
        <v>34218</v>
      </c>
      <c r="P1304" t="s">
        <v>34218</v>
      </c>
      <c r="Q1304" s="3">
        <v>2555</v>
      </c>
      <c r="R1304" s="5" t="s">
        <v>37527</v>
      </c>
      <c r="S1304" s="5" t="s">
        <v>37528</v>
      </c>
    </row>
    <row r="1305" spans="1:20">
      <c r="A1305" s="3">
        <v>2556</v>
      </c>
      <c r="B1305" s="3" t="s">
        <v>3741</v>
      </c>
      <c r="D1305" s="6" t="s">
        <v>3757</v>
      </c>
      <c r="I1305" s="3">
        <v>2556</v>
      </c>
      <c r="J1305" t="s">
        <v>3740</v>
      </c>
      <c r="K1305" t="s">
        <v>34218</v>
      </c>
      <c r="L1305" t="s">
        <v>3756</v>
      </c>
      <c r="M1305" t="s">
        <v>34218</v>
      </c>
      <c r="N1305" t="s">
        <v>34218</v>
      </c>
      <c r="O1305" t="s">
        <v>34218</v>
      </c>
      <c r="P1305" t="s">
        <v>34218</v>
      </c>
      <c r="Q1305" s="3">
        <v>2556</v>
      </c>
      <c r="R1305" s="5" t="s">
        <v>37529</v>
      </c>
      <c r="T1305" s="5" t="s">
        <v>37530</v>
      </c>
    </row>
    <row r="1306" spans="1:19">
      <c r="A1306" s="3">
        <v>2558</v>
      </c>
      <c r="B1306" s="3" t="s">
        <v>30223</v>
      </c>
      <c r="C1306" s="3" t="s">
        <v>6471</v>
      </c>
      <c r="I1306" s="3">
        <v>2558</v>
      </c>
      <c r="J1306" t="s">
        <v>30222</v>
      </c>
      <c r="K1306" t="s">
        <v>6470</v>
      </c>
      <c r="L1306" t="s">
        <v>34218</v>
      </c>
      <c r="M1306" t="s">
        <v>34218</v>
      </c>
      <c r="N1306" t="s">
        <v>34218</v>
      </c>
      <c r="O1306" t="s">
        <v>34218</v>
      </c>
      <c r="P1306" t="s">
        <v>34218</v>
      </c>
      <c r="Q1306" s="3">
        <v>2558</v>
      </c>
      <c r="R1306" s="5" t="s">
        <v>37531</v>
      </c>
      <c r="S1306" s="5" t="s">
        <v>37532</v>
      </c>
    </row>
    <row r="1307" spans="1:20">
      <c r="A1307" s="3">
        <v>2563</v>
      </c>
      <c r="B1307" s="3" t="s">
        <v>11955</v>
      </c>
      <c r="D1307" s="6" t="s">
        <v>11961</v>
      </c>
      <c r="I1307" s="3">
        <v>2563</v>
      </c>
      <c r="J1307" t="s">
        <v>11954</v>
      </c>
      <c r="K1307" t="s">
        <v>34218</v>
      </c>
      <c r="L1307" t="s">
        <v>11960</v>
      </c>
      <c r="M1307" t="s">
        <v>34218</v>
      </c>
      <c r="N1307" t="s">
        <v>34218</v>
      </c>
      <c r="O1307" t="s">
        <v>34218</v>
      </c>
      <c r="P1307" t="s">
        <v>34218</v>
      </c>
      <c r="Q1307" s="3">
        <v>2563</v>
      </c>
      <c r="R1307" s="5" t="s">
        <v>37533</v>
      </c>
      <c r="T1307" s="5" t="s">
        <v>37534</v>
      </c>
    </row>
    <row r="1308" spans="1:21">
      <c r="A1308" s="3">
        <v>2564</v>
      </c>
      <c r="B1308" s="3" t="s">
        <v>16423</v>
      </c>
      <c r="D1308" s="6" t="s">
        <v>37535</v>
      </c>
      <c r="E1308" s="3" t="s">
        <v>37536</v>
      </c>
      <c r="I1308" s="3">
        <v>2564</v>
      </c>
      <c r="J1308" t="s">
        <v>16422</v>
      </c>
      <c r="K1308" t="s">
        <v>34218</v>
      </c>
      <c r="L1308" t="s">
        <v>37540</v>
      </c>
      <c r="M1308" t="s">
        <v>37541</v>
      </c>
      <c r="N1308" t="s">
        <v>34218</v>
      </c>
      <c r="O1308" t="s">
        <v>34218</v>
      </c>
      <c r="P1308" t="s">
        <v>34218</v>
      </c>
      <c r="Q1308" s="3">
        <v>2564</v>
      </c>
      <c r="R1308" s="5" t="s">
        <v>37537</v>
      </c>
      <c r="T1308" s="5" t="s">
        <v>37538</v>
      </c>
      <c r="U1308" s="5" t="s">
        <v>37539</v>
      </c>
    </row>
    <row r="1309" spans="1:20">
      <c r="A1309" s="3">
        <v>2576</v>
      </c>
      <c r="B1309" s="3" t="s">
        <v>28235</v>
      </c>
      <c r="D1309" s="6" t="s">
        <v>37542</v>
      </c>
      <c r="I1309" s="3">
        <v>2576</v>
      </c>
      <c r="J1309" t="s">
        <v>28234</v>
      </c>
      <c r="K1309" t="s">
        <v>34218</v>
      </c>
      <c r="L1309" t="s">
        <v>37545</v>
      </c>
      <c r="M1309" t="s">
        <v>34218</v>
      </c>
      <c r="N1309" t="s">
        <v>34218</v>
      </c>
      <c r="O1309" t="s">
        <v>34218</v>
      </c>
      <c r="P1309" t="s">
        <v>34218</v>
      </c>
      <c r="Q1309" s="3">
        <v>2576</v>
      </c>
      <c r="R1309" s="5" t="s">
        <v>37543</v>
      </c>
      <c r="T1309" s="5" t="s">
        <v>37544</v>
      </c>
    </row>
    <row r="1310" spans="1:19">
      <c r="A1310" s="3">
        <v>2579</v>
      </c>
      <c r="B1310" s="3" t="s">
        <v>30225</v>
      </c>
      <c r="C1310" s="3" t="s">
        <v>20919</v>
      </c>
      <c r="I1310" s="3">
        <v>2579</v>
      </c>
      <c r="J1310" t="s">
        <v>30224</v>
      </c>
      <c r="K1310" t="s">
        <v>20918</v>
      </c>
      <c r="L1310" t="s">
        <v>34218</v>
      </c>
      <c r="M1310" t="s">
        <v>34218</v>
      </c>
      <c r="N1310" t="s">
        <v>34218</v>
      </c>
      <c r="O1310" t="s">
        <v>34218</v>
      </c>
      <c r="P1310" t="s">
        <v>34218</v>
      </c>
      <c r="Q1310" s="3">
        <v>2579</v>
      </c>
      <c r="R1310" s="5" t="s">
        <v>37546</v>
      </c>
      <c r="S1310" s="5" t="s">
        <v>37547</v>
      </c>
    </row>
    <row r="1311" spans="1:20">
      <c r="A1311" s="3">
        <v>2582</v>
      </c>
      <c r="B1311" s="3" t="s">
        <v>725</v>
      </c>
      <c r="D1311" s="6" t="s">
        <v>723</v>
      </c>
      <c r="I1311" s="3">
        <v>2582</v>
      </c>
      <c r="J1311" t="s">
        <v>724</v>
      </c>
      <c r="K1311" t="s">
        <v>34218</v>
      </c>
      <c r="L1311" t="s">
        <v>722</v>
      </c>
      <c r="M1311" t="s">
        <v>34218</v>
      </c>
      <c r="N1311" t="s">
        <v>34218</v>
      </c>
      <c r="O1311" t="s">
        <v>34218</v>
      </c>
      <c r="P1311" t="s">
        <v>34218</v>
      </c>
      <c r="Q1311" s="3">
        <v>2582</v>
      </c>
      <c r="R1311" s="5" t="s">
        <v>37548</v>
      </c>
      <c r="T1311" s="5" t="s">
        <v>37549</v>
      </c>
    </row>
    <row r="1312" spans="1:21">
      <c r="A1312" s="3">
        <v>2587</v>
      </c>
      <c r="B1312" s="3" t="s">
        <v>30227</v>
      </c>
      <c r="D1312" s="6" t="s">
        <v>37550</v>
      </c>
      <c r="E1312" s="3" t="s">
        <v>2639</v>
      </c>
      <c r="I1312" s="3">
        <v>2587</v>
      </c>
      <c r="J1312" t="s">
        <v>30226</v>
      </c>
      <c r="K1312" t="s">
        <v>34218</v>
      </c>
      <c r="L1312" t="s">
        <v>37554</v>
      </c>
      <c r="M1312" t="s">
        <v>2638</v>
      </c>
      <c r="N1312" t="s">
        <v>34218</v>
      </c>
      <c r="O1312" t="s">
        <v>34218</v>
      </c>
      <c r="P1312" t="s">
        <v>34218</v>
      </c>
      <c r="Q1312" s="3">
        <v>2587</v>
      </c>
      <c r="R1312" s="5" t="s">
        <v>37551</v>
      </c>
      <c r="T1312" s="5" t="s">
        <v>37552</v>
      </c>
      <c r="U1312" s="5" t="s">
        <v>37553</v>
      </c>
    </row>
    <row r="1313" spans="1:20">
      <c r="A1313" s="3">
        <v>2588</v>
      </c>
      <c r="B1313" s="3" t="s">
        <v>18183</v>
      </c>
      <c r="D1313" s="6" t="s">
        <v>37555</v>
      </c>
      <c r="I1313" s="3">
        <v>2588</v>
      </c>
      <c r="J1313" t="s">
        <v>18182</v>
      </c>
      <c r="K1313" t="s">
        <v>34218</v>
      </c>
      <c r="L1313" t="s">
        <v>37558</v>
      </c>
      <c r="M1313" t="s">
        <v>34218</v>
      </c>
      <c r="N1313" t="s">
        <v>34218</v>
      </c>
      <c r="O1313" t="s">
        <v>34218</v>
      </c>
      <c r="P1313" t="s">
        <v>34218</v>
      </c>
      <c r="Q1313" s="3">
        <v>2588</v>
      </c>
      <c r="R1313" s="5" t="s">
        <v>37556</v>
      </c>
      <c r="T1313" s="5" t="s">
        <v>37557</v>
      </c>
    </row>
    <row r="1314" spans="1:19">
      <c r="A1314" s="3">
        <v>2591</v>
      </c>
      <c r="B1314" s="3" t="s">
        <v>17541</v>
      </c>
      <c r="C1314" s="3" t="s">
        <v>17555</v>
      </c>
      <c r="I1314" s="3">
        <v>2591</v>
      </c>
      <c r="J1314" t="s">
        <v>17540</v>
      </c>
      <c r="K1314" t="s">
        <v>17554</v>
      </c>
      <c r="L1314" t="s">
        <v>34218</v>
      </c>
      <c r="M1314" t="s">
        <v>34218</v>
      </c>
      <c r="N1314" t="s">
        <v>34218</v>
      </c>
      <c r="O1314" t="s">
        <v>34218</v>
      </c>
      <c r="P1314" t="s">
        <v>34218</v>
      </c>
      <c r="Q1314" s="3">
        <v>2591</v>
      </c>
      <c r="R1314" s="5" t="s">
        <v>37559</v>
      </c>
      <c r="S1314" s="5" t="s">
        <v>37560</v>
      </c>
    </row>
    <row r="1315" spans="1:20">
      <c r="A1315" s="3">
        <v>2593</v>
      </c>
      <c r="B1315" s="3" t="s">
        <v>23969</v>
      </c>
      <c r="D1315" s="6" t="s">
        <v>23981</v>
      </c>
      <c r="I1315" s="3">
        <v>2593</v>
      </c>
      <c r="J1315" t="s">
        <v>23968</v>
      </c>
      <c r="K1315" t="s">
        <v>34218</v>
      </c>
      <c r="L1315" t="s">
        <v>23980</v>
      </c>
      <c r="M1315" t="s">
        <v>34218</v>
      </c>
      <c r="N1315" t="s">
        <v>34218</v>
      </c>
      <c r="O1315" t="s">
        <v>34218</v>
      </c>
      <c r="P1315" t="s">
        <v>34218</v>
      </c>
      <c r="Q1315" s="3">
        <v>2593</v>
      </c>
      <c r="R1315" s="5" t="s">
        <v>37561</v>
      </c>
      <c r="T1315" s="5" t="s">
        <v>37562</v>
      </c>
    </row>
    <row r="1316" spans="1:19">
      <c r="A1316" s="3">
        <v>2597</v>
      </c>
      <c r="B1316" s="3" t="s">
        <v>30229</v>
      </c>
      <c r="C1316" s="3" t="s">
        <v>8355</v>
      </c>
      <c r="I1316" s="3">
        <v>2597</v>
      </c>
      <c r="J1316" t="s">
        <v>30228</v>
      </c>
      <c r="K1316" t="s">
        <v>8354</v>
      </c>
      <c r="L1316" t="s">
        <v>34218</v>
      </c>
      <c r="M1316" t="s">
        <v>34218</v>
      </c>
      <c r="N1316" t="s">
        <v>34218</v>
      </c>
      <c r="O1316" t="s">
        <v>34218</v>
      </c>
      <c r="P1316" t="s">
        <v>34218</v>
      </c>
      <c r="Q1316" s="3">
        <v>2597</v>
      </c>
      <c r="R1316" s="5" t="s">
        <v>37563</v>
      </c>
      <c r="S1316" s="5" t="s">
        <v>37564</v>
      </c>
    </row>
    <row r="1317" spans="1:19">
      <c r="A1317" s="3">
        <v>2598</v>
      </c>
      <c r="B1317" s="3" t="s">
        <v>30231</v>
      </c>
      <c r="C1317" s="3" t="s">
        <v>12303</v>
      </c>
      <c r="I1317" s="3">
        <v>2598</v>
      </c>
      <c r="J1317" t="s">
        <v>30230</v>
      </c>
      <c r="K1317" t="s">
        <v>12302</v>
      </c>
      <c r="L1317" t="s">
        <v>34218</v>
      </c>
      <c r="M1317" t="s">
        <v>34218</v>
      </c>
      <c r="N1317" t="s">
        <v>34218</v>
      </c>
      <c r="O1317" t="s">
        <v>34218</v>
      </c>
      <c r="P1317" t="s">
        <v>34218</v>
      </c>
      <c r="Q1317" s="3">
        <v>2598</v>
      </c>
      <c r="R1317" s="5" t="s">
        <v>37565</v>
      </c>
      <c r="S1317" s="5" t="s">
        <v>37566</v>
      </c>
    </row>
    <row r="1318" spans="1:20">
      <c r="A1318" s="3">
        <v>2599</v>
      </c>
      <c r="B1318" s="3" t="s">
        <v>30233</v>
      </c>
      <c r="C1318" s="3" t="s">
        <v>26365</v>
      </c>
      <c r="D1318" s="6" t="s">
        <v>26367</v>
      </c>
      <c r="I1318" s="3">
        <v>2599</v>
      </c>
      <c r="J1318" t="s">
        <v>30232</v>
      </c>
      <c r="K1318" t="s">
        <v>26364</v>
      </c>
      <c r="L1318" t="s">
        <v>26366</v>
      </c>
      <c r="M1318" t="s">
        <v>34218</v>
      </c>
      <c r="N1318" t="s">
        <v>34218</v>
      </c>
      <c r="O1318" t="s">
        <v>34218</v>
      </c>
      <c r="P1318" t="s">
        <v>34218</v>
      </c>
      <c r="Q1318" s="3">
        <v>2599</v>
      </c>
      <c r="R1318" s="5" t="s">
        <v>37567</v>
      </c>
      <c r="S1318" s="5" t="s">
        <v>37568</v>
      </c>
      <c r="T1318" s="5" t="s">
        <v>37569</v>
      </c>
    </row>
    <row r="1319" spans="1:19">
      <c r="A1319" s="3">
        <v>2601</v>
      </c>
      <c r="B1319" s="3" t="s">
        <v>30235</v>
      </c>
      <c r="C1319" s="3" t="s">
        <v>16905</v>
      </c>
      <c r="I1319" s="3">
        <v>2601</v>
      </c>
      <c r="J1319" t="s">
        <v>30234</v>
      </c>
      <c r="K1319" t="s">
        <v>16904</v>
      </c>
      <c r="L1319" t="s">
        <v>34218</v>
      </c>
      <c r="M1319" t="s">
        <v>34218</v>
      </c>
      <c r="N1319" t="s">
        <v>34218</v>
      </c>
      <c r="O1319" t="s">
        <v>34218</v>
      </c>
      <c r="P1319" t="s">
        <v>34218</v>
      </c>
      <c r="Q1319" s="3">
        <v>2601</v>
      </c>
      <c r="R1319" s="5" t="s">
        <v>37570</v>
      </c>
      <c r="S1319" s="5" t="s">
        <v>37571</v>
      </c>
    </row>
    <row r="1320" spans="1:19">
      <c r="A1320" s="3">
        <v>2602</v>
      </c>
      <c r="B1320" s="3" t="s">
        <v>30237</v>
      </c>
      <c r="C1320" s="3" t="s">
        <v>649</v>
      </c>
      <c r="I1320" s="3">
        <v>2602</v>
      </c>
      <c r="J1320" t="s">
        <v>30236</v>
      </c>
      <c r="K1320" t="s">
        <v>648</v>
      </c>
      <c r="L1320" t="s">
        <v>34218</v>
      </c>
      <c r="M1320" t="s">
        <v>34218</v>
      </c>
      <c r="N1320" t="s">
        <v>34218</v>
      </c>
      <c r="O1320" t="s">
        <v>34218</v>
      </c>
      <c r="P1320" t="s">
        <v>34218</v>
      </c>
      <c r="Q1320" s="3">
        <v>2602</v>
      </c>
      <c r="R1320" s="5" t="s">
        <v>37572</v>
      </c>
      <c r="S1320" s="5" t="s">
        <v>37573</v>
      </c>
    </row>
    <row r="1321" spans="1:19">
      <c r="A1321" s="3">
        <v>2605</v>
      </c>
      <c r="B1321" s="3" t="s">
        <v>30239</v>
      </c>
      <c r="C1321" s="3" t="s">
        <v>26407</v>
      </c>
      <c r="I1321" s="3">
        <v>2605</v>
      </c>
      <c r="J1321" t="s">
        <v>30238</v>
      </c>
      <c r="K1321" t="s">
        <v>26406</v>
      </c>
      <c r="L1321" t="s">
        <v>34218</v>
      </c>
      <c r="M1321" t="s">
        <v>34218</v>
      </c>
      <c r="N1321" t="s">
        <v>34218</v>
      </c>
      <c r="O1321" t="s">
        <v>34218</v>
      </c>
      <c r="P1321" t="s">
        <v>34218</v>
      </c>
      <c r="Q1321" s="3">
        <v>2605</v>
      </c>
      <c r="R1321" s="5" t="s">
        <v>37574</v>
      </c>
      <c r="S1321" s="5" t="s">
        <v>37575</v>
      </c>
    </row>
    <row r="1322" spans="1:20">
      <c r="A1322" s="3">
        <v>2606</v>
      </c>
      <c r="B1322" s="3" t="s">
        <v>30241</v>
      </c>
      <c r="C1322" s="3" t="s">
        <v>7459</v>
      </c>
      <c r="D1322" s="6" t="s">
        <v>7451</v>
      </c>
      <c r="I1322" s="3">
        <v>2606</v>
      </c>
      <c r="J1322" t="s">
        <v>30240</v>
      </c>
      <c r="K1322" t="s">
        <v>7458</v>
      </c>
      <c r="L1322" t="s">
        <v>7450</v>
      </c>
      <c r="M1322" t="s">
        <v>34218</v>
      </c>
      <c r="N1322" t="s">
        <v>34218</v>
      </c>
      <c r="O1322" t="s">
        <v>34218</v>
      </c>
      <c r="P1322" t="s">
        <v>34218</v>
      </c>
      <c r="Q1322" s="3">
        <v>2606</v>
      </c>
      <c r="R1322" s="5" t="s">
        <v>37576</v>
      </c>
      <c r="S1322" s="5" t="s">
        <v>37577</v>
      </c>
      <c r="T1322" s="5" t="s">
        <v>37578</v>
      </c>
    </row>
    <row r="1323" spans="1:19">
      <c r="A1323" s="3">
        <v>2609</v>
      </c>
      <c r="B1323" s="3" t="s">
        <v>30243</v>
      </c>
      <c r="C1323" s="3" t="s">
        <v>18329</v>
      </c>
      <c r="I1323" s="3">
        <v>2609</v>
      </c>
      <c r="J1323" t="s">
        <v>30242</v>
      </c>
      <c r="K1323" t="s">
        <v>18328</v>
      </c>
      <c r="L1323" t="s">
        <v>34218</v>
      </c>
      <c r="M1323" t="s">
        <v>34218</v>
      </c>
      <c r="N1323" t="s">
        <v>34218</v>
      </c>
      <c r="O1323" t="s">
        <v>34218</v>
      </c>
      <c r="P1323" t="s">
        <v>34218</v>
      </c>
      <c r="Q1323" s="3">
        <v>2609</v>
      </c>
      <c r="R1323" s="5" t="s">
        <v>37579</v>
      </c>
      <c r="S1323" s="5" t="s">
        <v>37580</v>
      </c>
    </row>
    <row r="1324" spans="1:19">
      <c r="A1324" s="3">
        <v>2612</v>
      </c>
      <c r="B1324" s="3" t="s">
        <v>30245</v>
      </c>
      <c r="C1324" s="3" t="s">
        <v>11565</v>
      </c>
      <c r="I1324" s="3">
        <v>2612</v>
      </c>
      <c r="J1324" t="s">
        <v>30244</v>
      </c>
      <c r="K1324" t="s">
        <v>11564</v>
      </c>
      <c r="L1324" t="s">
        <v>34218</v>
      </c>
      <c r="M1324" t="s">
        <v>34218</v>
      </c>
      <c r="N1324" t="s">
        <v>34218</v>
      </c>
      <c r="O1324" t="s">
        <v>34218</v>
      </c>
      <c r="P1324" t="s">
        <v>34218</v>
      </c>
      <c r="Q1324" s="3">
        <v>2612</v>
      </c>
      <c r="R1324" s="5" t="s">
        <v>37581</v>
      </c>
      <c r="S1324" s="5" t="s">
        <v>37582</v>
      </c>
    </row>
    <row r="1325" spans="1:21">
      <c r="A1325" s="3">
        <v>2614</v>
      </c>
      <c r="B1325" s="3" t="s">
        <v>28399</v>
      </c>
      <c r="D1325" s="6" t="s">
        <v>10095</v>
      </c>
      <c r="E1325" s="3" t="s">
        <v>37583</v>
      </c>
      <c r="I1325" s="3">
        <v>2614</v>
      </c>
      <c r="J1325" t="s">
        <v>28398</v>
      </c>
      <c r="K1325" t="s">
        <v>34218</v>
      </c>
      <c r="L1325" t="s">
        <v>10094</v>
      </c>
      <c r="M1325" t="s">
        <v>37587</v>
      </c>
      <c r="N1325" t="s">
        <v>34218</v>
      </c>
      <c r="O1325" t="s">
        <v>34218</v>
      </c>
      <c r="P1325" t="s">
        <v>34218</v>
      </c>
      <c r="Q1325" s="3">
        <v>2614</v>
      </c>
      <c r="R1325" s="5" t="s">
        <v>37584</v>
      </c>
      <c r="T1325" s="5" t="s">
        <v>37585</v>
      </c>
      <c r="U1325" s="5" t="s">
        <v>37586</v>
      </c>
    </row>
    <row r="1326" spans="1:20">
      <c r="A1326" s="3">
        <v>2615</v>
      </c>
      <c r="B1326" s="3" t="s">
        <v>21921</v>
      </c>
      <c r="D1326" s="6" t="s">
        <v>37588</v>
      </c>
      <c r="I1326" s="3">
        <v>2615</v>
      </c>
      <c r="J1326" t="s">
        <v>21920</v>
      </c>
      <c r="K1326" t="s">
        <v>34218</v>
      </c>
      <c r="L1326" t="s">
        <v>37591</v>
      </c>
      <c r="M1326" t="s">
        <v>34218</v>
      </c>
      <c r="N1326" t="s">
        <v>34218</v>
      </c>
      <c r="O1326" t="s">
        <v>34218</v>
      </c>
      <c r="P1326" t="s">
        <v>34218</v>
      </c>
      <c r="Q1326" s="3">
        <v>2615</v>
      </c>
      <c r="R1326" s="5" t="s">
        <v>37589</v>
      </c>
      <c r="T1326" s="5" t="s">
        <v>37590</v>
      </c>
    </row>
    <row r="1327" spans="1:19">
      <c r="A1327" s="3">
        <v>2618</v>
      </c>
      <c r="B1327" s="3" t="s">
        <v>30247</v>
      </c>
      <c r="C1327" s="3" t="s">
        <v>15687</v>
      </c>
      <c r="I1327" s="3">
        <v>2618</v>
      </c>
      <c r="J1327" t="s">
        <v>30246</v>
      </c>
      <c r="K1327" t="s">
        <v>15686</v>
      </c>
      <c r="L1327" t="s">
        <v>34218</v>
      </c>
      <c r="M1327" t="s">
        <v>34218</v>
      </c>
      <c r="N1327" t="s">
        <v>34218</v>
      </c>
      <c r="O1327" t="s">
        <v>34218</v>
      </c>
      <c r="P1327" t="s">
        <v>34218</v>
      </c>
      <c r="Q1327" s="3">
        <v>2618</v>
      </c>
      <c r="R1327" s="5" t="s">
        <v>37592</v>
      </c>
      <c r="S1327" s="5" t="s">
        <v>37593</v>
      </c>
    </row>
    <row r="1328" spans="1:19">
      <c r="A1328" s="3">
        <v>2627</v>
      </c>
      <c r="B1328" s="3" t="s">
        <v>30249</v>
      </c>
      <c r="C1328" s="3" t="s">
        <v>2569</v>
      </c>
      <c r="I1328" s="3">
        <v>2627</v>
      </c>
      <c r="J1328" t="s">
        <v>30248</v>
      </c>
      <c r="K1328" t="s">
        <v>2568</v>
      </c>
      <c r="L1328" t="s">
        <v>34218</v>
      </c>
      <c r="M1328" t="s">
        <v>34218</v>
      </c>
      <c r="N1328" t="s">
        <v>34218</v>
      </c>
      <c r="O1328" t="s">
        <v>34218</v>
      </c>
      <c r="P1328" t="s">
        <v>34218</v>
      </c>
      <c r="Q1328" s="3">
        <v>2627</v>
      </c>
      <c r="R1328" s="5" t="s">
        <v>37594</v>
      </c>
      <c r="S1328" s="5" t="s">
        <v>37595</v>
      </c>
    </row>
    <row r="1329" spans="1:19">
      <c r="A1329" s="3">
        <v>2628</v>
      </c>
      <c r="B1329" s="3" t="s">
        <v>30251</v>
      </c>
      <c r="C1329" s="3" t="s">
        <v>8643</v>
      </c>
      <c r="I1329" s="3">
        <v>2628</v>
      </c>
      <c r="J1329" t="s">
        <v>30250</v>
      </c>
      <c r="K1329" t="s">
        <v>8642</v>
      </c>
      <c r="L1329" t="s">
        <v>34218</v>
      </c>
      <c r="M1329" t="s">
        <v>34218</v>
      </c>
      <c r="N1329" t="s">
        <v>34218</v>
      </c>
      <c r="O1329" t="s">
        <v>34218</v>
      </c>
      <c r="P1329" t="s">
        <v>34218</v>
      </c>
      <c r="Q1329" s="3">
        <v>2628</v>
      </c>
      <c r="R1329" s="5" t="s">
        <v>37596</v>
      </c>
      <c r="S1329" s="5" t="s">
        <v>37597</v>
      </c>
    </row>
    <row r="1330" spans="1:19">
      <c r="A1330" s="3">
        <v>2633</v>
      </c>
      <c r="B1330" s="3" t="s">
        <v>30253</v>
      </c>
      <c r="C1330" s="3" t="s">
        <v>24557</v>
      </c>
      <c r="I1330" s="3">
        <v>2633</v>
      </c>
      <c r="J1330" t="s">
        <v>30252</v>
      </c>
      <c r="K1330" t="s">
        <v>24556</v>
      </c>
      <c r="L1330" t="s">
        <v>34218</v>
      </c>
      <c r="M1330" t="s">
        <v>34218</v>
      </c>
      <c r="N1330" t="s">
        <v>34218</v>
      </c>
      <c r="O1330" t="s">
        <v>34218</v>
      </c>
      <c r="P1330" t="s">
        <v>34218</v>
      </c>
      <c r="Q1330" s="3">
        <v>2633</v>
      </c>
      <c r="R1330" s="5" t="s">
        <v>37598</v>
      </c>
      <c r="S1330" s="5" t="s">
        <v>37599</v>
      </c>
    </row>
    <row r="1331" spans="1:20">
      <c r="A1331" s="3">
        <v>2634</v>
      </c>
      <c r="B1331" s="3" t="s">
        <v>20951</v>
      </c>
      <c r="D1331" s="6" t="s">
        <v>20959</v>
      </c>
      <c r="I1331" s="3">
        <v>2634</v>
      </c>
      <c r="J1331" t="s">
        <v>20950</v>
      </c>
      <c r="K1331" t="s">
        <v>34218</v>
      </c>
      <c r="L1331" t="s">
        <v>20958</v>
      </c>
      <c r="M1331" t="s">
        <v>34218</v>
      </c>
      <c r="N1331" t="s">
        <v>34218</v>
      </c>
      <c r="O1331" t="s">
        <v>34218</v>
      </c>
      <c r="P1331" t="s">
        <v>34218</v>
      </c>
      <c r="Q1331" s="3">
        <v>2634</v>
      </c>
      <c r="R1331" s="5" t="s">
        <v>37600</v>
      </c>
      <c r="T1331" s="5" t="s">
        <v>37601</v>
      </c>
    </row>
    <row r="1332" spans="1:19">
      <c r="A1332" s="3">
        <v>2640</v>
      </c>
      <c r="B1332" s="3" t="s">
        <v>30255</v>
      </c>
      <c r="C1332" s="3" t="s">
        <v>10207</v>
      </c>
      <c r="I1332" s="3">
        <v>2640</v>
      </c>
      <c r="J1332" t="s">
        <v>30254</v>
      </c>
      <c r="K1332" t="s">
        <v>10206</v>
      </c>
      <c r="L1332" t="s">
        <v>34218</v>
      </c>
      <c r="M1332" t="s">
        <v>34218</v>
      </c>
      <c r="N1332" t="s">
        <v>34218</v>
      </c>
      <c r="O1332" t="s">
        <v>34218</v>
      </c>
      <c r="P1332" t="s">
        <v>34218</v>
      </c>
      <c r="Q1332" s="3">
        <v>2640</v>
      </c>
      <c r="R1332" s="5" t="s">
        <v>37602</v>
      </c>
      <c r="S1332" s="5" t="s">
        <v>37603</v>
      </c>
    </row>
    <row r="1333" spans="1:21">
      <c r="A1333" s="3">
        <v>2641</v>
      </c>
      <c r="B1333" s="3" t="s">
        <v>21401</v>
      </c>
      <c r="D1333" s="6" t="s">
        <v>14949</v>
      </c>
      <c r="E1333" s="3" t="s">
        <v>21447</v>
      </c>
      <c r="I1333" s="3">
        <v>2641</v>
      </c>
      <c r="J1333" t="s">
        <v>21400</v>
      </c>
      <c r="K1333" t="s">
        <v>34218</v>
      </c>
      <c r="L1333" t="s">
        <v>14948</v>
      </c>
      <c r="M1333" t="s">
        <v>21446</v>
      </c>
      <c r="N1333" t="s">
        <v>34218</v>
      </c>
      <c r="O1333" t="s">
        <v>34218</v>
      </c>
      <c r="P1333" t="s">
        <v>34218</v>
      </c>
      <c r="Q1333" s="3">
        <v>2641</v>
      </c>
      <c r="R1333" s="5" t="s">
        <v>37604</v>
      </c>
      <c r="T1333" s="5" t="s">
        <v>37605</v>
      </c>
      <c r="U1333" s="5" t="s">
        <v>37606</v>
      </c>
    </row>
    <row r="1334" spans="1:20">
      <c r="A1334" s="3">
        <v>2645</v>
      </c>
      <c r="B1334" s="3" t="s">
        <v>20089</v>
      </c>
      <c r="D1334" s="6" t="s">
        <v>20105</v>
      </c>
      <c r="I1334" s="3">
        <v>2645</v>
      </c>
      <c r="J1334" t="s">
        <v>20088</v>
      </c>
      <c r="K1334" t="s">
        <v>34218</v>
      </c>
      <c r="L1334" t="s">
        <v>20104</v>
      </c>
      <c r="M1334" t="s">
        <v>34218</v>
      </c>
      <c r="N1334" t="s">
        <v>34218</v>
      </c>
      <c r="O1334" t="s">
        <v>34218</v>
      </c>
      <c r="P1334" t="s">
        <v>34218</v>
      </c>
      <c r="Q1334" s="3">
        <v>2645</v>
      </c>
      <c r="R1334" s="5" t="s">
        <v>37607</v>
      </c>
      <c r="T1334" s="5" t="s">
        <v>37608</v>
      </c>
    </row>
    <row r="1335" spans="1:20">
      <c r="A1335" s="3">
        <v>2646</v>
      </c>
      <c r="B1335" s="3" t="s">
        <v>23373</v>
      </c>
      <c r="D1335" s="6" t="s">
        <v>23393</v>
      </c>
      <c r="I1335" s="3">
        <v>2646</v>
      </c>
      <c r="J1335" t="s">
        <v>23372</v>
      </c>
      <c r="K1335" t="s">
        <v>34218</v>
      </c>
      <c r="L1335" t="s">
        <v>23392</v>
      </c>
      <c r="M1335" t="s">
        <v>34218</v>
      </c>
      <c r="N1335" t="s">
        <v>34218</v>
      </c>
      <c r="O1335" t="s">
        <v>34218</v>
      </c>
      <c r="P1335" t="s">
        <v>34218</v>
      </c>
      <c r="Q1335" s="3">
        <v>2646</v>
      </c>
      <c r="R1335" s="5" t="s">
        <v>37609</v>
      </c>
      <c r="T1335" s="5" t="s">
        <v>37610</v>
      </c>
    </row>
    <row r="1336" spans="1:20">
      <c r="A1336" s="3">
        <v>2649</v>
      </c>
      <c r="B1336" s="3" t="s">
        <v>13877</v>
      </c>
      <c r="D1336" s="6" t="s">
        <v>37611</v>
      </c>
      <c r="I1336" s="3">
        <v>2649</v>
      </c>
      <c r="J1336" t="s">
        <v>13876</v>
      </c>
      <c r="K1336" t="s">
        <v>34218</v>
      </c>
      <c r="L1336" t="s">
        <v>37614</v>
      </c>
      <c r="M1336" t="s">
        <v>34218</v>
      </c>
      <c r="N1336" t="s">
        <v>34218</v>
      </c>
      <c r="O1336" t="s">
        <v>34218</v>
      </c>
      <c r="P1336" t="s">
        <v>34218</v>
      </c>
      <c r="Q1336" s="3">
        <v>2649</v>
      </c>
      <c r="R1336" s="5" t="s">
        <v>37612</v>
      </c>
      <c r="T1336" s="5" t="s">
        <v>37613</v>
      </c>
    </row>
    <row r="1337" spans="1:19">
      <c r="A1337" s="3">
        <v>2650</v>
      </c>
      <c r="B1337" s="3" t="s">
        <v>30257</v>
      </c>
      <c r="C1337" s="3" t="s">
        <v>5395</v>
      </c>
      <c r="I1337" s="3">
        <v>2650</v>
      </c>
      <c r="J1337" t="s">
        <v>30256</v>
      </c>
      <c r="K1337" t="s">
        <v>5394</v>
      </c>
      <c r="L1337" t="s">
        <v>34218</v>
      </c>
      <c r="M1337" t="s">
        <v>34218</v>
      </c>
      <c r="N1337" t="s">
        <v>34218</v>
      </c>
      <c r="O1337" t="s">
        <v>34218</v>
      </c>
      <c r="P1337" t="s">
        <v>34218</v>
      </c>
      <c r="Q1337" s="3">
        <v>2650</v>
      </c>
      <c r="R1337" s="5" t="s">
        <v>37615</v>
      </c>
      <c r="S1337" s="5" t="s">
        <v>37616</v>
      </c>
    </row>
    <row r="1338" spans="1:19">
      <c r="A1338" s="3">
        <v>2651</v>
      </c>
      <c r="B1338" s="3" t="s">
        <v>30259</v>
      </c>
      <c r="C1338" s="3" t="s">
        <v>4191</v>
      </c>
      <c r="I1338" s="3">
        <v>2651</v>
      </c>
      <c r="J1338" t="s">
        <v>30258</v>
      </c>
      <c r="K1338" t="s">
        <v>4190</v>
      </c>
      <c r="L1338" t="s">
        <v>34218</v>
      </c>
      <c r="M1338" t="s">
        <v>34218</v>
      </c>
      <c r="N1338" t="s">
        <v>34218</v>
      </c>
      <c r="O1338" t="s">
        <v>34218</v>
      </c>
      <c r="P1338" t="s">
        <v>34218</v>
      </c>
      <c r="Q1338" s="3">
        <v>2651</v>
      </c>
      <c r="R1338" s="5" t="s">
        <v>37617</v>
      </c>
      <c r="S1338" s="5" t="s">
        <v>37618</v>
      </c>
    </row>
    <row r="1339" spans="1:19">
      <c r="A1339" s="3">
        <v>2652</v>
      </c>
      <c r="B1339" s="3" t="s">
        <v>30261</v>
      </c>
      <c r="C1339" s="3" t="s">
        <v>18881</v>
      </c>
      <c r="I1339" s="3">
        <v>2652</v>
      </c>
      <c r="J1339" t="s">
        <v>30260</v>
      </c>
      <c r="K1339" t="s">
        <v>18880</v>
      </c>
      <c r="L1339" t="s">
        <v>34218</v>
      </c>
      <c r="M1339" t="s">
        <v>34218</v>
      </c>
      <c r="N1339" t="s">
        <v>34218</v>
      </c>
      <c r="O1339" t="s">
        <v>34218</v>
      </c>
      <c r="P1339" t="s">
        <v>34218</v>
      </c>
      <c r="Q1339" s="3">
        <v>2652</v>
      </c>
      <c r="R1339" s="5" t="s">
        <v>37619</v>
      </c>
      <c r="S1339" s="5" t="s">
        <v>37620</v>
      </c>
    </row>
    <row r="1340" spans="1:19">
      <c r="A1340" s="3">
        <v>2653</v>
      </c>
      <c r="B1340" s="3" t="s">
        <v>30263</v>
      </c>
      <c r="C1340" s="3" t="s">
        <v>2989</v>
      </c>
      <c r="I1340" s="3">
        <v>2653</v>
      </c>
      <c r="J1340" t="s">
        <v>30262</v>
      </c>
      <c r="K1340" t="s">
        <v>2988</v>
      </c>
      <c r="L1340" t="s">
        <v>34218</v>
      </c>
      <c r="M1340" t="s">
        <v>34218</v>
      </c>
      <c r="N1340" t="s">
        <v>34218</v>
      </c>
      <c r="O1340" t="s">
        <v>34218</v>
      </c>
      <c r="P1340" t="s">
        <v>34218</v>
      </c>
      <c r="Q1340" s="3">
        <v>2653</v>
      </c>
      <c r="R1340" s="5" t="s">
        <v>37621</v>
      </c>
      <c r="S1340" s="5" t="s">
        <v>37622</v>
      </c>
    </row>
    <row r="1341" spans="1:19">
      <c r="A1341" s="3">
        <v>2654</v>
      </c>
      <c r="B1341" s="3" t="s">
        <v>30265</v>
      </c>
      <c r="C1341" s="3" t="s">
        <v>15667</v>
      </c>
      <c r="I1341" s="3">
        <v>2654</v>
      </c>
      <c r="J1341" t="s">
        <v>30264</v>
      </c>
      <c r="K1341" t="s">
        <v>15666</v>
      </c>
      <c r="L1341" t="s">
        <v>34218</v>
      </c>
      <c r="M1341" t="s">
        <v>34218</v>
      </c>
      <c r="N1341" t="s">
        <v>34218</v>
      </c>
      <c r="O1341" t="s">
        <v>34218</v>
      </c>
      <c r="P1341" t="s">
        <v>34218</v>
      </c>
      <c r="Q1341" s="3">
        <v>2654</v>
      </c>
      <c r="R1341" s="5" t="s">
        <v>37623</v>
      </c>
      <c r="S1341" s="5" t="s">
        <v>37624</v>
      </c>
    </row>
    <row r="1342" spans="1:19">
      <c r="A1342" s="3">
        <v>2656</v>
      </c>
      <c r="B1342" s="3" t="s">
        <v>30267</v>
      </c>
      <c r="C1342" s="3" t="s">
        <v>27839</v>
      </c>
      <c r="I1342" s="3">
        <v>2656</v>
      </c>
      <c r="J1342" t="s">
        <v>30266</v>
      </c>
      <c r="K1342" t="s">
        <v>27838</v>
      </c>
      <c r="L1342" t="s">
        <v>34218</v>
      </c>
      <c r="M1342" t="s">
        <v>34218</v>
      </c>
      <c r="N1342" t="s">
        <v>34218</v>
      </c>
      <c r="O1342" t="s">
        <v>34218</v>
      </c>
      <c r="P1342" t="s">
        <v>34218</v>
      </c>
      <c r="Q1342" s="3">
        <v>2656</v>
      </c>
      <c r="R1342" s="5" t="s">
        <v>37625</v>
      </c>
      <c r="S1342" s="5" t="s">
        <v>37626</v>
      </c>
    </row>
    <row r="1343" spans="1:20">
      <c r="A1343" s="3">
        <v>2657</v>
      </c>
      <c r="B1343" s="3" t="s">
        <v>30269</v>
      </c>
      <c r="C1343" s="3" t="s">
        <v>16233</v>
      </c>
      <c r="D1343" s="6" t="s">
        <v>16231</v>
      </c>
      <c r="I1343" s="3">
        <v>2657</v>
      </c>
      <c r="J1343" t="s">
        <v>30268</v>
      </c>
      <c r="K1343" t="s">
        <v>16232</v>
      </c>
      <c r="L1343" t="s">
        <v>16230</v>
      </c>
      <c r="M1343" t="s">
        <v>34218</v>
      </c>
      <c r="N1343" t="s">
        <v>34218</v>
      </c>
      <c r="O1343" t="s">
        <v>34218</v>
      </c>
      <c r="P1343" t="s">
        <v>34218</v>
      </c>
      <c r="Q1343" s="3">
        <v>2657</v>
      </c>
      <c r="R1343" s="5" t="s">
        <v>37627</v>
      </c>
      <c r="S1343" s="5" t="s">
        <v>37628</v>
      </c>
      <c r="T1343" s="5" t="s">
        <v>37629</v>
      </c>
    </row>
    <row r="1344" spans="1:19">
      <c r="A1344" s="3">
        <v>2658</v>
      </c>
      <c r="B1344" s="3" t="s">
        <v>30271</v>
      </c>
      <c r="C1344" s="3" t="s">
        <v>12363</v>
      </c>
      <c r="I1344" s="3">
        <v>2658</v>
      </c>
      <c r="J1344" t="s">
        <v>30270</v>
      </c>
      <c r="K1344" t="s">
        <v>12362</v>
      </c>
      <c r="L1344" t="s">
        <v>34218</v>
      </c>
      <c r="M1344" t="s">
        <v>34218</v>
      </c>
      <c r="N1344" t="s">
        <v>34218</v>
      </c>
      <c r="O1344" t="s">
        <v>34218</v>
      </c>
      <c r="P1344" t="s">
        <v>34218</v>
      </c>
      <c r="Q1344" s="3">
        <v>2658</v>
      </c>
      <c r="R1344" s="5" t="s">
        <v>37630</v>
      </c>
      <c r="S1344" s="5" t="s">
        <v>37631</v>
      </c>
    </row>
    <row r="1345" spans="1:19">
      <c r="A1345" s="3">
        <v>2659</v>
      </c>
      <c r="B1345" s="3" t="s">
        <v>30273</v>
      </c>
      <c r="C1345" s="3" t="s">
        <v>22703</v>
      </c>
      <c r="I1345" s="3">
        <v>2659</v>
      </c>
      <c r="J1345" t="s">
        <v>30272</v>
      </c>
      <c r="K1345" t="s">
        <v>22702</v>
      </c>
      <c r="L1345" t="s">
        <v>34218</v>
      </c>
      <c r="M1345" t="s">
        <v>34218</v>
      </c>
      <c r="N1345" t="s">
        <v>34218</v>
      </c>
      <c r="O1345" t="s">
        <v>34218</v>
      </c>
      <c r="P1345" t="s">
        <v>34218</v>
      </c>
      <c r="Q1345" s="3">
        <v>2659</v>
      </c>
      <c r="R1345" s="5" t="s">
        <v>37632</v>
      </c>
      <c r="S1345" s="5" t="s">
        <v>37633</v>
      </c>
    </row>
    <row r="1346" spans="1:20">
      <c r="A1346" s="3">
        <v>2660</v>
      </c>
      <c r="B1346" s="3" t="s">
        <v>30275</v>
      </c>
      <c r="C1346" s="3" t="s">
        <v>19547</v>
      </c>
      <c r="D1346" s="6" t="s">
        <v>37634</v>
      </c>
      <c r="I1346" s="3">
        <v>2660</v>
      </c>
      <c r="J1346" t="s">
        <v>30274</v>
      </c>
      <c r="K1346" t="s">
        <v>19546</v>
      </c>
      <c r="L1346" t="s">
        <v>37638</v>
      </c>
      <c r="M1346" t="s">
        <v>34218</v>
      </c>
      <c r="N1346" t="s">
        <v>34218</v>
      </c>
      <c r="O1346" t="s">
        <v>34218</v>
      </c>
      <c r="P1346" t="s">
        <v>34218</v>
      </c>
      <c r="Q1346" s="3">
        <v>2660</v>
      </c>
      <c r="R1346" s="5" t="s">
        <v>37635</v>
      </c>
      <c r="S1346" s="5" t="s">
        <v>37636</v>
      </c>
      <c r="T1346" s="5" t="s">
        <v>37637</v>
      </c>
    </row>
    <row r="1347" spans="1:21">
      <c r="A1347" s="3">
        <v>2661</v>
      </c>
      <c r="B1347" s="3" t="s">
        <v>30277</v>
      </c>
      <c r="C1347" s="3" t="s">
        <v>2637</v>
      </c>
      <c r="D1347" s="6" t="s">
        <v>2629</v>
      </c>
      <c r="E1347" s="3" t="s">
        <v>2619</v>
      </c>
      <c r="I1347" s="3">
        <v>2661</v>
      </c>
      <c r="J1347" t="s">
        <v>30276</v>
      </c>
      <c r="K1347" t="s">
        <v>2636</v>
      </c>
      <c r="L1347" t="s">
        <v>2628</v>
      </c>
      <c r="M1347" t="s">
        <v>2618</v>
      </c>
      <c r="N1347" t="s">
        <v>34218</v>
      </c>
      <c r="O1347" t="s">
        <v>34218</v>
      </c>
      <c r="P1347" t="s">
        <v>34218</v>
      </c>
      <c r="Q1347" s="3">
        <v>2661</v>
      </c>
      <c r="R1347" s="5" t="s">
        <v>37639</v>
      </c>
      <c r="S1347" s="5" t="s">
        <v>37640</v>
      </c>
      <c r="T1347" s="5" t="s">
        <v>37641</v>
      </c>
      <c r="U1347" s="5" t="s">
        <v>37642</v>
      </c>
    </row>
    <row r="1348" spans="1:19">
      <c r="A1348" s="3">
        <v>2662</v>
      </c>
      <c r="B1348" s="3" t="s">
        <v>30279</v>
      </c>
      <c r="C1348" s="3" t="s">
        <v>6363</v>
      </c>
      <c r="I1348" s="3">
        <v>2662</v>
      </c>
      <c r="J1348" t="s">
        <v>30278</v>
      </c>
      <c r="K1348" t="s">
        <v>6362</v>
      </c>
      <c r="L1348" t="s">
        <v>34218</v>
      </c>
      <c r="M1348" t="s">
        <v>34218</v>
      </c>
      <c r="N1348" t="s">
        <v>34218</v>
      </c>
      <c r="O1348" t="s">
        <v>34218</v>
      </c>
      <c r="P1348" t="s">
        <v>34218</v>
      </c>
      <c r="Q1348" s="3">
        <v>2662</v>
      </c>
      <c r="R1348" s="5" t="s">
        <v>37643</v>
      </c>
      <c r="S1348" s="5" t="s">
        <v>37644</v>
      </c>
    </row>
    <row r="1349" spans="1:20">
      <c r="A1349" s="3">
        <v>2663</v>
      </c>
      <c r="B1349" s="3" t="s">
        <v>30281</v>
      </c>
      <c r="C1349" s="3" t="s">
        <v>23177</v>
      </c>
      <c r="D1349" s="6" t="s">
        <v>23183</v>
      </c>
      <c r="I1349" s="3">
        <v>2663</v>
      </c>
      <c r="J1349" t="s">
        <v>30280</v>
      </c>
      <c r="K1349" t="s">
        <v>23176</v>
      </c>
      <c r="L1349" t="s">
        <v>23182</v>
      </c>
      <c r="M1349" t="s">
        <v>34218</v>
      </c>
      <c r="N1349" t="s">
        <v>34218</v>
      </c>
      <c r="O1349" t="s">
        <v>34218</v>
      </c>
      <c r="P1349" t="s">
        <v>34218</v>
      </c>
      <c r="Q1349" s="3">
        <v>2663</v>
      </c>
      <c r="R1349" s="5" t="s">
        <v>37645</v>
      </c>
      <c r="S1349" s="5" t="s">
        <v>37646</v>
      </c>
      <c r="T1349" s="5" t="s">
        <v>37647</v>
      </c>
    </row>
    <row r="1350" spans="1:19">
      <c r="A1350" s="3">
        <v>2664</v>
      </c>
      <c r="B1350" s="3" t="s">
        <v>30283</v>
      </c>
      <c r="C1350" s="3" t="s">
        <v>5037</v>
      </c>
      <c r="I1350" s="3">
        <v>2664</v>
      </c>
      <c r="J1350" t="s">
        <v>30282</v>
      </c>
      <c r="K1350" t="s">
        <v>5036</v>
      </c>
      <c r="L1350" t="s">
        <v>34218</v>
      </c>
      <c r="M1350" t="s">
        <v>34218</v>
      </c>
      <c r="N1350" t="s">
        <v>34218</v>
      </c>
      <c r="O1350" t="s">
        <v>34218</v>
      </c>
      <c r="P1350" t="s">
        <v>34218</v>
      </c>
      <c r="Q1350" s="3">
        <v>2664</v>
      </c>
      <c r="R1350" s="5" t="s">
        <v>37648</v>
      </c>
      <c r="S1350" s="5" t="s">
        <v>37649</v>
      </c>
    </row>
    <row r="1351" spans="1:19">
      <c r="A1351" s="3">
        <v>2665</v>
      </c>
      <c r="B1351" s="3" t="s">
        <v>30285</v>
      </c>
      <c r="C1351" s="3" t="s">
        <v>22987</v>
      </c>
      <c r="I1351" s="3">
        <v>2665</v>
      </c>
      <c r="J1351" t="s">
        <v>30284</v>
      </c>
      <c r="K1351" t="s">
        <v>22986</v>
      </c>
      <c r="L1351" t="s">
        <v>34218</v>
      </c>
      <c r="M1351" t="s">
        <v>34218</v>
      </c>
      <c r="N1351" t="s">
        <v>34218</v>
      </c>
      <c r="O1351" t="s">
        <v>34218</v>
      </c>
      <c r="P1351" t="s">
        <v>34218</v>
      </c>
      <c r="Q1351" s="3">
        <v>2665</v>
      </c>
      <c r="R1351" s="5" t="s">
        <v>37650</v>
      </c>
      <c r="S1351" s="5" t="s">
        <v>37651</v>
      </c>
    </row>
    <row r="1352" spans="1:19">
      <c r="A1352" s="3">
        <v>2666</v>
      </c>
      <c r="B1352" s="3" t="s">
        <v>30287</v>
      </c>
      <c r="C1352" s="3" t="s">
        <v>17953</v>
      </c>
      <c r="I1352" s="3">
        <v>2666</v>
      </c>
      <c r="J1352" t="s">
        <v>30286</v>
      </c>
      <c r="K1352" t="s">
        <v>17952</v>
      </c>
      <c r="L1352" t="s">
        <v>34218</v>
      </c>
      <c r="M1352" t="s">
        <v>34218</v>
      </c>
      <c r="N1352" t="s">
        <v>34218</v>
      </c>
      <c r="O1352" t="s">
        <v>34218</v>
      </c>
      <c r="P1352" t="s">
        <v>34218</v>
      </c>
      <c r="Q1352" s="3">
        <v>2666</v>
      </c>
      <c r="R1352" s="5" t="s">
        <v>37652</v>
      </c>
      <c r="S1352" s="5" t="s">
        <v>37653</v>
      </c>
    </row>
    <row r="1353" spans="1:21">
      <c r="A1353" s="3">
        <v>2674</v>
      </c>
      <c r="B1353" s="3" t="s">
        <v>30293</v>
      </c>
      <c r="C1353" s="3" t="s">
        <v>4439</v>
      </c>
      <c r="D1353" s="6" t="s">
        <v>37654</v>
      </c>
      <c r="E1353" s="3" t="s">
        <v>37655</v>
      </c>
      <c r="I1353" s="3">
        <v>2674</v>
      </c>
      <c r="J1353" t="s">
        <v>30292</v>
      </c>
      <c r="K1353" t="s">
        <v>4438</v>
      </c>
      <c r="L1353" t="s">
        <v>37660</v>
      </c>
      <c r="M1353" t="s">
        <v>37661</v>
      </c>
      <c r="N1353" t="s">
        <v>34218</v>
      </c>
      <c r="O1353" t="s">
        <v>34218</v>
      </c>
      <c r="P1353" t="s">
        <v>34218</v>
      </c>
      <c r="Q1353" s="3">
        <v>2674</v>
      </c>
      <c r="R1353" s="5" t="s">
        <v>37656</v>
      </c>
      <c r="S1353" s="5" t="s">
        <v>37657</v>
      </c>
      <c r="T1353" s="5" t="s">
        <v>37658</v>
      </c>
      <c r="U1353" s="5" t="s">
        <v>37659</v>
      </c>
    </row>
    <row r="1354" spans="1:20">
      <c r="A1354" s="3">
        <v>2675</v>
      </c>
      <c r="B1354" s="3" t="s">
        <v>18597</v>
      </c>
      <c r="D1354" s="6" t="s">
        <v>18607</v>
      </c>
      <c r="I1354" s="3">
        <v>2675</v>
      </c>
      <c r="J1354" t="s">
        <v>18596</v>
      </c>
      <c r="K1354" t="s">
        <v>34218</v>
      </c>
      <c r="L1354" t="s">
        <v>18606</v>
      </c>
      <c r="M1354" t="s">
        <v>34218</v>
      </c>
      <c r="N1354" t="s">
        <v>34218</v>
      </c>
      <c r="O1354" t="s">
        <v>34218</v>
      </c>
      <c r="P1354" t="s">
        <v>34218</v>
      </c>
      <c r="Q1354" s="3">
        <v>2675</v>
      </c>
      <c r="R1354" s="5" t="s">
        <v>37662</v>
      </c>
      <c r="T1354" s="5" t="s">
        <v>37663</v>
      </c>
    </row>
    <row r="1355" spans="1:19">
      <c r="A1355" s="3">
        <v>2682</v>
      </c>
      <c r="B1355" s="3" t="s">
        <v>27817</v>
      </c>
      <c r="C1355" s="3" t="s">
        <v>34219</v>
      </c>
      <c r="I1355" s="3">
        <v>2682</v>
      </c>
      <c r="J1355" t="s">
        <v>27816</v>
      </c>
      <c r="K1355" t="s">
        <v>27816</v>
      </c>
      <c r="L1355" t="s">
        <v>34218</v>
      </c>
      <c r="M1355" t="s">
        <v>34218</v>
      </c>
      <c r="N1355" t="s">
        <v>34218</v>
      </c>
      <c r="O1355" t="s">
        <v>34218</v>
      </c>
      <c r="P1355" t="s">
        <v>34218</v>
      </c>
      <c r="Q1355" s="3">
        <v>2682</v>
      </c>
      <c r="R1355" s="5" t="s">
        <v>37664</v>
      </c>
      <c r="S1355" s="5" t="s">
        <v>37664</v>
      </c>
    </row>
    <row r="1356" spans="3:19">
      <c r="C1356" s="3" t="s">
        <v>27835</v>
      </c>
      <c r="J1356" t="s">
        <v>34218</v>
      </c>
      <c r="K1356" t="s">
        <v>27834</v>
      </c>
      <c r="L1356" t="s">
        <v>34218</v>
      </c>
      <c r="M1356" t="s">
        <v>34218</v>
      </c>
      <c r="N1356" t="s">
        <v>34218</v>
      </c>
      <c r="O1356" t="s">
        <v>34218</v>
      </c>
      <c r="P1356" t="s">
        <v>34218</v>
      </c>
      <c r="S1356" s="5" t="s">
        <v>37665</v>
      </c>
    </row>
    <row r="1357" spans="1:21">
      <c r="A1357" s="3">
        <v>2683</v>
      </c>
      <c r="B1357" s="3" t="s">
        <v>1683</v>
      </c>
      <c r="D1357" s="6" t="s">
        <v>1691</v>
      </c>
      <c r="E1357" s="3" t="s">
        <v>37666</v>
      </c>
      <c r="I1357" s="3">
        <v>2683</v>
      </c>
      <c r="J1357" t="s">
        <v>1682</v>
      </c>
      <c r="K1357" t="s">
        <v>34218</v>
      </c>
      <c r="L1357" t="s">
        <v>1690</v>
      </c>
      <c r="M1357" t="s">
        <v>37670</v>
      </c>
      <c r="N1357" t="s">
        <v>34218</v>
      </c>
      <c r="O1357" t="s">
        <v>34218</v>
      </c>
      <c r="P1357" t="s">
        <v>34218</v>
      </c>
      <c r="Q1357" s="3">
        <v>2683</v>
      </c>
      <c r="R1357" s="5" t="s">
        <v>37667</v>
      </c>
      <c r="T1357" s="5" t="s">
        <v>37668</v>
      </c>
      <c r="U1357" s="5" t="s">
        <v>37669</v>
      </c>
    </row>
    <row r="1358" spans="1:19">
      <c r="A1358" s="3">
        <v>2684</v>
      </c>
      <c r="B1358" s="3" t="s">
        <v>30295</v>
      </c>
      <c r="C1358" s="3" t="s">
        <v>18645</v>
      </c>
      <c r="I1358" s="3">
        <v>2684</v>
      </c>
      <c r="J1358" t="s">
        <v>30294</v>
      </c>
      <c r="K1358" t="s">
        <v>18644</v>
      </c>
      <c r="L1358" t="s">
        <v>34218</v>
      </c>
      <c r="M1358" t="s">
        <v>34218</v>
      </c>
      <c r="N1358" t="s">
        <v>34218</v>
      </c>
      <c r="O1358" t="s">
        <v>34218</v>
      </c>
      <c r="P1358" t="s">
        <v>34218</v>
      </c>
      <c r="Q1358" s="3">
        <v>2684</v>
      </c>
      <c r="R1358" s="5" t="s">
        <v>37671</v>
      </c>
      <c r="S1358" s="5" t="s">
        <v>37672</v>
      </c>
    </row>
    <row r="1359" spans="1:20">
      <c r="A1359" s="3">
        <v>2685</v>
      </c>
      <c r="B1359" s="3" t="s">
        <v>20543</v>
      </c>
      <c r="D1359" s="6" t="s">
        <v>20547</v>
      </c>
      <c r="I1359" s="3">
        <v>2685</v>
      </c>
      <c r="J1359" t="s">
        <v>20542</v>
      </c>
      <c r="K1359" t="s">
        <v>34218</v>
      </c>
      <c r="L1359" t="s">
        <v>20546</v>
      </c>
      <c r="M1359" t="s">
        <v>34218</v>
      </c>
      <c r="N1359" t="s">
        <v>34218</v>
      </c>
      <c r="O1359" t="s">
        <v>34218</v>
      </c>
      <c r="P1359" t="s">
        <v>34218</v>
      </c>
      <c r="Q1359" s="3">
        <v>2685</v>
      </c>
      <c r="R1359" s="5" t="s">
        <v>37673</v>
      </c>
      <c r="T1359" s="5" t="s">
        <v>37674</v>
      </c>
    </row>
    <row r="1360" spans="1:20">
      <c r="A1360" s="3">
        <v>2686</v>
      </c>
      <c r="B1360" s="3" t="s">
        <v>4637</v>
      </c>
      <c r="D1360" s="6" t="s">
        <v>4635</v>
      </c>
      <c r="I1360" s="3">
        <v>2686</v>
      </c>
      <c r="J1360" t="s">
        <v>4636</v>
      </c>
      <c r="K1360" t="s">
        <v>34218</v>
      </c>
      <c r="L1360" t="s">
        <v>4634</v>
      </c>
      <c r="M1360" t="s">
        <v>34218</v>
      </c>
      <c r="N1360" t="s">
        <v>34218</v>
      </c>
      <c r="O1360" t="s">
        <v>34218</v>
      </c>
      <c r="P1360" t="s">
        <v>34218</v>
      </c>
      <c r="Q1360" s="3">
        <v>2686</v>
      </c>
      <c r="R1360" s="5" t="s">
        <v>37675</v>
      </c>
      <c r="T1360" s="5" t="s">
        <v>37676</v>
      </c>
    </row>
    <row r="1361" spans="1:19">
      <c r="A1361" s="3">
        <v>2697</v>
      </c>
      <c r="B1361" s="3" t="s">
        <v>30299</v>
      </c>
      <c r="C1361" s="3" t="s">
        <v>2667</v>
      </c>
      <c r="I1361" s="3">
        <v>2697</v>
      </c>
      <c r="J1361" t="s">
        <v>30298</v>
      </c>
      <c r="K1361" t="s">
        <v>2666</v>
      </c>
      <c r="L1361" t="s">
        <v>34218</v>
      </c>
      <c r="M1361" t="s">
        <v>34218</v>
      </c>
      <c r="N1361" t="s">
        <v>34218</v>
      </c>
      <c r="O1361" t="s">
        <v>34218</v>
      </c>
      <c r="P1361" t="s">
        <v>34218</v>
      </c>
      <c r="Q1361" s="3">
        <v>2697</v>
      </c>
      <c r="R1361" s="5" t="s">
        <v>37677</v>
      </c>
      <c r="S1361" s="5" t="s">
        <v>37678</v>
      </c>
    </row>
    <row r="1362" spans="1:21">
      <c r="A1362" s="3">
        <v>2698</v>
      </c>
      <c r="B1362" s="3" t="s">
        <v>6623</v>
      </c>
      <c r="D1362" s="6" t="s">
        <v>5641</v>
      </c>
      <c r="E1362" s="3" t="s">
        <v>6631</v>
      </c>
      <c r="I1362" s="3">
        <v>2698</v>
      </c>
      <c r="J1362" t="s">
        <v>6622</v>
      </c>
      <c r="K1362" t="s">
        <v>34218</v>
      </c>
      <c r="L1362" t="s">
        <v>5640</v>
      </c>
      <c r="M1362" t="s">
        <v>6630</v>
      </c>
      <c r="N1362" t="s">
        <v>34218</v>
      </c>
      <c r="O1362" t="s">
        <v>34218</v>
      </c>
      <c r="P1362" t="s">
        <v>34218</v>
      </c>
      <c r="Q1362" s="3">
        <v>2698</v>
      </c>
      <c r="R1362" s="5" t="s">
        <v>37679</v>
      </c>
      <c r="T1362" s="5" t="s">
        <v>37680</v>
      </c>
      <c r="U1362" s="5" t="s">
        <v>37681</v>
      </c>
    </row>
    <row r="1363" spans="1:19">
      <c r="A1363" s="3">
        <v>2703</v>
      </c>
      <c r="B1363" s="3" t="s">
        <v>30303</v>
      </c>
      <c r="C1363" s="3" t="s">
        <v>2267</v>
      </c>
      <c r="I1363" s="3">
        <v>2703</v>
      </c>
      <c r="J1363" t="s">
        <v>30302</v>
      </c>
      <c r="K1363" t="s">
        <v>2266</v>
      </c>
      <c r="L1363" t="s">
        <v>34218</v>
      </c>
      <c r="M1363" t="s">
        <v>34218</v>
      </c>
      <c r="N1363" t="s">
        <v>34218</v>
      </c>
      <c r="O1363" t="s">
        <v>34218</v>
      </c>
      <c r="P1363" t="s">
        <v>34218</v>
      </c>
      <c r="Q1363" s="3">
        <v>2703</v>
      </c>
      <c r="R1363" s="5" t="s">
        <v>37682</v>
      </c>
      <c r="S1363" s="5" t="s">
        <v>37683</v>
      </c>
    </row>
    <row r="1364" spans="1:19">
      <c r="A1364" s="3">
        <v>2704</v>
      </c>
      <c r="B1364" s="3" t="s">
        <v>25821</v>
      </c>
      <c r="C1364" s="3" t="s">
        <v>34219</v>
      </c>
      <c r="I1364" s="3">
        <v>2704</v>
      </c>
      <c r="J1364" t="s">
        <v>25820</v>
      </c>
      <c r="K1364" t="s">
        <v>25820</v>
      </c>
      <c r="L1364" t="s">
        <v>34218</v>
      </c>
      <c r="M1364" t="s">
        <v>34218</v>
      </c>
      <c r="N1364" t="s">
        <v>34218</v>
      </c>
      <c r="O1364" t="s">
        <v>34218</v>
      </c>
      <c r="P1364" t="s">
        <v>34218</v>
      </c>
      <c r="Q1364" s="3">
        <v>2704</v>
      </c>
      <c r="R1364" s="5" t="s">
        <v>37684</v>
      </c>
      <c r="S1364" s="5" t="s">
        <v>37684</v>
      </c>
    </row>
    <row r="1365" spans="3:19">
      <c r="C1365" s="3" t="s">
        <v>25901</v>
      </c>
      <c r="J1365" t="s">
        <v>34218</v>
      </c>
      <c r="K1365" t="s">
        <v>25900</v>
      </c>
      <c r="L1365" t="s">
        <v>34218</v>
      </c>
      <c r="M1365" t="s">
        <v>34218</v>
      </c>
      <c r="N1365" t="s">
        <v>34218</v>
      </c>
      <c r="O1365" t="s">
        <v>34218</v>
      </c>
      <c r="P1365" t="s">
        <v>34218</v>
      </c>
      <c r="S1365" s="5" t="s">
        <v>37685</v>
      </c>
    </row>
    <row r="1366" spans="1:20">
      <c r="A1366" s="3">
        <v>2708</v>
      </c>
      <c r="B1366" s="3" t="s">
        <v>25599</v>
      </c>
      <c r="D1366" s="6" t="s">
        <v>25657</v>
      </c>
      <c r="I1366" s="3">
        <v>2708</v>
      </c>
      <c r="J1366" t="s">
        <v>25598</v>
      </c>
      <c r="K1366" t="s">
        <v>34218</v>
      </c>
      <c r="L1366" t="s">
        <v>25656</v>
      </c>
      <c r="M1366" t="s">
        <v>34218</v>
      </c>
      <c r="N1366" t="s">
        <v>34218</v>
      </c>
      <c r="O1366" t="s">
        <v>34218</v>
      </c>
      <c r="P1366" t="s">
        <v>34218</v>
      </c>
      <c r="Q1366" s="3">
        <v>2708</v>
      </c>
      <c r="R1366" s="5" t="s">
        <v>37686</v>
      </c>
      <c r="T1366" s="5" t="s">
        <v>37687</v>
      </c>
    </row>
    <row r="1367" spans="1:19">
      <c r="A1367" s="3">
        <v>2710</v>
      </c>
      <c r="B1367" s="3" t="s">
        <v>30305</v>
      </c>
      <c r="C1367" s="3" t="s">
        <v>18793</v>
      </c>
      <c r="I1367" s="3">
        <v>2710</v>
      </c>
      <c r="J1367" t="s">
        <v>30304</v>
      </c>
      <c r="K1367" t="s">
        <v>18792</v>
      </c>
      <c r="L1367" t="s">
        <v>34218</v>
      </c>
      <c r="M1367" t="s">
        <v>34218</v>
      </c>
      <c r="N1367" t="s">
        <v>34218</v>
      </c>
      <c r="O1367" t="s">
        <v>34218</v>
      </c>
      <c r="P1367" t="s">
        <v>34218</v>
      </c>
      <c r="Q1367" s="3">
        <v>2710</v>
      </c>
      <c r="R1367" s="5" t="s">
        <v>37688</v>
      </c>
      <c r="S1367" s="5" t="s">
        <v>37689</v>
      </c>
    </row>
    <row r="1368" spans="1:20">
      <c r="A1368" s="3">
        <v>2712</v>
      </c>
      <c r="B1368" s="3" t="s">
        <v>21935</v>
      </c>
      <c r="C1368" s="3" t="s">
        <v>11519</v>
      </c>
      <c r="D1368" s="6" t="s">
        <v>11513</v>
      </c>
      <c r="I1368" s="3">
        <v>2712</v>
      </c>
      <c r="J1368" t="s">
        <v>21934</v>
      </c>
      <c r="K1368" t="s">
        <v>11518</v>
      </c>
      <c r="L1368" t="s">
        <v>11512</v>
      </c>
      <c r="M1368" t="s">
        <v>34218</v>
      </c>
      <c r="N1368" t="s">
        <v>34218</v>
      </c>
      <c r="O1368" t="s">
        <v>34218</v>
      </c>
      <c r="P1368" t="s">
        <v>34218</v>
      </c>
      <c r="Q1368" s="3">
        <v>2712</v>
      </c>
      <c r="R1368" s="5" t="s">
        <v>37690</v>
      </c>
      <c r="S1368" s="5" t="s">
        <v>37691</v>
      </c>
      <c r="T1368" s="5" t="s">
        <v>37692</v>
      </c>
    </row>
    <row r="1369" spans="1:19">
      <c r="A1369" s="3">
        <v>2717</v>
      </c>
      <c r="B1369" s="3" t="s">
        <v>30307</v>
      </c>
      <c r="C1369" s="3" t="s">
        <v>13199</v>
      </c>
      <c r="I1369" s="3">
        <v>2717</v>
      </c>
      <c r="J1369" t="s">
        <v>30306</v>
      </c>
      <c r="K1369" t="s">
        <v>13198</v>
      </c>
      <c r="L1369" t="s">
        <v>34218</v>
      </c>
      <c r="M1369" t="s">
        <v>34218</v>
      </c>
      <c r="N1369" t="s">
        <v>34218</v>
      </c>
      <c r="O1369" t="s">
        <v>34218</v>
      </c>
      <c r="P1369" t="s">
        <v>34218</v>
      </c>
      <c r="Q1369" s="3">
        <v>2717</v>
      </c>
      <c r="R1369" s="5" t="s">
        <v>37693</v>
      </c>
      <c r="S1369" s="5" t="s">
        <v>37694</v>
      </c>
    </row>
    <row r="1370" spans="1:20">
      <c r="A1370" s="3">
        <v>2719</v>
      </c>
      <c r="B1370" s="3" t="s">
        <v>21403</v>
      </c>
      <c r="D1370" s="6" t="s">
        <v>21423</v>
      </c>
      <c r="I1370" s="3">
        <v>2719</v>
      </c>
      <c r="J1370" t="s">
        <v>21402</v>
      </c>
      <c r="K1370" t="s">
        <v>34218</v>
      </c>
      <c r="L1370" t="s">
        <v>21422</v>
      </c>
      <c r="M1370" t="s">
        <v>34218</v>
      </c>
      <c r="N1370" t="s">
        <v>34218</v>
      </c>
      <c r="O1370" t="s">
        <v>34218</v>
      </c>
      <c r="P1370" t="s">
        <v>34218</v>
      </c>
      <c r="Q1370" s="3">
        <v>2719</v>
      </c>
      <c r="R1370" s="5" t="s">
        <v>37695</v>
      </c>
      <c r="T1370" s="5" t="s">
        <v>37696</v>
      </c>
    </row>
    <row r="1371" spans="1:19">
      <c r="A1371" s="3">
        <v>2722</v>
      </c>
      <c r="B1371" s="3" t="s">
        <v>30309</v>
      </c>
      <c r="C1371" s="3" t="s">
        <v>653</v>
      </c>
      <c r="I1371" s="3">
        <v>2722</v>
      </c>
      <c r="J1371" t="s">
        <v>30308</v>
      </c>
      <c r="K1371" t="s">
        <v>652</v>
      </c>
      <c r="L1371" t="s">
        <v>34218</v>
      </c>
      <c r="M1371" t="s">
        <v>34218</v>
      </c>
      <c r="N1371" t="s">
        <v>34218</v>
      </c>
      <c r="O1371" t="s">
        <v>34218</v>
      </c>
      <c r="P1371" t="s">
        <v>34218</v>
      </c>
      <c r="Q1371" s="3">
        <v>2722</v>
      </c>
      <c r="R1371" s="5" t="s">
        <v>37697</v>
      </c>
      <c r="S1371" s="5" t="s">
        <v>37698</v>
      </c>
    </row>
    <row r="1372" spans="1:20">
      <c r="A1372" s="3">
        <v>2724</v>
      </c>
      <c r="B1372" s="3" t="s">
        <v>30311</v>
      </c>
      <c r="C1372" s="3" t="s">
        <v>11393</v>
      </c>
      <c r="D1372" s="6" t="s">
        <v>11385</v>
      </c>
      <c r="I1372" s="3">
        <v>2724</v>
      </c>
      <c r="J1372" t="s">
        <v>30310</v>
      </c>
      <c r="K1372" t="s">
        <v>11392</v>
      </c>
      <c r="L1372" t="s">
        <v>11384</v>
      </c>
      <c r="M1372" t="s">
        <v>34218</v>
      </c>
      <c r="N1372" t="s">
        <v>34218</v>
      </c>
      <c r="O1372" t="s">
        <v>34218</v>
      </c>
      <c r="P1372" t="s">
        <v>34218</v>
      </c>
      <c r="Q1372" s="3">
        <v>2724</v>
      </c>
      <c r="R1372" s="5" t="s">
        <v>37699</v>
      </c>
      <c r="S1372" s="5" t="s">
        <v>37700</v>
      </c>
      <c r="T1372" s="5" t="s">
        <v>37701</v>
      </c>
    </row>
    <row r="1373" spans="1:19">
      <c r="A1373" s="3">
        <v>2725</v>
      </c>
      <c r="B1373" s="3" t="s">
        <v>30313</v>
      </c>
      <c r="C1373" s="3" t="s">
        <v>1895</v>
      </c>
      <c r="I1373" s="3">
        <v>2725</v>
      </c>
      <c r="J1373" t="s">
        <v>30312</v>
      </c>
      <c r="K1373" t="s">
        <v>1894</v>
      </c>
      <c r="L1373" t="s">
        <v>34218</v>
      </c>
      <c r="M1373" t="s">
        <v>34218</v>
      </c>
      <c r="N1373" t="s">
        <v>34218</v>
      </c>
      <c r="O1373" t="s">
        <v>34218</v>
      </c>
      <c r="P1373" t="s">
        <v>34218</v>
      </c>
      <c r="Q1373" s="3">
        <v>2725</v>
      </c>
      <c r="R1373" s="5" t="s">
        <v>37702</v>
      </c>
      <c r="S1373" s="5" t="s">
        <v>37703</v>
      </c>
    </row>
    <row r="1374" spans="1:19">
      <c r="A1374" s="3">
        <v>2726</v>
      </c>
      <c r="B1374" s="3" t="s">
        <v>30315</v>
      </c>
      <c r="C1374" s="3" t="s">
        <v>27903</v>
      </c>
      <c r="I1374" s="3">
        <v>2726</v>
      </c>
      <c r="J1374" t="s">
        <v>30314</v>
      </c>
      <c r="K1374" t="s">
        <v>27902</v>
      </c>
      <c r="L1374" t="s">
        <v>34218</v>
      </c>
      <c r="M1374" t="s">
        <v>34218</v>
      </c>
      <c r="N1374" t="s">
        <v>34218</v>
      </c>
      <c r="O1374" t="s">
        <v>34218</v>
      </c>
      <c r="P1374" t="s">
        <v>34218</v>
      </c>
      <c r="Q1374" s="3">
        <v>2726</v>
      </c>
      <c r="R1374" s="5" t="s">
        <v>37704</v>
      </c>
      <c r="S1374" s="5" t="s">
        <v>37705</v>
      </c>
    </row>
    <row r="1375" spans="1:19">
      <c r="A1375" s="3">
        <v>2727</v>
      </c>
      <c r="B1375" s="3" t="s">
        <v>30317</v>
      </c>
      <c r="C1375" s="3" t="s">
        <v>13689</v>
      </c>
      <c r="I1375" s="3">
        <v>2727</v>
      </c>
      <c r="J1375" t="s">
        <v>30316</v>
      </c>
      <c r="K1375" t="s">
        <v>13688</v>
      </c>
      <c r="L1375" t="s">
        <v>34218</v>
      </c>
      <c r="M1375" t="s">
        <v>34218</v>
      </c>
      <c r="N1375" t="s">
        <v>34218</v>
      </c>
      <c r="O1375" t="s">
        <v>34218</v>
      </c>
      <c r="P1375" t="s">
        <v>34218</v>
      </c>
      <c r="Q1375" s="3">
        <v>2727</v>
      </c>
      <c r="R1375" s="5" t="s">
        <v>37706</v>
      </c>
      <c r="S1375" s="5" t="s">
        <v>37707</v>
      </c>
    </row>
    <row r="1376" spans="1:20">
      <c r="A1376" s="3">
        <v>2729</v>
      </c>
      <c r="B1376" s="3" t="s">
        <v>4291</v>
      </c>
      <c r="D1376" s="6" t="s">
        <v>37708</v>
      </c>
      <c r="I1376" s="3">
        <v>2729</v>
      </c>
      <c r="J1376" t="s">
        <v>4290</v>
      </c>
      <c r="K1376" t="s">
        <v>34218</v>
      </c>
      <c r="L1376" t="s">
        <v>37711</v>
      </c>
      <c r="M1376" t="s">
        <v>34218</v>
      </c>
      <c r="N1376" t="s">
        <v>34218</v>
      </c>
      <c r="O1376" t="s">
        <v>34218</v>
      </c>
      <c r="P1376" t="s">
        <v>34218</v>
      </c>
      <c r="Q1376" s="3">
        <v>2729</v>
      </c>
      <c r="R1376" s="5" t="s">
        <v>37709</v>
      </c>
      <c r="T1376" s="5" t="s">
        <v>37710</v>
      </c>
    </row>
    <row r="1377" spans="1:20">
      <c r="A1377" s="3">
        <v>2737</v>
      </c>
      <c r="B1377" s="3" t="s">
        <v>30321</v>
      </c>
      <c r="C1377" s="3" t="s">
        <v>11473</v>
      </c>
      <c r="D1377" s="6" t="s">
        <v>37712</v>
      </c>
      <c r="I1377" s="3">
        <v>2737</v>
      </c>
      <c r="J1377" t="s">
        <v>30320</v>
      </c>
      <c r="K1377" t="s">
        <v>11472</v>
      </c>
      <c r="L1377" t="s">
        <v>37716</v>
      </c>
      <c r="M1377" t="s">
        <v>34218</v>
      </c>
      <c r="N1377" t="s">
        <v>34218</v>
      </c>
      <c r="O1377" t="s">
        <v>34218</v>
      </c>
      <c r="P1377" t="s">
        <v>34218</v>
      </c>
      <c r="Q1377" s="3">
        <v>2737</v>
      </c>
      <c r="R1377" s="5" t="s">
        <v>37713</v>
      </c>
      <c r="S1377" s="5" t="s">
        <v>37714</v>
      </c>
      <c r="T1377" s="5" t="s">
        <v>37715</v>
      </c>
    </row>
    <row r="1378" spans="1:19">
      <c r="A1378" s="3">
        <v>2742</v>
      </c>
      <c r="B1378" s="3" t="s">
        <v>30325</v>
      </c>
      <c r="C1378" s="3" t="s">
        <v>5001</v>
      </c>
      <c r="I1378" s="3">
        <v>2742</v>
      </c>
      <c r="J1378" t="s">
        <v>30324</v>
      </c>
      <c r="K1378" t="s">
        <v>5000</v>
      </c>
      <c r="L1378" t="s">
        <v>34218</v>
      </c>
      <c r="M1378" t="s">
        <v>34218</v>
      </c>
      <c r="N1378" t="s">
        <v>34218</v>
      </c>
      <c r="O1378" t="s">
        <v>34218</v>
      </c>
      <c r="P1378" t="s">
        <v>34218</v>
      </c>
      <c r="Q1378" s="3">
        <v>2742</v>
      </c>
      <c r="R1378" s="5" t="s">
        <v>37717</v>
      </c>
      <c r="S1378" s="5" t="s">
        <v>37718</v>
      </c>
    </row>
    <row r="1379" spans="1:20">
      <c r="A1379" s="3">
        <v>2748</v>
      </c>
      <c r="B1379" s="3" t="s">
        <v>23975</v>
      </c>
      <c r="D1379" s="6" t="s">
        <v>23987</v>
      </c>
      <c r="I1379" s="3">
        <v>2748</v>
      </c>
      <c r="J1379" t="s">
        <v>23974</v>
      </c>
      <c r="K1379" t="s">
        <v>34218</v>
      </c>
      <c r="L1379" t="s">
        <v>23986</v>
      </c>
      <c r="M1379" t="s">
        <v>34218</v>
      </c>
      <c r="N1379" t="s">
        <v>34218</v>
      </c>
      <c r="O1379" t="s">
        <v>34218</v>
      </c>
      <c r="P1379" t="s">
        <v>34218</v>
      </c>
      <c r="Q1379" s="3">
        <v>2748</v>
      </c>
      <c r="R1379" s="5" t="s">
        <v>37719</v>
      </c>
      <c r="T1379" s="5" t="s">
        <v>37720</v>
      </c>
    </row>
    <row r="1380" spans="1:19">
      <c r="A1380" s="3">
        <v>2750</v>
      </c>
      <c r="B1380" s="3" t="s">
        <v>30327</v>
      </c>
      <c r="C1380" s="3" t="s">
        <v>27407</v>
      </c>
      <c r="I1380" s="3">
        <v>2750</v>
      </c>
      <c r="J1380" t="s">
        <v>30326</v>
      </c>
      <c r="K1380" t="s">
        <v>27406</v>
      </c>
      <c r="L1380" t="s">
        <v>34218</v>
      </c>
      <c r="M1380" t="s">
        <v>34218</v>
      </c>
      <c r="N1380" t="s">
        <v>34218</v>
      </c>
      <c r="O1380" t="s">
        <v>34218</v>
      </c>
      <c r="P1380" t="s">
        <v>34218</v>
      </c>
      <c r="Q1380" s="3">
        <v>2750</v>
      </c>
      <c r="R1380" s="5" t="s">
        <v>37721</v>
      </c>
      <c r="S1380" s="5" t="s">
        <v>37722</v>
      </c>
    </row>
    <row r="1381" spans="1:21">
      <c r="A1381" s="3">
        <v>2755</v>
      </c>
      <c r="B1381" s="3" t="s">
        <v>14367</v>
      </c>
      <c r="D1381" s="6" t="s">
        <v>14365</v>
      </c>
      <c r="E1381" s="3" t="s">
        <v>37723</v>
      </c>
      <c r="I1381" s="3">
        <v>2755</v>
      </c>
      <c r="J1381" t="s">
        <v>14366</v>
      </c>
      <c r="K1381" t="s">
        <v>34218</v>
      </c>
      <c r="L1381" t="s">
        <v>14364</v>
      </c>
      <c r="M1381" t="s">
        <v>37727</v>
      </c>
      <c r="N1381" t="s">
        <v>34218</v>
      </c>
      <c r="O1381" t="s">
        <v>34218</v>
      </c>
      <c r="P1381" t="s">
        <v>34218</v>
      </c>
      <c r="Q1381" s="3">
        <v>2755</v>
      </c>
      <c r="R1381" s="5" t="s">
        <v>37724</v>
      </c>
      <c r="T1381" s="5" t="s">
        <v>37725</v>
      </c>
      <c r="U1381" s="5" t="s">
        <v>37726</v>
      </c>
    </row>
    <row r="1382" spans="1:20">
      <c r="A1382" s="3">
        <v>2756</v>
      </c>
      <c r="B1382" s="3" t="s">
        <v>30329</v>
      </c>
      <c r="C1382" s="3" t="s">
        <v>19653</v>
      </c>
      <c r="D1382" s="6" t="s">
        <v>18639</v>
      </c>
      <c r="I1382" s="3">
        <v>2756</v>
      </c>
      <c r="J1382" t="s">
        <v>30328</v>
      </c>
      <c r="K1382" t="s">
        <v>19652</v>
      </c>
      <c r="L1382" t="s">
        <v>18638</v>
      </c>
      <c r="M1382" t="s">
        <v>34218</v>
      </c>
      <c r="N1382" t="s">
        <v>34218</v>
      </c>
      <c r="O1382" t="s">
        <v>34218</v>
      </c>
      <c r="P1382" t="s">
        <v>34218</v>
      </c>
      <c r="Q1382" s="3">
        <v>2756</v>
      </c>
      <c r="R1382" s="5" t="s">
        <v>37728</v>
      </c>
      <c r="S1382" s="5" t="s">
        <v>37729</v>
      </c>
      <c r="T1382" s="5" t="s">
        <v>37730</v>
      </c>
    </row>
    <row r="1383" spans="1:19">
      <c r="A1383" s="3">
        <v>2759</v>
      </c>
      <c r="B1383" s="3" t="s">
        <v>30333</v>
      </c>
      <c r="C1383" s="3" t="s">
        <v>11379</v>
      </c>
      <c r="I1383" s="3">
        <v>2759</v>
      </c>
      <c r="J1383" t="s">
        <v>30332</v>
      </c>
      <c r="K1383" t="s">
        <v>11378</v>
      </c>
      <c r="L1383" t="s">
        <v>34218</v>
      </c>
      <c r="M1383" t="s">
        <v>34218</v>
      </c>
      <c r="N1383" t="s">
        <v>34218</v>
      </c>
      <c r="O1383" t="s">
        <v>34218</v>
      </c>
      <c r="P1383" t="s">
        <v>34218</v>
      </c>
      <c r="Q1383" s="3">
        <v>2759</v>
      </c>
      <c r="R1383" s="5" t="s">
        <v>37731</v>
      </c>
      <c r="S1383" s="5" t="s">
        <v>37732</v>
      </c>
    </row>
    <row r="1384" spans="1:19">
      <c r="A1384" s="3">
        <v>2760</v>
      </c>
      <c r="B1384" s="3" t="s">
        <v>30335</v>
      </c>
      <c r="C1384" s="3" t="s">
        <v>8679</v>
      </c>
      <c r="I1384" s="3">
        <v>2760</v>
      </c>
      <c r="J1384" t="s">
        <v>30334</v>
      </c>
      <c r="K1384" t="s">
        <v>8678</v>
      </c>
      <c r="L1384" t="s">
        <v>34218</v>
      </c>
      <c r="M1384" t="s">
        <v>34218</v>
      </c>
      <c r="N1384" t="s">
        <v>34218</v>
      </c>
      <c r="O1384" t="s">
        <v>34218</v>
      </c>
      <c r="P1384" t="s">
        <v>34218</v>
      </c>
      <c r="Q1384" s="3">
        <v>2760</v>
      </c>
      <c r="R1384" s="5" t="s">
        <v>37733</v>
      </c>
      <c r="S1384" s="5" t="s">
        <v>37734</v>
      </c>
    </row>
    <row r="1385" spans="1:19">
      <c r="A1385" s="3">
        <v>2764</v>
      </c>
      <c r="B1385" s="3" t="s">
        <v>30337</v>
      </c>
      <c r="C1385" s="3" t="s">
        <v>21011</v>
      </c>
      <c r="I1385" s="3">
        <v>2764</v>
      </c>
      <c r="J1385" t="s">
        <v>30336</v>
      </c>
      <c r="K1385" t="s">
        <v>21010</v>
      </c>
      <c r="L1385" t="s">
        <v>34218</v>
      </c>
      <c r="M1385" t="s">
        <v>34218</v>
      </c>
      <c r="N1385" t="s">
        <v>34218</v>
      </c>
      <c r="O1385" t="s">
        <v>34218</v>
      </c>
      <c r="P1385" t="s">
        <v>34218</v>
      </c>
      <c r="Q1385" s="3">
        <v>2764</v>
      </c>
      <c r="R1385" s="5" t="s">
        <v>37735</v>
      </c>
      <c r="S1385" s="5" t="s">
        <v>37736</v>
      </c>
    </row>
    <row r="1386" spans="1:20">
      <c r="A1386" s="3">
        <v>2766</v>
      </c>
      <c r="B1386" s="3" t="s">
        <v>25439</v>
      </c>
      <c r="D1386" s="6" t="s">
        <v>25437</v>
      </c>
      <c r="I1386" s="3">
        <v>2766</v>
      </c>
      <c r="J1386" t="s">
        <v>25438</v>
      </c>
      <c r="K1386" t="s">
        <v>34218</v>
      </c>
      <c r="L1386" t="s">
        <v>25436</v>
      </c>
      <c r="M1386" t="s">
        <v>34218</v>
      </c>
      <c r="N1386" t="s">
        <v>34218</v>
      </c>
      <c r="O1386" t="s">
        <v>34218</v>
      </c>
      <c r="P1386" t="s">
        <v>34218</v>
      </c>
      <c r="Q1386" s="3">
        <v>2766</v>
      </c>
      <c r="R1386" s="5" t="s">
        <v>37737</v>
      </c>
      <c r="T1386" s="5" t="s">
        <v>37738</v>
      </c>
    </row>
    <row r="1387" spans="1:19">
      <c r="A1387" s="3">
        <v>2770</v>
      </c>
      <c r="B1387" s="3" t="s">
        <v>30341</v>
      </c>
      <c r="C1387" s="3" t="s">
        <v>4995</v>
      </c>
      <c r="I1387" s="3">
        <v>2770</v>
      </c>
      <c r="J1387" t="s">
        <v>30340</v>
      </c>
      <c r="K1387" t="s">
        <v>4994</v>
      </c>
      <c r="L1387" t="s">
        <v>34218</v>
      </c>
      <c r="M1387" t="s">
        <v>34218</v>
      </c>
      <c r="N1387" t="s">
        <v>34218</v>
      </c>
      <c r="O1387" t="s">
        <v>34218</v>
      </c>
      <c r="P1387" t="s">
        <v>34218</v>
      </c>
      <c r="Q1387" s="3">
        <v>2770</v>
      </c>
      <c r="R1387" s="5" t="s">
        <v>37739</v>
      </c>
      <c r="S1387" s="5" t="s">
        <v>37740</v>
      </c>
    </row>
    <row r="1388" spans="1:20">
      <c r="A1388" s="3">
        <v>2776</v>
      </c>
      <c r="B1388" s="3" t="s">
        <v>11369</v>
      </c>
      <c r="D1388" s="6" t="s">
        <v>37741</v>
      </c>
      <c r="I1388" s="3">
        <v>2776</v>
      </c>
      <c r="J1388" t="s">
        <v>11368</v>
      </c>
      <c r="K1388" t="s">
        <v>34218</v>
      </c>
      <c r="L1388" t="s">
        <v>37744</v>
      </c>
      <c r="M1388" t="s">
        <v>34218</v>
      </c>
      <c r="N1388" t="s">
        <v>34218</v>
      </c>
      <c r="O1388" t="s">
        <v>34218</v>
      </c>
      <c r="P1388" t="s">
        <v>34218</v>
      </c>
      <c r="Q1388" s="3">
        <v>2776</v>
      </c>
      <c r="R1388" s="5" t="s">
        <v>37742</v>
      </c>
      <c r="T1388" s="5" t="s">
        <v>37743</v>
      </c>
    </row>
    <row r="1389" spans="1:20">
      <c r="A1389" s="3">
        <v>2778</v>
      </c>
      <c r="B1389" s="3" t="s">
        <v>10631</v>
      </c>
      <c r="D1389" s="6" t="s">
        <v>10625</v>
      </c>
      <c r="I1389" s="3">
        <v>2778</v>
      </c>
      <c r="J1389" t="s">
        <v>10630</v>
      </c>
      <c r="K1389" t="s">
        <v>34218</v>
      </c>
      <c r="L1389" t="s">
        <v>10624</v>
      </c>
      <c r="M1389" t="s">
        <v>34218</v>
      </c>
      <c r="N1389" t="s">
        <v>34218</v>
      </c>
      <c r="O1389" t="s">
        <v>34218</v>
      </c>
      <c r="P1389" t="s">
        <v>34218</v>
      </c>
      <c r="Q1389" s="3">
        <v>2778</v>
      </c>
      <c r="R1389" s="5" t="s">
        <v>37745</v>
      </c>
      <c r="T1389" s="5" t="s">
        <v>37746</v>
      </c>
    </row>
    <row r="1390" spans="1:20">
      <c r="A1390" s="3">
        <v>2782</v>
      </c>
      <c r="B1390" s="3" t="s">
        <v>25825</v>
      </c>
      <c r="D1390" s="6" t="s">
        <v>37747</v>
      </c>
      <c r="I1390" s="3">
        <v>2782</v>
      </c>
      <c r="J1390" t="s">
        <v>25824</v>
      </c>
      <c r="K1390" t="s">
        <v>34218</v>
      </c>
      <c r="L1390" t="s">
        <v>37750</v>
      </c>
      <c r="M1390" t="s">
        <v>34218</v>
      </c>
      <c r="N1390" t="s">
        <v>34218</v>
      </c>
      <c r="O1390" t="s">
        <v>34218</v>
      </c>
      <c r="P1390" t="s">
        <v>34218</v>
      </c>
      <c r="Q1390" s="3">
        <v>2782</v>
      </c>
      <c r="R1390" s="5" t="s">
        <v>37748</v>
      </c>
      <c r="T1390" s="5" t="s">
        <v>37749</v>
      </c>
    </row>
    <row r="1391" spans="1:19">
      <c r="A1391" s="3">
        <v>2783</v>
      </c>
      <c r="B1391" s="3" t="s">
        <v>30343</v>
      </c>
      <c r="C1391" s="3" t="s">
        <v>3115</v>
      </c>
      <c r="I1391" s="3">
        <v>2783</v>
      </c>
      <c r="J1391" t="s">
        <v>30342</v>
      </c>
      <c r="K1391" t="s">
        <v>3114</v>
      </c>
      <c r="L1391" t="s">
        <v>34218</v>
      </c>
      <c r="M1391" t="s">
        <v>34218</v>
      </c>
      <c r="N1391" t="s">
        <v>34218</v>
      </c>
      <c r="O1391" t="s">
        <v>34218</v>
      </c>
      <c r="P1391" t="s">
        <v>34218</v>
      </c>
      <c r="Q1391" s="3">
        <v>2783</v>
      </c>
      <c r="R1391" s="5" t="s">
        <v>37751</v>
      </c>
      <c r="S1391" s="5" t="s">
        <v>37752</v>
      </c>
    </row>
    <row r="1392" spans="1:19">
      <c r="A1392" s="3">
        <v>2784</v>
      </c>
      <c r="B1392" s="3" t="s">
        <v>30345</v>
      </c>
      <c r="C1392" s="3" t="s">
        <v>21603</v>
      </c>
      <c r="I1392" s="3">
        <v>2784</v>
      </c>
      <c r="J1392" t="s">
        <v>30344</v>
      </c>
      <c r="K1392" t="s">
        <v>21602</v>
      </c>
      <c r="L1392" t="s">
        <v>34218</v>
      </c>
      <c r="M1392" t="s">
        <v>34218</v>
      </c>
      <c r="N1392" t="s">
        <v>34218</v>
      </c>
      <c r="O1392" t="s">
        <v>34218</v>
      </c>
      <c r="P1392" t="s">
        <v>34218</v>
      </c>
      <c r="Q1392" s="3">
        <v>2784</v>
      </c>
      <c r="R1392" s="5" t="s">
        <v>37753</v>
      </c>
      <c r="S1392" s="5" t="s">
        <v>37754</v>
      </c>
    </row>
    <row r="1393" spans="1:24">
      <c r="A1393" s="3">
        <v>2786</v>
      </c>
      <c r="B1393" s="3" t="s">
        <v>2773</v>
      </c>
      <c r="D1393" s="6" t="s">
        <v>37755</v>
      </c>
      <c r="E1393" s="3" t="s">
        <v>37756</v>
      </c>
      <c r="F1393" s="3" t="s">
        <v>37757</v>
      </c>
      <c r="G1393" s="3" t="s">
        <v>2779</v>
      </c>
      <c r="H1393" s="3" t="s">
        <v>37758</v>
      </c>
      <c r="I1393" s="3">
        <v>2786</v>
      </c>
      <c r="J1393" t="s">
        <v>2772</v>
      </c>
      <c r="K1393" t="s">
        <v>34218</v>
      </c>
      <c r="L1393" t="s">
        <v>37765</v>
      </c>
      <c r="M1393" t="s">
        <v>37766</v>
      </c>
      <c r="N1393" t="s">
        <v>37767</v>
      </c>
      <c r="O1393" t="s">
        <v>2778</v>
      </c>
      <c r="P1393" t="s">
        <v>37768</v>
      </c>
      <c r="Q1393" s="3">
        <v>2786</v>
      </c>
      <c r="R1393" s="5" t="s">
        <v>37759</v>
      </c>
      <c r="T1393" s="5" t="s">
        <v>37760</v>
      </c>
      <c r="U1393" s="5" t="s">
        <v>37761</v>
      </c>
      <c r="V1393" s="5" t="s">
        <v>37762</v>
      </c>
      <c r="W1393" s="5" t="s">
        <v>37763</v>
      </c>
      <c r="X1393" s="5" t="s">
        <v>37764</v>
      </c>
    </row>
    <row r="1394" spans="1:20">
      <c r="A1394" s="3">
        <v>2788</v>
      </c>
      <c r="B1394" s="3" t="s">
        <v>1047</v>
      </c>
      <c r="D1394" s="6" t="s">
        <v>1045</v>
      </c>
      <c r="I1394" s="3">
        <v>2788</v>
      </c>
      <c r="J1394" t="s">
        <v>1046</v>
      </c>
      <c r="K1394" t="s">
        <v>34218</v>
      </c>
      <c r="L1394" t="s">
        <v>1044</v>
      </c>
      <c r="M1394" t="s">
        <v>34218</v>
      </c>
      <c r="N1394" t="s">
        <v>34218</v>
      </c>
      <c r="O1394" t="s">
        <v>34218</v>
      </c>
      <c r="P1394" t="s">
        <v>34218</v>
      </c>
      <c r="Q1394" s="3">
        <v>2788</v>
      </c>
      <c r="R1394" s="5" t="s">
        <v>37769</v>
      </c>
      <c r="T1394" s="5" t="s">
        <v>37770</v>
      </c>
    </row>
    <row r="1395" spans="1:20">
      <c r="A1395" s="3">
        <v>2789</v>
      </c>
      <c r="B1395" s="3" t="s">
        <v>6051</v>
      </c>
      <c r="D1395" s="6" t="s">
        <v>37771</v>
      </c>
      <c r="I1395" s="3">
        <v>2789</v>
      </c>
      <c r="J1395" t="s">
        <v>6050</v>
      </c>
      <c r="K1395" t="s">
        <v>34218</v>
      </c>
      <c r="L1395" t="s">
        <v>37774</v>
      </c>
      <c r="M1395" t="s">
        <v>34218</v>
      </c>
      <c r="N1395" t="s">
        <v>34218</v>
      </c>
      <c r="O1395" t="s">
        <v>34218</v>
      </c>
      <c r="P1395" t="s">
        <v>34218</v>
      </c>
      <c r="Q1395" s="3">
        <v>2789</v>
      </c>
      <c r="R1395" s="5" t="s">
        <v>37772</v>
      </c>
      <c r="T1395" s="5" t="s">
        <v>37773</v>
      </c>
    </row>
    <row r="1396" spans="1:20">
      <c r="A1396" s="3">
        <v>2791</v>
      </c>
      <c r="B1396" s="3" t="s">
        <v>30347</v>
      </c>
      <c r="C1396" s="3" t="s">
        <v>11143</v>
      </c>
      <c r="D1396" s="6" t="s">
        <v>11135</v>
      </c>
      <c r="I1396" s="3">
        <v>2791</v>
      </c>
      <c r="J1396" t="s">
        <v>30346</v>
      </c>
      <c r="K1396" t="s">
        <v>11142</v>
      </c>
      <c r="L1396" t="s">
        <v>11134</v>
      </c>
      <c r="M1396" t="s">
        <v>34218</v>
      </c>
      <c r="N1396" t="s">
        <v>34218</v>
      </c>
      <c r="O1396" t="s">
        <v>34218</v>
      </c>
      <c r="P1396" t="s">
        <v>34218</v>
      </c>
      <c r="Q1396" s="3">
        <v>2791</v>
      </c>
      <c r="R1396" s="5" t="s">
        <v>37775</v>
      </c>
      <c r="S1396" s="5" t="s">
        <v>37776</v>
      </c>
      <c r="T1396" s="5" t="s">
        <v>37777</v>
      </c>
    </row>
    <row r="1397" spans="1:21">
      <c r="A1397" s="3">
        <v>2792</v>
      </c>
      <c r="B1397" s="3" t="s">
        <v>17583</v>
      </c>
      <c r="D1397" s="6" t="s">
        <v>37778</v>
      </c>
      <c r="E1397" s="3" t="s">
        <v>37779</v>
      </c>
      <c r="I1397" s="3">
        <v>2792</v>
      </c>
      <c r="J1397" t="s">
        <v>17582</v>
      </c>
      <c r="K1397" t="s">
        <v>34218</v>
      </c>
      <c r="L1397" t="s">
        <v>37783</v>
      </c>
      <c r="M1397" t="s">
        <v>37784</v>
      </c>
      <c r="N1397" t="s">
        <v>34218</v>
      </c>
      <c r="O1397" t="s">
        <v>34218</v>
      </c>
      <c r="P1397" t="s">
        <v>34218</v>
      </c>
      <c r="Q1397" s="3">
        <v>2792</v>
      </c>
      <c r="R1397" s="5" t="s">
        <v>37780</v>
      </c>
      <c r="T1397" s="5" t="s">
        <v>37781</v>
      </c>
      <c r="U1397" s="5" t="s">
        <v>37782</v>
      </c>
    </row>
    <row r="1398" spans="1:19">
      <c r="A1398" s="3">
        <v>2793</v>
      </c>
      <c r="B1398" s="3" t="s">
        <v>30349</v>
      </c>
      <c r="C1398" s="3" t="s">
        <v>18295</v>
      </c>
      <c r="I1398" s="3">
        <v>2793</v>
      </c>
      <c r="J1398" t="s">
        <v>30348</v>
      </c>
      <c r="K1398" t="s">
        <v>18294</v>
      </c>
      <c r="L1398" t="s">
        <v>34218</v>
      </c>
      <c r="M1398" t="s">
        <v>34218</v>
      </c>
      <c r="N1398" t="s">
        <v>34218</v>
      </c>
      <c r="O1398" t="s">
        <v>34218</v>
      </c>
      <c r="P1398" t="s">
        <v>34218</v>
      </c>
      <c r="Q1398" s="3">
        <v>2793</v>
      </c>
      <c r="R1398" s="5" t="s">
        <v>37785</v>
      </c>
      <c r="S1398" s="5" t="s">
        <v>37786</v>
      </c>
    </row>
    <row r="1399" spans="1:19">
      <c r="A1399" s="3">
        <v>2795</v>
      </c>
      <c r="B1399" s="3" t="s">
        <v>30353</v>
      </c>
      <c r="C1399" s="3" t="s">
        <v>22937</v>
      </c>
      <c r="I1399" s="3">
        <v>2795</v>
      </c>
      <c r="J1399" t="s">
        <v>30352</v>
      </c>
      <c r="K1399" t="s">
        <v>22936</v>
      </c>
      <c r="L1399" t="s">
        <v>34218</v>
      </c>
      <c r="M1399" t="s">
        <v>34218</v>
      </c>
      <c r="N1399" t="s">
        <v>34218</v>
      </c>
      <c r="O1399" t="s">
        <v>34218</v>
      </c>
      <c r="P1399" t="s">
        <v>34218</v>
      </c>
      <c r="Q1399" s="3">
        <v>2795</v>
      </c>
      <c r="R1399" s="5" t="s">
        <v>37787</v>
      </c>
      <c r="S1399" s="5" t="s">
        <v>37788</v>
      </c>
    </row>
    <row r="1400" spans="1:19">
      <c r="A1400" s="3">
        <v>2796</v>
      </c>
      <c r="B1400" s="3" t="s">
        <v>30355</v>
      </c>
      <c r="C1400" s="3" t="s">
        <v>24227</v>
      </c>
      <c r="I1400" s="3">
        <v>2796</v>
      </c>
      <c r="J1400" t="s">
        <v>30354</v>
      </c>
      <c r="K1400" t="s">
        <v>24226</v>
      </c>
      <c r="L1400" t="s">
        <v>34218</v>
      </c>
      <c r="M1400" t="s">
        <v>34218</v>
      </c>
      <c r="N1400" t="s">
        <v>34218</v>
      </c>
      <c r="O1400" t="s">
        <v>34218</v>
      </c>
      <c r="P1400" t="s">
        <v>34218</v>
      </c>
      <c r="Q1400" s="3">
        <v>2796</v>
      </c>
      <c r="R1400" s="5" t="s">
        <v>37789</v>
      </c>
      <c r="S1400" s="5" t="s">
        <v>37790</v>
      </c>
    </row>
    <row r="1401" spans="1:19">
      <c r="A1401" s="3">
        <v>2797</v>
      </c>
      <c r="B1401" s="3" t="s">
        <v>30357</v>
      </c>
      <c r="C1401" s="3" t="s">
        <v>501</v>
      </c>
      <c r="I1401" s="3">
        <v>2797</v>
      </c>
      <c r="J1401" t="s">
        <v>30356</v>
      </c>
      <c r="K1401" t="s">
        <v>500</v>
      </c>
      <c r="L1401" t="s">
        <v>34218</v>
      </c>
      <c r="M1401" t="s">
        <v>34218</v>
      </c>
      <c r="N1401" t="s">
        <v>34218</v>
      </c>
      <c r="O1401" t="s">
        <v>34218</v>
      </c>
      <c r="P1401" t="s">
        <v>34218</v>
      </c>
      <c r="Q1401" s="3">
        <v>2797</v>
      </c>
      <c r="R1401" s="5" t="s">
        <v>37791</v>
      </c>
      <c r="S1401" s="5" t="s">
        <v>37792</v>
      </c>
    </row>
    <row r="1402" spans="1:19">
      <c r="A1402" s="3">
        <v>2798</v>
      </c>
      <c r="B1402" s="3" t="s">
        <v>30359</v>
      </c>
      <c r="C1402" s="3" t="s">
        <v>16681</v>
      </c>
      <c r="I1402" s="3">
        <v>2798</v>
      </c>
      <c r="J1402" t="s">
        <v>30358</v>
      </c>
      <c r="K1402" t="s">
        <v>16680</v>
      </c>
      <c r="L1402" t="s">
        <v>34218</v>
      </c>
      <c r="M1402" t="s">
        <v>34218</v>
      </c>
      <c r="N1402" t="s">
        <v>34218</v>
      </c>
      <c r="O1402" t="s">
        <v>34218</v>
      </c>
      <c r="P1402" t="s">
        <v>34218</v>
      </c>
      <c r="Q1402" s="3">
        <v>2798</v>
      </c>
      <c r="R1402" s="5" t="s">
        <v>37793</v>
      </c>
      <c r="S1402" s="5" t="s">
        <v>37794</v>
      </c>
    </row>
    <row r="1403" spans="1:19">
      <c r="A1403" s="3">
        <v>2800</v>
      </c>
      <c r="B1403" s="3" t="s">
        <v>30361</v>
      </c>
      <c r="C1403" s="3" t="s">
        <v>27753</v>
      </c>
      <c r="I1403" s="3">
        <v>2800</v>
      </c>
      <c r="J1403" t="s">
        <v>30360</v>
      </c>
      <c r="K1403" t="s">
        <v>27752</v>
      </c>
      <c r="L1403" t="s">
        <v>34218</v>
      </c>
      <c r="M1403" t="s">
        <v>34218</v>
      </c>
      <c r="N1403" t="s">
        <v>34218</v>
      </c>
      <c r="O1403" t="s">
        <v>34218</v>
      </c>
      <c r="P1403" t="s">
        <v>34218</v>
      </c>
      <c r="Q1403" s="3">
        <v>2800</v>
      </c>
      <c r="R1403" s="5" t="s">
        <v>37795</v>
      </c>
      <c r="S1403" s="5" t="s">
        <v>37796</v>
      </c>
    </row>
    <row r="1404" spans="1:19">
      <c r="A1404" s="3">
        <v>2801</v>
      </c>
      <c r="B1404" s="3" t="s">
        <v>30363</v>
      </c>
      <c r="C1404" s="3" t="s">
        <v>13351</v>
      </c>
      <c r="I1404" s="3">
        <v>2801</v>
      </c>
      <c r="J1404" t="s">
        <v>30362</v>
      </c>
      <c r="K1404" t="s">
        <v>13350</v>
      </c>
      <c r="L1404" t="s">
        <v>34218</v>
      </c>
      <c r="M1404" t="s">
        <v>34218</v>
      </c>
      <c r="N1404" t="s">
        <v>34218</v>
      </c>
      <c r="O1404" t="s">
        <v>34218</v>
      </c>
      <c r="P1404" t="s">
        <v>34218</v>
      </c>
      <c r="Q1404" s="3">
        <v>2801</v>
      </c>
      <c r="R1404" s="5" t="s">
        <v>37797</v>
      </c>
      <c r="S1404" s="5" t="s">
        <v>37798</v>
      </c>
    </row>
    <row r="1405" spans="1:21">
      <c r="A1405" s="3">
        <v>2802</v>
      </c>
      <c r="B1405" s="3" t="s">
        <v>30365</v>
      </c>
      <c r="D1405" s="6" t="s">
        <v>16821</v>
      </c>
      <c r="E1405" s="3" t="s">
        <v>16829</v>
      </c>
      <c r="I1405" s="3">
        <v>2802</v>
      </c>
      <c r="J1405" t="s">
        <v>30364</v>
      </c>
      <c r="K1405" t="s">
        <v>34218</v>
      </c>
      <c r="L1405" t="s">
        <v>16820</v>
      </c>
      <c r="M1405" t="s">
        <v>16828</v>
      </c>
      <c r="N1405" t="s">
        <v>34218</v>
      </c>
      <c r="O1405" t="s">
        <v>34218</v>
      </c>
      <c r="P1405" t="s">
        <v>34218</v>
      </c>
      <c r="Q1405" s="3">
        <v>2802</v>
      </c>
      <c r="R1405" s="5" t="s">
        <v>37799</v>
      </c>
      <c r="T1405" s="5" t="s">
        <v>37800</v>
      </c>
      <c r="U1405" s="5" t="s">
        <v>37801</v>
      </c>
    </row>
    <row r="1406" spans="1:20">
      <c r="A1406" s="3">
        <v>2804</v>
      </c>
      <c r="B1406" s="3" t="s">
        <v>18855</v>
      </c>
      <c r="D1406" s="6" t="s">
        <v>37802</v>
      </c>
      <c r="I1406" s="3">
        <v>2804</v>
      </c>
      <c r="J1406" t="s">
        <v>18854</v>
      </c>
      <c r="K1406" t="s">
        <v>34218</v>
      </c>
      <c r="L1406" t="s">
        <v>37805</v>
      </c>
      <c r="M1406" t="s">
        <v>34218</v>
      </c>
      <c r="N1406" t="s">
        <v>34218</v>
      </c>
      <c r="O1406" t="s">
        <v>34218</v>
      </c>
      <c r="P1406" t="s">
        <v>34218</v>
      </c>
      <c r="Q1406" s="3">
        <v>2804</v>
      </c>
      <c r="R1406" s="5" t="s">
        <v>37803</v>
      </c>
      <c r="T1406" s="5" t="s">
        <v>37804</v>
      </c>
    </row>
    <row r="1407" spans="1:20">
      <c r="A1407" s="3">
        <v>2812</v>
      </c>
      <c r="B1407" s="3" t="s">
        <v>23327</v>
      </c>
      <c r="D1407" s="6" t="s">
        <v>23319</v>
      </c>
      <c r="I1407" s="3">
        <v>2812</v>
      </c>
      <c r="J1407" t="s">
        <v>23326</v>
      </c>
      <c r="K1407" t="s">
        <v>34218</v>
      </c>
      <c r="L1407" t="s">
        <v>23318</v>
      </c>
      <c r="M1407" t="s">
        <v>34218</v>
      </c>
      <c r="N1407" t="s">
        <v>34218</v>
      </c>
      <c r="O1407" t="s">
        <v>34218</v>
      </c>
      <c r="P1407" t="s">
        <v>34218</v>
      </c>
      <c r="Q1407" s="3">
        <v>2812</v>
      </c>
      <c r="R1407" s="5" t="s">
        <v>37806</v>
      </c>
      <c r="T1407" s="5" t="s">
        <v>37807</v>
      </c>
    </row>
    <row r="1408" spans="1:19">
      <c r="A1408" s="3">
        <v>2814</v>
      </c>
      <c r="B1408" s="3" t="s">
        <v>30367</v>
      </c>
      <c r="C1408" s="3" t="s">
        <v>14329</v>
      </c>
      <c r="I1408" s="3">
        <v>2814</v>
      </c>
      <c r="J1408" t="s">
        <v>30366</v>
      </c>
      <c r="K1408" t="s">
        <v>14328</v>
      </c>
      <c r="L1408" t="s">
        <v>34218</v>
      </c>
      <c r="M1408" t="s">
        <v>34218</v>
      </c>
      <c r="N1408" t="s">
        <v>34218</v>
      </c>
      <c r="O1408" t="s">
        <v>34218</v>
      </c>
      <c r="P1408" t="s">
        <v>34218</v>
      </c>
      <c r="Q1408" s="3">
        <v>2814</v>
      </c>
      <c r="R1408" s="5" t="s">
        <v>37808</v>
      </c>
      <c r="S1408" s="5" t="s">
        <v>37809</v>
      </c>
    </row>
    <row r="1409" spans="1:19">
      <c r="A1409" s="3">
        <v>2815</v>
      </c>
      <c r="B1409" s="3" t="s">
        <v>30369</v>
      </c>
      <c r="C1409" s="3" t="s">
        <v>11655</v>
      </c>
      <c r="I1409" s="3">
        <v>2815</v>
      </c>
      <c r="J1409" t="s">
        <v>30368</v>
      </c>
      <c r="K1409" t="s">
        <v>11654</v>
      </c>
      <c r="L1409" t="s">
        <v>34218</v>
      </c>
      <c r="M1409" t="s">
        <v>34218</v>
      </c>
      <c r="N1409" t="s">
        <v>34218</v>
      </c>
      <c r="O1409" t="s">
        <v>34218</v>
      </c>
      <c r="P1409" t="s">
        <v>34218</v>
      </c>
      <c r="Q1409" s="3">
        <v>2815</v>
      </c>
      <c r="R1409" s="5" t="s">
        <v>37810</v>
      </c>
      <c r="S1409" s="5" t="s">
        <v>37811</v>
      </c>
    </row>
    <row r="1410" spans="1:19">
      <c r="A1410" s="3">
        <v>2816</v>
      </c>
      <c r="B1410" s="3" t="s">
        <v>30371</v>
      </c>
      <c r="C1410" s="3" t="s">
        <v>16349</v>
      </c>
      <c r="I1410" s="3">
        <v>2816</v>
      </c>
      <c r="J1410" t="s">
        <v>30370</v>
      </c>
      <c r="K1410" t="s">
        <v>16348</v>
      </c>
      <c r="L1410" t="s">
        <v>34218</v>
      </c>
      <c r="M1410" t="s">
        <v>34218</v>
      </c>
      <c r="N1410" t="s">
        <v>34218</v>
      </c>
      <c r="O1410" t="s">
        <v>34218</v>
      </c>
      <c r="P1410" t="s">
        <v>34218</v>
      </c>
      <c r="Q1410" s="3">
        <v>2816</v>
      </c>
      <c r="R1410" s="5" t="s">
        <v>37812</v>
      </c>
      <c r="S1410" s="5" t="s">
        <v>37813</v>
      </c>
    </row>
    <row r="1411" spans="1:19">
      <c r="A1411" s="3">
        <v>2817</v>
      </c>
      <c r="B1411" s="3" t="s">
        <v>30373</v>
      </c>
      <c r="C1411" s="3" t="s">
        <v>4237</v>
      </c>
      <c r="I1411" s="3">
        <v>2817</v>
      </c>
      <c r="J1411" t="s">
        <v>30372</v>
      </c>
      <c r="K1411" t="s">
        <v>4236</v>
      </c>
      <c r="L1411" t="s">
        <v>34218</v>
      </c>
      <c r="M1411" t="s">
        <v>34218</v>
      </c>
      <c r="N1411" t="s">
        <v>34218</v>
      </c>
      <c r="O1411" t="s">
        <v>34218</v>
      </c>
      <c r="P1411" t="s">
        <v>34218</v>
      </c>
      <c r="Q1411" s="3">
        <v>2817</v>
      </c>
      <c r="R1411" s="5" t="s">
        <v>37814</v>
      </c>
      <c r="S1411" s="5" t="s">
        <v>37815</v>
      </c>
    </row>
    <row r="1412" spans="1:19">
      <c r="A1412" s="3">
        <v>2818</v>
      </c>
      <c r="B1412" s="3" t="s">
        <v>30375</v>
      </c>
      <c r="C1412" s="3" t="s">
        <v>7275</v>
      </c>
      <c r="I1412" s="3">
        <v>2818</v>
      </c>
      <c r="J1412" t="s">
        <v>30374</v>
      </c>
      <c r="K1412" t="s">
        <v>7274</v>
      </c>
      <c r="L1412" t="s">
        <v>34218</v>
      </c>
      <c r="M1412" t="s">
        <v>34218</v>
      </c>
      <c r="N1412" t="s">
        <v>34218</v>
      </c>
      <c r="O1412" t="s">
        <v>34218</v>
      </c>
      <c r="P1412" t="s">
        <v>34218</v>
      </c>
      <c r="Q1412" s="3">
        <v>2818</v>
      </c>
      <c r="R1412" s="5" t="s">
        <v>37816</v>
      </c>
      <c r="S1412" s="5" t="s">
        <v>37817</v>
      </c>
    </row>
    <row r="1413" spans="1:19">
      <c r="A1413" s="3">
        <v>2819</v>
      </c>
      <c r="B1413" s="3" t="s">
        <v>30377</v>
      </c>
      <c r="C1413" s="3" t="s">
        <v>3765</v>
      </c>
      <c r="I1413" s="3">
        <v>2819</v>
      </c>
      <c r="J1413" t="s">
        <v>30376</v>
      </c>
      <c r="K1413" t="s">
        <v>3764</v>
      </c>
      <c r="L1413" t="s">
        <v>34218</v>
      </c>
      <c r="M1413" t="s">
        <v>34218</v>
      </c>
      <c r="N1413" t="s">
        <v>34218</v>
      </c>
      <c r="O1413" t="s">
        <v>34218</v>
      </c>
      <c r="P1413" t="s">
        <v>34218</v>
      </c>
      <c r="Q1413" s="3">
        <v>2819</v>
      </c>
      <c r="R1413" s="5" t="s">
        <v>37818</v>
      </c>
      <c r="S1413" s="5" t="s">
        <v>37819</v>
      </c>
    </row>
    <row r="1414" spans="1:19">
      <c r="A1414" s="3">
        <v>2820</v>
      </c>
      <c r="B1414" s="3" t="s">
        <v>30379</v>
      </c>
      <c r="C1414" s="3" t="s">
        <v>13357</v>
      </c>
      <c r="I1414" s="3">
        <v>2820</v>
      </c>
      <c r="J1414" t="s">
        <v>30378</v>
      </c>
      <c r="K1414" t="s">
        <v>13356</v>
      </c>
      <c r="L1414" t="s">
        <v>34218</v>
      </c>
      <c r="M1414" t="s">
        <v>34218</v>
      </c>
      <c r="N1414" t="s">
        <v>34218</v>
      </c>
      <c r="O1414" t="s">
        <v>34218</v>
      </c>
      <c r="P1414" t="s">
        <v>34218</v>
      </c>
      <c r="Q1414" s="3">
        <v>2820</v>
      </c>
      <c r="R1414" s="5" t="s">
        <v>37820</v>
      </c>
      <c r="S1414" s="5" t="s">
        <v>37821</v>
      </c>
    </row>
    <row r="1415" spans="1:19">
      <c r="A1415" s="3">
        <v>2821</v>
      </c>
      <c r="B1415" s="3" t="s">
        <v>30381</v>
      </c>
      <c r="C1415" s="3" t="s">
        <v>16003</v>
      </c>
      <c r="I1415" s="3">
        <v>2821</v>
      </c>
      <c r="J1415" t="s">
        <v>30380</v>
      </c>
      <c r="K1415" t="s">
        <v>16002</v>
      </c>
      <c r="L1415" t="s">
        <v>34218</v>
      </c>
      <c r="M1415" t="s">
        <v>34218</v>
      </c>
      <c r="N1415" t="s">
        <v>34218</v>
      </c>
      <c r="O1415" t="s">
        <v>34218</v>
      </c>
      <c r="P1415" t="s">
        <v>34218</v>
      </c>
      <c r="Q1415" s="3">
        <v>2821</v>
      </c>
      <c r="R1415" s="5" t="s">
        <v>37822</v>
      </c>
      <c r="S1415" s="5" t="s">
        <v>37823</v>
      </c>
    </row>
    <row r="1416" spans="1:19">
      <c r="A1416" s="3">
        <v>2822</v>
      </c>
      <c r="B1416" s="3" t="s">
        <v>30383</v>
      </c>
      <c r="C1416" s="3" t="s">
        <v>993</v>
      </c>
      <c r="I1416" s="3">
        <v>2822</v>
      </c>
      <c r="J1416" t="s">
        <v>30382</v>
      </c>
      <c r="K1416" t="s">
        <v>992</v>
      </c>
      <c r="L1416" t="s">
        <v>34218</v>
      </c>
      <c r="M1416" t="s">
        <v>34218</v>
      </c>
      <c r="N1416" t="s">
        <v>34218</v>
      </c>
      <c r="O1416" t="s">
        <v>34218</v>
      </c>
      <c r="P1416" t="s">
        <v>34218</v>
      </c>
      <c r="Q1416" s="3">
        <v>2822</v>
      </c>
      <c r="R1416" s="5" t="s">
        <v>37824</v>
      </c>
      <c r="S1416" s="5" t="s">
        <v>37825</v>
      </c>
    </row>
    <row r="1417" spans="1:19">
      <c r="A1417" s="3">
        <v>2823</v>
      </c>
      <c r="B1417" s="3" t="s">
        <v>30385</v>
      </c>
      <c r="C1417" s="3" t="s">
        <v>18091</v>
      </c>
      <c r="I1417" s="3">
        <v>2823</v>
      </c>
      <c r="J1417" t="s">
        <v>30384</v>
      </c>
      <c r="K1417" t="s">
        <v>18090</v>
      </c>
      <c r="L1417" t="s">
        <v>34218</v>
      </c>
      <c r="M1417" t="s">
        <v>34218</v>
      </c>
      <c r="N1417" t="s">
        <v>34218</v>
      </c>
      <c r="O1417" t="s">
        <v>34218</v>
      </c>
      <c r="P1417" t="s">
        <v>34218</v>
      </c>
      <c r="Q1417" s="3">
        <v>2823</v>
      </c>
      <c r="R1417" s="5" t="s">
        <v>37826</v>
      </c>
      <c r="S1417" s="5" t="s">
        <v>37827</v>
      </c>
    </row>
    <row r="1418" spans="1:19">
      <c r="A1418" s="3">
        <v>2824</v>
      </c>
      <c r="B1418" s="3" t="s">
        <v>30387</v>
      </c>
      <c r="C1418" s="3" t="s">
        <v>26039</v>
      </c>
      <c r="I1418" s="3">
        <v>2824</v>
      </c>
      <c r="J1418" t="s">
        <v>30386</v>
      </c>
      <c r="K1418" t="s">
        <v>26038</v>
      </c>
      <c r="L1418" t="s">
        <v>34218</v>
      </c>
      <c r="M1418" t="s">
        <v>34218</v>
      </c>
      <c r="N1418" t="s">
        <v>34218</v>
      </c>
      <c r="O1418" t="s">
        <v>34218</v>
      </c>
      <c r="P1418" t="s">
        <v>34218</v>
      </c>
      <c r="Q1418" s="3">
        <v>2824</v>
      </c>
      <c r="R1418" s="5" t="s">
        <v>37828</v>
      </c>
      <c r="S1418" s="5" t="s">
        <v>37829</v>
      </c>
    </row>
    <row r="1419" spans="1:19">
      <c r="A1419" s="3">
        <v>2826</v>
      </c>
      <c r="B1419" s="3" t="s">
        <v>30389</v>
      </c>
      <c r="C1419" s="3" t="s">
        <v>21777</v>
      </c>
      <c r="I1419" s="3">
        <v>2826</v>
      </c>
      <c r="J1419" t="s">
        <v>30388</v>
      </c>
      <c r="K1419" t="s">
        <v>21776</v>
      </c>
      <c r="L1419" t="s">
        <v>34218</v>
      </c>
      <c r="M1419" t="s">
        <v>34218</v>
      </c>
      <c r="N1419" t="s">
        <v>34218</v>
      </c>
      <c r="O1419" t="s">
        <v>34218</v>
      </c>
      <c r="P1419" t="s">
        <v>34218</v>
      </c>
      <c r="Q1419" s="3">
        <v>2826</v>
      </c>
      <c r="R1419" s="5" t="s">
        <v>37830</v>
      </c>
      <c r="S1419" s="5" t="s">
        <v>37831</v>
      </c>
    </row>
    <row r="1420" spans="1:20">
      <c r="A1420" s="3">
        <v>2828</v>
      </c>
      <c r="B1420" s="3" t="s">
        <v>6221</v>
      </c>
      <c r="D1420" s="6" t="s">
        <v>37832</v>
      </c>
      <c r="I1420" s="3">
        <v>2828</v>
      </c>
      <c r="J1420" t="s">
        <v>6220</v>
      </c>
      <c r="K1420" t="s">
        <v>34218</v>
      </c>
      <c r="L1420" t="s">
        <v>37835</v>
      </c>
      <c r="M1420" t="s">
        <v>34218</v>
      </c>
      <c r="N1420" t="s">
        <v>34218</v>
      </c>
      <c r="O1420" t="s">
        <v>34218</v>
      </c>
      <c r="P1420" t="s">
        <v>34218</v>
      </c>
      <c r="Q1420" s="3">
        <v>2828</v>
      </c>
      <c r="R1420" s="5" t="s">
        <v>37833</v>
      </c>
      <c r="T1420" s="5" t="s">
        <v>37834</v>
      </c>
    </row>
    <row r="1421" spans="1:20">
      <c r="A1421" s="3">
        <v>2830</v>
      </c>
      <c r="B1421" s="3" t="s">
        <v>7631</v>
      </c>
      <c r="D1421" s="6" t="s">
        <v>37836</v>
      </c>
      <c r="I1421" s="3">
        <v>2830</v>
      </c>
      <c r="J1421" t="s">
        <v>7630</v>
      </c>
      <c r="K1421" t="s">
        <v>34218</v>
      </c>
      <c r="L1421" t="s">
        <v>37839</v>
      </c>
      <c r="M1421" t="s">
        <v>34218</v>
      </c>
      <c r="N1421" t="s">
        <v>34218</v>
      </c>
      <c r="O1421" t="s">
        <v>34218</v>
      </c>
      <c r="P1421" t="s">
        <v>34218</v>
      </c>
      <c r="Q1421" s="3">
        <v>2830</v>
      </c>
      <c r="R1421" s="5" t="s">
        <v>37837</v>
      </c>
      <c r="T1421" s="5" t="s">
        <v>37838</v>
      </c>
    </row>
    <row r="1422" spans="1:19">
      <c r="A1422" s="3">
        <v>2832</v>
      </c>
      <c r="B1422" s="3" t="s">
        <v>30391</v>
      </c>
      <c r="C1422" s="3" t="s">
        <v>18439</v>
      </c>
      <c r="I1422" s="3">
        <v>2832</v>
      </c>
      <c r="J1422" t="s">
        <v>30390</v>
      </c>
      <c r="K1422" t="s">
        <v>18438</v>
      </c>
      <c r="L1422" t="s">
        <v>34218</v>
      </c>
      <c r="M1422" t="s">
        <v>34218</v>
      </c>
      <c r="N1422" t="s">
        <v>34218</v>
      </c>
      <c r="O1422" t="s">
        <v>34218</v>
      </c>
      <c r="P1422" t="s">
        <v>34218</v>
      </c>
      <c r="Q1422" s="3">
        <v>2832</v>
      </c>
      <c r="R1422" s="5" t="s">
        <v>37840</v>
      </c>
      <c r="S1422" s="5" t="s">
        <v>37841</v>
      </c>
    </row>
    <row r="1423" spans="1:20">
      <c r="A1423" s="3">
        <v>2837</v>
      </c>
      <c r="B1423" s="3" t="s">
        <v>6007</v>
      </c>
      <c r="D1423" s="6" t="s">
        <v>37842</v>
      </c>
      <c r="I1423" s="3">
        <v>2837</v>
      </c>
      <c r="J1423" t="s">
        <v>6006</v>
      </c>
      <c r="K1423" t="s">
        <v>34218</v>
      </c>
      <c r="L1423" t="s">
        <v>37845</v>
      </c>
      <c r="M1423" t="s">
        <v>34218</v>
      </c>
      <c r="N1423" t="s">
        <v>34218</v>
      </c>
      <c r="O1423" t="s">
        <v>34218</v>
      </c>
      <c r="P1423" t="s">
        <v>34218</v>
      </c>
      <c r="Q1423" s="3">
        <v>2837</v>
      </c>
      <c r="R1423" s="5" t="s">
        <v>37843</v>
      </c>
      <c r="T1423" s="5" t="s">
        <v>37844</v>
      </c>
    </row>
    <row r="1424" spans="1:19">
      <c r="A1424" s="3">
        <v>2838</v>
      </c>
      <c r="B1424" s="3" t="s">
        <v>30393</v>
      </c>
      <c r="C1424" s="3" t="s">
        <v>383</v>
      </c>
      <c r="I1424" s="3">
        <v>2838</v>
      </c>
      <c r="J1424" t="s">
        <v>30392</v>
      </c>
      <c r="K1424" t="s">
        <v>382</v>
      </c>
      <c r="L1424" t="s">
        <v>34218</v>
      </c>
      <c r="M1424" t="s">
        <v>34218</v>
      </c>
      <c r="N1424" t="s">
        <v>34218</v>
      </c>
      <c r="O1424" t="s">
        <v>34218</v>
      </c>
      <c r="P1424" t="s">
        <v>34218</v>
      </c>
      <c r="Q1424" s="3">
        <v>2838</v>
      </c>
      <c r="R1424" s="5" t="s">
        <v>37846</v>
      </c>
      <c r="S1424" s="5" t="s">
        <v>37847</v>
      </c>
    </row>
    <row r="1425" spans="3:19">
      <c r="C1425" s="3" t="s">
        <v>595</v>
      </c>
      <c r="J1425" t="s">
        <v>34218</v>
      </c>
      <c r="K1425" t="s">
        <v>594</v>
      </c>
      <c r="L1425" t="s">
        <v>34218</v>
      </c>
      <c r="M1425" t="s">
        <v>34218</v>
      </c>
      <c r="N1425" t="s">
        <v>34218</v>
      </c>
      <c r="O1425" t="s">
        <v>34218</v>
      </c>
      <c r="P1425" t="s">
        <v>34218</v>
      </c>
      <c r="S1425" s="5" t="s">
        <v>37848</v>
      </c>
    </row>
    <row r="1426" spans="1:23">
      <c r="A1426" s="3">
        <v>2839</v>
      </c>
      <c r="B1426" s="3" t="s">
        <v>30395</v>
      </c>
      <c r="D1426" s="6" t="s">
        <v>37849</v>
      </c>
      <c r="E1426" s="3" t="s">
        <v>37850</v>
      </c>
      <c r="F1426" s="3" t="s">
        <v>37851</v>
      </c>
      <c r="G1426" s="3" t="s">
        <v>22855</v>
      </c>
      <c r="I1426" s="3">
        <v>2839</v>
      </c>
      <c r="J1426" t="s">
        <v>30394</v>
      </c>
      <c r="K1426" t="s">
        <v>34218</v>
      </c>
      <c r="L1426" t="s">
        <v>37857</v>
      </c>
      <c r="M1426" t="s">
        <v>37858</v>
      </c>
      <c r="N1426" t="s">
        <v>37859</v>
      </c>
      <c r="O1426" t="s">
        <v>22854</v>
      </c>
      <c r="P1426" t="s">
        <v>34218</v>
      </c>
      <c r="Q1426" s="3">
        <v>2839</v>
      </c>
      <c r="R1426" s="5" t="s">
        <v>37852</v>
      </c>
      <c r="T1426" s="5" t="s">
        <v>37853</v>
      </c>
      <c r="U1426" s="5" t="s">
        <v>37854</v>
      </c>
      <c r="V1426" s="5" t="s">
        <v>37855</v>
      </c>
      <c r="W1426" s="5" t="s">
        <v>37856</v>
      </c>
    </row>
    <row r="1427" spans="1:19">
      <c r="A1427" s="3">
        <v>2844</v>
      </c>
      <c r="B1427" s="3" t="s">
        <v>30397</v>
      </c>
      <c r="C1427" s="3" t="s">
        <v>19747</v>
      </c>
      <c r="I1427" s="3">
        <v>2844</v>
      </c>
      <c r="J1427" t="s">
        <v>30396</v>
      </c>
      <c r="K1427" t="s">
        <v>19746</v>
      </c>
      <c r="L1427" t="s">
        <v>34218</v>
      </c>
      <c r="M1427" t="s">
        <v>34218</v>
      </c>
      <c r="N1427" t="s">
        <v>34218</v>
      </c>
      <c r="O1427" t="s">
        <v>34218</v>
      </c>
      <c r="P1427" t="s">
        <v>34218</v>
      </c>
      <c r="Q1427" s="3">
        <v>2844</v>
      </c>
      <c r="R1427" s="5" t="s">
        <v>37860</v>
      </c>
      <c r="S1427" s="5" t="s">
        <v>37861</v>
      </c>
    </row>
    <row r="1428" spans="1:20">
      <c r="A1428" s="3">
        <v>2848</v>
      </c>
      <c r="B1428" s="3" t="s">
        <v>17029</v>
      </c>
      <c r="D1428" s="6" t="s">
        <v>17053</v>
      </c>
      <c r="I1428" s="3">
        <v>2848</v>
      </c>
      <c r="J1428" t="s">
        <v>17028</v>
      </c>
      <c r="K1428" t="s">
        <v>34218</v>
      </c>
      <c r="L1428" t="s">
        <v>17052</v>
      </c>
      <c r="M1428" t="s">
        <v>34218</v>
      </c>
      <c r="N1428" t="s">
        <v>34218</v>
      </c>
      <c r="O1428" t="s">
        <v>34218</v>
      </c>
      <c r="P1428" t="s">
        <v>34218</v>
      </c>
      <c r="Q1428" s="3">
        <v>2848</v>
      </c>
      <c r="R1428" s="5" t="s">
        <v>37862</v>
      </c>
      <c r="T1428" s="5" t="s">
        <v>37863</v>
      </c>
    </row>
    <row r="1429" spans="1:20">
      <c r="A1429" s="3">
        <v>2849</v>
      </c>
      <c r="B1429" s="3" t="s">
        <v>23487</v>
      </c>
      <c r="D1429" s="6" t="s">
        <v>37864</v>
      </c>
      <c r="I1429" s="3">
        <v>2849</v>
      </c>
      <c r="J1429" t="s">
        <v>23486</v>
      </c>
      <c r="K1429" t="s">
        <v>34218</v>
      </c>
      <c r="L1429" t="s">
        <v>37867</v>
      </c>
      <c r="M1429" t="s">
        <v>34218</v>
      </c>
      <c r="N1429" t="s">
        <v>34218</v>
      </c>
      <c r="O1429" t="s">
        <v>34218</v>
      </c>
      <c r="P1429" t="s">
        <v>34218</v>
      </c>
      <c r="Q1429" s="3">
        <v>2849</v>
      </c>
      <c r="R1429" s="5" t="s">
        <v>37865</v>
      </c>
      <c r="T1429" s="5" t="s">
        <v>37866</v>
      </c>
    </row>
    <row r="1430" spans="1:19">
      <c r="A1430" s="3">
        <v>2851</v>
      </c>
      <c r="B1430" s="3" t="s">
        <v>30399</v>
      </c>
      <c r="C1430" s="3" t="s">
        <v>17567</v>
      </c>
      <c r="I1430" s="3">
        <v>2851</v>
      </c>
      <c r="J1430" t="s">
        <v>30398</v>
      </c>
      <c r="K1430" t="s">
        <v>17566</v>
      </c>
      <c r="L1430" t="s">
        <v>34218</v>
      </c>
      <c r="M1430" t="s">
        <v>34218</v>
      </c>
      <c r="N1430" t="s">
        <v>34218</v>
      </c>
      <c r="O1430" t="s">
        <v>34218</v>
      </c>
      <c r="P1430" t="s">
        <v>34218</v>
      </c>
      <c r="Q1430" s="3">
        <v>2851</v>
      </c>
      <c r="R1430" s="5" t="s">
        <v>37868</v>
      </c>
      <c r="S1430" s="5" t="s">
        <v>37869</v>
      </c>
    </row>
    <row r="1431" spans="1:19">
      <c r="A1431" s="3">
        <v>2852</v>
      </c>
      <c r="B1431" s="3" t="s">
        <v>30401</v>
      </c>
      <c r="C1431" s="3" t="s">
        <v>11591</v>
      </c>
      <c r="I1431" s="3">
        <v>2852</v>
      </c>
      <c r="J1431" t="s">
        <v>30400</v>
      </c>
      <c r="K1431" t="s">
        <v>11590</v>
      </c>
      <c r="L1431" t="s">
        <v>34218</v>
      </c>
      <c r="M1431" t="s">
        <v>34218</v>
      </c>
      <c r="N1431" t="s">
        <v>34218</v>
      </c>
      <c r="O1431" t="s">
        <v>34218</v>
      </c>
      <c r="P1431" t="s">
        <v>34218</v>
      </c>
      <c r="Q1431" s="3">
        <v>2852</v>
      </c>
      <c r="R1431" s="5" t="s">
        <v>37870</v>
      </c>
      <c r="S1431" s="5" t="s">
        <v>37871</v>
      </c>
    </row>
    <row r="1432" spans="1:20">
      <c r="A1432" s="3">
        <v>2854</v>
      </c>
      <c r="B1432" s="3" t="s">
        <v>14767</v>
      </c>
      <c r="D1432" s="6" t="s">
        <v>37872</v>
      </c>
      <c r="I1432" s="3">
        <v>2854</v>
      </c>
      <c r="J1432" t="s">
        <v>14766</v>
      </c>
      <c r="K1432" t="s">
        <v>34218</v>
      </c>
      <c r="L1432" t="s">
        <v>37875</v>
      </c>
      <c r="M1432" t="s">
        <v>34218</v>
      </c>
      <c r="N1432" t="s">
        <v>34218</v>
      </c>
      <c r="O1432" t="s">
        <v>34218</v>
      </c>
      <c r="P1432" t="s">
        <v>34218</v>
      </c>
      <c r="Q1432" s="3">
        <v>2854</v>
      </c>
      <c r="R1432" s="5" t="s">
        <v>37873</v>
      </c>
      <c r="T1432" s="5" t="s">
        <v>37874</v>
      </c>
    </row>
    <row r="1433" spans="1:19">
      <c r="A1433" s="3">
        <v>2859</v>
      </c>
      <c r="B1433" s="3" t="s">
        <v>14055</v>
      </c>
      <c r="C1433" s="3" t="s">
        <v>34219</v>
      </c>
      <c r="I1433" s="3">
        <v>2859</v>
      </c>
      <c r="J1433" t="s">
        <v>14054</v>
      </c>
      <c r="K1433" t="s">
        <v>14054</v>
      </c>
      <c r="L1433" t="s">
        <v>34218</v>
      </c>
      <c r="M1433" t="s">
        <v>34218</v>
      </c>
      <c r="N1433" t="s">
        <v>34218</v>
      </c>
      <c r="O1433" t="s">
        <v>34218</v>
      </c>
      <c r="P1433" t="s">
        <v>34218</v>
      </c>
      <c r="Q1433" s="3">
        <v>2859</v>
      </c>
      <c r="R1433" s="5" t="s">
        <v>37876</v>
      </c>
      <c r="S1433" s="5" t="s">
        <v>37876</v>
      </c>
    </row>
    <row r="1434" spans="3:19">
      <c r="C1434" s="3" t="s">
        <v>14077</v>
      </c>
      <c r="J1434" t="s">
        <v>34218</v>
      </c>
      <c r="K1434" t="s">
        <v>14076</v>
      </c>
      <c r="L1434" t="s">
        <v>34218</v>
      </c>
      <c r="M1434" t="s">
        <v>34218</v>
      </c>
      <c r="N1434" t="s">
        <v>34218</v>
      </c>
      <c r="O1434" t="s">
        <v>34218</v>
      </c>
      <c r="P1434" t="s">
        <v>34218</v>
      </c>
      <c r="S1434" s="5" t="s">
        <v>37877</v>
      </c>
    </row>
    <row r="1435" spans="3:19">
      <c r="C1435" s="3" t="s">
        <v>14079</v>
      </c>
      <c r="J1435" t="s">
        <v>34218</v>
      </c>
      <c r="K1435" t="s">
        <v>14078</v>
      </c>
      <c r="L1435" t="s">
        <v>34218</v>
      </c>
      <c r="M1435" t="s">
        <v>34218</v>
      </c>
      <c r="N1435" t="s">
        <v>34218</v>
      </c>
      <c r="O1435" t="s">
        <v>34218</v>
      </c>
      <c r="P1435" t="s">
        <v>34218</v>
      </c>
      <c r="S1435" s="5" t="s">
        <v>37878</v>
      </c>
    </row>
    <row r="1436" spans="3:19">
      <c r="C1436" s="3" t="s">
        <v>14091</v>
      </c>
      <c r="J1436" t="s">
        <v>34218</v>
      </c>
      <c r="K1436" t="s">
        <v>14090</v>
      </c>
      <c r="L1436" t="s">
        <v>34218</v>
      </c>
      <c r="M1436" t="s">
        <v>34218</v>
      </c>
      <c r="N1436" t="s">
        <v>34218</v>
      </c>
      <c r="O1436" t="s">
        <v>34218</v>
      </c>
      <c r="P1436" t="s">
        <v>34218</v>
      </c>
      <c r="S1436" s="5" t="s">
        <v>37879</v>
      </c>
    </row>
    <row r="1437" spans="1:19">
      <c r="A1437" s="3">
        <v>2861</v>
      </c>
      <c r="B1437" s="3" t="s">
        <v>30403</v>
      </c>
      <c r="C1437" s="3" t="s">
        <v>22543</v>
      </c>
      <c r="I1437" s="3">
        <v>2861</v>
      </c>
      <c r="J1437" t="s">
        <v>30402</v>
      </c>
      <c r="K1437" t="s">
        <v>22542</v>
      </c>
      <c r="L1437" t="s">
        <v>34218</v>
      </c>
      <c r="M1437" t="s">
        <v>34218</v>
      </c>
      <c r="N1437" t="s">
        <v>34218</v>
      </c>
      <c r="O1437" t="s">
        <v>34218</v>
      </c>
      <c r="P1437" t="s">
        <v>34218</v>
      </c>
      <c r="Q1437" s="3">
        <v>2861</v>
      </c>
      <c r="R1437" s="5" t="s">
        <v>37880</v>
      </c>
      <c r="S1437" s="5" t="s">
        <v>37881</v>
      </c>
    </row>
    <row r="1438" spans="1:19">
      <c r="A1438" s="3">
        <v>2866</v>
      </c>
      <c r="B1438" s="3" t="s">
        <v>30405</v>
      </c>
      <c r="C1438" s="3" t="s">
        <v>11653</v>
      </c>
      <c r="I1438" s="3">
        <v>2866</v>
      </c>
      <c r="J1438" t="s">
        <v>30404</v>
      </c>
      <c r="K1438" t="s">
        <v>11652</v>
      </c>
      <c r="L1438" t="s">
        <v>34218</v>
      </c>
      <c r="M1438" t="s">
        <v>34218</v>
      </c>
      <c r="N1438" t="s">
        <v>34218</v>
      </c>
      <c r="O1438" t="s">
        <v>34218</v>
      </c>
      <c r="P1438" t="s">
        <v>34218</v>
      </c>
      <c r="Q1438" s="3">
        <v>2866</v>
      </c>
      <c r="R1438" s="5" t="s">
        <v>37882</v>
      </c>
      <c r="S1438" s="5" t="s">
        <v>37883</v>
      </c>
    </row>
    <row r="1439" spans="1:19">
      <c r="A1439" s="3">
        <v>2870</v>
      </c>
      <c r="B1439" s="3" t="s">
        <v>30407</v>
      </c>
      <c r="C1439" s="3" t="s">
        <v>13081</v>
      </c>
      <c r="I1439" s="3">
        <v>2870</v>
      </c>
      <c r="J1439" t="s">
        <v>30406</v>
      </c>
      <c r="K1439" t="s">
        <v>13080</v>
      </c>
      <c r="L1439" t="s">
        <v>34218</v>
      </c>
      <c r="M1439" t="s">
        <v>34218</v>
      </c>
      <c r="N1439" t="s">
        <v>34218</v>
      </c>
      <c r="O1439" t="s">
        <v>34218</v>
      </c>
      <c r="P1439" t="s">
        <v>34218</v>
      </c>
      <c r="Q1439" s="3">
        <v>2870</v>
      </c>
      <c r="R1439" s="5" t="s">
        <v>37884</v>
      </c>
      <c r="S1439" s="5" t="s">
        <v>37885</v>
      </c>
    </row>
    <row r="1440" spans="1:20">
      <c r="A1440" s="3">
        <v>2871</v>
      </c>
      <c r="B1440" s="3" t="s">
        <v>30409</v>
      </c>
      <c r="D1440" s="6" t="s">
        <v>37886</v>
      </c>
      <c r="I1440" s="3">
        <v>2871</v>
      </c>
      <c r="J1440" t="s">
        <v>30408</v>
      </c>
      <c r="K1440" t="s">
        <v>34218</v>
      </c>
      <c r="L1440" t="s">
        <v>37889</v>
      </c>
      <c r="M1440" t="s">
        <v>34218</v>
      </c>
      <c r="N1440" t="s">
        <v>34218</v>
      </c>
      <c r="O1440" t="s">
        <v>34218</v>
      </c>
      <c r="P1440" t="s">
        <v>34218</v>
      </c>
      <c r="Q1440" s="3">
        <v>2871</v>
      </c>
      <c r="R1440" s="5" t="s">
        <v>37887</v>
      </c>
      <c r="T1440" s="5" t="s">
        <v>37888</v>
      </c>
    </row>
    <row r="1441" spans="1:20">
      <c r="A1441" s="3">
        <v>2872</v>
      </c>
      <c r="B1441" s="3" t="s">
        <v>30411</v>
      </c>
      <c r="C1441" s="3" t="s">
        <v>11569</v>
      </c>
      <c r="D1441" s="6" t="s">
        <v>37890</v>
      </c>
      <c r="I1441" s="3">
        <v>2872</v>
      </c>
      <c r="J1441" t="s">
        <v>30410</v>
      </c>
      <c r="K1441" t="s">
        <v>11568</v>
      </c>
      <c r="L1441" t="s">
        <v>37894</v>
      </c>
      <c r="M1441" t="s">
        <v>34218</v>
      </c>
      <c r="N1441" t="s">
        <v>34218</v>
      </c>
      <c r="O1441" t="s">
        <v>34218</v>
      </c>
      <c r="P1441" t="s">
        <v>34218</v>
      </c>
      <c r="Q1441" s="3">
        <v>2872</v>
      </c>
      <c r="R1441" s="5" t="s">
        <v>37891</v>
      </c>
      <c r="S1441" s="5" t="s">
        <v>37892</v>
      </c>
      <c r="T1441" s="5" t="s">
        <v>37893</v>
      </c>
    </row>
    <row r="1442" spans="1:22">
      <c r="A1442" s="3">
        <v>2874</v>
      </c>
      <c r="B1442" s="3" t="s">
        <v>2541</v>
      </c>
      <c r="D1442" s="6" t="s">
        <v>37895</v>
      </c>
      <c r="E1442" s="3" t="s">
        <v>2547</v>
      </c>
      <c r="F1442" s="3" t="s">
        <v>2573</v>
      </c>
      <c r="I1442" s="3">
        <v>2874</v>
      </c>
      <c r="J1442" t="s">
        <v>2540</v>
      </c>
      <c r="K1442" t="s">
        <v>34218</v>
      </c>
      <c r="L1442" t="s">
        <v>37900</v>
      </c>
      <c r="M1442" t="s">
        <v>2546</v>
      </c>
      <c r="N1442" t="s">
        <v>2572</v>
      </c>
      <c r="O1442" t="s">
        <v>34218</v>
      </c>
      <c r="P1442" t="s">
        <v>34218</v>
      </c>
      <c r="Q1442" s="3">
        <v>2874</v>
      </c>
      <c r="R1442" s="5" t="s">
        <v>37896</v>
      </c>
      <c r="T1442" s="5" t="s">
        <v>37897</v>
      </c>
      <c r="U1442" s="5" t="s">
        <v>37898</v>
      </c>
      <c r="V1442" s="5" t="s">
        <v>37899</v>
      </c>
    </row>
    <row r="1443" spans="1:19">
      <c r="A1443" s="3">
        <v>2876</v>
      </c>
      <c r="B1443" s="3" t="s">
        <v>30413</v>
      </c>
      <c r="C1443" s="3" t="s">
        <v>77</v>
      </c>
      <c r="I1443" s="3">
        <v>2876</v>
      </c>
      <c r="J1443" t="s">
        <v>30412</v>
      </c>
      <c r="K1443" t="s">
        <v>76</v>
      </c>
      <c r="L1443" t="s">
        <v>34218</v>
      </c>
      <c r="M1443" t="s">
        <v>34218</v>
      </c>
      <c r="N1443" t="s">
        <v>34218</v>
      </c>
      <c r="O1443" t="s">
        <v>34218</v>
      </c>
      <c r="P1443" t="s">
        <v>34218</v>
      </c>
      <c r="Q1443" s="3">
        <v>2876</v>
      </c>
      <c r="R1443" s="5" t="s">
        <v>37901</v>
      </c>
      <c r="S1443" s="5" t="s">
        <v>37902</v>
      </c>
    </row>
    <row r="1444" spans="1:21">
      <c r="A1444" s="3">
        <v>2880</v>
      </c>
      <c r="B1444" s="3" t="s">
        <v>15775</v>
      </c>
      <c r="D1444" s="6" t="s">
        <v>37903</v>
      </c>
      <c r="E1444" s="3" t="s">
        <v>37904</v>
      </c>
      <c r="I1444" s="3">
        <v>2880</v>
      </c>
      <c r="J1444" t="s">
        <v>15774</v>
      </c>
      <c r="K1444" t="s">
        <v>34218</v>
      </c>
      <c r="L1444" t="s">
        <v>37908</v>
      </c>
      <c r="M1444" t="s">
        <v>37909</v>
      </c>
      <c r="N1444" t="s">
        <v>34218</v>
      </c>
      <c r="O1444" t="s">
        <v>34218</v>
      </c>
      <c r="P1444" t="s">
        <v>34218</v>
      </c>
      <c r="Q1444" s="3">
        <v>2880</v>
      </c>
      <c r="R1444" s="5" t="s">
        <v>37905</v>
      </c>
      <c r="T1444" s="5" t="s">
        <v>37906</v>
      </c>
      <c r="U1444" s="5" t="s">
        <v>37907</v>
      </c>
    </row>
    <row r="1445" spans="1:22">
      <c r="A1445" s="3">
        <v>2881</v>
      </c>
      <c r="B1445" s="3" t="s">
        <v>21077</v>
      </c>
      <c r="D1445" s="6" t="s">
        <v>21049</v>
      </c>
      <c r="E1445" s="3" t="s">
        <v>21055</v>
      </c>
      <c r="F1445" s="3" t="s">
        <v>21071</v>
      </c>
      <c r="I1445" s="3">
        <v>2881</v>
      </c>
      <c r="J1445" t="s">
        <v>21076</v>
      </c>
      <c r="K1445" t="s">
        <v>34218</v>
      </c>
      <c r="L1445" t="s">
        <v>21048</v>
      </c>
      <c r="M1445" t="s">
        <v>21054</v>
      </c>
      <c r="N1445" t="s">
        <v>21070</v>
      </c>
      <c r="O1445" t="s">
        <v>34218</v>
      </c>
      <c r="P1445" t="s">
        <v>34218</v>
      </c>
      <c r="Q1445" s="3">
        <v>2881</v>
      </c>
      <c r="R1445" s="5" t="s">
        <v>37910</v>
      </c>
      <c r="T1445" s="5" t="s">
        <v>37911</v>
      </c>
      <c r="U1445" s="5" t="s">
        <v>37912</v>
      </c>
      <c r="V1445" s="5" t="s">
        <v>37913</v>
      </c>
    </row>
    <row r="1446" spans="1:20">
      <c r="A1446" s="3">
        <v>2882</v>
      </c>
      <c r="B1446" s="3" t="s">
        <v>13239</v>
      </c>
      <c r="D1446" s="6" t="s">
        <v>12975</v>
      </c>
      <c r="I1446" s="3">
        <v>2882</v>
      </c>
      <c r="J1446" t="s">
        <v>13238</v>
      </c>
      <c r="K1446" t="s">
        <v>34218</v>
      </c>
      <c r="L1446" t="s">
        <v>12974</v>
      </c>
      <c r="M1446" t="s">
        <v>34218</v>
      </c>
      <c r="N1446" t="s">
        <v>34218</v>
      </c>
      <c r="O1446" t="s">
        <v>34218</v>
      </c>
      <c r="P1446" t="s">
        <v>34218</v>
      </c>
      <c r="Q1446" s="3">
        <v>2882</v>
      </c>
      <c r="R1446" s="5" t="s">
        <v>37914</v>
      </c>
      <c r="T1446" s="5" t="s">
        <v>37915</v>
      </c>
    </row>
    <row r="1447" spans="1:19">
      <c r="A1447" s="3">
        <v>2883</v>
      </c>
      <c r="B1447" s="3" t="s">
        <v>30417</v>
      </c>
      <c r="C1447" s="3" t="s">
        <v>5497</v>
      </c>
      <c r="I1447" s="3">
        <v>2883</v>
      </c>
      <c r="J1447" t="s">
        <v>30416</v>
      </c>
      <c r="K1447" t="s">
        <v>5496</v>
      </c>
      <c r="L1447" t="s">
        <v>34218</v>
      </c>
      <c r="M1447" t="s">
        <v>34218</v>
      </c>
      <c r="N1447" t="s">
        <v>34218</v>
      </c>
      <c r="O1447" t="s">
        <v>34218</v>
      </c>
      <c r="P1447" t="s">
        <v>34218</v>
      </c>
      <c r="Q1447" s="3">
        <v>2883</v>
      </c>
      <c r="R1447" s="5" t="s">
        <v>37916</v>
      </c>
      <c r="S1447" s="5" t="s">
        <v>37917</v>
      </c>
    </row>
    <row r="1448" spans="1:19">
      <c r="A1448" s="3">
        <v>2886</v>
      </c>
      <c r="B1448" s="3" t="s">
        <v>30419</v>
      </c>
      <c r="C1448" s="3" t="s">
        <v>21843</v>
      </c>
      <c r="I1448" s="3">
        <v>2886</v>
      </c>
      <c r="J1448" t="s">
        <v>30418</v>
      </c>
      <c r="K1448" t="s">
        <v>21842</v>
      </c>
      <c r="L1448" t="s">
        <v>34218</v>
      </c>
      <c r="M1448" t="s">
        <v>34218</v>
      </c>
      <c r="N1448" t="s">
        <v>34218</v>
      </c>
      <c r="O1448" t="s">
        <v>34218</v>
      </c>
      <c r="P1448" t="s">
        <v>34218</v>
      </c>
      <c r="Q1448" s="3">
        <v>2886</v>
      </c>
      <c r="R1448" s="5" t="s">
        <v>37918</v>
      </c>
      <c r="S1448" s="5" t="s">
        <v>37919</v>
      </c>
    </row>
    <row r="1449" spans="1:19">
      <c r="A1449" s="3">
        <v>2888</v>
      </c>
      <c r="B1449" s="3" t="s">
        <v>30421</v>
      </c>
      <c r="C1449" s="3" t="s">
        <v>5273</v>
      </c>
      <c r="I1449" s="3">
        <v>2888</v>
      </c>
      <c r="J1449" t="s">
        <v>30420</v>
      </c>
      <c r="K1449" t="s">
        <v>5272</v>
      </c>
      <c r="L1449" t="s">
        <v>34218</v>
      </c>
      <c r="M1449" t="s">
        <v>34218</v>
      </c>
      <c r="N1449" t="s">
        <v>34218</v>
      </c>
      <c r="O1449" t="s">
        <v>34218</v>
      </c>
      <c r="P1449" t="s">
        <v>34218</v>
      </c>
      <c r="Q1449" s="3">
        <v>2888</v>
      </c>
      <c r="R1449" s="5" t="s">
        <v>37920</v>
      </c>
      <c r="S1449" s="5" t="s">
        <v>37921</v>
      </c>
    </row>
    <row r="1450" spans="1:19">
      <c r="A1450" s="3">
        <v>2889</v>
      </c>
      <c r="B1450" s="3" t="s">
        <v>30423</v>
      </c>
      <c r="C1450" s="3" t="s">
        <v>8021</v>
      </c>
      <c r="I1450" s="3">
        <v>2889</v>
      </c>
      <c r="J1450" t="s">
        <v>30422</v>
      </c>
      <c r="K1450" t="s">
        <v>8020</v>
      </c>
      <c r="L1450" t="s">
        <v>34218</v>
      </c>
      <c r="M1450" t="s">
        <v>34218</v>
      </c>
      <c r="N1450" t="s">
        <v>34218</v>
      </c>
      <c r="O1450" t="s">
        <v>34218</v>
      </c>
      <c r="P1450" t="s">
        <v>34218</v>
      </c>
      <c r="Q1450" s="3">
        <v>2889</v>
      </c>
      <c r="R1450" s="5" t="s">
        <v>37922</v>
      </c>
      <c r="S1450" s="5" t="s">
        <v>37923</v>
      </c>
    </row>
    <row r="1451" spans="1:19">
      <c r="A1451" s="3">
        <v>2890</v>
      </c>
      <c r="B1451" s="3" t="s">
        <v>30425</v>
      </c>
      <c r="C1451" s="3" t="s">
        <v>18865</v>
      </c>
      <c r="I1451" s="3">
        <v>2890</v>
      </c>
      <c r="J1451" t="s">
        <v>30424</v>
      </c>
      <c r="K1451" t="s">
        <v>18864</v>
      </c>
      <c r="L1451" t="s">
        <v>34218</v>
      </c>
      <c r="M1451" t="s">
        <v>34218</v>
      </c>
      <c r="N1451" t="s">
        <v>34218</v>
      </c>
      <c r="O1451" t="s">
        <v>34218</v>
      </c>
      <c r="P1451" t="s">
        <v>34218</v>
      </c>
      <c r="Q1451" s="3">
        <v>2890</v>
      </c>
      <c r="R1451" s="5" t="s">
        <v>37924</v>
      </c>
      <c r="S1451" s="5" t="s">
        <v>37925</v>
      </c>
    </row>
    <row r="1452" spans="1:19">
      <c r="A1452" s="3">
        <v>2892</v>
      </c>
      <c r="B1452" s="3" t="s">
        <v>30427</v>
      </c>
      <c r="C1452" s="3" t="s">
        <v>16069</v>
      </c>
      <c r="I1452" s="3">
        <v>2892</v>
      </c>
      <c r="J1452" t="s">
        <v>30426</v>
      </c>
      <c r="K1452" t="s">
        <v>16068</v>
      </c>
      <c r="L1452" t="s">
        <v>34218</v>
      </c>
      <c r="M1452" t="s">
        <v>34218</v>
      </c>
      <c r="N1452" t="s">
        <v>34218</v>
      </c>
      <c r="O1452" t="s">
        <v>34218</v>
      </c>
      <c r="P1452" t="s">
        <v>34218</v>
      </c>
      <c r="Q1452" s="3">
        <v>2892</v>
      </c>
      <c r="R1452" s="5" t="s">
        <v>37926</v>
      </c>
      <c r="S1452" s="5" t="s">
        <v>37927</v>
      </c>
    </row>
    <row r="1453" spans="1:19">
      <c r="A1453" s="3">
        <v>2893</v>
      </c>
      <c r="B1453" s="3" t="s">
        <v>30429</v>
      </c>
      <c r="C1453" s="3" t="s">
        <v>12861</v>
      </c>
      <c r="I1453" s="3">
        <v>2893</v>
      </c>
      <c r="J1453" t="s">
        <v>30428</v>
      </c>
      <c r="K1453" t="s">
        <v>12860</v>
      </c>
      <c r="L1453" t="s">
        <v>34218</v>
      </c>
      <c r="M1453" t="s">
        <v>34218</v>
      </c>
      <c r="N1453" t="s">
        <v>34218</v>
      </c>
      <c r="O1453" t="s">
        <v>34218</v>
      </c>
      <c r="P1453" t="s">
        <v>34218</v>
      </c>
      <c r="Q1453" s="3">
        <v>2893</v>
      </c>
      <c r="R1453" s="5" t="s">
        <v>37928</v>
      </c>
      <c r="S1453" s="5" t="s">
        <v>37929</v>
      </c>
    </row>
    <row r="1454" spans="1:21">
      <c r="A1454" s="3">
        <v>2894</v>
      </c>
      <c r="B1454" s="3" t="s">
        <v>30431</v>
      </c>
      <c r="C1454" s="3" t="s">
        <v>8689</v>
      </c>
      <c r="D1454" s="6" t="s">
        <v>8669</v>
      </c>
      <c r="E1454" s="3" t="s">
        <v>8691</v>
      </c>
      <c r="I1454" s="3">
        <v>2894</v>
      </c>
      <c r="J1454" t="s">
        <v>30430</v>
      </c>
      <c r="K1454" t="s">
        <v>8688</v>
      </c>
      <c r="L1454" t="s">
        <v>8668</v>
      </c>
      <c r="M1454" t="s">
        <v>8690</v>
      </c>
      <c r="N1454" t="s">
        <v>34218</v>
      </c>
      <c r="O1454" t="s">
        <v>34218</v>
      </c>
      <c r="P1454" t="s">
        <v>34218</v>
      </c>
      <c r="Q1454" s="3">
        <v>2894</v>
      </c>
      <c r="R1454" s="5" t="s">
        <v>37930</v>
      </c>
      <c r="S1454" s="5" t="s">
        <v>37931</v>
      </c>
      <c r="T1454" s="5" t="s">
        <v>37932</v>
      </c>
      <c r="U1454" s="5" t="s">
        <v>37933</v>
      </c>
    </row>
    <row r="1455" spans="1:20">
      <c r="A1455" s="3">
        <v>2896</v>
      </c>
      <c r="B1455" s="3" t="s">
        <v>4189</v>
      </c>
      <c r="D1455" s="6" t="s">
        <v>37934</v>
      </c>
      <c r="I1455" s="3">
        <v>2896</v>
      </c>
      <c r="J1455" t="s">
        <v>4188</v>
      </c>
      <c r="K1455" t="s">
        <v>34218</v>
      </c>
      <c r="L1455" t="s">
        <v>37937</v>
      </c>
      <c r="M1455" t="s">
        <v>34218</v>
      </c>
      <c r="N1455" t="s">
        <v>34218</v>
      </c>
      <c r="O1455" t="s">
        <v>34218</v>
      </c>
      <c r="P1455" t="s">
        <v>34218</v>
      </c>
      <c r="Q1455" s="3">
        <v>2896</v>
      </c>
      <c r="R1455" s="5" t="s">
        <v>37935</v>
      </c>
      <c r="T1455" s="5" t="s">
        <v>37936</v>
      </c>
    </row>
    <row r="1456" spans="1:20">
      <c r="A1456" s="3">
        <v>2901</v>
      </c>
      <c r="B1456" s="3" t="s">
        <v>1549</v>
      </c>
      <c r="D1456" s="6" t="s">
        <v>37938</v>
      </c>
      <c r="I1456" s="3">
        <v>2901</v>
      </c>
      <c r="J1456" t="s">
        <v>1548</v>
      </c>
      <c r="K1456" t="s">
        <v>34218</v>
      </c>
      <c r="L1456" t="s">
        <v>37941</v>
      </c>
      <c r="M1456" t="s">
        <v>34218</v>
      </c>
      <c r="N1456" t="s">
        <v>34218</v>
      </c>
      <c r="O1456" t="s">
        <v>34218</v>
      </c>
      <c r="P1456" t="s">
        <v>34218</v>
      </c>
      <c r="Q1456" s="3">
        <v>2901</v>
      </c>
      <c r="R1456" s="5" t="s">
        <v>37939</v>
      </c>
      <c r="T1456" s="5" t="s">
        <v>37940</v>
      </c>
    </row>
    <row r="1457" spans="1:22">
      <c r="A1457" s="3">
        <v>2906</v>
      </c>
      <c r="B1457" s="3" t="s">
        <v>15381</v>
      </c>
      <c r="D1457" s="6" t="s">
        <v>37942</v>
      </c>
      <c r="E1457" s="3" t="s">
        <v>37943</v>
      </c>
      <c r="F1457" s="3" t="s">
        <v>37944</v>
      </c>
      <c r="I1457" s="3">
        <v>2906</v>
      </c>
      <c r="J1457" t="s">
        <v>15380</v>
      </c>
      <c r="K1457" t="s">
        <v>34218</v>
      </c>
      <c r="L1457" t="s">
        <v>37949</v>
      </c>
      <c r="M1457" t="s">
        <v>37950</v>
      </c>
      <c r="N1457" t="s">
        <v>37951</v>
      </c>
      <c r="O1457" t="s">
        <v>34218</v>
      </c>
      <c r="P1457" t="s">
        <v>34218</v>
      </c>
      <c r="Q1457" s="3">
        <v>2906</v>
      </c>
      <c r="R1457" s="5" t="s">
        <v>37945</v>
      </c>
      <c r="T1457" s="5" t="s">
        <v>37946</v>
      </c>
      <c r="U1457" s="5" t="s">
        <v>37947</v>
      </c>
      <c r="V1457" s="5" t="s">
        <v>37948</v>
      </c>
    </row>
    <row r="1458" spans="1:21">
      <c r="A1458" s="3">
        <v>2909</v>
      </c>
      <c r="B1458" s="3" t="s">
        <v>143</v>
      </c>
      <c r="D1458" s="6" t="s">
        <v>139</v>
      </c>
      <c r="E1458" s="3" t="s">
        <v>147</v>
      </c>
      <c r="I1458" s="3">
        <v>2909</v>
      </c>
      <c r="J1458" t="s">
        <v>142</v>
      </c>
      <c r="K1458" t="s">
        <v>34218</v>
      </c>
      <c r="L1458" t="s">
        <v>138</v>
      </c>
      <c r="M1458" t="s">
        <v>146</v>
      </c>
      <c r="N1458" t="s">
        <v>34218</v>
      </c>
      <c r="O1458" t="s">
        <v>34218</v>
      </c>
      <c r="P1458" t="s">
        <v>34218</v>
      </c>
      <c r="Q1458" s="3">
        <v>2909</v>
      </c>
      <c r="R1458" s="5" t="s">
        <v>37952</v>
      </c>
      <c r="T1458" s="5" t="s">
        <v>37953</v>
      </c>
      <c r="U1458" s="5" t="s">
        <v>37954</v>
      </c>
    </row>
    <row r="1459" spans="1:20">
      <c r="A1459" s="3">
        <v>2911</v>
      </c>
      <c r="B1459" s="3" t="s">
        <v>26851</v>
      </c>
      <c r="D1459" s="6" t="s">
        <v>37955</v>
      </c>
      <c r="I1459" s="3">
        <v>2911</v>
      </c>
      <c r="J1459" t="s">
        <v>26850</v>
      </c>
      <c r="K1459" t="s">
        <v>34218</v>
      </c>
      <c r="L1459" t="s">
        <v>37958</v>
      </c>
      <c r="M1459" t="s">
        <v>34218</v>
      </c>
      <c r="N1459" t="s">
        <v>34218</v>
      </c>
      <c r="O1459" t="s">
        <v>34218</v>
      </c>
      <c r="P1459" t="s">
        <v>34218</v>
      </c>
      <c r="Q1459" s="3">
        <v>2911</v>
      </c>
      <c r="R1459" s="5" t="s">
        <v>37956</v>
      </c>
      <c r="T1459" s="5" t="s">
        <v>37957</v>
      </c>
    </row>
    <row r="1460" spans="1:20">
      <c r="A1460" s="3">
        <v>2914</v>
      </c>
      <c r="B1460" s="3" t="s">
        <v>30433</v>
      </c>
      <c r="C1460" s="3" t="s">
        <v>16875</v>
      </c>
      <c r="D1460" s="6" t="s">
        <v>16877</v>
      </c>
      <c r="I1460" s="3">
        <v>2914</v>
      </c>
      <c r="J1460" t="s">
        <v>30432</v>
      </c>
      <c r="K1460" t="s">
        <v>16874</v>
      </c>
      <c r="L1460" t="s">
        <v>16876</v>
      </c>
      <c r="M1460" t="s">
        <v>34218</v>
      </c>
      <c r="N1460" t="s">
        <v>34218</v>
      </c>
      <c r="O1460" t="s">
        <v>34218</v>
      </c>
      <c r="P1460" t="s">
        <v>34218</v>
      </c>
      <c r="Q1460" s="3">
        <v>2914</v>
      </c>
      <c r="R1460" s="5" t="s">
        <v>37959</v>
      </c>
      <c r="S1460" s="5" t="s">
        <v>37960</v>
      </c>
      <c r="T1460" s="5" t="s">
        <v>37961</v>
      </c>
    </row>
    <row r="1461" spans="1:20">
      <c r="A1461" s="3">
        <v>2916</v>
      </c>
      <c r="B1461" s="3" t="s">
        <v>30435</v>
      </c>
      <c r="D1461" s="6" t="s">
        <v>4391</v>
      </c>
      <c r="I1461" s="3">
        <v>2916</v>
      </c>
      <c r="J1461" t="s">
        <v>30434</v>
      </c>
      <c r="K1461" t="s">
        <v>34218</v>
      </c>
      <c r="L1461" t="s">
        <v>4390</v>
      </c>
      <c r="M1461" t="s">
        <v>34218</v>
      </c>
      <c r="N1461" t="s">
        <v>34218</v>
      </c>
      <c r="O1461" t="s">
        <v>34218</v>
      </c>
      <c r="P1461" t="s">
        <v>34218</v>
      </c>
      <c r="Q1461" s="3">
        <v>2916</v>
      </c>
      <c r="R1461" s="5" t="s">
        <v>37962</v>
      </c>
      <c r="T1461" s="5" t="s">
        <v>37963</v>
      </c>
    </row>
    <row r="1462" spans="1:19">
      <c r="A1462" s="3">
        <v>2923</v>
      </c>
      <c r="B1462" s="3" t="s">
        <v>30437</v>
      </c>
      <c r="C1462" s="3" t="s">
        <v>21607</v>
      </c>
      <c r="I1462" s="3">
        <v>2923</v>
      </c>
      <c r="J1462" t="s">
        <v>30436</v>
      </c>
      <c r="K1462" t="s">
        <v>21606</v>
      </c>
      <c r="L1462" t="s">
        <v>34218</v>
      </c>
      <c r="M1462" t="s">
        <v>34218</v>
      </c>
      <c r="N1462" t="s">
        <v>34218</v>
      </c>
      <c r="O1462" t="s">
        <v>34218</v>
      </c>
      <c r="P1462" t="s">
        <v>34218</v>
      </c>
      <c r="Q1462" s="3">
        <v>2923</v>
      </c>
      <c r="R1462" s="5" t="s">
        <v>37964</v>
      </c>
      <c r="S1462" s="5" t="s">
        <v>37965</v>
      </c>
    </row>
    <row r="1463" spans="1:21">
      <c r="A1463" s="3">
        <v>2925</v>
      </c>
      <c r="B1463" s="3" t="s">
        <v>5031</v>
      </c>
      <c r="D1463" s="6" t="s">
        <v>37966</v>
      </c>
      <c r="E1463" s="3" t="s">
        <v>5049</v>
      </c>
      <c r="I1463" s="3">
        <v>2925</v>
      </c>
      <c r="J1463" t="s">
        <v>5030</v>
      </c>
      <c r="K1463" t="s">
        <v>34218</v>
      </c>
      <c r="L1463" t="s">
        <v>37970</v>
      </c>
      <c r="M1463" t="s">
        <v>5048</v>
      </c>
      <c r="N1463" t="s">
        <v>34218</v>
      </c>
      <c r="O1463" t="s">
        <v>34218</v>
      </c>
      <c r="P1463" t="s">
        <v>34218</v>
      </c>
      <c r="Q1463" s="3">
        <v>2925</v>
      </c>
      <c r="R1463" s="5" t="s">
        <v>37967</v>
      </c>
      <c r="T1463" s="5" t="s">
        <v>37968</v>
      </c>
      <c r="U1463" s="5" t="s">
        <v>37969</v>
      </c>
    </row>
    <row r="1464" spans="1:20">
      <c r="A1464" s="3">
        <v>2931</v>
      </c>
      <c r="B1464" s="3" t="s">
        <v>27385</v>
      </c>
      <c r="D1464" s="6" t="s">
        <v>27395</v>
      </c>
      <c r="I1464" s="3">
        <v>2931</v>
      </c>
      <c r="J1464" t="s">
        <v>27384</v>
      </c>
      <c r="K1464" t="s">
        <v>34218</v>
      </c>
      <c r="L1464" t="s">
        <v>27394</v>
      </c>
      <c r="M1464" t="s">
        <v>34218</v>
      </c>
      <c r="N1464" t="s">
        <v>34218</v>
      </c>
      <c r="O1464" t="s">
        <v>34218</v>
      </c>
      <c r="P1464" t="s">
        <v>34218</v>
      </c>
      <c r="Q1464" s="3">
        <v>2931</v>
      </c>
      <c r="R1464" s="5" t="s">
        <v>37971</v>
      </c>
      <c r="T1464" s="5" t="s">
        <v>37972</v>
      </c>
    </row>
    <row r="1465" spans="1:20">
      <c r="A1465" s="3">
        <v>2932</v>
      </c>
      <c r="B1465" s="3" t="s">
        <v>28403</v>
      </c>
      <c r="D1465" s="6" t="s">
        <v>28405</v>
      </c>
      <c r="I1465" s="3">
        <v>2932</v>
      </c>
      <c r="J1465" t="s">
        <v>28402</v>
      </c>
      <c r="K1465" t="s">
        <v>34218</v>
      </c>
      <c r="L1465" t="s">
        <v>28404</v>
      </c>
      <c r="M1465" t="s">
        <v>34218</v>
      </c>
      <c r="N1465" t="s">
        <v>34218</v>
      </c>
      <c r="O1465" t="s">
        <v>34218</v>
      </c>
      <c r="P1465" t="s">
        <v>34218</v>
      </c>
      <c r="Q1465" s="3">
        <v>2932</v>
      </c>
      <c r="R1465" s="5" t="s">
        <v>37973</v>
      </c>
      <c r="T1465" s="5" t="s">
        <v>37974</v>
      </c>
    </row>
    <row r="1466" spans="1:19">
      <c r="A1466" s="3">
        <v>2936</v>
      </c>
      <c r="B1466" s="3" t="s">
        <v>30439</v>
      </c>
      <c r="C1466" s="3" t="s">
        <v>3239</v>
      </c>
      <c r="I1466" s="3">
        <v>2936</v>
      </c>
      <c r="J1466" t="s">
        <v>30438</v>
      </c>
      <c r="K1466" t="s">
        <v>3238</v>
      </c>
      <c r="L1466" t="s">
        <v>34218</v>
      </c>
      <c r="M1466" t="s">
        <v>34218</v>
      </c>
      <c r="N1466" t="s">
        <v>34218</v>
      </c>
      <c r="O1466" t="s">
        <v>34218</v>
      </c>
      <c r="P1466" t="s">
        <v>34218</v>
      </c>
      <c r="Q1466" s="3">
        <v>2936</v>
      </c>
      <c r="R1466" s="5" t="s">
        <v>37975</v>
      </c>
      <c r="S1466" s="5" t="s">
        <v>37976</v>
      </c>
    </row>
    <row r="1467" spans="1:19">
      <c r="A1467" s="3">
        <v>2937</v>
      </c>
      <c r="B1467" s="3" t="s">
        <v>30441</v>
      </c>
      <c r="C1467" s="3" t="s">
        <v>13833</v>
      </c>
      <c r="I1467" s="3">
        <v>2937</v>
      </c>
      <c r="J1467" t="s">
        <v>30440</v>
      </c>
      <c r="K1467" t="s">
        <v>13832</v>
      </c>
      <c r="L1467" t="s">
        <v>34218</v>
      </c>
      <c r="M1467" t="s">
        <v>34218</v>
      </c>
      <c r="N1467" t="s">
        <v>34218</v>
      </c>
      <c r="O1467" t="s">
        <v>34218</v>
      </c>
      <c r="P1467" t="s">
        <v>34218</v>
      </c>
      <c r="Q1467" s="3">
        <v>2937</v>
      </c>
      <c r="R1467" s="5" t="s">
        <v>37977</v>
      </c>
      <c r="S1467" s="5" t="s">
        <v>37978</v>
      </c>
    </row>
    <row r="1468" spans="1:19">
      <c r="A1468" s="3">
        <v>2938</v>
      </c>
      <c r="B1468" s="3" t="s">
        <v>30443</v>
      </c>
      <c r="C1468" s="3" t="s">
        <v>22001</v>
      </c>
      <c r="I1468" s="3">
        <v>2938</v>
      </c>
      <c r="J1468" t="s">
        <v>30442</v>
      </c>
      <c r="K1468" t="s">
        <v>22000</v>
      </c>
      <c r="L1468" t="s">
        <v>34218</v>
      </c>
      <c r="M1468" t="s">
        <v>34218</v>
      </c>
      <c r="N1468" t="s">
        <v>34218</v>
      </c>
      <c r="O1468" t="s">
        <v>34218</v>
      </c>
      <c r="P1468" t="s">
        <v>34218</v>
      </c>
      <c r="Q1468" s="3">
        <v>2938</v>
      </c>
      <c r="R1468" s="5" t="s">
        <v>37979</v>
      </c>
      <c r="S1468" s="5" t="s">
        <v>37980</v>
      </c>
    </row>
    <row r="1469" spans="1:19">
      <c r="A1469" s="3">
        <v>2939</v>
      </c>
      <c r="B1469" s="3" t="s">
        <v>30445</v>
      </c>
      <c r="C1469" s="3" t="s">
        <v>13505</v>
      </c>
      <c r="I1469" s="3">
        <v>2939</v>
      </c>
      <c r="J1469" t="s">
        <v>30444</v>
      </c>
      <c r="K1469" t="s">
        <v>13504</v>
      </c>
      <c r="L1469" t="s">
        <v>34218</v>
      </c>
      <c r="M1469" t="s">
        <v>34218</v>
      </c>
      <c r="N1469" t="s">
        <v>34218</v>
      </c>
      <c r="O1469" t="s">
        <v>34218</v>
      </c>
      <c r="P1469" t="s">
        <v>34218</v>
      </c>
      <c r="Q1469" s="3">
        <v>2939</v>
      </c>
      <c r="R1469" s="5" t="s">
        <v>37981</v>
      </c>
      <c r="S1469" s="5" t="s">
        <v>37982</v>
      </c>
    </row>
    <row r="1470" spans="1:20">
      <c r="A1470" s="3">
        <v>2940</v>
      </c>
      <c r="B1470" s="3" t="s">
        <v>30447</v>
      </c>
      <c r="C1470" s="3" t="s">
        <v>2825</v>
      </c>
      <c r="D1470" s="6" t="s">
        <v>2829</v>
      </c>
      <c r="I1470" s="3">
        <v>2940</v>
      </c>
      <c r="J1470" t="s">
        <v>30446</v>
      </c>
      <c r="K1470" t="s">
        <v>2824</v>
      </c>
      <c r="L1470" t="s">
        <v>2828</v>
      </c>
      <c r="M1470" t="s">
        <v>34218</v>
      </c>
      <c r="N1470" t="s">
        <v>34218</v>
      </c>
      <c r="O1470" t="s">
        <v>34218</v>
      </c>
      <c r="P1470" t="s">
        <v>34218</v>
      </c>
      <c r="Q1470" s="3">
        <v>2940</v>
      </c>
      <c r="R1470" s="5" t="s">
        <v>37983</v>
      </c>
      <c r="S1470" s="5" t="s">
        <v>37984</v>
      </c>
      <c r="T1470" s="5" t="s">
        <v>37985</v>
      </c>
    </row>
    <row r="1471" spans="1:19">
      <c r="A1471" s="3">
        <v>2941</v>
      </c>
      <c r="B1471" s="3" t="s">
        <v>30449</v>
      </c>
      <c r="C1471" s="3" t="s">
        <v>27927</v>
      </c>
      <c r="I1471" s="3">
        <v>2941</v>
      </c>
      <c r="J1471" t="s">
        <v>30448</v>
      </c>
      <c r="K1471" t="s">
        <v>27926</v>
      </c>
      <c r="L1471" t="s">
        <v>34218</v>
      </c>
      <c r="M1471" t="s">
        <v>34218</v>
      </c>
      <c r="N1471" t="s">
        <v>34218</v>
      </c>
      <c r="O1471" t="s">
        <v>34218</v>
      </c>
      <c r="P1471" t="s">
        <v>34218</v>
      </c>
      <c r="Q1471" s="3">
        <v>2941</v>
      </c>
      <c r="R1471" s="5" t="s">
        <v>37986</v>
      </c>
      <c r="S1471" s="5" t="s">
        <v>37987</v>
      </c>
    </row>
    <row r="1472" spans="1:19">
      <c r="A1472" s="3">
        <v>2942</v>
      </c>
      <c r="B1472" s="3" t="s">
        <v>30451</v>
      </c>
      <c r="C1472" s="3" t="s">
        <v>9367</v>
      </c>
      <c r="I1472" s="3">
        <v>2942</v>
      </c>
      <c r="J1472" t="s">
        <v>30450</v>
      </c>
      <c r="K1472" t="s">
        <v>9366</v>
      </c>
      <c r="L1472" t="s">
        <v>34218</v>
      </c>
      <c r="M1472" t="s">
        <v>34218</v>
      </c>
      <c r="N1472" t="s">
        <v>34218</v>
      </c>
      <c r="O1472" t="s">
        <v>34218</v>
      </c>
      <c r="P1472" t="s">
        <v>34218</v>
      </c>
      <c r="Q1472" s="3">
        <v>2942</v>
      </c>
      <c r="R1472" s="5" t="s">
        <v>37988</v>
      </c>
      <c r="S1472" s="5" t="s">
        <v>37989</v>
      </c>
    </row>
    <row r="1473" spans="1:19">
      <c r="A1473" s="3">
        <v>2943</v>
      </c>
      <c r="B1473" s="3" t="s">
        <v>30453</v>
      </c>
      <c r="C1473" s="3" t="s">
        <v>8661</v>
      </c>
      <c r="I1473" s="3">
        <v>2943</v>
      </c>
      <c r="J1473" t="s">
        <v>30452</v>
      </c>
      <c r="K1473" t="s">
        <v>8660</v>
      </c>
      <c r="L1473" t="s">
        <v>34218</v>
      </c>
      <c r="M1473" t="s">
        <v>34218</v>
      </c>
      <c r="N1473" t="s">
        <v>34218</v>
      </c>
      <c r="O1473" t="s">
        <v>34218</v>
      </c>
      <c r="P1473" t="s">
        <v>34218</v>
      </c>
      <c r="Q1473" s="3">
        <v>2943</v>
      </c>
      <c r="R1473" s="5" t="s">
        <v>37990</v>
      </c>
      <c r="S1473" s="5" t="s">
        <v>37991</v>
      </c>
    </row>
    <row r="1474" spans="1:19">
      <c r="A1474" s="3">
        <v>2944</v>
      </c>
      <c r="B1474" s="3" t="s">
        <v>30455</v>
      </c>
      <c r="C1474" s="3" t="s">
        <v>10149</v>
      </c>
      <c r="I1474" s="3">
        <v>2944</v>
      </c>
      <c r="J1474" t="s">
        <v>30454</v>
      </c>
      <c r="K1474" t="s">
        <v>10148</v>
      </c>
      <c r="L1474" t="s">
        <v>34218</v>
      </c>
      <c r="M1474" t="s">
        <v>34218</v>
      </c>
      <c r="N1474" t="s">
        <v>34218</v>
      </c>
      <c r="O1474" t="s">
        <v>34218</v>
      </c>
      <c r="P1474" t="s">
        <v>34218</v>
      </c>
      <c r="Q1474" s="3">
        <v>2944</v>
      </c>
      <c r="R1474" s="5" t="s">
        <v>37992</v>
      </c>
      <c r="S1474" s="5" t="s">
        <v>37993</v>
      </c>
    </row>
    <row r="1475" spans="1:19">
      <c r="A1475" s="3">
        <v>2945</v>
      </c>
      <c r="B1475" s="3" t="s">
        <v>30457</v>
      </c>
      <c r="C1475" s="3" t="s">
        <v>37994</v>
      </c>
      <c r="I1475" s="3">
        <v>2945</v>
      </c>
      <c r="J1475" t="s">
        <v>30456</v>
      </c>
      <c r="K1475" t="s">
        <v>37997</v>
      </c>
      <c r="L1475" t="s">
        <v>34218</v>
      </c>
      <c r="M1475" t="s">
        <v>34218</v>
      </c>
      <c r="N1475" t="s">
        <v>34218</v>
      </c>
      <c r="O1475" t="s">
        <v>34218</v>
      </c>
      <c r="P1475" t="s">
        <v>34218</v>
      </c>
      <c r="Q1475" s="3">
        <v>2945</v>
      </c>
      <c r="R1475" s="5" t="s">
        <v>37995</v>
      </c>
      <c r="S1475" s="5" t="s">
        <v>37996</v>
      </c>
    </row>
    <row r="1476" spans="1:20">
      <c r="A1476" s="3">
        <v>2947</v>
      </c>
      <c r="B1476" s="3" t="s">
        <v>30459</v>
      </c>
      <c r="C1476" s="3" t="s">
        <v>2951</v>
      </c>
      <c r="D1476" s="6" t="s">
        <v>37998</v>
      </c>
      <c r="I1476" s="3">
        <v>2947</v>
      </c>
      <c r="J1476" t="s">
        <v>30458</v>
      </c>
      <c r="K1476" t="s">
        <v>2950</v>
      </c>
      <c r="L1476" t="s">
        <v>38002</v>
      </c>
      <c r="M1476" t="s">
        <v>34218</v>
      </c>
      <c r="N1476" t="s">
        <v>34218</v>
      </c>
      <c r="O1476" t="s">
        <v>34218</v>
      </c>
      <c r="P1476" t="s">
        <v>34218</v>
      </c>
      <c r="Q1476" s="3">
        <v>2947</v>
      </c>
      <c r="R1476" s="5" t="s">
        <v>37999</v>
      </c>
      <c r="S1476" s="5" t="s">
        <v>38000</v>
      </c>
      <c r="T1476" s="5" t="s">
        <v>38001</v>
      </c>
    </row>
    <row r="1477" spans="1:21">
      <c r="A1477" s="3">
        <v>2948</v>
      </c>
      <c r="B1477" s="3" t="s">
        <v>27389</v>
      </c>
      <c r="D1477" s="6" t="s">
        <v>38003</v>
      </c>
      <c r="E1477" s="3" t="s">
        <v>38004</v>
      </c>
      <c r="I1477" s="3">
        <v>2948</v>
      </c>
      <c r="J1477" t="s">
        <v>27388</v>
      </c>
      <c r="K1477" t="s">
        <v>34218</v>
      </c>
      <c r="L1477" t="s">
        <v>38008</v>
      </c>
      <c r="M1477" t="s">
        <v>38009</v>
      </c>
      <c r="N1477" t="s">
        <v>34218</v>
      </c>
      <c r="O1477" t="s">
        <v>34218</v>
      </c>
      <c r="P1477" t="s">
        <v>34218</v>
      </c>
      <c r="Q1477" s="3">
        <v>2948</v>
      </c>
      <c r="R1477" s="5" t="s">
        <v>38005</v>
      </c>
      <c r="T1477" s="5" t="s">
        <v>38006</v>
      </c>
      <c r="U1477" s="5" t="s">
        <v>38007</v>
      </c>
    </row>
    <row r="1478" spans="1:20">
      <c r="A1478" s="3">
        <v>2950</v>
      </c>
      <c r="B1478" s="3" t="s">
        <v>30461</v>
      </c>
      <c r="C1478" s="3" t="s">
        <v>20735</v>
      </c>
      <c r="D1478" s="6" t="s">
        <v>20749</v>
      </c>
      <c r="I1478" s="3">
        <v>2950</v>
      </c>
      <c r="J1478" t="s">
        <v>30460</v>
      </c>
      <c r="K1478" t="s">
        <v>20734</v>
      </c>
      <c r="L1478" t="s">
        <v>20748</v>
      </c>
      <c r="M1478" t="s">
        <v>34218</v>
      </c>
      <c r="N1478" t="s">
        <v>34218</v>
      </c>
      <c r="O1478" t="s">
        <v>34218</v>
      </c>
      <c r="P1478" t="s">
        <v>34218</v>
      </c>
      <c r="Q1478" s="3">
        <v>2950</v>
      </c>
      <c r="R1478" s="5" t="s">
        <v>38010</v>
      </c>
      <c r="S1478" s="5" t="s">
        <v>38011</v>
      </c>
      <c r="T1478" s="5" t="s">
        <v>38012</v>
      </c>
    </row>
    <row r="1479" spans="1:19">
      <c r="A1479" s="3">
        <v>2952</v>
      </c>
      <c r="B1479" s="3" t="s">
        <v>30463</v>
      </c>
      <c r="C1479" s="3" t="s">
        <v>2571</v>
      </c>
      <c r="I1479" s="3">
        <v>2952</v>
      </c>
      <c r="J1479" t="s">
        <v>30462</v>
      </c>
      <c r="K1479" t="s">
        <v>2570</v>
      </c>
      <c r="L1479" t="s">
        <v>34218</v>
      </c>
      <c r="M1479" t="s">
        <v>34218</v>
      </c>
      <c r="N1479" t="s">
        <v>34218</v>
      </c>
      <c r="O1479" t="s">
        <v>34218</v>
      </c>
      <c r="P1479" t="s">
        <v>34218</v>
      </c>
      <c r="Q1479" s="3">
        <v>2952</v>
      </c>
      <c r="R1479" s="5" t="s">
        <v>38013</v>
      </c>
      <c r="S1479" s="5" t="s">
        <v>38014</v>
      </c>
    </row>
    <row r="1480" spans="1:19">
      <c r="A1480" s="3">
        <v>2953</v>
      </c>
      <c r="B1480" s="3" t="s">
        <v>30465</v>
      </c>
      <c r="C1480" s="3" t="s">
        <v>16689</v>
      </c>
      <c r="I1480" s="3">
        <v>2953</v>
      </c>
      <c r="J1480" t="s">
        <v>30464</v>
      </c>
      <c r="K1480" t="s">
        <v>16688</v>
      </c>
      <c r="L1480" t="s">
        <v>34218</v>
      </c>
      <c r="M1480" t="s">
        <v>34218</v>
      </c>
      <c r="N1480" t="s">
        <v>34218</v>
      </c>
      <c r="O1480" t="s">
        <v>34218</v>
      </c>
      <c r="P1480" t="s">
        <v>34218</v>
      </c>
      <c r="Q1480" s="3">
        <v>2953</v>
      </c>
      <c r="R1480" s="5" t="s">
        <v>38015</v>
      </c>
      <c r="S1480" s="5" t="s">
        <v>38016</v>
      </c>
    </row>
    <row r="1481" spans="3:19">
      <c r="C1481" s="3" t="s">
        <v>16699</v>
      </c>
      <c r="J1481" t="s">
        <v>34218</v>
      </c>
      <c r="K1481" t="s">
        <v>16698</v>
      </c>
      <c r="L1481" t="s">
        <v>34218</v>
      </c>
      <c r="M1481" t="s">
        <v>34218</v>
      </c>
      <c r="N1481" t="s">
        <v>34218</v>
      </c>
      <c r="O1481" t="s">
        <v>34218</v>
      </c>
      <c r="P1481" t="s">
        <v>34218</v>
      </c>
      <c r="S1481" s="5" t="s">
        <v>38017</v>
      </c>
    </row>
    <row r="1482" spans="1:19">
      <c r="A1482" s="3">
        <v>2954</v>
      </c>
      <c r="B1482" s="3" t="s">
        <v>30467</v>
      </c>
      <c r="C1482" s="3" t="s">
        <v>8561</v>
      </c>
      <c r="I1482" s="3">
        <v>2954</v>
      </c>
      <c r="J1482" t="s">
        <v>30466</v>
      </c>
      <c r="K1482" t="s">
        <v>8560</v>
      </c>
      <c r="L1482" t="s">
        <v>34218</v>
      </c>
      <c r="M1482" t="s">
        <v>34218</v>
      </c>
      <c r="N1482" t="s">
        <v>34218</v>
      </c>
      <c r="O1482" t="s">
        <v>34218</v>
      </c>
      <c r="P1482" t="s">
        <v>34218</v>
      </c>
      <c r="Q1482" s="3">
        <v>2954</v>
      </c>
      <c r="R1482" s="5" t="s">
        <v>38018</v>
      </c>
      <c r="S1482" s="5" t="s">
        <v>38019</v>
      </c>
    </row>
    <row r="1483" spans="1:21">
      <c r="A1483" s="3">
        <v>2956</v>
      </c>
      <c r="B1483" s="3" t="s">
        <v>7501</v>
      </c>
      <c r="D1483" s="6" t="s">
        <v>7507</v>
      </c>
      <c r="E1483" s="3" t="s">
        <v>38020</v>
      </c>
      <c r="I1483" s="3">
        <v>2956</v>
      </c>
      <c r="J1483" t="s">
        <v>7500</v>
      </c>
      <c r="K1483" t="s">
        <v>34218</v>
      </c>
      <c r="L1483" t="s">
        <v>7506</v>
      </c>
      <c r="M1483" t="s">
        <v>38024</v>
      </c>
      <c r="N1483" t="s">
        <v>34218</v>
      </c>
      <c r="O1483" t="s">
        <v>34218</v>
      </c>
      <c r="P1483" t="s">
        <v>34218</v>
      </c>
      <c r="Q1483" s="3">
        <v>2956</v>
      </c>
      <c r="R1483" s="5" t="s">
        <v>38021</v>
      </c>
      <c r="T1483" s="5" t="s">
        <v>38022</v>
      </c>
      <c r="U1483" s="5" t="s">
        <v>38023</v>
      </c>
    </row>
    <row r="1484" spans="1:21">
      <c r="A1484" s="3">
        <v>2966</v>
      </c>
      <c r="B1484" s="3" t="s">
        <v>25841</v>
      </c>
      <c r="D1484" s="6" t="s">
        <v>25859</v>
      </c>
      <c r="E1484" s="3" t="s">
        <v>38025</v>
      </c>
      <c r="I1484" s="3">
        <v>2966</v>
      </c>
      <c r="J1484" t="s">
        <v>25840</v>
      </c>
      <c r="K1484" t="s">
        <v>34218</v>
      </c>
      <c r="L1484" t="s">
        <v>25858</v>
      </c>
      <c r="M1484" t="s">
        <v>38029</v>
      </c>
      <c r="N1484" t="s">
        <v>34218</v>
      </c>
      <c r="O1484" t="s">
        <v>34218</v>
      </c>
      <c r="P1484" t="s">
        <v>34218</v>
      </c>
      <c r="Q1484" s="3">
        <v>2966</v>
      </c>
      <c r="R1484" s="5" t="s">
        <v>38026</v>
      </c>
      <c r="T1484" s="5" t="s">
        <v>38027</v>
      </c>
      <c r="U1484" s="5" t="s">
        <v>38028</v>
      </c>
    </row>
    <row r="1485" spans="1:19">
      <c r="A1485" s="3">
        <v>2968</v>
      </c>
      <c r="B1485" s="3" t="s">
        <v>30471</v>
      </c>
      <c r="C1485" s="3" t="s">
        <v>15079</v>
      </c>
      <c r="I1485" s="3">
        <v>2968</v>
      </c>
      <c r="J1485" t="s">
        <v>30470</v>
      </c>
      <c r="K1485" t="s">
        <v>15078</v>
      </c>
      <c r="L1485" t="s">
        <v>34218</v>
      </c>
      <c r="M1485" t="s">
        <v>34218</v>
      </c>
      <c r="N1485" t="s">
        <v>34218</v>
      </c>
      <c r="O1485" t="s">
        <v>34218</v>
      </c>
      <c r="P1485" t="s">
        <v>34218</v>
      </c>
      <c r="Q1485" s="3">
        <v>2968</v>
      </c>
      <c r="R1485" s="5" t="s">
        <v>38030</v>
      </c>
      <c r="S1485" s="5" t="s">
        <v>38031</v>
      </c>
    </row>
    <row r="1486" spans="1:20">
      <c r="A1486" s="3">
        <v>2971</v>
      </c>
      <c r="B1486" s="3" t="s">
        <v>18023</v>
      </c>
      <c r="D1486" s="6" t="s">
        <v>38032</v>
      </c>
      <c r="I1486" s="3">
        <v>2971</v>
      </c>
      <c r="J1486" t="s">
        <v>18022</v>
      </c>
      <c r="K1486" t="s">
        <v>34218</v>
      </c>
      <c r="L1486" t="s">
        <v>38035</v>
      </c>
      <c r="M1486" t="s">
        <v>34218</v>
      </c>
      <c r="N1486" t="s">
        <v>34218</v>
      </c>
      <c r="O1486" t="s">
        <v>34218</v>
      </c>
      <c r="P1486" t="s">
        <v>34218</v>
      </c>
      <c r="Q1486" s="3">
        <v>2971</v>
      </c>
      <c r="R1486" s="5" t="s">
        <v>38033</v>
      </c>
      <c r="T1486" s="5" t="s">
        <v>38034</v>
      </c>
    </row>
    <row r="1487" spans="1:19">
      <c r="A1487" s="3">
        <v>2974</v>
      </c>
      <c r="B1487" s="3" t="s">
        <v>30473</v>
      </c>
      <c r="C1487" s="3" t="s">
        <v>15761</v>
      </c>
      <c r="I1487" s="3">
        <v>2974</v>
      </c>
      <c r="J1487" t="s">
        <v>30472</v>
      </c>
      <c r="K1487" t="s">
        <v>15760</v>
      </c>
      <c r="L1487" t="s">
        <v>34218</v>
      </c>
      <c r="M1487" t="s">
        <v>34218</v>
      </c>
      <c r="N1487" t="s">
        <v>34218</v>
      </c>
      <c r="O1487" t="s">
        <v>34218</v>
      </c>
      <c r="P1487" t="s">
        <v>34218</v>
      </c>
      <c r="Q1487" s="3">
        <v>2974</v>
      </c>
      <c r="R1487" s="5" t="s">
        <v>38036</v>
      </c>
      <c r="S1487" s="5" t="s">
        <v>38037</v>
      </c>
    </row>
    <row r="1488" spans="1:19">
      <c r="A1488" s="3">
        <v>2975</v>
      </c>
      <c r="B1488" s="3" t="s">
        <v>30475</v>
      </c>
      <c r="C1488" s="3" t="s">
        <v>20067</v>
      </c>
      <c r="I1488" s="3">
        <v>2975</v>
      </c>
      <c r="J1488" t="s">
        <v>30474</v>
      </c>
      <c r="K1488" t="s">
        <v>20066</v>
      </c>
      <c r="L1488" t="s">
        <v>34218</v>
      </c>
      <c r="M1488" t="s">
        <v>34218</v>
      </c>
      <c r="N1488" t="s">
        <v>34218</v>
      </c>
      <c r="O1488" t="s">
        <v>34218</v>
      </c>
      <c r="P1488" t="s">
        <v>34218</v>
      </c>
      <c r="Q1488" s="3">
        <v>2975</v>
      </c>
      <c r="R1488" s="5" t="s">
        <v>38038</v>
      </c>
      <c r="S1488" s="5" t="s">
        <v>38039</v>
      </c>
    </row>
    <row r="1489" spans="1:20">
      <c r="A1489" s="3">
        <v>2976</v>
      </c>
      <c r="B1489" s="3" t="s">
        <v>20759</v>
      </c>
      <c r="D1489" s="6" t="s">
        <v>20763</v>
      </c>
      <c r="I1489" s="3">
        <v>2976</v>
      </c>
      <c r="J1489" t="s">
        <v>20758</v>
      </c>
      <c r="K1489" t="s">
        <v>34218</v>
      </c>
      <c r="L1489" t="s">
        <v>20762</v>
      </c>
      <c r="M1489" t="s">
        <v>34218</v>
      </c>
      <c r="N1489" t="s">
        <v>34218</v>
      </c>
      <c r="O1489" t="s">
        <v>34218</v>
      </c>
      <c r="P1489" t="s">
        <v>34218</v>
      </c>
      <c r="Q1489" s="3">
        <v>2976</v>
      </c>
      <c r="R1489" s="5" t="s">
        <v>38040</v>
      </c>
      <c r="T1489" s="5" t="s">
        <v>38041</v>
      </c>
    </row>
    <row r="1490" spans="1:19">
      <c r="A1490" s="3">
        <v>2977</v>
      </c>
      <c r="B1490" s="3" t="s">
        <v>30477</v>
      </c>
      <c r="C1490" s="3" t="s">
        <v>569</v>
      </c>
      <c r="I1490" s="3">
        <v>2977</v>
      </c>
      <c r="J1490" t="s">
        <v>30476</v>
      </c>
      <c r="K1490" t="s">
        <v>568</v>
      </c>
      <c r="L1490" t="s">
        <v>34218</v>
      </c>
      <c r="M1490" t="s">
        <v>34218</v>
      </c>
      <c r="N1490" t="s">
        <v>34218</v>
      </c>
      <c r="O1490" t="s">
        <v>34218</v>
      </c>
      <c r="P1490" t="s">
        <v>34218</v>
      </c>
      <c r="Q1490" s="3">
        <v>2977</v>
      </c>
      <c r="R1490" s="5" t="s">
        <v>38042</v>
      </c>
      <c r="S1490" s="5" t="s">
        <v>38043</v>
      </c>
    </row>
    <row r="1491" spans="1:21">
      <c r="A1491" s="3">
        <v>2978</v>
      </c>
      <c r="B1491" s="3" t="s">
        <v>26025</v>
      </c>
      <c r="D1491" s="6" t="s">
        <v>26013</v>
      </c>
      <c r="E1491" s="3" t="s">
        <v>38044</v>
      </c>
      <c r="I1491" s="3">
        <v>2978</v>
      </c>
      <c r="J1491" t="s">
        <v>26024</v>
      </c>
      <c r="K1491" t="s">
        <v>34218</v>
      </c>
      <c r="L1491" t="s">
        <v>26012</v>
      </c>
      <c r="M1491" t="s">
        <v>38048</v>
      </c>
      <c r="N1491" t="s">
        <v>34218</v>
      </c>
      <c r="O1491" t="s">
        <v>34218</v>
      </c>
      <c r="P1491" t="s">
        <v>34218</v>
      </c>
      <c r="Q1491" s="3">
        <v>2978</v>
      </c>
      <c r="R1491" s="5" t="s">
        <v>38045</v>
      </c>
      <c r="T1491" s="5" t="s">
        <v>38046</v>
      </c>
      <c r="U1491" s="5" t="s">
        <v>38047</v>
      </c>
    </row>
    <row r="1492" spans="1:20">
      <c r="A1492" s="3">
        <v>2979</v>
      </c>
      <c r="B1492" s="3" t="s">
        <v>30479</v>
      </c>
      <c r="C1492" s="3" t="s">
        <v>25237</v>
      </c>
      <c r="D1492" s="6" t="s">
        <v>25235</v>
      </c>
      <c r="I1492" s="3">
        <v>2979</v>
      </c>
      <c r="J1492" t="s">
        <v>30478</v>
      </c>
      <c r="K1492" t="s">
        <v>25236</v>
      </c>
      <c r="L1492" t="s">
        <v>25234</v>
      </c>
      <c r="M1492" t="s">
        <v>34218</v>
      </c>
      <c r="N1492" t="s">
        <v>34218</v>
      </c>
      <c r="O1492" t="s">
        <v>34218</v>
      </c>
      <c r="P1492" t="s">
        <v>34218</v>
      </c>
      <c r="Q1492" s="3">
        <v>2979</v>
      </c>
      <c r="R1492" s="5" t="s">
        <v>38049</v>
      </c>
      <c r="S1492" s="5" t="s">
        <v>38050</v>
      </c>
      <c r="T1492" s="5" t="s">
        <v>38051</v>
      </c>
    </row>
    <row r="1493" spans="1:19">
      <c r="A1493" s="3">
        <v>2980</v>
      </c>
      <c r="B1493" s="3" t="s">
        <v>30481</v>
      </c>
      <c r="C1493" s="3" t="s">
        <v>2713</v>
      </c>
      <c r="I1493" s="3">
        <v>2980</v>
      </c>
      <c r="J1493" t="s">
        <v>30480</v>
      </c>
      <c r="K1493" t="s">
        <v>2712</v>
      </c>
      <c r="L1493" t="s">
        <v>34218</v>
      </c>
      <c r="M1493" t="s">
        <v>34218</v>
      </c>
      <c r="N1493" t="s">
        <v>34218</v>
      </c>
      <c r="O1493" t="s">
        <v>34218</v>
      </c>
      <c r="P1493" t="s">
        <v>34218</v>
      </c>
      <c r="Q1493" s="3">
        <v>2980</v>
      </c>
      <c r="R1493" s="5" t="s">
        <v>38052</v>
      </c>
      <c r="S1493" s="5" t="s">
        <v>38053</v>
      </c>
    </row>
    <row r="1494" spans="1:19">
      <c r="A1494" s="3">
        <v>2983</v>
      </c>
      <c r="B1494" s="3" t="s">
        <v>30483</v>
      </c>
      <c r="C1494" s="3" t="s">
        <v>2649</v>
      </c>
      <c r="I1494" s="3">
        <v>2983</v>
      </c>
      <c r="J1494" t="s">
        <v>30482</v>
      </c>
      <c r="K1494" t="s">
        <v>2648</v>
      </c>
      <c r="L1494" t="s">
        <v>34218</v>
      </c>
      <c r="M1494" t="s">
        <v>34218</v>
      </c>
      <c r="N1494" t="s">
        <v>34218</v>
      </c>
      <c r="O1494" t="s">
        <v>34218</v>
      </c>
      <c r="P1494" t="s">
        <v>34218</v>
      </c>
      <c r="Q1494" s="3">
        <v>2983</v>
      </c>
      <c r="R1494" s="5" t="s">
        <v>38054</v>
      </c>
      <c r="S1494" s="5" t="s">
        <v>38055</v>
      </c>
    </row>
    <row r="1495" spans="1:20">
      <c r="A1495" s="3">
        <v>2984</v>
      </c>
      <c r="B1495" s="3" t="s">
        <v>30485</v>
      </c>
      <c r="C1495" s="3" t="s">
        <v>14569</v>
      </c>
      <c r="D1495" s="6" t="s">
        <v>38056</v>
      </c>
      <c r="I1495" s="3">
        <v>2984</v>
      </c>
      <c r="J1495" t="s">
        <v>30484</v>
      </c>
      <c r="K1495" t="s">
        <v>14568</v>
      </c>
      <c r="L1495" t="s">
        <v>38060</v>
      </c>
      <c r="M1495" t="s">
        <v>34218</v>
      </c>
      <c r="N1495" t="s">
        <v>34218</v>
      </c>
      <c r="O1495" t="s">
        <v>34218</v>
      </c>
      <c r="P1495" t="s">
        <v>34218</v>
      </c>
      <c r="Q1495" s="3">
        <v>2984</v>
      </c>
      <c r="R1495" s="5" t="s">
        <v>38057</v>
      </c>
      <c r="S1495" s="5" t="s">
        <v>38058</v>
      </c>
      <c r="T1495" s="5" t="s">
        <v>38059</v>
      </c>
    </row>
    <row r="1496" spans="1:19">
      <c r="A1496" s="3">
        <v>2985</v>
      </c>
      <c r="B1496" s="3" t="s">
        <v>30487</v>
      </c>
      <c r="C1496" s="3" t="s">
        <v>12979</v>
      </c>
      <c r="I1496" s="3">
        <v>2985</v>
      </c>
      <c r="J1496" t="s">
        <v>30486</v>
      </c>
      <c r="K1496" t="s">
        <v>12978</v>
      </c>
      <c r="L1496" t="s">
        <v>34218</v>
      </c>
      <c r="M1496" t="s">
        <v>34218</v>
      </c>
      <c r="N1496" t="s">
        <v>34218</v>
      </c>
      <c r="O1496" t="s">
        <v>34218</v>
      </c>
      <c r="P1496" t="s">
        <v>34218</v>
      </c>
      <c r="Q1496" s="3">
        <v>2985</v>
      </c>
      <c r="R1496" s="5" t="s">
        <v>38061</v>
      </c>
      <c r="S1496" s="5" t="s">
        <v>38062</v>
      </c>
    </row>
    <row r="1497" spans="1:19">
      <c r="A1497" s="3">
        <v>2986</v>
      </c>
      <c r="B1497" s="3" t="s">
        <v>30489</v>
      </c>
      <c r="C1497" s="3" t="s">
        <v>8789</v>
      </c>
      <c r="I1497" s="3">
        <v>2986</v>
      </c>
      <c r="J1497" t="s">
        <v>30488</v>
      </c>
      <c r="K1497" t="s">
        <v>8788</v>
      </c>
      <c r="L1497" t="s">
        <v>34218</v>
      </c>
      <c r="M1497" t="s">
        <v>34218</v>
      </c>
      <c r="N1497" t="s">
        <v>34218</v>
      </c>
      <c r="O1497" t="s">
        <v>34218</v>
      </c>
      <c r="P1497" t="s">
        <v>34218</v>
      </c>
      <c r="Q1497" s="3">
        <v>2986</v>
      </c>
      <c r="R1497" s="5" t="s">
        <v>38063</v>
      </c>
      <c r="S1497" s="5" t="s">
        <v>38064</v>
      </c>
    </row>
    <row r="1498" spans="1:20">
      <c r="A1498" s="3">
        <v>2987</v>
      </c>
      <c r="B1498" s="3" t="s">
        <v>30491</v>
      </c>
      <c r="D1498" s="6" t="s">
        <v>1245</v>
      </c>
      <c r="I1498" s="3">
        <v>2987</v>
      </c>
      <c r="J1498" t="s">
        <v>30490</v>
      </c>
      <c r="K1498" t="s">
        <v>34218</v>
      </c>
      <c r="L1498" t="s">
        <v>1244</v>
      </c>
      <c r="M1498" t="s">
        <v>34218</v>
      </c>
      <c r="N1498" t="s">
        <v>34218</v>
      </c>
      <c r="O1498" t="s">
        <v>34218</v>
      </c>
      <c r="P1498" t="s">
        <v>34218</v>
      </c>
      <c r="Q1498" s="3">
        <v>2987</v>
      </c>
      <c r="R1498" s="5" t="s">
        <v>38065</v>
      </c>
      <c r="T1498" s="5" t="s">
        <v>38066</v>
      </c>
    </row>
    <row r="1499" spans="1:20">
      <c r="A1499" s="3">
        <v>2988</v>
      </c>
      <c r="B1499" s="3" t="s">
        <v>871</v>
      </c>
      <c r="D1499" s="6" t="s">
        <v>15883</v>
      </c>
      <c r="I1499" s="3">
        <v>2988</v>
      </c>
      <c r="J1499" t="s">
        <v>870</v>
      </c>
      <c r="K1499" t="s">
        <v>34218</v>
      </c>
      <c r="L1499" t="s">
        <v>15882</v>
      </c>
      <c r="M1499" t="s">
        <v>34218</v>
      </c>
      <c r="N1499" t="s">
        <v>34218</v>
      </c>
      <c r="O1499" t="s">
        <v>34218</v>
      </c>
      <c r="P1499" t="s">
        <v>34218</v>
      </c>
      <c r="Q1499" s="3">
        <v>2988</v>
      </c>
      <c r="R1499" s="5" t="s">
        <v>38067</v>
      </c>
      <c r="T1499" s="5" t="s">
        <v>38068</v>
      </c>
    </row>
    <row r="1500" spans="1:20">
      <c r="A1500" s="3">
        <v>2990</v>
      </c>
      <c r="B1500" s="3" t="s">
        <v>30493</v>
      </c>
      <c r="D1500" s="6" t="s">
        <v>2313</v>
      </c>
      <c r="I1500" s="3">
        <v>2990</v>
      </c>
      <c r="J1500" t="s">
        <v>30492</v>
      </c>
      <c r="K1500" t="s">
        <v>34218</v>
      </c>
      <c r="L1500" t="s">
        <v>2312</v>
      </c>
      <c r="M1500" t="s">
        <v>34218</v>
      </c>
      <c r="N1500" t="s">
        <v>34218</v>
      </c>
      <c r="O1500" t="s">
        <v>34218</v>
      </c>
      <c r="P1500" t="s">
        <v>34218</v>
      </c>
      <c r="Q1500" s="3">
        <v>2990</v>
      </c>
      <c r="R1500" s="5" t="s">
        <v>38069</v>
      </c>
      <c r="T1500" s="5" t="s">
        <v>38070</v>
      </c>
    </row>
    <row r="1501" spans="1:21">
      <c r="A1501" s="3">
        <v>2992</v>
      </c>
      <c r="B1501" s="3" t="s">
        <v>12325</v>
      </c>
      <c r="D1501" s="6" t="s">
        <v>38071</v>
      </c>
      <c r="E1501" s="3" t="s">
        <v>38072</v>
      </c>
      <c r="I1501" s="3">
        <v>2992</v>
      </c>
      <c r="J1501" t="s">
        <v>12324</v>
      </c>
      <c r="K1501" t="s">
        <v>34218</v>
      </c>
      <c r="L1501" t="s">
        <v>38076</v>
      </c>
      <c r="M1501" t="s">
        <v>38077</v>
      </c>
      <c r="N1501" t="s">
        <v>34218</v>
      </c>
      <c r="O1501" t="s">
        <v>34218</v>
      </c>
      <c r="P1501" t="s">
        <v>34218</v>
      </c>
      <c r="Q1501" s="3">
        <v>2992</v>
      </c>
      <c r="R1501" s="5" t="s">
        <v>38073</v>
      </c>
      <c r="T1501" s="5" t="s">
        <v>38074</v>
      </c>
      <c r="U1501" s="5" t="s">
        <v>38075</v>
      </c>
    </row>
    <row r="1502" spans="1:20">
      <c r="A1502" s="3">
        <v>2995</v>
      </c>
      <c r="B1502" s="3" t="s">
        <v>30495</v>
      </c>
      <c r="D1502" s="6" t="s">
        <v>26285</v>
      </c>
      <c r="I1502" s="3">
        <v>2995</v>
      </c>
      <c r="J1502" t="s">
        <v>30494</v>
      </c>
      <c r="K1502" t="s">
        <v>34218</v>
      </c>
      <c r="L1502" t="s">
        <v>26284</v>
      </c>
      <c r="M1502" t="s">
        <v>34218</v>
      </c>
      <c r="N1502" t="s">
        <v>34218</v>
      </c>
      <c r="O1502" t="s">
        <v>34218</v>
      </c>
      <c r="P1502" t="s">
        <v>34218</v>
      </c>
      <c r="Q1502" s="3">
        <v>2995</v>
      </c>
      <c r="R1502" s="5" t="s">
        <v>38078</v>
      </c>
      <c r="T1502" s="5" t="s">
        <v>38079</v>
      </c>
    </row>
    <row r="1503" spans="1:19">
      <c r="A1503" s="3">
        <v>2997</v>
      </c>
      <c r="B1503" s="3" t="s">
        <v>30497</v>
      </c>
      <c r="C1503" s="3" t="s">
        <v>20059</v>
      </c>
      <c r="I1503" s="3">
        <v>2997</v>
      </c>
      <c r="J1503" t="s">
        <v>30496</v>
      </c>
      <c r="K1503" t="s">
        <v>20058</v>
      </c>
      <c r="L1503" t="s">
        <v>34218</v>
      </c>
      <c r="M1503" t="s">
        <v>34218</v>
      </c>
      <c r="N1503" t="s">
        <v>34218</v>
      </c>
      <c r="O1503" t="s">
        <v>34218</v>
      </c>
      <c r="P1503" t="s">
        <v>34218</v>
      </c>
      <c r="Q1503" s="3">
        <v>2997</v>
      </c>
      <c r="R1503" s="5" t="s">
        <v>38080</v>
      </c>
      <c r="S1503" s="5" t="s">
        <v>38081</v>
      </c>
    </row>
    <row r="1504" spans="1:19">
      <c r="A1504" s="3">
        <v>2998</v>
      </c>
      <c r="B1504" s="3" t="s">
        <v>30499</v>
      </c>
      <c r="C1504" s="3" t="s">
        <v>12451</v>
      </c>
      <c r="I1504" s="3">
        <v>2998</v>
      </c>
      <c r="J1504" t="s">
        <v>30498</v>
      </c>
      <c r="K1504" t="s">
        <v>12450</v>
      </c>
      <c r="L1504" t="s">
        <v>34218</v>
      </c>
      <c r="M1504" t="s">
        <v>34218</v>
      </c>
      <c r="N1504" t="s">
        <v>34218</v>
      </c>
      <c r="O1504" t="s">
        <v>34218</v>
      </c>
      <c r="P1504" t="s">
        <v>34218</v>
      </c>
      <c r="Q1504" s="3">
        <v>2998</v>
      </c>
      <c r="R1504" s="5" t="s">
        <v>38082</v>
      </c>
      <c r="S1504" s="5" t="s">
        <v>38083</v>
      </c>
    </row>
    <row r="1505" spans="1:19">
      <c r="A1505" s="3">
        <v>2999</v>
      </c>
      <c r="B1505" s="3" t="s">
        <v>30501</v>
      </c>
      <c r="C1505" s="3" t="s">
        <v>18935</v>
      </c>
      <c r="I1505" s="3">
        <v>2999</v>
      </c>
      <c r="J1505" t="s">
        <v>30500</v>
      </c>
      <c r="K1505" t="s">
        <v>18934</v>
      </c>
      <c r="L1505" t="s">
        <v>34218</v>
      </c>
      <c r="M1505" t="s">
        <v>34218</v>
      </c>
      <c r="N1505" t="s">
        <v>34218</v>
      </c>
      <c r="O1505" t="s">
        <v>34218</v>
      </c>
      <c r="P1505" t="s">
        <v>34218</v>
      </c>
      <c r="Q1505" s="3">
        <v>2999</v>
      </c>
      <c r="R1505" s="5" t="s">
        <v>38084</v>
      </c>
      <c r="S1505" s="5" t="s">
        <v>38085</v>
      </c>
    </row>
    <row r="1506" spans="1:19">
      <c r="A1506" s="3">
        <v>3005</v>
      </c>
      <c r="B1506" s="3" t="s">
        <v>30503</v>
      </c>
      <c r="C1506" s="3" t="s">
        <v>13691</v>
      </c>
      <c r="I1506" s="3">
        <v>3005</v>
      </c>
      <c r="J1506" t="s">
        <v>30502</v>
      </c>
      <c r="K1506" t="s">
        <v>13690</v>
      </c>
      <c r="L1506" t="s">
        <v>34218</v>
      </c>
      <c r="M1506" t="s">
        <v>34218</v>
      </c>
      <c r="N1506" t="s">
        <v>34218</v>
      </c>
      <c r="O1506" t="s">
        <v>34218</v>
      </c>
      <c r="P1506" t="s">
        <v>34218</v>
      </c>
      <c r="Q1506" s="3">
        <v>3005</v>
      </c>
      <c r="R1506" s="5" t="s">
        <v>38086</v>
      </c>
      <c r="S1506" s="5" t="s">
        <v>38087</v>
      </c>
    </row>
    <row r="1507" spans="1:19">
      <c r="A1507" s="3">
        <v>3009</v>
      </c>
      <c r="B1507" s="3" t="s">
        <v>30505</v>
      </c>
      <c r="C1507" s="3" t="s">
        <v>13375</v>
      </c>
      <c r="I1507" s="3">
        <v>3009</v>
      </c>
      <c r="J1507" t="s">
        <v>30504</v>
      </c>
      <c r="K1507" t="s">
        <v>13374</v>
      </c>
      <c r="L1507" t="s">
        <v>34218</v>
      </c>
      <c r="M1507" t="s">
        <v>34218</v>
      </c>
      <c r="N1507" t="s">
        <v>34218</v>
      </c>
      <c r="O1507" t="s">
        <v>34218</v>
      </c>
      <c r="P1507" t="s">
        <v>34218</v>
      </c>
      <c r="Q1507" s="3">
        <v>3009</v>
      </c>
      <c r="R1507" s="5" t="s">
        <v>38088</v>
      </c>
      <c r="S1507" s="5" t="s">
        <v>38089</v>
      </c>
    </row>
    <row r="1508" spans="1:19">
      <c r="A1508" s="3">
        <v>3010</v>
      </c>
      <c r="B1508" s="3" t="s">
        <v>30507</v>
      </c>
      <c r="C1508" s="3" t="s">
        <v>11661</v>
      </c>
      <c r="I1508" s="3">
        <v>3010</v>
      </c>
      <c r="J1508" t="s">
        <v>30506</v>
      </c>
      <c r="K1508" t="s">
        <v>11660</v>
      </c>
      <c r="L1508" t="s">
        <v>34218</v>
      </c>
      <c r="M1508" t="s">
        <v>34218</v>
      </c>
      <c r="N1508" t="s">
        <v>34218</v>
      </c>
      <c r="O1508" t="s">
        <v>34218</v>
      </c>
      <c r="P1508" t="s">
        <v>34218</v>
      </c>
      <c r="Q1508" s="3">
        <v>3010</v>
      </c>
      <c r="R1508" s="5" t="s">
        <v>38090</v>
      </c>
      <c r="S1508" s="5" t="s">
        <v>38091</v>
      </c>
    </row>
    <row r="1509" spans="1:20">
      <c r="A1509" s="3">
        <v>3012</v>
      </c>
      <c r="B1509" s="3" t="s">
        <v>21951</v>
      </c>
      <c r="D1509" s="6" t="s">
        <v>22023</v>
      </c>
      <c r="I1509" s="3">
        <v>3012</v>
      </c>
      <c r="J1509" t="s">
        <v>21950</v>
      </c>
      <c r="K1509" t="s">
        <v>34218</v>
      </c>
      <c r="L1509" t="s">
        <v>22022</v>
      </c>
      <c r="M1509" t="s">
        <v>34218</v>
      </c>
      <c r="N1509" t="s">
        <v>34218</v>
      </c>
      <c r="O1509" t="s">
        <v>34218</v>
      </c>
      <c r="P1509" t="s">
        <v>34218</v>
      </c>
      <c r="Q1509" s="3">
        <v>3012</v>
      </c>
      <c r="R1509" s="5" t="s">
        <v>38092</v>
      </c>
      <c r="T1509" s="5" t="s">
        <v>38093</v>
      </c>
    </row>
    <row r="1510" spans="1:19">
      <c r="A1510" s="3">
        <v>3014</v>
      </c>
      <c r="B1510" s="3" t="s">
        <v>11999</v>
      </c>
      <c r="C1510" s="3" t="s">
        <v>34219</v>
      </c>
      <c r="I1510" s="3">
        <v>3014</v>
      </c>
      <c r="J1510" t="s">
        <v>11998</v>
      </c>
      <c r="K1510" t="s">
        <v>11998</v>
      </c>
      <c r="L1510" t="s">
        <v>34218</v>
      </c>
      <c r="M1510" t="s">
        <v>34218</v>
      </c>
      <c r="N1510" t="s">
        <v>34218</v>
      </c>
      <c r="O1510" t="s">
        <v>34218</v>
      </c>
      <c r="P1510" t="s">
        <v>34218</v>
      </c>
      <c r="Q1510" s="3">
        <v>3014</v>
      </c>
      <c r="R1510" s="5" t="s">
        <v>38094</v>
      </c>
      <c r="S1510" s="5" t="s">
        <v>38094</v>
      </c>
    </row>
    <row r="1511" spans="3:19">
      <c r="C1511" s="3" t="s">
        <v>12057</v>
      </c>
      <c r="J1511" t="s">
        <v>34218</v>
      </c>
      <c r="K1511" t="s">
        <v>12056</v>
      </c>
      <c r="L1511" t="s">
        <v>34218</v>
      </c>
      <c r="M1511" t="s">
        <v>34218</v>
      </c>
      <c r="N1511" t="s">
        <v>34218</v>
      </c>
      <c r="O1511" t="s">
        <v>34218</v>
      </c>
      <c r="P1511" t="s">
        <v>34218</v>
      </c>
      <c r="S1511" s="5" t="s">
        <v>38095</v>
      </c>
    </row>
    <row r="1512" spans="1:21">
      <c r="A1512" s="3">
        <v>3017</v>
      </c>
      <c r="B1512" s="3" t="s">
        <v>19327</v>
      </c>
      <c r="D1512" s="6" t="s">
        <v>38096</v>
      </c>
      <c r="E1512" s="3" t="s">
        <v>19325</v>
      </c>
      <c r="I1512" s="3">
        <v>3017</v>
      </c>
      <c r="J1512" t="s">
        <v>19326</v>
      </c>
      <c r="K1512" t="s">
        <v>34218</v>
      </c>
      <c r="L1512" t="s">
        <v>38100</v>
      </c>
      <c r="M1512" t="s">
        <v>19324</v>
      </c>
      <c r="N1512" t="s">
        <v>34218</v>
      </c>
      <c r="O1512" t="s">
        <v>34218</v>
      </c>
      <c r="P1512" t="s">
        <v>34218</v>
      </c>
      <c r="Q1512" s="3">
        <v>3017</v>
      </c>
      <c r="R1512" s="5" t="s">
        <v>38097</v>
      </c>
      <c r="T1512" s="5" t="s">
        <v>38098</v>
      </c>
      <c r="U1512" s="5" t="s">
        <v>38099</v>
      </c>
    </row>
    <row r="1513" spans="1:19">
      <c r="A1513" s="3">
        <v>3018</v>
      </c>
      <c r="B1513" s="3" t="s">
        <v>30509</v>
      </c>
      <c r="C1513" s="3" t="s">
        <v>1183</v>
      </c>
      <c r="I1513" s="3">
        <v>3018</v>
      </c>
      <c r="J1513" t="s">
        <v>30508</v>
      </c>
      <c r="K1513" t="s">
        <v>1182</v>
      </c>
      <c r="L1513" t="s">
        <v>34218</v>
      </c>
      <c r="M1513" t="s">
        <v>34218</v>
      </c>
      <c r="N1513" t="s">
        <v>34218</v>
      </c>
      <c r="O1513" t="s">
        <v>34218</v>
      </c>
      <c r="P1513" t="s">
        <v>34218</v>
      </c>
      <c r="Q1513" s="3">
        <v>3018</v>
      </c>
      <c r="R1513" s="5" t="s">
        <v>38101</v>
      </c>
      <c r="S1513" s="5" t="s">
        <v>38102</v>
      </c>
    </row>
    <row r="1514" spans="1:19">
      <c r="A1514" s="3">
        <v>3022</v>
      </c>
      <c r="B1514" s="3" t="s">
        <v>30511</v>
      </c>
      <c r="C1514" s="3" t="s">
        <v>19749</v>
      </c>
      <c r="I1514" s="3">
        <v>3022</v>
      </c>
      <c r="J1514" t="s">
        <v>30510</v>
      </c>
      <c r="K1514" t="s">
        <v>19748</v>
      </c>
      <c r="L1514" t="s">
        <v>34218</v>
      </c>
      <c r="M1514" t="s">
        <v>34218</v>
      </c>
      <c r="N1514" t="s">
        <v>34218</v>
      </c>
      <c r="O1514" t="s">
        <v>34218</v>
      </c>
      <c r="P1514" t="s">
        <v>34218</v>
      </c>
      <c r="Q1514" s="3">
        <v>3022</v>
      </c>
      <c r="R1514" s="5" t="s">
        <v>38103</v>
      </c>
      <c r="S1514" s="5" t="s">
        <v>38104</v>
      </c>
    </row>
    <row r="1515" spans="1:20">
      <c r="A1515" s="3">
        <v>3023</v>
      </c>
      <c r="B1515" s="3" t="s">
        <v>18549</v>
      </c>
      <c r="D1515" s="6" t="s">
        <v>38105</v>
      </c>
      <c r="I1515" s="3">
        <v>3023</v>
      </c>
      <c r="J1515" t="s">
        <v>18548</v>
      </c>
      <c r="K1515" t="s">
        <v>34218</v>
      </c>
      <c r="L1515" t="s">
        <v>38108</v>
      </c>
      <c r="M1515" t="s">
        <v>34218</v>
      </c>
      <c r="N1515" t="s">
        <v>34218</v>
      </c>
      <c r="O1515" t="s">
        <v>34218</v>
      </c>
      <c r="P1515" t="s">
        <v>34218</v>
      </c>
      <c r="Q1515" s="3">
        <v>3023</v>
      </c>
      <c r="R1515" s="5" t="s">
        <v>38106</v>
      </c>
      <c r="T1515" s="5" t="s">
        <v>38107</v>
      </c>
    </row>
    <row r="1516" spans="1:19">
      <c r="A1516" s="3">
        <v>3024</v>
      </c>
      <c r="B1516" s="3" t="s">
        <v>30513</v>
      </c>
      <c r="C1516" s="3" t="s">
        <v>25929</v>
      </c>
      <c r="I1516" s="3">
        <v>3024</v>
      </c>
      <c r="J1516" t="s">
        <v>30512</v>
      </c>
      <c r="K1516" t="s">
        <v>25928</v>
      </c>
      <c r="L1516" t="s">
        <v>34218</v>
      </c>
      <c r="M1516" t="s">
        <v>34218</v>
      </c>
      <c r="N1516" t="s">
        <v>34218</v>
      </c>
      <c r="O1516" t="s">
        <v>34218</v>
      </c>
      <c r="P1516" t="s">
        <v>34218</v>
      </c>
      <c r="Q1516" s="3">
        <v>3024</v>
      </c>
      <c r="R1516" s="5" t="s">
        <v>38109</v>
      </c>
      <c r="S1516" s="5" t="s">
        <v>38110</v>
      </c>
    </row>
    <row r="1517" spans="1:20">
      <c r="A1517" s="3">
        <v>3027</v>
      </c>
      <c r="B1517" s="3" t="s">
        <v>30515</v>
      </c>
      <c r="C1517" s="3" t="s">
        <v>11303</v>
      </c>
      <c r="D1517" s="6" t="s">
        <v>11307</v>
      </c>
      <c r="I1517" s="3">
        <v>3027</v>
      </c>
      <c r="J1517" t="s">
        <v>30514</v>
      </c>
      <c r="K1517" t="s">
        <v>11302</v>
      </c>
      <c r="L1517" t="s">
        <v>11306</v>
      </c>
      <c r="M1517" t="s">
        <v>34218</v>
      </c>
      <c r="N1517" t="s">
        <v>34218</v>
      </c>
      <c r="O1517" t="s">
        <v>34218</v>
      </c>
      <c r="P1517" t="s">
        <v>34218</v>
      </c>
      <c r="Q1517" s="3">
        <v>3027</v>
      </c>
      <c r="R1517" s="5" t="s">
        <v>38111</v>
      </c>
      <c r="S1517" s="5" t="s">
        <v>38112</v>
      </c>
      <c r="T1517" s="5" t="s">
        <v>38113</v>
      </c>
    </row>
    <row r="1518" spans="1:20">
      <c r="A1518" s="3">
        <v>3029</v>
      </c>
      <c r="B1518" s="3" t="s">
        <v>30517</v>
      </c>
      <c r="C1518" s="3" t="s">
        <v>17061</v>
      </c>
      <c r="D1518" s="6" t="s">
        <v>38114</v>
      </c>
      <c r="I1518" s="3">
        <v>3029</v>
      </c>
      <c r="J1518" t="s">
        <v>30516</v>
      </c>
      <c r="K1518" t="s">
        <v>17060</v>
      </c>
      <c r="L1518" t="s">
        <v>38118</v>
      </c>
      <c r="M1518" t="s">
        <v>34218</v>
      </c>
      <c r="N1518" t="s">
        <v>34218</v>
      </c>
      <c r="O1518" t="s">
        <v>34218</v>
      </c>
      <c r="P1518" t="s">
        <v>34218</v>
      </c>
      <c r="Q1518" s="3">
        <v>3029</v>
      </c>
      <c r="R1518" s="5" t="s">
        <v>38115</v>
      </c>
      <c r="S1518" s="5" t="s">
        <v>38116</v>
      </c>
      <c r="T1518" s="5" t="s">
        <v>38117</v>
      </c>
    </row>
    <row r="1519" spans="1:19">
      <c r="A1519" s="3">
        <v>3030</v>
      </c>
      <c r="B1519" s="3" t="s">
        <v>30519</v>
      </c>
      <c r="C1519" s="3" t="s">
        <v>9373</v>
      </c>
      <c r="I1519" s="3">
        <v>3030</v>
      </c>
      <c r="J1519" t="s">
        <v>30518</v>
      </c>
      <c r="K1519" t="s">
        <v>9372</v>
      </c>
      <c r="L1519" t="s">
        <v>34218</v>
      </c>
      <c r="M1519" t="s">
        <v>34218</v>
      </c>
      <c r="N1519" t="s">
        <v>34218</v>
      </c>
      <c r="O1519" t="s">
        <v>34218</v>
      </c>
      <c r="P1519" t="s">
        <v>34218</v>
      </c>
      <c r="Q1519" s="3">
        <v>3030</v>
      </c>
      <c r="R1519" s="5" t="s">
        <v>38119</v>
      </c>
      <c r="S1519" s="5" t="s">
        <v>38120</v>
      </c>
    </row>
    <row r="1520" spans="1:21">
      <c r="A1520" s="3">
        <v>3032</v>
      </c>
      <c r="B1520" s="3" t="s">
        <v>13517</v>
      </c>
      <c r="D1520" s="6" t="s">
        <v>38121</v>
      </c>
      <c r="E1520" s="3" t="s">
        <v>38122</v>
      </c>
      <c r="I1520" s="3">
        <v>3032</v>
      </c>
      <c r="J1520" t="s">
        <v>13516</v>
      </c>
      <c r="K1520" t="s">
        <v>34218</v>
      </c>
      <c r="L1520" t="s">
        <v>38126</v>
      </c>
      <c r="M1520" t="s">
        <v>38127</v>
      </c>
      <c r="N1520" t="s">
        <v>34218</v>
      </c>
      <c r="O1520" t="s">
        <v>34218</v>
      </c>
      <c r="P1520" t="s">
        <v>34218</v>
      </c>
      <c r="Q1520" s="3">
        <v>3032</v>
      </c>
      <c r="R1520" s="5" t="s">
        <v>38123</v>
      </c>
      <c r="T1520" s="5" t="s">
        <v>38124</v>
      </c>
      <c r="U1520" s="5" t="s">
        <v>38125</v>
      </c>
    </row>
    <row r="1521" spans="1:19">
      <c r="A1521" s="3">
        <v>3034</v>
      </c>
      <c r="B1521" s="3" t="s">
        <v>30521</v>
      </c>
      <c r="C1521" s="3" t="s">
        <v>14539</v>
      </c>
      <c r="I1521" s="3">
        <v>3034</v>
      </c>
      <c r="J1521" t="s">
        <v>30520</v>
      </c>
      <c r="K1521" t="s">
        <v>14538</v>
      </c>
      <c r="L1521" t="s">
        <v>34218</v>
      </c>
      <c r="M1521" t="s">
        <v>34218</v>
      </c>
      <c r="N1521" t="s">
        <v>34218</v>
      </c>
      <c r="O1521" t="s">
        <v>34218</v>
      </c>
      <c r="P1521" t="s">
        <v>34218</v>
      </c>
      <c r="Q1521" s="3">
        <v>3034</v>
      </c>
      <c r="R1521" s="5" t="s">
        <v>38128</v>
      </c>
      <c r="S1521" s="5" t="s">
        <v>38129</v>
      </c>
    </row>
    <row r="1522" spans="1:20">
      <c r="A1522" s="3">
        <v>3035</v>
      </c>
      <c r="B1522" s="3" t="s">
        <v>17585</v>
      </c>
      <c r="D1522" s="6" t="s">
        <v>38130</v>
      </c>
      <c r="I1522" s="3">
        <v>3035</v>
      </c>
      <c r="J1522" t="s">
        <v>17584</v>
      </c>
      <c r="K1522" t="s">
        <v>34218</v>
      </c>
      <c r="L1522" t="s">
        <v>38133</v>
      </c>
      <c r="M1522" t="s">
        <v>34218</v>
      </c>
      <c r="N1522" t="s">
        <v>34218</v>
      </c>
      <c r="O1522" t="s">
        <v>34218</v>
      </c>
      <c r="P1522" t="s">
        <v>34218</v>
      </c>
      <c r="Q1522" s="3">
        <v>3035</v>
      </c>
      <c r="R1522" s="5" t="s">
        <v>38131</v>
      </c>
      <c r="T1522" s="5" t="s">
        <v>38132</v>
      </c>
    </row>
    <row r="1523" spans="1:19">
      <c r="A1523" s="3">
        <v>3037</v>
      </c>
      <c r="B1523" s="3" t="s">
        <v>15935</v>
      </c>
      <c r="C1523" s="3" t="s">
        <v>34219</v>
      </c>
      <c r="I1523" s="3">
        <v>3037</v>
      </c>
      <c r="J1523" t="s">
        <v>15934</v>
      </c>
      <c r="K1523" t="s">
        <v>15934</v>
      </c>
      <c r="L1523" t="s">
        <v>34218</v>
      </c>
      <c r="M1523" t="s">
        <v>34218</v>
      </c>
      <c r="N1523" t="s">
        <v>34218</v>
      </c>
      <c r="O1523" t="s">
        <v>34218</v>
      </c>
      <c r="P1523" t="s">
        <v>34218</v>
      </c>
      <c r="Q1523" s="3">
        <v>3037</v>
      </c>
      <c r="R1523" s="5" t="s">
        <v>38134</v>
      </c>
      <c r="S1523" s="5" t="s">
        <v>38134</v>
      </c>
    </row>
    <row r="1524" spans="3:19">
      <c r="C1524" s="3" t="s">
        <v>15961</v>
      </c>
      <c r="J1524" t="s">
        <v>34218</v>
      </c>
      <c r="K1524" t="s">
        <v>15960</v>
      </c>
      <c r="L1524" t="s">
        <v>34218</v>
      </c>
      <c r="M1524" t="s">
        <v>34218</v>
      </c>
      <c r="N1524" t="s">
        <v>34218</v>
      </c>
      <c r="O1524" t="s">
        <v>34218</v>
      </c>
      <c r="P1524" t="s">
        <v>34218</v>
      </c>
      <c r="S1524" s="5" t="s">
        <v>38135</v>
      </c>
    </row>
    <row r="1525" spans="1:22">
      <c r="A1525" s="3">
        <v>3043</v>
      </c>
      <c r="B1525" s="3" t="s">
        <v>30523</v>
      </c>
      <c r="D1525" s="6" t="s">
        <v>38136</v>
      </c>
      <c r="E1525" s="3" t="s">
        <v>38137</v>
      </c>
      <c r="F1525" s="3" t="s">
        <v>3973</v>
      </c>
      <c r="I1525" s="3">
        <v>3043</v>
      </c>
      <c r="J1525" t="s">
        <v>30522</v>
      </c>
      <c r="K1525" t="s">
        <v>34218</v>
      </c>
      <c r="L1525" t="s">
        <v>38142</v>
      </c>
      <c r="M1525" t="s">
        <v>38143</v>
      </c>
      <c r="N1525" t="s">
        <v>3972</v>
      </c>
      <c r="O1525" t="s">
        <v>34218</v>
      </c>
      <c r="P1525" t="s">
        <v>34218</v>
      </c>
      <c r="Q1525" s="3">
        <v>3043</v>
      </c>
      <c r="R1525" s="5" t="s">
        <v>38138</v>
      </c>
      <c r="T1525" s="5" t="s">
        <v>38139</v>
      </c>
      <c r="U1525" s="5" t="s">
        <v>38140</v>
      </c>
      <c r="V1525" s="5" t="s">
        <v>38141</v>
      </c>
    </row>
    <row r="1526" spans="1:19">
      <c r="A1526" s="3">
        <v>3044</v>
      </c>
      <c r="B1526" s="3" t="s">
        <v>30525</v>
      </c>
      <c r="C1526" s="3" t="s">
        <v>5407</v>
      </c>
      <c r="I1526" s="3">
        <v>3044</v>
      </c>
      <c r="J1526" t="s">
        <v>30524</v>
      </c>
      <c r="K1526" t="s">
        <v>5406</v>
      </c>
      <c r="L1526" t="s">
        <v>34218</v>
      </c>
      <c r="M1526" t="s">
        <v>34218</v>
      </c>
      <c r="N1526" t="s">
        <v>34218</v>
      </c>
      <c r="O1526" t="s">
        <v>34218</v>
      </c>
      <c r="P1526" t="s">
        <v>34218</v>
      </c>
      <c r="Q1526" s="3">
        <v>3044</v>
      </c>
      <c r="R1526" s="5" t="s">
        <v>38144</v>
      </c>
      <c r="S1526" s="5" t="s">
        <v>38145</v>
      </c>
    </row>
    <row r="1527" spans="1:19">
      <c r="A1527" s="3">
        <v>3045</v>
      </c>
      <c r="B1527" s="3" t="s">
        <v>30527</v>
      </c>
      <c r="C1527" s="3" t="s">
        <v>5065</v>
      </c>
      <c r="I1527" s="3">
        <v>3045</v>
      </c>
      <c r="J1527" t="s">
        <v>30526</v>
      </c>
      <c r="K1527" t="s">
        <v>5064</v>
      </c>
      <c r="L1527" t="s">
        <v>34218</v>
      </c>
      <c r="M1527" t="s">
        <v>34218</v>
      </c>
      <c r="N1527" t="s">
        <v>34218</v>
      </c>
      <c r="O1527" t="s">
        <v>34218</v>
      </c>
      <c r="P1527" t="s">
        <v>34218</v>
      </c>
      <c r="Q1527" s="3">
        <v>3045</v>
      </c>
      <c r="R1527" s="5" t="s">
        <v>38146</v>
      </c>
      <c r="S1527" s="5" t="s">
        <v>38147</v>
      </c>
    </row>
    <row r="1528" spans="1:19">
      <c r="A1528" s="3">
        <v>3046</v>
      </c>
      <c r="B1528" s="3" t="s">
        <v>30529</v>
      </c>
      <c r="C1528" s="3" t="s">
        <v>1887</v>
      </c>
      <c r="I1528" s="3">
        <v>3046</v>
      </c>
      <c r="J1528" t="s">
        <v>30528</v>
      </c>
      <c r="K1528" t="s">
        <v>1886</v>
      </c>
      <c r="L1528" t="s">
        <v>34218</v>
      </c>
      <c r="M1528" t="s">
        <v>34218</v>
      </c>
      <c r="N1528" t="s">
        <v>34218</v>
      </c>
      <c r="O1528" t="s">
        <v>34218</v>
      </c>
      <c r="P1528" t="s">
        <v>34218</v>
      </c>
      <c r="Q1528" s="3">
        <v>3046</v>
      </c>
      <c r="R1528" s="5" t="s">
        <v>38148</v>
      </c>
      <c r="S1528" s="5" t="s">
        <v>38149</v>
      </c>
    </row>
    <row r="1529" spans="1:19">
      <c r="A1529" s="3">
        <v>3047</v>
      </c>
      <c r="B1529" s="3" t="s">
        <v>30531</v>
      </c>
      <c r="C1529" s="3" t="s">
        <v>1193</v>
      </c>
      <c r="I1529" s="3">
        <v>3047</v>
      </c>
      <c r="J1529" t="s">
        <v>30530</v>
      </c>
      <c r="K1529" t="s">
        <v>1192</v>
      </c>
      <c r="L1529" t="s">
        <v>34218</v>
      </c>
      <c r="M1529" t="s">
        <v>34218</v>
      </c>
      <c r="N1529" t="s">
        <v>34218</v>
      </c>
      <c r="O1529" t="s">
        <v>34218</v>
      </c>
      <c r="P1529" t="s">
        <v>34218</v>
      </c>
      <c r="Q1529" s="3">
        <v>3047</v>
      </c>
      <c r="R1529" s="5" t="s">
        <v>38150</v>
      </c>
      <c r="S1529" s="5" t="s">
        <v>38151</v>
      </c>
    </row>
    <row r="1530" spans="1:21">
      <c r="A1530" s="3">
        <v>3048</v>
      </c>
      <c r="B1530" s="3" t="s">
        <v>8901</v>
      </c>
      <c r="D1530" s="6" t="s">
        <v>38152</v>
      </c>
      <c r="E1530" s="3" t="s">
        <v>8903</v>
      </c>
      <c r="I1530" s="3">
        <v>3048</v>
      </c>
      <c r="J1530" t="s">
        <v>8900</v>
      </c>
      <c r="K1530" t="s">
        <v>34218</v>
      </c>
      <c r="L1530" t="s">
        <v>38156</v>
      </c>
      <c r="M1530" t="s">
        <v>8902</v>
      </c>
      <c r="N1530" t="s">
        <v>34218</v>
      </c>
      <c r="O1530" t="s">
        <v>34218</v>
      </c>
      <c r="P1530" t="s">
        <v>34218</v>
      </c>
      <c r="Q1530" s="3">
        <v>3048</v>
      </c>
      <c r="R1530" s="5" t="s">
        <v>38153</v>
      </c>
      <c r="T1530" s="5" t="s">
        <v>38154</v>
      </c>
      <c r="U1530" s="5" t="s">
        <v>38155</v>
      </c>
    </row>
    <row r="1531" spans="1:21">
      <c r="A1531" s="3">
        <v>3051</v>
      </c>
      <c r="B1531" s="3" t="s">
        <v>12001</v>
      </c>
      <c r="D1531" s="6" t="s">
        <v>38157</v>
      </c>
      <c r="E1531" s="3" t="s">
        <v>38158</v>
      </c>
      <c r="I1531" s="3">
        <v>3051</v>
      </c>
      <c r="J1531" t="s">
        <v>12000</v>
      </c>
      <c r="K1531" t="s">
        <v>34218</v>
      </c>
      <c r="L1531" t="s">
        <v>38162</v>
      </c>
      <c r="M1531" t="s">
        <v>38163</v>
      </c>
      <c r="N1531" t="s">
        <v>34218</v>
      </c>
      <c r="O1531" t="s">
        <v>34218</v>
      </c>
      <c r="P1531" t="s">
        <v>34218</v>
      </c>
      <c r="Q1531" s="3">
        <v>3051</v>
      </c>
      <c r="R1531" s="5" t="s">
        <v>38159</v>
      </c>
      <c r="T1531" s="5" t="s">
        <v>38160</v>
      </c>
      <c r="U1531" s="5" t="s">
        <v>38161</v>
      </c>
    </row>
    <row r="1532" spans="1:19">
      <c r="A1532" s="3">
        <v>3052</v>
      </c>
      <c r="B1532" s="3" t="s">
        <v>30535</v>
      </c>
      <c r="C1532" s="3" t="s">
        <v>27961</v>
      </c>
      <c r="I1532" s="3">
        <v>3052</v>
      </c>
      <c r="J1532" t="s">
        <v>30534</v>
      </c>
      <c r="K1532" t="s">
        <v>27960</v>
      </c>
      <c r="L1532" t="s">
        <v>34218</v>
      </c>
      <c r="M1532" t="s">
        <v>34218</v>
      </c>
      <c r="N1532" t="s">
        <v>34218</v>
      </c>
      <c r="O1532" t="s">
        <v>34218</v>
      </c>
      <c r="P1532" t="s">
        <v>34218</v>
      </c>
      <c r="Q1532" s="3">
        <v>3052</v>
      </c>
      <c r="R1532" s="5" t="s">
        <v>38164</v>
      </c>
      <c r="S1532" s="5" t="s">
        <v>38165</v>
      </c>
    </row>
    <row r="1533" spans="1:20">
      <c r="A1533" s="3">
        <v>3054</v>
      </c>
      <c r="B1533" s="3" t="s">
        <v>30537</v>
      </c>
      <c r="C1533" s="3" t="s">
        <v>16823</v>
      </c>
      <c r="D1533" s="6" t="s">
        <v>16835</v>
      </c>
      <c r="I1533" s="3">
        <v>3054</v>
      </c>
      <c r="J1533" t="s">
        <v>30536</v>
      </c>
      <c r="K1533" t="s">
        <v>16822</v>
      </c>
      <c r="L1533" t="s">
        <v>16834</v>
      </c>
      <c r="M1533" t="s">
        <v>34218</v>
      </c>
      <c r="N1533" t="s">
        <v>34218</v>
      </c>
      <c r="O1533" t="s">
        <v>34218</v>
      </c>
      <c r="P1533" t="s">
        <v>34218</v>
      </c>
      <c r="Q1533" s="3">
        <v>3054</v>
      </c>
      <c r="R1533" s="5" t="s">
        <v>38166</v>
      </c>
      <c r="S1533" s="5" t="s">
        <v>38167</v>
      </c>
      <c r="T1533" s="5" t="s">
        <v>38168</v>
      </c>
    </row>
    <row r="1534" spans="1:19">
      <c r="A1534" s="3">
        <v>3070</v>
      </c>
      <c r="B1534" s="3" t="s">
        <v>14409</v>
      </c>
      <c r="C1534" s="3" t="s">
        <v>34219</v>
      </c>
      <c r="I1534" s="3">
        <v>3070</v>
      </c>
      <c r="J1534" t="s">
        <v>14408</v>
      </c>
      <c r="K1534" t="s">
        <v>14408</v>
      </c>
      <c r="L1534" t="s">
        <v>34218</v>
      </c>
      <c r="M1534" t="s">
        <v>34218</v>
      </c>
      <c r="N1534" t="s">
        <v>34218</v>
      </c>
      <c r="O1534" t="s">
        <v>34218</v>
      </c>
      <c r="P1534" t="s">
        <v>34218</v>
      </c>
      <c r="Q1534" s="3">
        <v>3070</v>
      </c>
      <c r="R1534" s="5" t="s">
        <v>38169</v>
      </c>
      <c r="S1534" s="5" t="s">
        <v>38169</v>
      </c>
    </row>
    <row r="1535" spans="3:19">
      <c r="C1535" s="3" t="s">
        <v>14423</v>
      </c>
      <c r="J1535" t="s">
        <v>34218</v>
      </c>
      <c r="K1535" t="s">
        <v>14422</v>
      </c>
      <c r="L1535" t="s">
        <v>34218</v>
      </c>
      <c r="M1535" t="s">
        <v>34218</v>
      </c>
      <c r="N1535" t="s">
        <v>34218</v>
      </c>
      <c r="O1535" t="s">
        <v>34218</v>
      </c>
      <c r="P1535" t="s">
        <v>34218</v>
      </c>
      <c r="S1535" s="5" t="s">
        <v>38170</v>
      </c>
    </row>
    <row r="1536" spans="1:19">
      <c r="A1536" s="3">
        <v>3074</v>
      </c>
      <c r="B1536" s="3" t="s">
        <v>30539</v>
      </c>
      <c r="C1536" s="3" t="s">
        <v>35</v>
      </c>
      <c r="I1536" s="3">
        <v>3074</v>
      </c>
      <c r="J1536" t="s">
        <v>30538</v>
      </c>
      <c r="K1536" t="s">
        <v>34</v>
      </c>
      <c r="L1536" t="s">
        <v>34218</v>
      </c>
      <c r="M1536" t="s">
        <v>34218</v>
      </c>
      <c r="N1536" t="s">
        <v>34218</v>
      </c>
      <c r="O1536" t="s">
        <v>34218</v>
      </c>
      <c r="P1536" t="s">
        <v>34218</v>
      </c>
      <c r="Q1536" s="3">
        <v>3074</v>
      </c>
      <c r="R1536" s="5" t="s">
        <v>38171</v>
      </c>
      <c r="S1536" s="5" t="s">
        <v>38172</v>
      </c>
    </row>
    <row r="1537" spans="1:21">
      <c r="A1537" s="3">
        <v>3075</v>
      </c>
      <c r="B1537" s="3" t="s">
        <v>21957</v>
      </c>
      <c r="D1537" s="6" t="s">
        <v>38173</v>
      </c>
      <c r="E1537" s="3" t="s">
        <v>38174</v>
      </c>
      <c r="I1537" s="3">
        <v>3075</v>
      </c>
      <c r="J1537" t="s">
        <v>21956</v>
      </c>
      <c r="K1537" t="s">
        <v>34218</v>
      </c>
      <c r="L1537" t="s">
        <v>38178</v>
      </c>
      <c r="M1537" t="s">
        <v>38179</v>
      </c>
      <c r="N1537" t="s">
        <v>34218</v>
      </c>
      <c r="O1537" t="s">
        <v>34218</v>
      </c>
      <c r="P1537" t="s">
        <v>34218</v>
      </c>
      <c r="Q1537" s="3">
        <v>3075</v>
      </c>
      <c r="R1537" s="5" t="s">
        <v>38175</v>
      </c>
      <c r="T1537" s="5" t="s">
        <v>38176</v>
      </c>
      <c r="U1537" s="5" t="s">
        <v>38177</v>
      </c>
    </row>
    <row r="1538" spans="1:19">
      <c r="A1538" s="3">
        <v>3079</v>
      </c>
      <c r="B1538" s="3" t="s">
        <v>30541</v>
      </c>
      <c r="C1538" s="3" t="s">
        <v>8677</v>
      </c>
      <c r="I1538" s="3">
        <v>3079</v>
      </c>
      <c r="J1538" t="s">
        <v>30540</v>
      </c>
      <c r="K1538" t="s">
        <v>8676</v>
      </c>
      <c r="L1538" t="s">
        <v>34218</v>
      </c>
      <c r="M1538" t="s">
        <v>34218</v>
      </c>
      <c r="N1538" t="s">
        <v>34218</v>
      </c>
      <c r="O1538" t="s">
        <v>34218</v>
      </c>
      <c r="P1538" t="s">
        <v>34218</v>
      </c>
      <c r="Q1538" s="3">
        <v>3079</v>
      </c>
      <c r="R1538" s="5" t="s">
        <v>38180</v>
      </c>
      <c r="S1538" s="5" t="s">
        <v>38181</v>
      </c>
    </row>
    <row r="1539" spans="1:20">
      <c r="A1539" s="3">
        <v>3081</v>
      </c>
      <c r="B1539" s="3" t="s">
        <v>481</v>
      </c>
      <c r="D1539" s="6" t="s">
        <v>483</v>
      </c>
      <c r="I1539" s="3">
        <v>3081</v>
      </c>
      <c r="J1539" t="s">
        <v>480</v>
      </c>
      <c r="K1539" t="s">
        <v>34218</v>
      </c>
      <c r="L1539" t="s">
        <v>482</v>
      </c>
      <c r="M1539" t="s">
        <v>34218</v>
      </c>
      <c r="N1539" t="s">
        <v>34218</v>
      </c>
      <c r="O1539" t="s">
        <v>34218</v>
      </c>
      <c r="P1539" t="s">
        <v>34218</v>
      </c>
      <c r="Q1539" s="3">
        <v>3081</v>
      </c>
      <c r="R1539" s="5" t="s">
        <v>38182</v>
      </c>
      <c r="T1539" s="5" t="s">
        <v>38183</v>
      </c>
    </row>
    <row r="1540" spans="1:20">
      <c r="A1540" s="3">
        <v>3082</v>
      </c>
      <c r="B1540" s="3" t="s">
        <v>26633</v>
      </c>
      <c r="D1540" s="6" t="s">
        <v>38184</v>
      </c>
      <c r="I1540" s="3">
        <v>3082</v>
      </c>
      <c r="J1540" t="s">
        <v>26632</v>
      </c>
      <c r="K1540" t="s">
        <v>34218</v>
      </c>
      <c r="L1540" t="s">
        <v>38187</v>
      </c>
      <c r="M1540" t="s">
        <v>34218</v>
      </c>
      <c r="N1540" t="s">
        <v>34218</v>
      </c>
      <c r="O1540" t="s">
        <v>34218</v>
      </c>
      <c r="P1540" t="s">
        <v>34218</v>
      </c>
      <c r="Q1540" s="3">
        <v>3082</v>
      </c>
      <c r="R1540" s="5" t="s">
        <v>38185</v>
      </c>
      <c r="T1540" s="5" t="s">
        <v>38186</v>
      </c>
    </row>
    <row r="1541" spans="1:20">
      <c r="A1541" s="3">
        <v>3084</v>
      </c>
      <c r="B1541" s="3" t="s">
        <v>5669</v>
      </c>
      <c r="D1541" s="6" t="s">
        <v>38188</v>
      </c>
      <c r="I1541" s="3">
        <v>3084</v>
      </c>
      <c r="J1541" t="s">
        <v>5668</v>
      </c>
      <c r="K1541" t="s">
        <v>34218</v>
      </c>
      <c r="L1541" t="s">
        <v>38191</v>
      </c>
      <c r="M1541" t="s">
        <v>34218</v>
      </c>
      <c r="N1541" t="s">
        <v>34218</v>
      </c>
      <c r="O1541" t="s">
        <v>34218</v>
      </c>
      <c r="P1541" t="s">
        <v>34218</v>
      </c>
      <c r="Q1541" s="3">
        <v>3084</v>
      </c>
      <c r="R1541" s="5" t="s">
        <v>38189</v>
      </c>
      <c r="T1541" s="5" t="s">
        <v>38190</v>
      </c>
    </row>
    <row r="1542" spans="1:19">
      <c r="A1542" s="3">
        <v>3088</v>
      </c>
      <c r="B1542" s="3" t="s">
        <v>30543</v>
      </c>
      <c r="C1542" s="3" t="s">
        <v>15129</v>
      </c>
      <c r="I1542" s="3">
        <v>3088</v>
      </c>
      <c r="J1542" t="s">
        <v>30542</v>
      </c>
      <c r="K1542" t="s">
        <v>15128</v>
      </c>
      <c r="L1542" t="s">
        <v>34218</v>
      </c>
      <c r="M1542" t="s">
        <v>34218</v>
      </c>
      <c r="N1542" t="s">
        <v>34218</v>
      </c>
      <c r="O1542" t="s">
        <v>34218</v>
      </c>
      <c r="P1542" t="s">
        <v>34218</v>
      </c>
      <c r="Q1542" s="3">
        <v>3088</v>
      </c>
      <c r="R1542" s="5" t="s">
        <v>38192</v>
      </c>
      <c r="S1542" s="5" t="s">
        <v>38193</v>
      </c>
    </row>
    <row r="1543" spans="1:22">
      <c r="A1543" s="3">
        <v>3091</v>
      </c>
      <c r="B1543" s="3" t="s">
        <v>30545</v>
      </c>
      <c r="D1543" s="6" t="s">
        <v>10703</v>
      </c>
      <c r="E1543" s="3" t="s">
        <v>8577</v>
      </c>
      <c r="F1543" s="3" t="s">
        <v>8587</v>
      </c>
      <c r="I1543" s="3">
        <v>3091</v>
      </c>
      <c r="J1543" t="s">
        <v>30544</v>
      </c>
      <c r="K1543" t="s">
        <v>34218</v>
      </c>
      <c r="L1543" t="s">
        <v>10702</v>
      </c>
      <c r="M1543" t="s">
        <v>8576</v>
      </c>
      <c r="N1543" t="s">
        <v>8586</v>
      </c>
      <c r="O1543" t="s">
        <v>34218</v>
      </c>
      <c r="P1543" t="s">
        <v>34218</v>
      </c>
      <c r="Q1543" s="3">
        <v>3091</v>
      </c>
      <c r="R1543" s="5" t="s">
        <v>38194</v>
      </c>
      <c r="T1543" s="5" t="s">
        <v>38195</v>
      </c>
      <c r="U1543" s="5" t="s">
        <v>38196</v>
      </c>
      <c r="V1543" s="5" t="s">
        <v>38197</v>
      </c>
    </row>
    <row r="1544" spans="1:19">
      <c r="A1544" s="3">
        <v>3094</v>
      </c>
      <c r="B1544" s="3" t="s">
        <v>26081</v>
      </c>
      <c r="C1544" s="3" t="s">
        <v>26089</v>
      </c>
      <c r="I1544" s="3">
        <v>3094</v>
      </c>
      <c r="J1544" t="s">
        <v>26080</v>
      </c>
      <c r="K1544" t="s">
        <v>26088</v>
      </c>
      <c r="L1544" t="s">
        <v>34218</v>
      </c>
      <c r="M1544" t="s">
        <v>34218</v>
      </c>
      <c r="N1544" t="s">
        <v>34218</v>
      </c>
      <c r="O1544" t="s">
        <v>34218</v>
      </c>
      <c r="P1544" t="s">
        <v>34218</v>
      </c>
      <c r="Q1544" s="3">
        <v>3094</v>
      </c>
      <c r="R1544" s="5" t="s">
        <v>38198</v>
      </c>
      <c r="S1544" s="5" t="s">
        <v>38199</v>
      </c>
    </row>
    <row r="1545" spans="1:19">
      <c r="A1545" s="3">
        <v>3096</v>
      </c>
      <c r="B1545" s="3" t="s">
        <v>30549</v>
      </c>
      <c r="C1545" s="3" t="s">
        <v>22285</v>
      </c>
      <c r="I1545" s="3">
        <v>3096</v>
      </c>
      <c r="J1545" t="s">
        <v>30548</v>
      </c>
      <c r="K1545" t="s">
        <v>22284</v>
      </c>
      <c r="L1545" t="s">
        <v>34218</v>
      </c>
      <c r="M1545" t="s">
        <v>34218</v>
      </c>
      <c r="N1545" t="s">
        <v>34218</v>
      </c>
      <c r="O1545" t="s">
        <v>34218</v>
      </c>
      <c r="P1545" t="s">
        <v>34218</v>
      </c>
      <c r="Q1545" s="3">
        <v>3096</v>
      </c>
      <c r="R1545" s="5" t="s">
        <v>38200</v>
      </c>
      <c r="S1545" s="5" t="s">
        <v>38201</v>
      </c>
    </row>
    <row r="1546" spans="1:19">
      <c r="A1546" s="3">
        <v>3097</v>
      </c>
      <c r="B1546" s="3" t="s">
        <v>30551</v>
      </c>
      <c r="C1546" s="3" t="s">
        <v>26717</v>
      </c>
      <c r="I1546" s="3">
        <v>3097</v>
      </c>
      <c r="J1546" t="s">
        <v>30550</v>
      </c>
      <c r="K1546" t="s">
        <v>26716</v>
      </c>
      <c r="L1546" t="s">
        <v>34218</v>
      </c>
      <c r="M1546" t="s">
        <v>34218</v>
      </c>
      <c r="N1546" t="s">
        <v>34218</v>
      </c>
      <c r="O1546" t="s">
        <v>34218</v>
      </c>
      <c r="P1546" t="s">
        <v>34218</v>
      </c>
      <c r="Q1546" s="3">
        <v>3097</v>
      </c>
      <c r="R1546" s="5" t="s">
        <v>38202</v>
      </c>
      <c r="S1546" s="5" t="s">
        <v>38203</v>
      </c>
    </row>
    <row r="1547" spans="1:19">
      <c r="A1547" s="3">
        <v>3100</v>
      </c>
      <c r="B1547" s="3" t="s">
        <v>30553</v>
      </c>
      <c r="C1547" s="3" t="s">
        <v>10879</v>
      </c>
      <c r="I1547" s="3">
        <v>3100</v>
      </c>
      <c r="J1547" t="s">
        <v>30552</v>
      </c>
      <c r="K1547" t="s">
        <v>10878</v>
      </c>
      <c r="L1547" t="s">
        <v>34218</v>
      </c>
      <c r="M1547" t="s">
        <v>34218</v>
      </c>
      <c r="N1547" t="s">
        <v>34218</v>
      </c>
      <c r="O1547" t="s">
        <v>34218</v>
      </c>
      <c r="P1547" t="s">
        <v>34218</v>
      </c>
      <c r="Q1547" s="3">
        <v>3100</v>
      </c>
      <c r="R1547" s="5" t="s">
        <v>38204</v>
      </c>
      <c r="S1547" s="5" t="s">
        <v>38205</v>
      </c>
    </row>
    <row r="1548" spans="1:21">
      <c r="A1548" s="3">
        <v>3101</v>
      </c>
      <c r="B1548" s="3" t="s">
        <v>2589</v>
      </c>
      <c r="D1548" s="6" t="s">
        <v>38206</v>
      </c>
      <c r="E1548" s="3" t="s">
        <v>38207</v>
      </c>
      <c r="I1548" s="3">
        <v>3101</v>
      </c>
      <c r="J1548" t="s">
        <v>2588</v>
      </c>
      <c r="K1548" t="s">
        <v>34218</v>
      </c>
      <c r="L1548" t="s">
        <v>38211</v>
      </c>
      <c r="M1548" t="s">
        <v>38212</v>
      </c>
      <c r="N1548" t="s">
        <v>34218</v>
      </c>
      <c r="O1548" t="s">
        <v>34218</v>
      </c>
      <c r="P1548" t="s">
        <v>34218</v>
      </c>
      <c r="Q1548" s="3">
        <v>3101</v>
      </c>
      <c r="R1548" s="5" t="s">
        <v>38208</v>
      </c>
      <c r="T1548" s="5" t="s">
        <v>38209</v>
      </c>
      <c r="U1548" s="5" t="s">
        <v>38210</v>
      </c>
    </row>
    <row r="1549" spans="1:20">
      <c r="A1549" s="3">
        <v>3103</v>
      </c>
      <c r="B1549" s="3" t="s">
        <v>19281</v>
      </c>
      <c r="D1549" s="6" t="s">
        <v>38213</v>
      </c>
      <c r="I1549" s="3">
        <v>3103</v>
      </c>
      <c r="J1549" t="s">
        <v>19280</v>
      </c>
      <c r="K1549" t="s">
        <v>34218</v>
      </c>
      <c r="L1549" t="s">
        <v>38216</v>
      </c>
      <c r="M1549" t="s">
        <v>34218</v>
      </c>
      <c r="N1549" t="s">
        <v>34218</v>
      </c>
      <c r="O1549" t="s">
        <v>34218</v>
      </c>
      <c r="P1549" t="s">
        <v>34218</v>
      </c>
      <c r="Q1549" s="3">
        <v>3103</v>
      </c>
      <c r="R1549" s="5" t="s">
        <v>38214</v>
      </c>
      <c r="T1549" s="5" t="s">
        <v>38215</v>
      </c>
    </row>
    <row r="1550" spans="1:19">
      <c r="A1550" s="3">
        <v>3104</v>
      </c>
      <c r="B1550" s="3" t="s">
        <v>25359</v>
      </c>
      <c r="C1550" s="3" t="s">
        <v>38217</v>
      </c>
      <c r="I1550" s="3">
        <v>3104</v>
      </c>
      <c r="J1550" t="s">
        <v>25358</v>
      </c>
      <c r="K1550" t="s">
        <v>38220</v>
      </c>
      <c r="L1550" t="s">
        <v>34218</v>
      </c>
      <c r="M1550" t="s">
        <v>34218</v>
      </c>
      <c r="N1550" t="s">
        <v>34218</v>
      </c>
      <c r="O1550" t="s">
        <v>34218</v>
      </c>
      <c r="P1550" t="s">
        <v>34218</v>
      </c>
      <c r="Q1550" s="3">
        <v>3104</v>
      </c>
      <c r="R1550" s="5" t="s">
        <v>38218</v>
      </c>
      <c r="S1550" s="5" t="s">
        <v>38219</v>
      </c>
    </row>
    <row r="1551" spans="1:19">
      <c r="A1551" s="3">
        <v>3106</v>
      </c>
      <c r="B1551" s="3" t="s">
        <v>26635</v>
      </c>
      <c r="C1551" s="3" t="s">
        <v>11523</v>
      </c>
      <c r="I1551" s="3">
        <v>3106</v>
      </c>
      <c r="J1551" t="s">
        <v>26634</v>
      </c>
      <c r="K1551" t="s">
        <v>11522</v>
      </c>
      <c r="L1551" t="s">
        <v>34218</v>
      </c>
      <c r="M1551" t="s">
        <v>34218</v>
      </c>
      <c r="N1551" t="s">
        <v>34218</v>
      </c>
      <c r="O1551" t="s">
        <v>34218</v>
      </c>
      <c r="P1551" t="s">
        <v>34218</v>
      </c>
      <c r="Q1551" s="3">
        <v>3106</v>
      </c>
      <c r="R1551" s="5" t="s">
        <v>38221</v>
      </c>
      <c r="S1551" s="5" t="s">
        <v>38222</v>
      </c>
    </row>
    <row r="1552" spans="1:19">
      <c r="A1552" s="3">
        <v>3107</v>
      </c>
      <c r="B1552" s="3" t="s">
        <v>30555</v>
      </c>
      <c r="C1552" s="3" t="s">
        <v>25207</v>
      </c>
      <c r="I1552" s="3">
        <v>3107</v>
      </c>
      <c r="J1552" t="s">
        <v>30554</v>
      </c>
      <c r="K1552" t="s">
        <v>25206</v>
      </c>
      <c r="L1552" t="s">
        <v>34218</v>
      </c>
      <c r="M1552" t="s">
        <v>34218</v>
      </c>
      <c r="N1552" t="s">
        <v>34218</v>
      </c>
      <c r="O1552" t="s">
        <v>34218</v>
      </c>
      <c r="P1552" t="s">
        <v>34218</v>
      </c>
      <c r="Q1552" s="3">
        <v>3107</v>
      </c>
      <c r="R1552" s="5" t="s">
        <v>38223</v>
      </c>
      <c r="S1552" s="5" t="s">
        <v>38224</v>
      </c>
    </row>
    <row r="1553" spans="1:19">
      <c r="A1553" s="3">
        <v>3109</v>
      </c>
      <c r="B1553" s="3" t="s">
        <v>30557</v>
      </c>
      <c r="C1553" s="3" t="s">
        <v>1865</v>
      </c>
      <c r="I1553" s="3">
        <v>3109</v>
      </c>
      <c r="J1553" t="s">
        <v>30556</v>
      </c>
      <c r="K1553" t="s">
        <v>1864</v>
      </c>
      <c r="L1553" t="s">
        <v>34218</v>
      </c>
      <c r="M1553" t="s">
        <v>34218</v>
      </c>
      <c r="N1553" t="s">
        <v>34218</v>
      </c>
      <c r="O1553" t="s">
        <v>34218</v>
      </c>
      <c r="P1553" t="s">
        <v>34218</v>
      </c>
      <c r="Q1553" s="3">
        <v>3109</v>
      </c>
      <c r="R1553" s="5" t="s">
        <v>38225</v>
      </c>
      <c r="S1553" s="5" t="s">
        <v>38226</v>
      </c>
    </row>
    <row r="1554" spans="1:19">
      <c r="A1554" s="3">
        <v>3112</v>
      </c>
      <c r="B1554" s="3" t="s">
        <v>30561</v>
      </c>
      <c r="C1554" s="3" t="s">
        <v>27885</v>
      </c>
      <c r="I1554" s="3">
        <v>3112</v>
      </c>
      <c r="J1554" t="s">
        <v>30560</v>
      </c>
      <c r="K1554" t="s">
        <v>27884</v>
      </c>
      <c r="L1554" t="s">
        <v>34218</v>
      </c>
      <c r="M1554" t="s">
        <v>34218</v>
      </c>
      <c r="N1554" t="s">
        <v>34218</v>
      </c>
      <c r="O1554" t="s">
        <v>34218</v>
      </c>
      <c r="P1554" t="s">
        <v>34218</v>
      </c>
      <c r="Q1554" s="3">
        <v>3112</v>
      </c>
      <c r="R1554" s="5" t="s">
        <v>38227</v>
      </c>
      <c r="S1554" s="5" t="s">
        <v>38228</v>
      </c>
    </row>
    <row r="1555" spans="1:20">
      <c r="A1555" s="3">
        <v>3113</v>
      </c>
      <c r="B1555" s="3" t="s">
        <v>30563</v>
      </c>
      <c r="C1555" s="3" t="s">
        <v>16869</v>
      </c>
      <c r="D1555" s="6" t="s">
        <v>38229</v>
      </c>
      <c r="I1555" s="3">
        <v>3113</v>
      </c>
      <c r="J1555" t="s">
        <v>30562</v>
      </c>
      <c r="K1555" t="s">
        <v>16868</v>
      </c>
      <c r="L1555" t="s">
        <v>38233</v>
      </c>
      <c r="M1555" t="s">
        <v>34218</v>
      </c>
      <c r="N1555" t="s">
        <v>34218</v>
      </c>
      <c r="O1555" t="s">
        <v>34218</v>
      </c>
      <c r="P1555" t="s">
        <v>34218</v>
      </c>
      <c r="Q1555" s="3">
        <v>3113</v>
      </c>
      <c r="R1555" s="5" t="s">
        <v>38230</v>
      </c>
      <c r="S1555" s="5" t="s">
        <v>38231</v>
      </c>
      <c r="T1555" s="5" t="s">
        <v>38232</v>
      </c>
    </row>
    <row r="1556" spans="1:19">
      <c r="A1556" s="3">
        <v>3114</v>
      </c>
      <c r="B1556" s="3" t="s">
        <v>30565</v>
      </c>
      <c r="C1556" s="3" t="s">
        <v>4241</v>
      </c>
      <c r="I1556" s="3">
        <v>3114</v>
      </c>
      <c r="J1556" t="s">
        <v>30564</v>
      </c>
      <c r="K1556" t="s">
        <v>4240</v>
      </c>
      <c r="L1556" t="s">
        <v>34218</v>
      </c>
      <c r="M1556" t="s">
        <v>34218</v>
      </c>
      <c r="N1556" t="s">
        <v>34218</v>
      </c>
      <c r="O1556" t="s">
        <v>34218</v>
      </c>
      <c r="P1556" t="s">
        <v>34218</v>
      </c>
      <c r="Q1556" s="3">
        <v>3114</v>
      </c>
      <c r="R1556" s="5" t="s">
        <v>38234</v>
      </c>
      <c r="S1556" s="5" t="s">
        <v>38235</v>
      </c>
    </row>
    <row r="1557" spans="1:19">
      <c r="A1557" s="3">
        <v>3115</v>
      </c>
      <c r="B1557" s="3" t="s">
        <v>30567</v>
      </c>
      <c r="C1557" s="3" t="s">
        <v>4211</v>
      </c>
      <c r="I1557" s="3">
        <v>3115</v>
      </c>
      <c r="J1557" t="s">
        <v>30566</v>
      </c>
      <c r="K1557" t="s">
        <v>4210</v>
      </c>
      <c r="L1557" t="s">
        <v>34218</v>
      </c>
      <c r="M1557" t="s">
        <v>34218</v>
      </c>
      <c r="N1557" t="s">
        <v>34218</v>
      </c>
      <c r="O1557" t="s">
        <v>34218</v>
      </c>
      <c r="P1557" t="s">
        <v>34218</v>
      </c>
      <c r="Q1557" s="3">
        <v>3115</v>
      </c>
      <c r="R1557" s="5" t="s">
        <v>38236</v>
      </c>
      <c r="S1557" s="5" t="s">
        <v>38237</v>
      </c>
    </row>
    <row r="1558" spans="1:19">
      <c r="A1558" s="3">
        <v>3118</v>
      </c>
      <c r="B1558" s="3" t="s">
        <v>30569</v>
      </c>
      <c r="C1558" s="3" t="s">
        <v>21547</v>
      </c>
      <c r="I1558" s="3">
        <v>3118</v>
      </c>
      <c r="J1558" t="s">
        <v>30568</v>
      </c>
      <c r="K1558" t="s">
        <v>21546</v>
      </c>
      <c r="L1558" t="s">
        <v>34218</v>
      </c>
      <c r="M1558" t="s">
        <v>34218</v>
      </c>
      <c r="N1558" t="s">
        <v>34218</v>
      </c>
      <c r="O1558" t="s">
        <v>34218</v>
      </c>
      <c r="P1558" t="s">
        <v>34218</v>
      </c>
      <c r="Q1558" s="3">
        <v>3118</v>
      </c>
      <c r="R1558" s="5" t="s">
        <v>38238</v>
      </c>
      <c r="S1558" s="5" t="s">
        <v>38239</v>
      </c>
    </row>
    <row r="1559" spans="1:20">
      <c r="A1559" s="3">
        <v>3119</v>
      </c>
      <c r="B1559" s="3" t="s">
        <v>23541</v>
      </c>
      <c r="D1559" s="6" t="s">
        <v>38240</v>
      </c>
      <c r="I1559" s="3">
        <v>3119</v>
      </c>
      <c r="J1559" t="s">
        <v>23540</v>
      </c>
      <c r="K1559" t="s">
        <v>34218</v>
      </c>
      <c r="L1559" t="s">
        <v>38243</v>
      </c>
      <c r="M1559" t="s">
        <v>34218</v>
      </c>
      <c r="N1559" t="s">
        <v>34218</v>
      </c>
      <c r="O1559" t="s">
        <v>34218</v>
      </c>
      <c r="P1559" t="s">
        <v>34218</v>
      </c>
      <c r="Q1559" s="3">
        <v>3119</v>
      </c>
      <c r="R1559" s="5" t="s">
        <v>38241</v>
      </c>
      <c r="T1559" s="5" t="s">
        <v>38242</v>
      </c>
    </row>
    <row r="1560" spans="1:19">
      <c r="A1560" s="3">
        <v>3122</v>
      </c>
      <c r="B1560" s="3" t="s">
        <v>30571</v>
      </c>
      <c r="C1560" s="3" t="s">
        <v>13503</v>
      </c>
      <c r="I1560" s="3">
        <v>3122</v>
      </c>
      <c r="J1560" t="s">
        <v>30570</v>
      </c>
      <c r="K1560" t="s">
        <v>13502</v>
      </c>
      <c r="L1560" t="s">
        <v>34218</v>
      </c>
      <c r="M1560" t="s">
        <v>34218</v>
      </c>
      <c r="N1560" t="s">
        <v>34218</v>
      </c>
      <c r="O1560" t="s">
        <v>34218</v>
      </c>
      <c r="P1560" t="s">
        <v>34218</v>
      </c>
      <c r="Q1560" s="3">
        <v>3122</v>
      </c>
      <c r="R1560" s="5" t="s">
        <v>38244</v>
      </c>
      <c r="S1560" s="5" t="s">
        <v>38245</v>
      </c>
    </row>
    <row r="1561" spans="1:20">
      <c r="A1561" s="3">
        <v>3123</v>
      </c>
      <c r="B1561" s="3" t="s">
        <v>6147</v>
      </c>
      <c r="D1561" s="6" t="s">
        <v>6143</v>
      </c>
      <c r="I1561" s="3">
        <v>3123</v>
      </c>
      <c r="J1561" t="s">
        <v>6146</v>
      </c>
      <c r="K1561" t="s">
        <v>34218</v>
      </c>
      <c r="L1561" t="s">
        <v>6142</v>
      </c>
      <c r="M1561" t="s">
        <v>34218</v>
      </c>
      <c r="N1561" t="s">
        <v>34218</v>
      </c>
      <c r="O1561" t="s">
        <v>34218</v>
      </c>
      <c r="P1561" t="s">
        <v>34218</v>
      </c>
      <c r="Q1561" s="3">
        <v>3123</v>
      </c>
      <c r="R1561" s="5" t="s">
        <v>38246</v>
      </c>
      <c r="T1561" s="5" t="s">
        <v>38247</v>
      </c>
    </row>
    <row r="1562" spans="1:19">
      <c r="A1562" s="3">
        <v>3124</v>
      </c>
      <c r="B1562" s="3" t="s">
        <v>30573</v>
      </c>
      <c r="C1562" s="3" t="s">
        <v>22723</v>
      </c>
      <c r="I1562" s="3">
        <v>3124</v>
      </c>
      <c r="J1562" t="s">
        <v>30572</v>
      </c>
      <c r="K1562" t="s">
        <v>22722</v>
      </c>
      <c r="L1562" t="s">
        <v>34218</v>
      </c>
      <c r="M1562" t="s">
        <v>34218</v>
      </c>
      <c r="N1562" t="s">
        <v>34218</v>
      </c>
      <c r="O1562" t="s">
        <v>34218</v>
      </c>
      <c r="P1562" t="s">
        <v>34218</v>
      </c>
      <c r="Q1562" s="3">
        <v>3124</v>
      </c>
      <c r="R1562" s="5" t="s">
        <v>38248</v>
      </c>
      <c r="S1562" s="5" t="s">
        <v>38249</v>
      </c>
    </row>
    <row r="1563" spans="1:19">
      <c r="A1563" s="3">
        <v>3125</v>
      </c>
      <c r="B1563" s="3" t="s">
        <v>30575</v>
      </c>
      <c r="C1563" s="3" t="s">
        <v>25667</v>
      </c>
      <c r="I1563" s="3">
        <v>3125</v>
      </c>
      <c r="J1563" t="s">
        <v>30574</v>
      </c>
      <c r="K1563" t="s">
        <v>25666</v>
      </c>
      <c r="L1563" t="s">
        <v>34218</v>
      </c>
      <c r="M1563" t="s">
        <v>34218</v>
      </c>
      <c r="N1563" t="s">
        <v>34218</v>
      </c>
      <c r="O1563" t="s">
        <v>34218</v>
      </c>
      <c r="P1563" t="s">
        <v>34218</v>
      </c>
      <c r="Q1563" s="3">
        <v>3125</v>
      </c>
      <c r="R1563" s="5" t="s">
        <v>38250</v>
      </c>
      <c r="S1563" s="5" t="s">
        <v>38251</v>
      </c>
    </row>
    <row r="1564" spans="1:20">
      <c r="A1564" s="3">
        <v>3134</v>
      </c>
      <c r="B1564" s="3" t="s">
        <v>15587</v>
      </c>
      <c r="D1564" s="6" t="s">
        <v>38252</v>
      </c>
      <c r="I1564" s="3">
        <v>3134</v>
      </c>
      <c r="J1564" t="s">
        <v>15586</v>
      </c>
      <c r="K1564" t="s">
        <v>34218</v>
      </c>
      <c r="L1564" t="s">
        <v>38255</v>
      </c>
      <c r="M1564" t="s">
        <v>34218</v>
      </c>
      <c r="N1564" t="s">
        <v>34218</v>
      </c>
      <c r="O1564" t="s">
        <v>34218</v>
      </c>
      <c r="P1564" t="s">
        <v>34218</v>
      </c>
      <c r="Q1564" s="3">
        <v>3134</v>
      </c>
      <c r="R1564" s="5" t="s">
        <v>38253</v>
      </c>
      <c r="T1564" s="5" t="s">
        <v>38254</v>
      </c>
    </row>
    <row r="1565" spans="1:22">
      <c r="A1565" s="3">
        <v>3135</v>
      </c>
      <c r="B1565" s="3" t="s">
        <v>30577</v>
      </c>
      <c r="C1565" s="3" t="s">
        <v>22343</v>
      </c>
      <c r="D1565" s="6" t="s">
        <v>22439</v>
      </c>
      <c r="E1565" s="3" t="s">
        <v>22441</v>
      </c>
      <c r="F1565" s="3" t="s">
        <v>22359</v>
      </c>
      <c r="I1565" s="3">
        <v>3135</v>
      </c>
      <c r="J1565" t="s">
        <v>30576</v>
      </c>
      <c r="K1565" t="s">
        <v>22342</v>
      </c>
      <c r="L1565" t="s">
        <v>22438</v>
      </c>
      <c r="M1565" t="s">
        <v>22440</v>
      </c>
      <c r="N1565" t="s">
        <v>22358</v>
      </c>
      <c r="O1565" t="s">
        <v>34218</v>
      </c>
      <c r="P1565" t="s">
        <v>34218</v>
      </c>
      <c r="Q1565" s="3">
        <v>3135</v>
      </c>
      <c r="R1565" s="5" t="s">
        <v>38256</v>
      </c>
      <c r="S1565" s="5" t="s">
        <v>38257</v>
      </c>
      <c r="T1565" s="5" t="s">
        <v>38258</v>
      </c>
      <c r="U1565" s="5" t="s">
        <v>38259</v>
      </c>
      <c r="V1565" s="5" t="s">
        <v>38260</v>
      </c>
    </row>
    <row r="1566" spans="1:19">
      <c r="A1566" s="3">
        <v>3138</v>
      </c>
      <c r="B1566" s="3" t="s">
        <v>30579</v>
      </c>
      <c r="C1566" s="3" t="s">
        <v>13679</v>
      </c>
      <c r="I1566" s="3">
        <v>3138</v>
      </c>
      <c r="J1566" t="s">
        <v>30578</v>
      </c>
      <c r="K1566" t="s">
        <v>13678</v>
      </c>
      <c r="L1566" t="s">
        <v>34218</v>
      </c>
      <c r="M1566" t="s">
        <v>34218</v>
      </c>
      <c r="N1566" t="s">
        <v>34218</v>
      </c>
      <c r="O1566" t="s">
        <v>34218</v>
      </c>
      <c r="P1566" t="s">
        <v>34218</v>
      </c>
      <c r="Q1566" s="3">
        <v>3138</v>
      </c>
      <c r="R1566" s="5" t="s">
        <v>38261</v>
      </c>
      <c r="S1566" s="5" t="s">
        <v>38262</v>
      </c>
    </row>
    <row r="1567" spans="1:20">
      <c r="A1567" s="3">
        <v>3145</v>
      </c>
      <c r="B1567" s="3" t="s">
        <v>30581</v>
      </c>
      <c r="D1567" s="6" t="s">
        <v>38263</v>
      </c>
      <c r="I1567" s="3">
        <v>3145</v>
      </c>
      <c r="J1567" t="s">
        <v>30580</v>
      </c>
      <c r="K1567" t="s">
        <v>34218</v>
      </c>
      <c r="L1567" t="s">
        <v>38266</v>
      </c>
      <c r="M1567" t="s">
        <v>34218</v>
      </c>
      <c r="N1567" t="s">
        <v>34218</v>
      </c>
      <c r="O1567" t="s">
        <v>34218</v>
      </c>
      <c r="P1567" t="s">
        <v>34218</v>
      </c>
      <c r="Q1567" s="3">
        <v>3145</v>
      </c>
      <c r="R1567" s="5" t="s">
        <v>38264</v>
      </c>
      <c r="T1567" s="5" t="s">
        <v>38265</v>
      </c>
    </row>
    <row r="1568" spans="1:20">
      <c r="A1568" s="3">
        <v>3148</v>
      </c>
      <c r="B1568" s="3" t="s">
        <v>11509</v>
      </c>
      <c r="D1568" s="6" t="s">
        <v>38267</v>
      </c>
      <c r="I1568" s="3">
        <v>3148</v>
      </c>
      <c r="J1568" t="s">
        <v>11508</v>
      </c>
      <c r="K1568" t="s">
        <v>34218</v>
      </c>
      <c r="L1568" t="s">
        <v>38270</v>
      </c>
      <c r="M1568" t="s">
        <v>34218</v>
      </c>
      <c r="N1568" t="s">
        <v>34218</v>
      </c>
      <c r="O1568" t="s">
        <v>34218</v>
      </c>
      <c r="P1568" t="s">
        <v>34218</v>
      </c>
      <c r="Q1568" s="3">
        <v>3148</v>
      </c>
      <c r="R1568" s="5" t="s">
        <v>38268</v>
      </c>
      <c r="T1568" s="5" t="s">
        <v>38269</v>
      </c>
    </row>
    <row r="1569" spans="1:20">
      <c r="A1569" s="3">
        <v>3152</v>
      </c>
      <c r="B1569" s="3" t="s">
        <v>16447</v>
      </c>
      <c r="D1569" s="6" t="s">
        <v>16403</v>
      </c>
      <c r="I1569" s="3">
        <v>3152</v>
      </c>
      <c r="J1569" t="s">
        <v>16446</v>
      </c>
      <c r="K1569" t="s">
        <v>34218</v>
      </c>
      <c r="L1569" t="s">
        <v>16402</v>
      </c>
      <c r="M1569" t="s">
        <v>34218</v>
      </c>
      <c r="N1569" t="s">
        <v>34218</v>
      </c>
      <c r="O1569" t="s">
        <v>34218</v>
      </c>
      <c r="P1569" t="s">
        <v>34218</v>
      </c>
      <c r="Q1569" s="3">
        <v>3152</v>
      </c>
      <c r="R1569" s="5" t="s">
        <v>38271</v>
      </c>
      <c r="T1569" s="5" t="s">
        <v>38272</v>
      </c>
    </row>
    <row r="1570" spans="1:20">
      <c r="A1570" s="3">
        <v>3156</v>
      </c>
      <c r="B1570" s="3" t="s">
        <v>891</v>
      </c>
      <c r="D1570" s="6" t="s">
        <v>38273</v>
      </c>
      <c r="I1570" s="3">
        <v>3156</v>
      </c>
      <c r="J1570" t="s">
        <v>890</v>
      </c>
      <c r="K1570" t="s">
        <v>34218</v>
      </c>
      <c r="L1570" t="s">
        <v>38276</v>
      </c>
      <c r="M1570" t="s">
        <v>34218</v>
      </c>
      <c r="N1570" t="s">
        <v>34218</v>
      </c>
      <c r="O1570" t="s">
        <v>34218</v>
      </c>
      <c r="P1570" t="s">
        <v>34218</v>
      </c>
      <c r="Q1570" s="3">
        <v>3156</v>
      </c>
      <c r="R1570" s="5" t="s">
        <v>38274</v>
      </c>
      <c r="T1570" s="5" t="s">
        <v>38275</v>
      </c>
    </row>
    <row r="1571" spans="1:19">
      <c r="A1571" s="3">
        <v>3160</v>
      </c>
      <c r="B1571" s="3" t="s">
        <v>30583</v>
      </c>
      <c r="C1571" s="3" t="s">
        <v>22725</v>
      </c>
      <c r="I1571" s="3">
        <v>3160</v>
      </c>
      <c r="J1571" t="s">
        <v>30582</v>
      </c>
      <c r="K1571" t="s">
        <v>22724</v>
      </c>
      <c r="L1571" t="s">
        <v>34218</v>
      </c>
      <c r="M1571" t="s">
        <v>34218</v>
      </c>
      <c r="N1571" t="s">
        <v>34218</v>
      </c>
      <c r="O1571" t="s">
        <v>34218</v>
      </c>
      <c r="P1571" t="s">
        <v>34218</v>
      </c>
      <c r="Q1571" s="3">
        <v>3160</v>
      </c>
      <c r="R1571" s="5" t="s">
        <v>38277</v>
      </c>
      <c r="S1571" s="5" t="s">
        <v>38278</v>
      </c>
    </row>
    <row r="1572" spans="1:20">
      <c r="A1572" s="3">
        <v>3162</v>
      </c>
      <c r="B1572" s="3" t="s">
        <v>18931</v>
      </c>
      <c r="D1572" s="6" t="s">
        <v>38279</v>
      </c>
      <c r="I1572" s="3">
        <v>3162</v>
      </c>
      <c r="J1572" t="s">
        <v>18930</v>
      </c>
      <c r="K1572" t="s">
        <v>34218</v>
      </c>
      <c r="L1572" t="s">
        <v>38282</v>
      </c>
      <c r="M1572" t="s">
        <v>34218</v>
      </c>
      <c r="N1572" t="s">
        <v>34218</v>
      </c>
      <c r="O1572" t="s">
        <v>34218</v>
      </c>
      <c r="P1572" t="s">
        <v>34218</v>
      </c>
      <c r="Q1572" s="3">
        <v>3162</v>
      </c>
      <c r="R1572" s="5" t="s">
        <v>38280</v>
      </c>
      <c r="T1572" s="5" t="s">
        <v>38281</v>
      </c>
    </row>
    <row r="1573" spans="1:20">
      <c r="A1573" s="3">
        <v>3171</v>
      </c>
      <c r="B1573" s="3" t="s">
        <v>26657</v>
      </c>
      <c r="D1573" s="6" t="s">
        <v>38283</v>
      </c>
      <c r="I1573" s="3">
        <v>3171</v>
      </c>
      <c r="J1573" t="s">
        <v>26656</v>
      </c>
      <c r="K1573" t="s">
        <v>34218</v>
      </c>
      <c r="L1573" t="s">
        <v>38286</v>
      </c>
      <c r="M1573" t="s">
        <v>34218</v>
      </c>
      <c r="N1573" t="s">
        <v>34218</v>
      </c>
      <c r="O1573" t="s">
        <v>34218</v>
      </c>
      <c r="P1573" t="s">
        <v>34218</v>
      </c>
      <c r="Q1573" s="3">
        <v>3171</v>
      </c>
      <c r="R1573" s="5" t="s">
        <v>38284</v>
      </c>
      <c r="T1573" s="5" t="s">
        <v>38285</v>
      </c>
    </row>
    <row r="1574" spans="1:19">
      <c r="A1574" s="3">
        <v>3172</v>
      </c>
      <c r="B1574" s="3" t="s">
        <v>30585</v>
      </c>
      <c r="C1574" s="3" t="s">
        <v>18037</v>
      </c>
      <c r="I1574" s="3">
        <v>3172</v>
      </c>
      <c r="J1574" t="s">
        <v>30584</v>
      </c>
      <c r="K1574" t="s">
        <v>18036</v>
      </c>
      <c r="L1574" t="s">
        <v>34218</v>
      </c>
      <c r="M1574" t="s">
        <v>34218</v>
      </c>
      <c r="N1574" t="s">
        <v>34218</v>
      </c>
      <c r="O1574" t="s">
        <v>34218</v>
      </c>
      <c r="P1574" t="s">
        <v>34218</v>
      </c>
      <c r="Q1574" s="3">
        <v>3172</v>
      </c>
      <c r="R1574" s="5" t="s">
        <v>38287</v>
      </c>
      <c r="S1574" s="5" t="s">
        <v>38288</v>
      </c>
    </row>
    <row r="1575" spans="1:20">
      <c r="A1575" s="3">
        <v>3174</v>
      </c>
      <c r="B1575" s="3" t="s">
        <v>1769</v>
      </c>
      <c r="D1575" s="6" t="s">
        <v>38289</v>
      </c>
      <c r="I1575" s="3">
        <v>3174</v>
      </c>
      <c r="J1575" t="s">
        <v>1768</v>
      </c>
      <c r="K1575" t="s">
        <v>34218</v>
      </c>
      <c r="L1575" t="s">
        <v>38292</v>
      </c>
      <c r="M1575" t="s">
        <v>34218</v>
      </c>
      <c r="N1575" t="s">
        <v>34218</v>
      </c>
      <c r="O1575" t="s">
        <v>34218</v>
      </c>
      <c r="P1575" t="s">
        <v>34218</v>
      </c>
      <c r="Q1575" s="3">
        <v>3174</v>
      </c>
      <c r="R1575" s="5" t="s">
        <v>38290</v>
      </c>
      <c r="T1575" s="5" t="s">
        <v>38291</v>
      </c>
    </row>
    <row r="1576" spans="1:19">
      <c r="A1576" s="3">
        <v>3177</v>
      </c>
      <c r="B1576" s="3" t="s">
        <v>30587</v>
      </c>
      <c r="C1576" s="3" t="s">
        <v>19807</v>
      </c>
      <c r="I1576" s="3">
        <v>3177</v>
      </c>
      <c r="J1576" t="s">
        <v>30586</v>
      </c>
      <c r="K1576" t="s">
        <v>19806</v>
      </c>
      <c r="L1576" t="s">
        <v>34218</v>
      </c>
      <c r="M1576" t="s">
        <v>34218</v>
      </c>
      <c r="N1576" t="s">
        <v>34218</v>
      </c>
      <c r="O1576" t="s">
        <v>34218</v>
      </c>
      <c r="P1576" t="s">
        <v>34218</v>
      </c>
      <c r="Q1576" s="3">
        <v>3177</v>
      </c>
      <c r="R1576" s="5" t="s">
        <v>38293</v>
      </c>
      <c r="S1576" s="5" t="s">
        <v>38294</v>
      </c>
    </row>
    <row r="1577" spans="1:19">
      <c r="A1577" s="3">
        <v>3181</v>
      </c>
      <c r="B1577" s="3" t="s">
        <v>30589</v>
      </c>
      <c r="C1577" s="3" t="s">
        <v>16283</v>
      </c>
      <c r="I1577" s="3">
        <v>3181</v>
      </c>
      <c r="J1577" t="s">
        <v>30588</v>
      </c>
      <c r="K1577" t="s">
        <v>16282</v>
      </c>
      <c r="L1577" t="s">
        <v>34218</v>
      </c>
      <c r="M1577" t="s">
        <v>34218</v>
      </c>
      <c r="N1577" t="s">
        <v>34218</v>
      </c>
      <c r="O1577" t="s">
        <v>34218</v>
      </c>
      <c r="P1577" t="s">
        <v>34218</v>
      </c>
      <c r="Q1577" s="3">
        <v>3181</v>
      </c>
      <c r="R1577" s="5" t="s">
        <v>38295</v>
      </c>
      <c r="S1577" s="5" t="s">
        <v>38296</v>
      </c>
    </row>
    <row r="1578" spans="1:20">
      <c r="A1578" s="3">
        <v>3183</v>
      </c>
      <c r="B1578" s="3" t="s">
        <v>14957</v>
      </c>
      <c r="D1578" s="6" t="s">
        <v>38297</v>
      </c>
      <c r="I1578" s="3">
        <v>3183</v>
      </c>
      <c r="J1578" t="s">
        <v>14956</v>
      </c>
      <c r="K1578" t="s">
        <v>34218</v>
      </c>
      <c r="L1578" t="s">
        <v>38300</v>
      </c>
      <c r="M1578" t="s">
        <v>34218</v>
      </c>
      <c r="N1578" t="s">
        <v>34218</v>
      </c>
      <c r="O1578" t="s">
        <v>34218</v>
      </c>
      <c r="P1578" t="s">
        <v>34218</v>
      </c>
      <c r="Q1578" s="3">
        <v>3183</v>
      </c>
      <c r="R1578" s="5" t="s">
        <v>38298</v>
      </c>
      <c r="T1578" s="5" t="s">
        <v>38299</v>
      </c>
    </row>
    <row r="1579" spans="1:20">
      <c r="A1579" s="3">
        <v>3186</v>
      </c>
      <c r="B1579" s="3" t="s">
        <v>3617</v>
      </c>
      <c r="D1579" s="6" t="s">
        <v>38301</v>
      </c>
      <c r="I1579" s="3">
        <v>3186</v>
      </c>
      <c r="J1579" t="s">
        <v>3616</v>
      </c>
      <c r="K1579" t="s">
        <v>34218</v>
      </c>
      <c r="L1579" t="s">
        <v>38304</v>
      </c>
      <c r="M1579" t="s">
        <v>34218</v>
      </c>
      <c r="N1579" t="s">
        <v>34218</v>
      </c>
      <c r="O1579" t="s">
        <v>34218</v>
      </c>
      <c r="P1579" t="s">
        <v>34218</v>
      </c>
      <c r="Q1579" s="3">
        <v>3186</v>
      </c>
      <c r="R1579" s="5" t="s">
        <v>38302</v>
      </c>
      <c r="T1579" s="5" t="s">
        <v>38303</v>
      </c>
    </row>
    <row r="1580" spans="1:20">
      <c r="A1580" s="3">
        <v>3187</v>
      </c>
      <c r="B1580" s="3" t="s">
        <v>30591</v>
      </c>
      <c r="C1580" s="3" t="s">
        <v>13483</v>
      </c>
      <c r="D1580" s="6" t="s">
        <v>38305</v>
      </c>
      <c r="I1580" s="3">
        <v>3187</v>
      </c>
      <c r="J1580" t="s">
        <v>30590</v>
      </c>
      <c r="K1580" t="s">
        <v>13482</v>
      </c>
      <c r="L1580" t="s">
        <v>38309</v>
      </c>
      <c r="M1580" t="s">
        <v>34218</v>
      </c>
      <c r="N1580" t="s">
        <v>34218</v>
      </c>
      <c r="O1580" t="s">
        <v>34218</v>
      </c>
      <c r="P1580" t="s">
        <v>34218</v>
      </c>
      <c r="Q1580" s="3">
        <v>3187</v>
      </c>
      <c r="R1580" s="5" t="s">
        <v>38306</v>
      </c>
      <c r="S1580" s="5" t="s">
        <v>38307</v>
      </c>
      <c r="T1580" s="5" t="s">
        <v>38308</v>
      </c>
    </row>
    <row r="1581" spans="1:19">
      <c r="A1581" s="3">
        <v>3188</v>
      </c>
      <c r="B1581" s="3" t="s">
        <v>30593</v>
      </c>
      <c r="C1581" s="3" t="s">
        <v>19529</v>
      </c>
      <c r="I1581" s="3">
        <v>3188</v>
      </c>
      <c r="J1581" t="s">
        <v>30592</v>
      </c>
      <c r="K1581" t="s">
        <v>19528</v>
      </c>
      <c r="L1581" t="s">
        <v>34218</v>
      </c>
      <c r="M1581" t="s">
        <v>34218</v>
      </c>
      <c r="N1581" t="s">
        <v>34218</v>
      </c>
      <c r="O1581" t="s">
        <v>34218</v>
      </c>
      <c r="P1581" t="s">
        <v>34218</v>
      </c>
      <c r="Q1581" s="3">
        <v>3188</v>
      </c>
      <c r="R1581" s="5" t="s">
        <v>38310</v>
      </c>
      <c r="S1581" s="5" t="s">
        <v>38311</v>
      </c>
    </row>
    <row r="1582" spans="1:19">
      <c r="A1582" s="3">
        <v>3190</v>
      </c>
      <c r="B1582" s="3" t="s">
        <v>30595</v>
      </c>
      <c r="C1582" s="3" t="s">
        <v>15113</v>
      </c>
      <c r="I1582" s="3">
        <v>3190</v>
      </c>
      <c r="J1582" t="s">
        <v>30594</v>
      </c>
      <c r="K1582" t="s">
        <v>15112</v>
      </c>
      <c r="L1582" t="s">
        <v>34218</v>
      </c>
      <c r="M1582" t="s">
        <v>34218</v>
      </c>
      <c r="N1582" t="s">
        <v>34218</v>
      </c>
      <c r="O1582" t="s">
        <v>34218</v>
      </c>
      <c r="P1582" t="s">
        <v>34218</v>
      </c>
      <c r="Q1582" s="3">
        <v>3190</v>
      </c>
      <c r="R1582" s="5" t="s">
        <v>38312</v>
      </c>
      <c r="S1582" s="5" t="s">
        <v>38313</v>
      </c>
    </row>
    <row r="1583" spans="1:20">
      <c r="A1583" s="3">
        <v>3196</v>
      </c>
      <c r="B1583" s="3" t="s">
        <v>2195</v>
      </c>
      <c r="D1583" s="6" t="s">
        <v>38314</v>
      </c>
      <c r="I1583" s="3">
        <v>3196</v>
      </c>
      <c r="J1583" t="s">
        <v>2194</v>
      </c>
      <c r="K1583" t="s">
        <v>34218</v>
      </c>
      <c r="L1583" t="s">
        <v>38317</v>
      </c>
      <c r="M1583" t="s">
        <v>34218</v>
      </c>
      <c r="N1583" t="s">
        <v>34218</v>
      </c>
      <c r="O1583" t="s">
        <v>34218</v>
      </c>
      <c r="P1583" t="s">
        <v>34218</v>
      </c>
      <c r="Q1583" s="3">
        <v>3196</v>
      </c>
      <c r="R1583" s="5" t="s">
        <v>38315</v>
      </c>
      <c r="T1583" s="5" t="s">
        <v>38316</v>
      </c>
    </row>
    <row r="1584" spans="1:20">
      <c r="A1584" s="3">
        <v>3201</v>
      </c>
      <c r="B1584" s="3" t="s">
        <v>4295</v>
      </c>
      <c r="D1584" s="6" t="s">
        <v>38318</v>
      </c>
      <c r="I1584" s="3">
        <v>3201</v>
      </c>
      <c r="J1584" t="s">
        <v>4294</v>
      </c>
      <c r="K1584" t="s">
        <v>34218</v>
      </c>
      <c r="L1584" t="s">
        <v>38321</v>
      </c>
      <c r="M1584" t="s">
        <v>34218</v>
      </c>
      <c r="N1584" t="s">
        <v>34218</v>
      </c>
      <c r="O1584" t="s">
        <v>34218</v>
      </c>
      <c r="P1584" t="s">
        <v>34218</v>
      </c>
      <c r="Q1584" s="3">
        <v>3201</v>
      </c>
      <c r="R1584" s="5" t="s">
        <v>38319</v>
      </c>
      <c r="T1584" s="5" t="s">
        <v>38320</v>
      </c>
    </row>
    <row r="1585" spans="1:20">
      <c r="A1585" s="3">
        <v>3205</v>
      </c>
      <c r="B1585" s="3" t="s">
        <v>27881</v>
      </c>
      <c r="D1585" s="6" t="s">
        <v>27889</v>
      </c>
      <c r="I1585" s="3">
        <v>3205</v>
      </c>
      <c r="J1585" t="s">
        <v>27880</v>
      </c>
      <c r="K1585" t="s">
        <v>34218</v>
      </c>
      <c r="L1585" t="s">
        <v>27888</v>
      </c>
      <c r="M1585" t="s">
        <v>34218</v>
      </c>
      <c r="N1585" t="s">
        <v>34218</v>
      </c>
      <c r="O1585" t="s">
        <v>34218</v>
      </c>
      <c r="P1585" t="s">
        <v>34218</v>
      </c>
      <c r="Q1585" s="3">
        <v>3205</v>
      </c>
      <c r="R1585" s="5" t="s">
        <v>38322</v>
      </c>
      <c r="T1585" s="5" t="s">
        <v>38323</v>
      </c>
    </row>
    <row r="1586" spans="1:19">
      <c r="A1586" s="3">
        <v>3206</v>
      </c>
      <c r="B1586" s="3" t="s">
        <v>30597</v>
      </c>
      <c r="C1586" s="3" t="s">
        <v>3013</v>
      </c>
      <c r="I1586" s="3">
        <v>3206</v>
      </c>
      <c r="J1586" t="s">
        <v>30596</v>
      </c>
      <c r="K1586" t="s">
        <v>3012</v>
      </c>
      <c r="L1586" t="s">
        <v>34218</v>
      </c>
      <c r="M1586" t="s">
        <v>34218</v>
      </c>
      <c r="N1586" t="s">
        <v>34218</v>
      </c>
      <c r="O1586" t="s">
        <v>34218</v>
      </c>
      <c r="P1586" t="s">
        <v>34218</v>
      </c>
      <c r="Q1586" s="3">
        <v>3206</v>
      </c>
      <c r="R1586" s="5" t="s">
        <v>38324</v>
      </c>
      <c r="S1586" s="5" t="s">
        <v>38325</v>
      </c>
    </row>
    <row r="1587" spans="1:20">
      <c r="A1587" s="3">
        <v>3207</v>
      </c>
      <c r="B1587" s="3" t="s">
        <v>22839</v>
      </c>
      <c r="D1587" s="6" t="s">
        <v>22851</v>
      </c>
      <c r="I1587" s="3">
        <v>3207</v>
      </c>
      <c r="J1587" t="s">
        <v>22838</v>
      </c>
      <c r="K1587" t="s">
        <v>34218</v>
      </c>
      <c r="L1587" t="s">
        <v>22850</v>
      </c>
      <c r="M1587" t="s">
        <v>34218</v>
      </c>
      <c r="N1587" t="s">
        <v>34218</v>
      </c>
      <c r="O1587" t="s">
        <v>34218</v>
      </c>
      <c r="P1587" t="s">
        <v>34218</v>
      </c>
      <c r="Q1587" s="3">
        <v>3207</v>
      </c>
      <c r="R1587" s="5" t="s">
        <v>38326</v>
      </c>
      <c r="T1587" s="5" t="s">
        <v>38327</v>
      </c>
    </row>
    <row r="1588" spans="1:20">
      <c r="A1588" s="3">
        <v>3208</v>
      </c>
      <c r="B1588" s="3" t="s">
        <v>99</v>
      </c>
      <c r="D1588" s="6" t="s">
        <v>101</v>
      </c>
      <c r="I1588" s="3">
        <v>3208</v>
      </c>
      <c r="J1588" t="s">
        <v>98</v>
      </c>
      <c r="K1588" t="s">
        <v>34218</v>
      </c>
      <c r="L1588" t="s">
        <v>100</v>
      </c>
      <c r="M1588" t="s">
        <v>34218</v>
      </c>
      <c r="N1588" t="s">
        <v>34218</v>
      </c>
      <c r="O1588" t="s">
        <v>34218</v>
      </c>
      <c r="P1588" t="s">
        <v>34218</v>
      </c>
      <c r="Q1588" s="3">
        <v>3208</v>
      </c>
      <c r="R1588" s="5" t="s">
        <v>38328</v>
      </c>
      <c r="T1588" s="5" t="s">
        <v>38329</v>
      </c>
    </row>
    <row r="1589" spans="1:22">
      <c r="A1589" s="3">
        <v>3210</v>
      </c>
      <c r="B1589" s="3" t="s">
        <v>17937</v>
      </c>
      <c r="D1589" s="6" t="s">
        <v>38330</v>
      </c>
      <c r="E1589" s="3" t="s">
        <v>38331</v>
      </c>
      <c r="F1589" s="3" t="s">
        <v>38332</v>
      </c>
      <c r="I1589" s="3">
        <v>3210</v>
      </c>
      <c r="J1589" t="s">
        <v>17936</v>
      </c>
      <c r="K1589" t="s">
        <v>34218</v>
      </c>
      <c r="L1589" t="s">
        <v>38337</v>
      </c>
      <c r="M1589" t="s">
        <v>38338</v>
      </c>
      <c r="N1589" t="s">
        <v>38339</v>
      </c>
      <c r="O1589" t="s">
        <v>34218</v>
      </c>
      <c r="P1589" t="s">
        <v>34218</v>
      </c>
      <c r="Q1589" s="3">
        <v>3210</v>
      </c>
      <c r="R1589" s="5" t="s">
        <v>38333</v>
      </c>
      <c r="T1589" s="5" t="s">
        <v>38334</v>
      </c>
      <c r="U1589" s="5" t="s">
        <v>38335</v>
      </c>
      <c r="V1589" s="5" t="s">
        <v>38336</v>
      </c>
    </row>
    <row r="1590" spans="1:19">
      <c r="A1590" s="3">
        <v>3212</v>
      </c>
      <c r="B1590" s="3" t="s">
        <v>30599</v>
      </c>
      <c r="C1590" s="3" t="s">
        <v>38340</v>
      </c>
      <c r="I1590" s="3">
        <v>3212</v>
      </c>
      <c r="J1590" t="s">
        <v>30598</v>
      </c>
      <c r="K1590" t="s">
        <v>38343</v>
      </c>
      <c r="L1590" t="s">
        <v>34218</v>
      </c>
      <c r="M1590" t="s">
        <v>34218</v>
      </c>
      <c r="N1590" t="s">
        <v>34218</v>
      </c>
      <c r="O1590" t="s">
        <v>34218</v>
      </c>
      <c r="P1590" t="s">
        <v>34218</v>
      </c>
      <c r="Q1590" s="3">
        <v>3212</v>
      </c>
      <c r="R1590" s="5" t="s">
        <v>38341</v>
      </c>
      <c r="S1590" s="5" t="s">
        <v>38342</v>
      </c>
    </row>
    <row r="1591" spans="1:19">
      <c r="A1591" s="3">
        <v>3215</v>
      </c>
      <c r="B1591" s="3" t="s">
        <v>30603</v>
      </c>
      <c r="C1591" s="3" t="s">
        <v>25161</v>
      </c>
      <c r="I1591" s="3">
        <v>3215</v>
      </c>
      <c r="J1591" t="s">
        <v>30602</v>
      </c>
      <c r="K1591" t="s">
        <v>25160</v>
      </c>
      <c r="L1591" t="s">
        <v>34218</v>
      </c>
      <c r="M1591" t="s">
        <v>34218</v>
      </c>
      <c r="N1591" t="s">
        <v>34218</v>
      </c>
      <c r="O1591" t="s">
        <v>34218</v>
      </c>
      <c r="P1591" t="s">
        <v>34218</v>
      </c>
      <c r="Q1591" s="3">
        <v>3215</v>
      </c>
      <c r="R1591" s="5" t="s">
        <v>38344</v>
      </c>
      <c r="S1591" s="5" t="s">
        <v>38345</v>
      </c>
    </row>
    <row r="1592" spans="1:20">
      <c r="A1592" s="3">
        <v>3221</v>
      </c>
      <c r="B1592" s="3" t="s">
        <v>30605</v>
      </c>
      <c r="C1592" s="3" t="s">
        <v>16021</v>
      </c>
      <c r="D1592" s="6" t="s">
        <v>38346</v>
      </c>
      <c r="I1592" s="3">
        <v>3221</v>
      </c>
      <c r="J1592" t="s">
        <v>30604</v>
      </c>
      <c r="K1592" t="s">
        <v>16020</v>
      </c>
      <c r="L1592" t="s">
        <v>38350</v>
      </c>
      <c r="M1592" t="s">
        <v>34218</v>
      </c>
      <c r="N1592" t="s">
        <v>34218</v>
      </c>
      <c r="O1592" t="s">
        <v>34218</v>
      </c>
      <c r="P1592" t="s">
        <v>34218</v>
      </c>
      <c r="Q1592" s="3">
        <v>3221</v>
      </c>
      <c r="R1592" s="5" t="s">
        <v>38347</v>
      </c>
      <c r="S1592" s="5" t="s">
        <v>38348</v>
      </c>
      <c r="T1592" s="5" t="s">
        <v>38349</v>
      </c>
    </row>
    <row r="1593" spans="1:20">
      <c r="A1593" s="3">
        <v>3223</v>
      </c>
      <c r="B1593" s="3" t="s">
        <v>2859</v>
      </c>
      <c r="D1593" s="6" t="s">
        <v>38351</v>
      </c>
      <c r="I1593" s="3">
        <v>3223</v>
      </c>
      <c r="J1593" t="s">
        <v>2858</v>
      </c>
      <c r="K1593" t="s">
        <v>34218</v>
      </c>
      <c r="L1593" t="s">
        <v>38354</v>
      </c>
      <c r="M1593" t="s">
        <v>34218</v>
      </c>
      <c r="N1593" t="s">
        <v>34218</v>
      </c>
      <c r="O1593" t="s">
        <v>34218</v>
      </c>
      <c r="P1593" t="s">
        <v>34218</v>
      </c>
      <c r="Q1593" s="3">
        <v>3223</v>
      </c>
      <c r="R1593" s="5" t="s">
        <v>38352</v>
      </c>
      <c r="T1593" s="5" t="s">
        <v>38353</v>
      </c>
    </row>
    <row r="1594" spans="1:19">
      <c r="A1594" s="3">
        <v>3231</v>
      </c>
      <c r="B1594" s="3" t="s">
        <v>13953</v>
      </c>
      <c r="C1594" s="3" t="s">
        <v>13967</v>
      </c>
      <c r="I1594" s="3">
        <v>3231</v>
      </c>
      <c r="J1594" t="s">
        <v>13952</v>
      </c>
      <c r="K1594" t="s">
        <v>13966</v>
      </c>
      <c r="L1594" t="s">
        <v>34218</v>
      </c>
      <c r="M1594" t="s">
        <v>34218</v>
      </c>
      <c r="N1594" t="s">
        <v>34218</v>
      </c>
      <c r="O1594" t="s">
        <v>34218</v>
      </c>
      <c r="P1594" t="s">
        <v>34218</v>
      </c>
      <c r="Q1594" s="3">
        <v>3231</v>
      </c>
      <c r="R1594" s="5" t="s">
        <v>38355</v>
      </c>
      <c r="S1594" s="5" t="s">
        <v>38356</v>
      </c>
    </row>
    <row r="1595" spans="1:19">
      <c r="A1595" s="3">
        <v>3232</v>
      </c>
      <c r="B1595" s="3" t="s">
        <v>30607</v>
      </c>
      <c r="C1595" s="3" t="s">
        <v>13665</v>
      </c>
      <c r="I1595" s="3">
        <v>3232</v>
      </c>
      <c r="J1595" t="s">
        <v>30606</v>
      </c>
      <c r="K1595" t="s">
        <v>13664</v>
      </c>
      <c r="L1595" t="s">
        <v>34218</v>
      </c>
      <c r="M1595" t="s">
        <v>34218</v>
      </c>
      <c r="N1595" t="s">
        <v>34218</v>
      </c>
      <c r="O1595" t="s">
        <v>34218</v>
      </c>
      <c r="P1595" t="s">
        <v>34218</v>
      </c>
      <c r="Q1595" s="3">
        <v>3232</v>
      </c>
      <c r="R1595" s="5" t="s">
        <v>38357</v>
      </c>
      <c r="S1595" s="5" t="s">
        <v>38358</v>
      </c>
    </row>
    <row r="1596" spans="1:19">
      <c r="A1596" s="3">
        <v>3233</v>
      </c>
      <c r="B1596" s="3" t="s">
        <v>30609</v>
      </c>
      <c r="C1596" s="3" t="s">
        <v>20125</v>
      </c>
      <c r="I1596" s="3">
        <v>3233</v>
      </c>
      <c r="J1596" t="s">
        <v>30608</v>
      </c>
      <c r="K1596" t="s">
        <v>20124</v>
      </c>
      <c r="L1596" t="s">
        <v>34218</v>
      </c>
      <c r="M1596" t="s">
        <v>34218</v>
      </c>
      <c r="N1596" t="s">
        <v>34218</v>
      </c>
      <c r="O1596" t="s">
        <v>34218</v>
      </c>
      <c r="P1596" t="s">
        <v>34218</v>
      </c>
      <c r="Q1596" s="3">
        <v>3233</v>
      </c>
      <c r="R1596" s="5" t="s">
        <v>38359</v>
      </c>
      <c r="S1596" s="5" t="s">
        <v>38360</v>
      </c>
    </row>
    <row r="1597" spans="1:20">
      <c r="A1597" s="3">
        <v>3236</v>
      </c>
      <c r="B1597" s="3" t="s">
        <v>21977</v>
      </c>
      <c r="D1597" s="6" t="s">
        <v>22035</v>
      </c>
      <c r="I1597" s="3">
        <v>3236</v>
      </c>
      <c r="J1597" t="s">
        <v>21976</v>
      </c>
      <c r="K1597" t="s">
        <v>34218</v>
      </c>
      <c r="L1597" t="s">
        <v>22034</v>
      </c>
      <c r="M1597" t="s">
        <v>34218</v>
      </c>
      <c r="N1597" t="s">
        <v>34218</v>
      </c>
      <c r="O1597" t="s">
        <v>34218</v>
      </c>
      <c r="P1597" t="s">
        <v>34218</v>
      </c>
      <c r="Q1597" s="3">
        <v>3236</v>
      </c>
      <c r="R1597" s="5" t="s">
        <v>38361</v>
      </c>
      <c r="T1597" s="5" t="s">
        <v>38362</v>
      </c>
    </row>
    <row r="1598" spans="1:20">
      <c r="A1598" s="3">
        <v>3243</v>
      </c>
      <c r="B1598" s="3" t="s">
        <v>1555</v>
      </c>
      <c r="D1598" s="6" t="s">
        <v>1551</v>
      </c>
      <c r="I1598" s="3">
        <v>3243</v>
      </c>
      <c r="J1598" t="s">
        <v>1554</v>
      </c>
      <c r="K1598" t="s">
        <v>34218</v>
      </c>
      <c r="L1598" t="s">
        <v>1550</v>
      </c>
      <c r="M1598" t="s">
        <v>34218</v>
      </c>
      <c r="N1598" t="s">
        <v>34218</v>
      </c>
      <c r="O1598" t="s">
        <v>34218</v>
      </c>
      <c r="P1598" t="s">
        <v>34218</v>
      </c>
      <c r="Q1598" s="3">
        <v>3243</v>
      </c>
      <c r="R1598" s="5" t="s">
        <v>38363</v>
      </c>
      <c r="T1598" s="5" t="s">
        <v>38364</v>
      </c>
    </row>
    <row r="1599" spans="1:20">
      <c r="A1599" s="3">
        <v>3244</v>
      </c>
      <c r="B1599" s="3" t="s">
        <v>28255</v>
      </c>
      <c r="D1599" s="6" t="s">
        <v>28269</v>
      </c>
      <c r="I1599" s="3">
        <v>3244</v>
      </c>
      <c r="J1599" t="s">
        <v>28254</v>
      </c>
      <c r="K1599" t="s">
        <v>34218</v>
      </c>
      <c r="L1599" t="s">
        <v>28268</v>
      </c>
      <c r="M1599" t="s">
        <v>34218</v>
      </c>
      <c r="N1599" t="s">
        <v>34218</v>
      </c>
      <c r="O1599" t="s">
        <v>34218</v>
      </c>
      <c r="P1599" t="s">
        <v>34218</v>
      </c>
      <c r="Q1599" s="3">
        <v>3244</v>
      </c>
      <c r="R1599" s="5" t="s">
        <v>38365</v>
      </c>
      <c r="T1599" s="5" t="s">
        <v>38366</v>
      </c>
    </row>
    <row r="1600" spans="1:20">
      <c r="A1600" s="3">
        <v>3245</v>
      </c>
      <c r="B1600" s="3" t="s">
        <v>3955</v>
      </c>
      <c r="D1600" s="6" t="s">
        <v>3947</v>
      </c>
      <c r="I1600" s="3">
        <v>3245</v>
      </c>
      <c r="J1600" t="s">
        <v>3954</v>
      </c>
      <c r="K1600" t="s">
        <v>34218</v>
      </c>
      <c r="L1600" t="s">
        <v>3946</v>
      </c>
      <c r="M1600" t="s">
        <v>34218</v>
      </c>
      <c r="N1600" t="s">
        <v>34218</v>
      </c>
      <c r="O1600" t="s">
        <v>34218</v>
      </c>
      <c r="P1600" t="s">
        <v>34218</v>
      </c>
      <c r="Q1600" s="3">
        <v>3245</v>
      </c>
      <c r="R1600" s="5" t="s">
        <v>38367</v>
      </c>
      <c r="T1600" s="5" t="s">
        <v>38368</v>
      </c>
    </row>
    <row r="1601" spans="1:20">
      <c r="A1601" s="3">
        <v>3248</v>
      </c>
      <c r="B1601" s="3" t="s">
        <v>22795</v>
      </c>
      <c r="D1601" s="6" t="s">
        <v>38369</v>
      </c>
      <c r="I1601" s="3">
        <v>3248</v>
      </c>
      <c r="J1601" t="s">
        <v>22794</v>
      </c>
      <c r="K1601" t="s">
        <v>34218</v>
      </c>
      <c r="L1601" t="s">
        <v>38372</v>
      </c>
      <c r="M1601" t="s">
        <v>34218</v>
      </c>
      <c r="N1601" t="s">
        <v>34218</v>
      </c>
      <c r="O1601" t="s">
        <v>34218</v>
      </c>
      <c r="P1601" t="s">
        <v>34218</v>
      </c>
      <c r="Q1601" s="3">
        <v>3248</v>
      </c>
      <c r="R1601" s="5" t="s">
        <v>38370</v>
      </c>
      <c r="T1601" s="5" t="s">
        <v>38371</v>
      </c>
    </row>
    <row r="1602" spans="1:19">
      <c r="A1602" s="3">
        <v>3253</v>
      </c>
      <c r="B1602" s="3" t="s">
        <v>30611</v>
      </c>
      <c r="C1602" s="3" t="s">
        <v>27755</v>
      </c>
      <c r="I1602" s="3">
        <v>3253</v>
      </c>
      <c r="J1602" t="s">
        <v>30610</v>
      </c>
      <c r="K1602" t="s">
        <v>27754</v>
      </c>
      <c r="L1602" t="s">
        <v>34218</v>
      </c>
      <c r="M1602" t="s">
        <v>34218</v>
      </c>
      <c r="N1602" t="s">
        <v>34218</v>
      </c>
      <c r="O1602" t="s">
        <v>34218</v>
      </c>
      <c r="P1602" t="s">
        <v>34218</v>
      </c>
      <c r="Q1602" s="3">
        <v>3253</v>
      </c>
      <c r="R1602" s="5" t="s">
        <v>38373</v>
      </c>
      <c r="S1602" s="5" t="s">
        <v>38374</v>
      </c>
    </row>
    <row r="1603" spans="1:19">
      <c r="A1603" s="3">
        <v>3256</v>
      </c>
      <c r="B1603" s="3" t="s">
        <v>30613</v>
      </c>
      <c r="C1603" s="3" t="s">
        <v>27055</v>
      </c>
      <c r="I1603" s="3">
        <v>3256</v>
      </c>
      <c r="J1603" t="s">
        <v>30612</v>
      </c>
      <c r="K1603" t="s">
        <v>27054</v>
      </c>
      <c r="L1603" t="s">
        <v>34218</v>
      </c>
      <c r="M1603" t="s">
        <v>34218</v>
      </c>
      <c r="N1603" t="s">
        <v>34218</v>
      </c>
      <c r="O1603" t="s">
        <v>34218</v>
      </c>
      <c r="P1603" t="s">
        <v>34218</v>
      </c>
      <c r="Q1603" s="3">
        <v>3256</v>
      </c>
      <c r="R1603" s="5" t="s">
        <v>38375</v>
      </c>
      <c r="S1603" s="5" t="s">
        <v>38376</v>
      </c>
    </row>
    <row r="1604" spans="1:19">
      <c r="A1604" s="3">
        <v>3257</v>
      </c>
      <c r="B1604" s="3" t="s">
        <v>30615</v>
      </c>
      <c r="C1604" s="3" t="s">
        <v>6635</v>
      </c>
      <c r="I1604" s="3">
        <v>3257</v>
      </c>
      <c r="J1604" t="s">
        <v>30614</v>
      </c>
      <c r="K1604" t="s">
        <v>6634</v>
      </c>
      <c r="L1604" t="s">
        <v>34218</v>
      </c>
      <c r="M1604" t="s">
        <v>34218</v>
      </c>
      <c r="N1604" t="s">
        <v>34218</v>
      </c>
      <c r="O1604" t="s">
        <v>34218</v>
      </c>
      <c r="P1604" t="s">
        <v>34218</v>
      </c>
      <c r="Q1604" s="3">
        <v>3257</v>
      </c>
      <c r="R1604" s="5" t="s">
        <v>38377</v>
      </c>
      <c r="S1604" s="5" t="s">
        <v>38378</v>
      </c>
    </row>
    <row r="1605" spans="1:19">
      <c r="A1605" s="3">
        <v>3258</v>
      </c>
      <c r="B1605" s="3" t="s">
        <v>30617</v>
      </c>
      <c r="C1605" s="3" t="s">
        <v>15577</v>
      </c>
      <c r="I1605" s="3">
        <v>3258</v>
      </c>
      <c r="J1605" t="s">
        <v>30616</v>
      </c>
      <c r="K1605" t="s">
        <v>15576</v>
      </c>
      <c r="L1605" t="s">
        <v>34218</v>
      </c>
      <c r="M1605" t="s">
        <v>34218</v>
      </c>
      <c r="N1605" t="s">
        <v>34218</v>
      </c>
      <c r="O1605" t="s">
        <v>34218</v>
      </c>
      <c r="P1605" t="s">
        <v>34218</v>
      </c>
      <c r="Q1605" s="3">
        <v>3258</v>
      </c>
      <c r="R1605" s="5" t="s">
        <v>38379</v>
      </c>
      <c r="S1605" s="5" t="s">
        <v>38380</v>
      </c>
    </row>
    <row r="1606" spans="1:20">
      <c r="A1606" s="3">
        <v>3263</v>
      </c>
      <c r="B1606" s="3" t="s">
        <v>5643</v>
      </c>
      <c r="D1606" s="6" t="s">
        <v>38381</v>
      </c>
      <c r="I1606" s="3">
        <v>3263</v>
      </c>
      <c r="J1606" t="s">
        <v>5642</v>
      </c>
      <c r="K1606" t="s">
        <v>34218</v>
      </c>
      <c r="L1606" t="s">
        <v>38384</v>
      </c>
      <c r="M1606" t="s">
        <v>34218</v>
      </c>
      <c r="N1606" t="s">
        <v>34218</v>
      </c>
      <c r="O1606" t="s">
        <v>34218</v>
      </c>
      <c r="P1606" t="s">
        <v>34218</v>
      </c>
      <c r="Q1606" s="3">
        <v>3263</v>
      </c>
      <c r="R1606" s="5" t="s">
        <v>38382</v>
      </c>
      <c r="T1606" s="5" t="s">
        <v>38383</v>
      </c>
    </row>
    <row r="1607" spans="1:19">
      <c r="A1607" s="3">
        <v>3266</v>
      </c>
      <c r="B1607" s="3" t="s">
        <v>30619</v>
      </c>
      <c r="C1607" s="3" t="s">
        <v>13117</v>
      </c>
      <c r="I1607" s="3">
        <v>3266</v>
      </c>
      <c r="J1607" t="s">
        <v>30618</v>
      </c>
      <c r="K1607" t="s">
        <v>13116</v>
      </c>
      <c r="L1607" t="s">
        <v>34218</v>
      </c>
      <c r="M1607" t="s">
        <v>34218</v>
      </c>
      <c r="N1607" t="s">
        <v>34218</v>
      </c>
      <c r="O1607" t="s">
        <v>34218</v>
      </c>
      <c r="P1607" t="s">
        <v>34218</v>
      </c>
      <c r="Q1607" s="3">
        <v>3266</v>
      </c>
      <c r="R1607" s="5" t="s">
        <v>38385</v>
      </c>
      <c r="S1607" s="5" t="s">
        <v>38386</v>
      </c>
    </row>
    <row r="1608" spans="1:20">
      <c r="A1608" s="3">
        <v>3269</v>
      </c>
      <c r="B1608" s="3" t="s">
        <v>8709</v>
      </c>
      <c r="D1608" s="6" t="s">
        <v>8719</v>
      </c>
      <c r="I1608" s="3">
        <v>3269</v>
      </c>
      <c r="J1608" t="s">
        <v>8708</v>
      </c>
      <c r="K1608" t="s">
        <v>34218</v>
      </c>
      <c r="L1608" t="s">
        <v>8718</v>
      </c>
      <c r="M1608" t="s">
        <v>34218</v>
      </c>
      <c r="N1608" t="s">
        <v>34218</v>
      </c>
      <c r="O1608" t="s">
        <v>34218</v>
      </c>
      <c r="P1608" t="s">
        <v>34218</v>
      </c>
      <c r="Q1608" s="3">
        <v>3269</v>
      </c>
      <c r="R1608" s="5" t="s">
        <v>38387</v>
      </c>
      <c r="T1608" s="5" t="s">
        <v>38388</v>
      </c>
    </row>
    <row r="1609" spans="1:20">
      <c r="A1609" s="3">
        <v>3272</v>
      </c>
      <c r="B1609" s="3" t="s">
        <v>3589</v>
      </c>
      <c r="D1609" s="6" t="s">
        <v>38389</v>
      </c>
      <c r="I1609" s="3">
        <v>3272</v>
      </c>
      <c r="J1609" t="s">
        <v>3588</v>
      </c>
      <c r="K1609" t="s">
        <v>34218</v>
      </c>
      <c r="L1609" t="s">
        <v>38392</v>
      </c>
      <c r="M1609" t="s">
        <v>34218</v>
      </c>
      <c r="N1609" t="s">
        <v>34218</v>
      </c>
      <c r="O1609" t="s">
        <v>34218</v>
      </c>
      <c r="P1609" t="s">
        <v>34218</v>
      </c>
      <c r="Q1609" s="3">
        <v>3272</v>
      </c>
      <c r="R1609" s="5" t="s">
        <v>38390</v>
      </c>
      <c r="T1609" s="5" t="s">
        <v>38391</v>
      </c>
    </row>
    <row r="1610" spans="1:20">
      <c r="A1610" s="3">
        <v>3274</v>
      </c>
      <c r="B1610" s="3" t="s">
        <v>21981</v>
      </c>
      <c r="D1610" s="6" t="s">
        <v>38393</v>
      </c>
      <c r="I1610" s="3">
        <v>3274</v>
      </c>
      <c r="J1610" t="s">
        <v>21980</v>
      </c>
      <c r="K1610" t="s">
        <v>34218</v>
      </c>
      <c r="L1610" t="s">
        <v>38396</v>
      </c>
      <c r="M1610" t="s">
        <v>34218</v>
      </c>
      <c r="N1610" t="s">
        <v>34218</v>
      </c>
      <c r="O1610" t="s">
        <v>34218</v>
      </c>
      <c r="P1610" t="s">
        <v>34218</v>
      </c>
      <c r="Q1610" s="3">
        <v>3274</v>
      </c>
      <c r="R1610" s="5" t="s">
        <v>38394</v>
      </c>
      <c r="T1610" s="5" t="s">
        <v>38395</v>
      </c>
    </row>
    <row r="1611" spans="1:19">
      <c r="A1611" s="3">
        <v>3276</v>
      </c>
      <c r="B1611" s="3" t="s">
        <v>30621</v>
      </c>
      <c r="C1611" s="3" t="s">
        <v>12103</v>
      </c>
      <c r="I1611" s="3">
        <v>3276</v>
      </c>
      <c r="J1611" t="s">
        <v>30620</v>
      </c>
      <c r="K1611" t="s">
        <v>12102</v>
      </c>
      <c r="L1611" t="s">
        <v>34218</v>
      </c>
      <c r="M1611" t="s">
        <v>34218</v>
      </c>
      <c r="N1611" t="s">
        <v>34218</v>
      </c>
      <c r="O1611" t="s">
        <v>34218</v>
      </c>
      <c r="P1611" t="s">
        <v>34218</v>
      </c>
      <c r="Q1611" s="3">
        <v>3276</v>
      </c>
      <c r="R1611" s="5" t="s">
        <v>38397</v>
      </c>
      <c r="S1611" s="5" t="s">
        <v>38398</v>
      </c>
    </row>
    <row r="1612" spans="1:19">
      <c r="A1612" s="3">
        <v>3277</v>
      </c>
      <c r="B1612" s="3" t="s">
        <v>30623</v>
      </c>
      <c r="C1612" s="3" t="s">
        <v>8217</v>
      </c>
      <c r="I1612" s="3">
        <v>3277</v>
      </c>
      <c r="J1612" t="s">
        <v>30622</v>
      </c>
      <c r="K1612" t="s">
        <v>8216</v>
      </c>
      <c r="L1612" t="s">
        <v>34218</v>
      </c>
      <c r="M1612" t="s">
        <v>34218</v>
      </c>
      <c r="N1612" t="s">
        <v>34218</v>
      </c>
      <c r="O1612" t="s">
        <v>34218</v>
      </c>
      <c r="P1612" t="s">
        <v>34218</v>
      </c>
      <c r="Q1612" s="3">
        <v>3277</v>
      </c>
      <c r="R1612" s="5" t="s">
        <v>38399</v>
      </c>
      <c r="S1612" s="5" t="s">
        <v>38400</v>
      </c>
    </row>
    <row r="1613" spans="1:20">
      <c r="A1613" s="3">
        <v>3280</v>
      </c>
      <c r="B1613" s="3" t="s">
        <v>517</v>
      </c>
      <c r="D1613" s="6" t="s">
        <v>38401</v>
      </c>
      <c r="I1613" s="3">
        <v>3280</v>
      </c>
      <c r="J1613" t="s">
        <v>516</v>
      </c>
      <c r="K1613" t="s">
        <v>34218</v>
      </c>
      <c r="L1613" t="s">
        <v>38404</v>
      </c>
      <c r="M1613" t="s">
        <v>34218</v>
      </c>
      <c r="N1613" t="s">
        <v>34218</v>
      </c>
      <c r="O1613" t="s">
        <v>34218</v>
      </c>
      <c r="P1613" t="s">
        <v>34218</v>
      </c>
      <c r="Q1613" s="3">
        <v>3280</v>
      </c>
      <c r="R1613" s="5" t="s">
        <v>38402</v>
      </c>
      <c r="T1613" s="5" t="s">
        <v>38403</v>
      </c>
    </row>
    <row r="1614" spans="1:20">
      <c r="A1614" s="3">
        <v>3281</v>
      </c>
      <c r="B1614" s="3" t="s">
        <v>30625</v>
      </c>
      <c r="C1614" s="3" t="s">
        <v>1155</v>
      </c>
      <c r="D1614" s="6" t="s">
        <v>38405</v>
      </c>
      <c r="I1614" s="3">
        <v>3281</v>
      </c>
      <c r="J1614" t="s">
        <v>30624</v>
      </c>
      <c r="K1614" t="s">
        <v>1154</v>
      </c>
      <c r="L1614" t="s">
        <v>38409</v>
      </c>
      <c r="M1614" t="s">
        <v>34218</v>
      </c>
      <c r="N1614" t="s">
        <v>34218</v>
      </c>
      <c r="O1614" t="s">
        <v>34218</v>
      </c>
      <c r="P1614" t="s">
        <v>34218</v>
      </c>
      <c r="Q1614" s="3">
        <v>3281</v>
      </c>
      <c r="R1614" s="5" t="s">
        <v>38406</v>
      </c>
      <c r="S1614" s="5" t="s">
        <v>38407</v>
      </c>
      <c r="T1614" s="5" t="s">
        <v>38408</v>
      </c>
    </row>
    <row r="1615" spans="1:20">
      <c r="A1615" s="3">
        <v>3282</v>
      </c>
      <c r="B1615" s="3" t="s">
        <v>12917</v>
      </c>
      <c r="D1615" s="6" t="s">
        <v>38410</v>
      </c>
      <c r="I1615" s="3">
        <v>3282</v>
      </c>
      <c r="J1615" t="s">
        <v>12916</v>
      </c>
      <c r="K1615" t="s">
        <v>34218</v>
      </c>
      <c r="L1615" t="s">
        <v>38413</v>
      </c>
      <c r="M1615" t="s">
        <v>34218</v>
      </c>
      <c r="N1615" t="s">
        <v>34218</v>
      </c>
      <c r="O1615" t="s">
        <v>34218</v>
      </c>
      <c r="P1615" t="s">
        <v>34218</v>
      </c>
      <c r="Q1615" s="3">
        <v>3282</v>
      </c>
      <c r="R1615" s="5" t="s">
        <v>38411</v>
      </c>
      <c r="T1615" s="5" t="s">
        <v>38412</v>
      </c>
    </row>
    <row r="1616" spans="1:19">
      <c r="A1616" s="3">
        <v>3283</v>
      </c>
      <c r="B1616" s="3" t="s">
        <v>30627</v>
      </c>
      <c r="C1616" s="3" t="s">
        <v>19751</v>
      </c>
      <c r="I1616" s="3">
        <v>3283</v>
      </c>
      <c r="J1616" t="s">
        <v>30626</v>
      </c>
      <c r="K1616" t="s">
        <v>19750</v>
      </c>
      <c r="L1616" t="s">
        <v>34218</v>
      </c>
      <c r="M1616" t="s">
        <v>34218</v>
      </c>
      <c r="N1616" t="s">
        <v>34218</v>
      </c>
      <c r="O1616" t="s">
        <v>34218</v>
      </c>
      <c r="P1616" t="s">
        <v>34218</v>
      </c>
      <c r="Q1616" s="3">
        <v>3283</v>
      </c>
      <c r="R1616" s="5" t="s">
        <v>38414</v>
      </c>
      <c r="S1616" s="5" t="s">
        <v>38415</v>
      </c>
    </row>
    <row r="1617" spans="1:19">
      <c r="A1617" s="3">
        <v>3285</v>
      </c>
      <c r="B1617" s="3" t="s">
        <v>30631</v>
      </c>
      <c r="C1617" s="3" t="s">
        <v>23831</v>
      </c>
      <c r="I1617" s="3">
        <v>3285</v>
      </c>
      <c r="J1617" t="s">
        <v>30630</v>
      </c>
      <c r="K1617" t="s">
        <v>23830</v>
      </c>
      <c r="L1617" t="s">
        <v>34218</v>
      </c>
      <c r="M1617" t="s">
        <v>34218</v>
      </c>
      <c r="N1617" t="s">
        <v>34218</v>
      </c>
      <c r="O1617" t="s">
        <v>34218</v>
      </c>
      <c r="P1617" t="s">
        <v>34218</v>
      </c>
      <c r="Q1617" s="3">
        <v>3285</v>
      </c>
      <c r="R1617" s="5" t="s">
        <v>38416</v>
      </c>
      <c r="S1617" s="5" t="s">
        <v>38417</v>
      </c>
    </row>
    <row r="1618" spans="1:21">
      <c r="A1618" s="3">
        <v>3287</v>
      </c>
      <c r="B1618" s="3" t="s">
        <v>7017</v>
      </c>
      <c r="D1618" s="6" t="s">
        <v>38418</v>
      </c>
      <c r="E1618" s="3" t="s">
        <v>7029</v>
      </c>
      <c r="I1618" s="3">
        <v>3287</v>
      </c>
      <c r="J1618" t="s">
        <v>7016</v>
      </c>
      <c r="K1618" t="s">
        <v>34218</v>
      </c>
      <c r="L1618" t="s">
        <v>38422</v>
      </c>
      <c r="M1618" t="s">
        <v>7028</v>
      </c>
      <c r="N1618" t="s">
        <v>34218</v>
      </c>
      <c r="O1618" t="s">
        <v>34218</v>
      </c>
      <c r="P1618" t="s">
        <v>34218</v>
      </c>
      <c r="Q1618" s="3">
        <v>3287</v>
      </c>
      <c r="R1618" s="5" t="s">
        <v>38419</v>
      </c>
      <c r="T1618" s="5" t="s">
        <v>38420</v>
      </c>
      <c r="U1618" s="5" t="s">
        <v>38421</v>
      </c>
    </row>
    <row r="1619" spans="1:20">
      <c r="A1619" s="3">
        <v>3290</v>
      </c>
      <c r="B1619" s="3" t="s">
        <v>30633</v>
      </c>
      <c r="D1619" s="6" t="s">
        <v>16729</v>
      </c>
      <c r="I1619" s="3">
        <v>3290</v>
      </c>
      <c r="J1619" t="s">
        <v>30632</v>
      </c>
      <c r="K1619" t="s">
        <v>34218</v>
      </c>
      <c r="L1619" t="s">
        <v>16728</v>
      </c>
      <c r="M1619" t="s">
        <v>34218</v>
      </c>
      <c r="N1619" t="s">
        <v>34218</v>
      </c>
      <c r="O1619" t="s">
        <v>34218</v>
      </c>
      <c r="P1619" t="s">
        <v>34218</v>
      </c>
      <c r="Q1619" s="3">
        <v>3290</v>
      </c>
      <c r="R1619" s="5" t="s">
        <v>38423</v>
      </c>
      <c r="T1619" s="5" t="s">
        <v>38424</v>
      </c>
    </row>
    <row r="1620" spans="1:19">
      <c r="A1620" s="3">
        <v>3294</v>
      </c>
      <c r="B1620" s="3" t="s">
        <v>30635</v>
      </c>
      <c r="C1620" s="3" t="s">
        <v>18167</v>
      </c>
      <c r="I1620" s="3">
        <v>3294</v>
      </c>
      <c r="J1620" t="s">
        <v>30634</v>
      </c>
      <c r="K1620" t="s">
        <v>18166</v>
      </c>
      <c r="L1620" t="s">
        <v>34218</v>
      </c>
      <c r="M1620" t="s">
        <v>34218</v>
      </c>
      <c r="N1620" t="s">
        <v>34218</v>
      </c>
      <c r="O1620" t="s">
        <v>34218</v>
      </c>
      <c r="P1620" t="s">
        <v>34218</v>
      </c>
      <c r="Q1620" s="3">
        <v>3294</v>
      </c>
      <c r="R1620" s="5" t="s">
        <v>38425</v>
      </c>
      <c r="S1620" s="5" t="s">
        <v>38426</v>
      </c>
    </row>
    <row r="1621" spans="1:19">
      <c r="A1621" s="3">
        <v>3298</v>
      </c>
      <c r="B1621" s="3" t="s">
        <v>30637</v>
      </c>
      <c r="C1621" s="3" t="s">
        <v>11609</v>
      </c>
      <c r="I1621" s="3">
        <v>3298</v>
      </c>
      <c r="J1621" t="s">
        <v>30636</v>
      </c>
      <c r="K1621" t="s">
        <v>11608</v>
      </c>
      <c r="L1621" t="s">
        <v>34218</v>
      </c>
      <c r="M1621" t="s">
        <v>34218</v>
      </c>
      <c r="N1621" t="s">
        <v>34218</v>
      </c>
      <c r="O1621" t="s">
        <v>34218</v>
      </c>
      <c r="P1621" t="s">
        <v>34218</v>
      </c>
      <c r="Q1621" s="3">
        <v>3298</v>
      </c>
      <c r="R1621" s="5" t="s">
        <v>38427</v>
      </c>
      <c r="S1621" s="5" t="s">
        <v>38428</v>
      </c>
    </row>
    <row r="1622" spans="1:20">
      <c r="A1622" s="3">
        <v>3299</v>
      </c>
      <c r="B1622" s="3" t="s">
        <v>2261</v>
      </c>
      <c r="D1622" s="6" t="s">
        <v>2259</v>
      </c>
      <c r="I1622" s="3">
        <v>3299</v>
      </c>
      <c r="J1622" t="s">
        <v>2260</v>
      </c>
      <c r="K1622" t="s">
        <v>34218</v>
      </c>
      <c r="L1622" t="s">
        <v>2258</v>
      </c>
      <c r="M1622" t="s">
        <v>34218</v>
      </c>
      <c r="N1622" t="s">
        <v>34218</v>
      </c>
      <c r="O1622" t="s">
        <v>34218</v>
      </c>
      <c r="P1622" t="s">
        <v>34218</v>
      </c>
      <c r="Q1622" s="3">
        <v>3299</v>
      </c>
      <c r="R1622" s="5" t="s">
        <v>38429</v>
      </c>
      <c r="T1622" s="5" t="s">
        <v>38430</v>
      </c>
    </row>
    <row r="1623" spans="1:21">
      <c r="A1623" s="3">
        <v>3301</v>
      </c>
      <c r="B1623" s="3" t="s">
        <v>16891</v>
      </c>
      <c r="D1623" s="6" t="s">
        <v>38431</v>
      </c>
      <c r="E1623" s="3" t="s">
        <v>16911</v>
      </c>
      <c r="I1623" s="3">
        <v>3301</v>
      </c>
      <c r="J1623" t="s">
        <v>16890</v>
      </c>
      <c r="K1623" t="s">
        <v>34218</v>
      </c>
      <c r="L1623" t="s">
        <v>38435</v>
      </c>
      <c r="M1623" t="s">
        <v>16910</v>
      </c>
      <c r="N1623" t="s">
        <v>34218</v>
      </c>
      <c r="O1623" t="s">
        <v>34218</v>
      </c>
      <c r="P1623" t="s">
        <v>34218</v>
      </c>
      <c r="Q1623" s="3">
        <v>3301</v>
      </c>
      <c r="R1623" s="5" t="s">
        <v>38432</v>
      </c>
      <c r="T1623" s="5" t="s">
        <v>38433</v>
      </c>
      <c r="U1623" s="5" t="s">
        <v>38434</v>
      </c>
    </row>
    <row r="1624" spans="1:20">
      <c r="A1624" s="3">
        <v>3304</v>
      </c>
      <c r="B1624" s="3" t="s">
        <v>30639</v>
      </c>
      <c r="C1624" s="3" t="s">
        <v>4441</v>
      </c>
      <c r="D1624" s="6" t="s">
        <v>4437</v>
      </c>
      <c r="I1624" s="3">
        <v>3304</v>
      </c>
      <c r="J1624" t="s">
        <v>30638</v>
      </c>
      <c r="K1624" t="s">
        <v>4440</v>
      </c>
      <c r="L1624" t="s">
        <v>4436</v>
      </c>
      <c r="M1624" t="s">
        <v>34218</v>
      </c>
      <c r="N1624" t="s">
        <v>34218</v>
      </c>
      <c r="O1624" t="s">
        <v>34218</v>
      </c>
      <c r="P1624" t="s">
        <v>34218</v>
      </c>
      <c r="Q1624" s="3">
        <v>3304</v>
      </c>
      <c r="R1624" s="5" t="s">
        <v>38436</v>
      </c>
      <c r="S1624" s="5" t="s">
        <v>38437</v>
      </c>
      <c r="T1624" s="5" t="s">
        <v>38438</v>
      </c>
    </row>
    <row r="1625" spans="1:19">
      <c r="A1625" s="3">
        <v>3307</v>
      </c>
      <c r="B1625" s="3" t="s">
        <v>30641</v>
      </c>
      <c r="C1625" s="3" t="s">
        <v>16759</v>
      </c>
      <c r="I1625" s="3">
        <v>3307</v>
      </c>
      <c r="J1625" t="s">
        <v>30640</v>
      </c>
      <c r="K1625" t="s">
        <v>16758</v>
      </c>
      <c r="L1625" t="s">
        <v>34218</v>
      </c>
      <c r="M1625" t="s">
        <v>34218</v>
      </c>
      <c r="N1625" t="s">
        <v>34218</v>
      </c>
      <c r="O1625" t="s">
        <v>34218</v>
      </c>
      <c r="P1625" t="s">
        <v>34218</v>
      </c>
      <c r="Q1625" s="3">
        <v>3307</v>
      </c>
      <c r="R1625" s="5" t="s">
        <v>38439</v>
      </c>
      <c r="S1625" s="5" t="s">
        <v>38440</v>
      </c>
    </row>
    <row r="1626" spans="1:19">
      <c r="A1626" s="3">
        <v>3308</v>
      </c>
      <c r="B1626" s="3" t="s">
        <v>30643</v>
      </c>
      <c r="C1626" s="3" t="s">
        <v>6739</v>
      </c>
      <c r="I1626" s="3">
        <v>3308</v>
      </c>
      <c r="J1626" t="s">
        <v>30642</v>
      </c>
      <c r="K1626" t="s">
        <v>6738</v>
      </c>
      <c r="L1626" t="s">
        <v>34218</v>
      </c>
      <c r="M1626" t="s">
        <v>34218</v>
      </c>
      <c r="N1626" t="s">
        <v>34218</v>
      </c>
      <c r="O1626" t="s">
        <v>34218</v>
      </c>
      <c r="P1626" t="s">
        <v>34218</v>
      </c>
      <c r="Q1626" s="3">
        <v>3308</v>
      </c>
      <c r="R1626" s="5" t="s">
        <v>38441</v>
      </c>
      <c r="S1626" s="5" t="s">
        <v>38442</v>
      </c>
    </row>
    <row r="1627" spans="1:19">
      <c r="A1627" s="3">
        <v>3314</v>
      </c>
      <c r="B1627" s="3" t="s">
        <v>30645</v>
      </c>
      <c r="C1627" s="3" t="s">
        <v>12541</v>
      </c>
      <c r="I1627" s="3">
        <v>3314</v>
      </c>
      <c r="J1627" t="s">
        <v>30644</v>
      </c>
      <c r="K1627" t="s">
        <v>12540</v>
      </c>
      <c r="L1627" t="s">
        <v>34218</v>
      </c>
      <c r="M1627" t="s">
        <v>34218</v>
      </c>
      <c r="N1627" t="s">
        <v>34218</v>
      </c>
      <c r="O1627" t="s">
        <v>34218</v>
      </c>
      <c r="P1627" t="s">
        <v>34218</v>
      </c>
      <c r="Q1627" s="3">
        <v>3314</v>
      </c>
      <c r="R1627" s="5" t="s">
        <v>38443</v>
      </c>
      <c r="S1627" s="5" t="s">
        <v>38444</v>
      </c>
    </row>
    <row r="1628" spans="1:21">
      <c r="A1628" s="3">
        <v>3317</v>
      </c>
      <c r="B1628" s="3" t="s">
        <v>1633</v>
      </c>
      <c r="D1628" s="9" t="s">
        <v>38445</v>
      </c>
      <c r="E1628" s="7" t="s">
        <v>38446</v>
      </c>
      <c r="I1628" s="3">
        <v>3317</v>
      </c>
      <c r="J1628" t="s">
        <v>1632</v>
      </c>
      <c r="K1628" t="s">
        <v>34218</v>
      </c>
      <c r="L1628" t="s">
        <v>38450</v>
      </c>
      <c r="M1628" t="s">
        <v>38451</v>
      </c>
      <c r="N1628" t="s">
        <v>34218</v>
      </c>
      <c r="O1628" t="s">
        <v>34218</v>
      </c>
      <c r="P1628" t="s">
        <v>34218</v>
      </c>
      <c r="Q1628" s="3">
        <v>3317</v>
      </c>
      <c r="R1628" s="5" t="s">
        <v>38447</v>
      </c>
      <c r="T1628" s="5" t="s">
        <v>38448</v>
      </c>
      <c r="U1628" s="5" t="s">
        <v>38449</v>
      </c>
    </row>
    <row r="1629" spans="1:20">
      <c r="A1629" s="3">
        <v>3319</v>
      </c>
      <c r="B1629" s="3" t="s">
        <v>23983</v>
      </c>
      <c r="D1629" s="6" t="s">
        <v>38452</v>
      </c>
      <c r="I1629" s="3">
        <v>3319</v>
      </c>
      <c r="J1629" t="s">
        <v>23982</v>
      </c>
      <c r="K1629" t="s">
        <v>34218</v>
      </c>
      <c r="L1629" t="s">
        <v>38455</v>
      </c>
      <c r="M1629" t="s">
        <v>34218</v>
      </c>
      <c r="N1629" t="s">
        <v>34218</v>
      </c>
      <c r="O1629" t="s">
        <v>34218</v>
      </c>
      <c r="P1629" t="s">
        <v>34218</v>
      </c>
      <c r="Q1629" s="3">
        <v>3319</v>
      </c>
      <c r="R1629" s="5" t="s">
        <v>38453</v>
      </c>
      <c r="T1629" s="5" t="s">
        <v>38454</v>
      </c>
    </row>
    <row r="1630" spans="1:20">
      <c r="A1630" s="3">
        <v>3321</v>
      </c>
      <c r="B1630" s="3" t="s">
        <v>18893</v>
      </c>
      <c r="D1630" s="6" t="s">
        <v>27671</v>
      </c>
      <c r="I1630" s="3">
        <v>3321</v>
      </c>
      <c r="J1630" t="s">
        <v>18892</v>
      </c>
      <c r="K1630" t="s">
        <v>34218</v>
      </c>
      <c r="L1630" t="s">
        <v>27670</v>
      </c>
      <c r="M1630" t="s">
        <v>34218</v>
      </c>
      <c r="N1630" t="s">
        <v>34218</v>
      </c>
      <c r="O1630" t="s">
        <v>34218</v>
      </c>
      <c r="P1630" t="s">
        <v>34218</v>
      </c>
      <c r="Q1630" s="3">
        <v>3321</v>
      </c>
      <c r="R1630" s="5" t="s">
        <v>38456</v>
      </c>
      <c r="T1630" s="5" t="s">
        <v>38457</v>
      </c>
    </row>
    <row r="1631" spans="1:19">
      <c r="A1631" s="3">
        <v>3327</v>
      </c>
      <c r="B1631" s="3" t="s">
        <v>30647</v>
      </c>
      <c r="C1631" s="3" t="s">
        <v>3793</v>
      </c>
      <c r="I1631" s="3">
        <v>3327</v>
      </c>
      <c r="J1631" t="s">
        <v>30646</v>
      </c>
      <c r="K1631" t="s">
        <v>3792</v>
      </c>
      <c r="L1631" t="s">
        <v>34218</v>
      </c>
      <c r="M1631" t="s">
        <v>34218</v>
      </c>
      <c r="N1631" t="s">
        <v>34218</v>
      </c>
      <c r="O1631" t="s">
        <v>34218</v>
      </c>
      <c r="P1631" t="s">
        <v>34218</v>
      </c>
      <c r="Q1631" s="3">
        <v>3327</v>
      </c>
      <c r="R1631" s="5" t="s">
        <v>38458</v>
      </c>
      <c r="S1631" s="5" t="s">
        <v>38459</v>
      </c>
    </row>
    <row r="1632" spans="1:20">
      <c r="A1632" s="3">
        <v>3330</v>
      </c>
      <c r="B1632" s="3" t="s">
        <v>30649</v>
      </c>
      <c r="D1632" s="6" t="s">
        <v>2651</v>
      </c>
      <c r="I1632" s="3">
        <v>3330</v>
      </c>
      <c r="J1632" t="s">
        <v>30648</v>
      </c>
      <c r="K1632" t="s">
        <v>34218</v>
      </c>
      <c r="L1632" t="s">
        <v>2650</v>
      </c>
      <c r="M1632" t="s">
        <v>34218</v>
      </c>
      <c r="N1632" t="s">
        <v>34218</v>
      </c>
      <c r="O1632" t="s">
        <v>34218</v>
      </c>
      <c r="P1632" t="s">
        <v>34218</v>
      </c>
      <c r="Q1632" s="3">
        <v>3330</v>
      </c>
      <c r="R1632" s="5" t="s">
        <v>38460</v>
      </c>
      <c r="T1632" s="5" t="s">
        <v>38461</v>
      </c>
    </row>
    <row r="1633" spans="1:20">
      <c r="A1633" s="3">
        <v>3334</v>
      </c>
      <c r="B1633" s="3" t="s">
        <v>17789</v>
      </c>
      <c r="D1633" s="6" t="s">
        <v>38462</v>
      </c>
      <c r="I1633" s="3">
        <v>3334</v>
      </c>
      <c r="J1633" t="s">
        <v>17788</v>
      </c>
      <c r="K1633" t="s">
        <v>34218</v>
      </c>
      <c r="L1633" t="s">
        <v>38465</v>
      </c>
      <c r="M1633" t="s">
        <v>34218</v>
      </c>
      <c r="N1633" t="s">
        <v>34218</v>
      </c>
      <c r="O1633" t="s">
        <v>34218</v>
      </c>
      <c r="P1633" t="s">
        <v>34218</v>
      </c>
      <c r="Q1633" s="3">
        <v>3334</v>
      </c>
      <c r="R1633" s="5" t="s">
        <v>38463</v>
      </c>
      <c r="T1633" s="5" t="s">
        <v>38464</v>
      </c>
    </row>
    <row r="1634" spans="1:19">
      <c r="A1634" s="3">
        <v>3339</v>
      </c>
      <c r="B1634" s="3" t="s">
        <v>30651</v>
      </c>
      <c r="C1634" s="3" t="s">
        <v>26903</v>
      </c>
      <c r="I1634" s="3">
        <v>3339</v>
      </c>
      <c r="J1634" t="s">
        <v>30650</v>
      </c>
      <c r="K1634" t="s">
        <v>26902</v>
      </c>
      <c r="L1634" t="s">
        <v>34218</v>
      </c>
      <c r="M1634" t="s">
        <v>34218</v>
      </c>
      <c r="N1634" t="s">
        <v>34218</v>
      </c>
      <c r="O1634" t="s">
        <v>34218</v>
      </c>
      <c r="P1634" t="s">
        <v>34218</v>
      </c>
      <c r="Q1634" s="3">
        <v>3339</v>
      </c>
      <c r="R1634" s="5" t="s">
        <v>38466</v>
      </c>
      <c r="S1634" s="5" t="s">
        <v>38467</v>
      </c>
    </row>
    <row r="1635" spans="1:20">
      <c r="A1635" s="3">
        <v>3344</v>
      </c>
      <c r="B1635" s="3" t="s">
        <v>20117</v>
      </c>
      <c r="D1635" s="6" t="s">
        <v>20121</v>
      </c>
      <c r="I1635" s="3">
        <v>3344</v>
      </c>
      <c r="J1635" t="s">
        <v>20116</v>
      </c>
      <c r="K1635" t="s">
        <v>34218</v>
      </c>
      <c r="L1635" t="s">
        <v>20120</v>
      </c>
      <c r="M1635" t="s">
        <v>34218</v>
      </c>
      <c r="N1635" t="s">
        <v>34218</v>
      </c>
      <c r="O1635" t="s">
        <v>34218</v>
      </c>
      <c r="P1635" t="s">
        <v>34218</v>
      </c>
      <c r="Q1635" s="3">
        <v>3344</v>
      </c>
      <c r="R1635" s="5" t="s">
        <v>38468</v>
      </c>
      <c r="T1635" s="5" t="s">
        <v>38469</v>
      </c>
    </row>
    <row r="1636" spans="1:20">
      <c r="A1636" s="3">
        <v>3346</v>
      </c>
      <c r="B1636" s="3" t="s">
        <v>13591</v>
      </c>
      <c r="D1636" s="6" t="s">
        <v>38470</v>
      </c>
      <c r="I1636" s="3">
        <v>3346</v>
      </c>
      <c r="J1636" t="s">
        <v>13590</v>
      </c>
      <c r="K1636" t="s">
        <v>34218</v>
      </c>
      <c r="L1636" t="s">
        <v>38473</v>
      </c>
      <c r="M1636" t="s">
        <v>34218</v>
      </c>
      <c r="N1636" t="s">
        <v>34218</v>
      </c>
      <c r="O1636" t="s">
        <v>34218</v>
      </c>
      <c r="P1636" t="s">
        <v>34218</v>
      </c>
      <c r="Q1636" s="3">
        <v>3346</v>
      </c>
      <c r="R1636" s="5" t="s">
        <v>38471</v>
      </c>
      <c r="T1636" s="5" t="s">
        <v>38472</v>
      </c>
    </row>
    <row r="1637" spans="1:20">
      <c r="A1637" s="3">
        <v>3349</v>
      </c>
      <c r="B1637" s="3" t="s">
        <v>26433</v>
      </c>
      <c r="D1637" s="6" t="s">
        <v>38474</v>
      </c>
      <c r="I1637" s="3">
        <v>3349</v>
      </c>
      <c r="J1637" t="s">
        <v>26432</v>
      </c>
      <c r="K1637" t="s">
        <v>34218</v>
      </c>
      <c r="L1637" t="s">
        <v>38477</v>
      </c>
      <c r="M1637" t="s">
        <v>34218</v>
      </c>
      <c r="N1637" t="s">
        <v>34218</v>
      </c>
      <c r="O1637" t="s">
        <v>34218</v>
      </c>
      <c r="P1637" t="s">
        <v>34218</v>
      </c>
      <c r="Q1637" s="3">
        <v>3349</v>
      </c>
      <c r="R1637" s="5" t="s">
        <v>38475</v>
      </c>
      <c r="T1637" s="5" t="s">
        <v>38476</v>
      </c>
    </row>
    <row r="1638" spans="1:19">
      <c r="A1638" s="3">
        <v>3350</v>
      </c>
      <c r="B1638" s="3" t="s">
        <v>30653</v>
      </c>
      <c r="C1638" s="3" t="s">
        <v>25173</v>
      </c>
      <c r="I1638" s="3">
        <v>3350</v>
      </c>
      <c r="J1638" t="s">
        <v>30652</v>
      </c>
      <c r="K1638" t="s">
        <v>25172</v>
      </c>
      <c r="L1638" t="s">
        <v>34218</v>
      </c>
      <c r="M1638" t="s">
        <v>34218</v>
      </c>
      <c r="N1638" t="s">
        <v>34218</v>
      </c>
      <c r="O1638" t="s">
        <v>34218</v>
      </c>
      <c r="P1638" t="s">
        <v>34218</v>
      </c>
      <c r="Q1638" s="3">
        <v>3350</v>
      </c>
      <c r="R1638" s="5" t="s">
        <v>38478</v>
      </c>
      <c r="S1638" s="5" t="s">
        <v>38479</v>
      </c>
    </row>
    <row r="1639" spans="1:19">
      <c r="A1639" s="3">
        <v>3351</v>
      </c>
      <c r="B1639" s="3" t="s">
        <v>30655</v>
      </c>
      <c r="C1639" s="3" t="s">
        <v>26545</v>
      </c>
      <c r="I1639" s="3">
        <v>3351</v>
      </c>
      <c r="J1639" t="s">
        <v>30654</v>
      </c>
      <c r="K1639" t="s">
        <v>26544</v>
      </c>
      <c r="L1639" t="s">
        <v>34218</v>
      </c>
      <c r="M1639" t="s">
        <v>34218</v>
      </c>
      <c r="N1639" t="s">
        <v>34218</v>
      </c>
      <c r="O1639" t="s">
        <v>34218</v>
      </c>
      <c r="P1639" t="s">
        <v>34218</v>
      </c>
      <c r="Q1639" s="3">
        <v>3351</v>
      </c>
      <c r="R1639" s="5" t="s">
        <v>38480</v>
      </c>
      <c r="S1639" s="5" t="s">
        <v>38481</v>
      </c>
    </row>
    <row r="1640" spans="1:19">
      <c r="A1640" s="3">
        <v>3354</v>
      </c>
      <c r="B1640" s="3" t="s">
        <v>30657</v>
      </c>
      <c r="C1640" s="3" t="s">
        <v>9651</v>
      </c>
      <c r="I1640" s="3">
        <v>3354</v>
      </c>
      <c r="J1640" t="s">
        <v>30656</v>
      </c>
      <c r="K1640" t="s">
        <v>9650</v>
      </c>
      <c r="L1640" t="s">
        <v>34218</v>
      </c>
      <c r="M1640" t="s">
        <v>34218</v>
      </c>
      <c r="N1640" t="s">
        <v>34218</v>
      </c>
      <c r="O1640" t="s">
        <v>34218</v>
      </c>
      <c r="P1640" t="s">
        <v>34218</v>
      </c>
      <c r="Q1640" s="3">
        <v>3354</v>
      </c>
      <c r="R1640" s="5" t="s">
        <v>38482</v>
      </c>
      <c r="S1640" s="5" t="s">
        <v>38483</v>
      </c>
    </row>
    <row r="1641" spans="1:21">
      <c r="A1641" s="3">
        <v>3355</v>
      </c>
      <c r="B1641" s="3" t="s">
        <v>30659</v>
      </c>
      <c r="C1641" s="3" t="s">
        <v>26371</v>
      </c>
      <c r="D1641" s="6" t="s">
        <v>38484</v>
      </c>
      <c r="E1641" s="3" t="s">
        <v>38485</v>
      </c>
      <c r="I1641" s="3">
        <v>3355</v>
      </c>
      <c r="J1641" t="s">
        <v>30658</v>
      </c>
      <c r="K1641" t="s">
        <v>26370</v>
      </c>
      <c r="L1641" t="s">
        <v>38490</v>
      </c>
      <c r="M1641" t="s">
        <v>38491</v>
      </c>
      <c r="N1641" t="s">
        <v>34218</v>
      </c>
      <c r="O1641" t="s">
        <v>34218</v>
      </c>
      <c r="P1641" t="s">
        <v>34218</v>
      </c>
      <c r="Q1641" s="3">
        <v>3355</v>
      </c>
      <c r="R1641" s="5" t="s">
        <v>38486</v>
      </c>
      <c r="S1641" s="5" t="s">
        <v>38487</v>
      </c>
      <c r="T1641" s="5" t="s">
        <v>38488</v>
      </c>
      <c r="U1641" s="5" t="s">
        <v>38489</v>
      </c>
    </row>
    <row r="1642" spans="1:19">
      <c r="A1642" s="3">
        <v>3357</v>
      </c>
      <c r="B1642" s="3" t="s">
        <v>30661</v>
      </c>
      <c r="C1642" s="3" t="s">
        <v>11607</v>
      </c>
      <c r="I1642" s="3">
        <v>3357</v>
      </c>
      <c r="J1642" t="s">
        <v>30660</v>
      </c>
      <c r="K1642" t="s">
        <v>11606</v>
      </c>
      <c r="L1642" t="s">
        <v>34218</v>
      </c>
      <c r="M1642" t="s">
        <v>34218</v>
      </c>
      <c r="N1642" t="s">
        <v>34218</v>
      </c>
      <c r="O1642" t="s">
        <v>34218</v>
      </c>
      <c r="P1642" t="s">
        <v>34218</v>
      </c>
      <c r="Q1642" s="3">
        <v>3357</v>
      </c>
      <c r="R1642" s="5" t="s">
        <v>38492</v>
      </c>
      <c r="S1642" s="5" t="s">
        <v>38493</v>
      </c>
    </row>
    <row r="1643" spans="1:20">
      <c r="A1643" s="3">
        <v>3358</v>
      </c>
      <c r="B1643" s="3" t="s">
        <v>3113</v>
      </c>
      <c r="D1643" s="6" t="s">
        <v>38494</v>
      </c>
      <c r="I1643" s="3">
        <v>3358</v>
      </c>
      <c r="J1643" t="s">
        <v>3112</v>
      </c>
      <c r="K1643" t="s">
        <v>34218</v>
      </c>
      <c r="L1643" t="s">
        <v>38497</v>
      </c>
      <c r="M1643" t="s">
        <v>34218</v>
      </c>
      <c r="N1643" t="s">
        <v>34218</v>
      </c>
      <c r="O1643" t="s">
        <v>34218</v>
      </c>
      <c r="P1643" t="s">
        <v>34218</v>
      </c>
      <c r="Q1643" s="3">
        <v>3358</v>
      </c>
      <c r="R1643" s="5" t="s">
        <v>38495</v>
      </c>
      <c r="T1643" s="5" t="s">
        <v>38496</v>
      </c>
    </row>
    <row r="1644" spans="1:19">
      <c r="A1644" s="3">
        <v>3360</v>
      </c>
      <c r="B1644" s="3" t="s">
        <v>12025</v>
      </c>
      <c r="C1644" s="3" t="s">
        <v>34219</v>
      </c>
      <c r="I1644" s="3">
        <v>3360</v>
      </c>
      <c r="J1644" t="s">
        <v>12024</v>
      </c>
      <c r="K1644" t="s">
        <v>12024</v>
      </c>
      <c r="L1644" t="s">
        <v>34218</v>
      </c>
      <c r="M1644" t="s">
        <v>34218</v>
      </c>
      <c r="N1644" t="s">
        <v>34218</v>
      </c>
      <c r="O1644" t="s">
        <v>34218</v>
      </c>
      <c r="P1644" t="s">
        <v>34218</v>
      </c>
      <c r="Q1644" s="3">
        <v>3360</v>
      </c>
      <c r="R1644" s="5" t="s">
        <v>38498</v>
      </c>
      <c r="S1644" s="5" t="s">
        <v>38498</v>
      </c>
    </row>
    <row r="1645" spans="3:19">
      <c r="C1645" s="3" t="s">
        <v>12069</v>
      </c>
      <c r="J1645" t="s">
        <v>34218</v>
      </c>
      <c r="K1645" t="s">
        <v>12068</v>
      </c>
      <c r="L1645" t="s">
        <v>34218</v>
      </c>
      <c r="M1645" t="s">
        <v>34218</v>
      </c>
      <c r="N1645" t="s">
        <v>34218</v>
      </c>
      <c r="O1645" t="s">
        <v>34218</v>
      </c>
      <c r="P1645" t="s">
        <v>34218</v>
      </c>
      <c r="S1645" s="5" t="s">
        <v>38499</v>
      </c>
    </row>
    <row r="1646" spans="1:22">
      <c r="A1646" s="3">
        <v>3365</v>
      </c>
      <c r="B1646" s="3" t="s">
        <v>3877</v>
      </c>
      <c r="D1646" s="6" t="s">
        <v>3867</v>
      </c>
      <c r="E1646" s="3" t="s">
        <v>3869</v>
      </c>
      <c r="F1646" s="3" t="s">
        <v>3881</v>
      </c>
      <c r="I1646" s="3">
        <v>3365</v>
      </c>
      <c r="J1646" t="s">
        <v>3876</v>
      </c>
      <c r="K1646" t="s">
        <v>34218</v>
      </c>
      <c r="L1646" t="s">
        <v>3866</v>
      </c>
      <c r="M1646" t="s">
        <v>3868</v>
      </c>
      <c r="N1646" t="s">
        <v>3880</v>
      </c>
      <c r="O1646" t="s">
        <v>34218</v>
      </c>
      <c r="P1646" t="s">
        <v>34218</v>
      </c>
      <c r="Q1646" s="3">
        <v>3365</v>
      </c>
      <c r="R1646" s="5" t="s">
        <v>38500</v>
      </c>
      <c r="T1646" s="5" t="s">
        <v>38501</v>
      </c>
      <c r="U1646" s="5" t="s">
        <v>38502</v>
      </c>
      <c r="V1646" s="5" t="s">
        <v>38503</v>
      </c>
    </row>
    <row r="1647" spans="1:19">
      <c r="A1647" s="3">
        <v>3366</v>
      </c>
      <c r="B1647" s="3" t="s">
        <v>30663</v>
      </c>
      <c r="C1647" s="3" t="s">
        <v>9537</v>
      </c>
      <c r="I1647" s="3">
        <v>3366</v>
      </c>
      <c r="J1647" t="s">
        <v>30662</v>
      </c>
      <c r="K1647" t="s">
        <v>9536</v>
      </c>
      <c r="L1647" t="s">
        <v>34218</v>
      </c>
      <c r="M1647" t="s">
        <v>34218</v>
      </c>
      <c r="N1647" t="s">
        <v>34218</v>
      </c>
      <c r="O1647" t="s">
        <v>34218</v>
      </c>
      <c r="P1647" t="s">
        <v>34218</v>
      </c>
      <c r="Q1647" s="3">
        <v>3366</v>
      </c>
      <c r="R1647" s="5" t="s">
        <v>38504</v>
      </c>
      <c r="S1647" s="5" t="s">
        <v>38505</v>
      </c>
    </row>
    <row r="1648" spans="1:19">
      <c r="A1648" s="3">
        <v>3368</v>
      </c>
      <c r="B1648" s="3" t="s">
        <v>30665</v>
      </c>
      <c r="C1648" s="3" t="s">
        <v>25093</v>
      </c>
      <c r="I1648" s="3">
        <v>3368</v>
      </c>
      <c r="J1648" t="s">
        <v>30664</v>
      </c>
      <c r="K1648" t="s">
        <v>25092</v>
      </c>
      <c r="L1648" t="s">
        <v>34218</v>
      </c>
      <c r="M1648" t="s">
        <v>34218</v>
      </c>
      <c r="N1648" t="s">
        <v>34218</v>
      </c>
      <c r="O1648" t="s">
        <v>34218</v>
      </c>
      <c r="P1648" t="s">
        <v>34218</v>
      </c>
      <c r="Q1648" s="3">
        <v>3368</v>
      </c>
      <c r="R1648" s="5" t="s">
        <v>38506</v>
      </c>
      <c r="S1648" s="5" t="s">
        <v>38507</v>
      </c>
    </row>
    <row r="1649" spans="1:19">
      <c r="A1649" s="3">
        <v>3372</v>
      </c>
      <c r="B1649" s="3" t="s">
        <v>30667</v>
      </c>
      <c r="C1649" s="3" t="s">
        <v>1059</v>
      </c>
      <c r="I1649" s="3">
        <v>3372</v>
      </c>
      <c r="J1649" t="s">
        <v>30666</v>
      </c>
      <c r="K1649" t="s">
        <v>1058</v>
      </c>
      <c r="L1649" t="s">
        <v>34218</v>
      </c>
      <c r="M1649" t="s">
        <v>34218</v>
      </c>
      <c r="N1649" t="s">
        <v>34218</v>
      </c>
      <c r="O1649" t="s">
        <v>34218</v>
      </c>
      <c r="P1649" t="s">
        <v>34218</v>
      </c>
      <c r="Q1649" s="3">
        <v>3372</v>
      </c>
      <c r="R1649" s="5" t="s">
        <v>38508</v>
      </c>
      <c r="S1649" s="5" t="s">
        <v>38509</v>
      </c>
    </row>
    <row r="1650" spans="1:20">
      <c r="A1650" s="3">
        <v>3374</v>
      </c>
      <c r="B1650" s="3" t="s">
        <v>19911</v>
      </c>
      <c r="D1650" s="6" t="s">
        <v>19919</v>
      </c>
      <c r="I1650" s="3">
        <v>3374</v>
      </c>
      <c r="J1650" t="s">
        <v>19910</v>
      </c>
      <c r="K1650" t="s">
        <v>34218</v>
      </c>
      <c r="L1650" t="s">
        <v>19918</v>
      </c>
      <c r="M1650" t="s">
        <v>34218</v>
      </c>
      <c r="N1650" t="s">
        <v>34218</v>
      </c>
      <c r="O1650" t="s">
        <v>34218</v>
      </c>
      <c r="P1650" t="s">
        <v>34218</v>
      </c>
      <c r="Q1650" s="3">
        <v>3374</v>
      </c>
      <c r="R1650" s="5" t="s">
        <v>38510</v>
      </c>
      <c r="T1650" s="5" t="s">
        <v>38511</v>
      </c>
    </row>
    <row r="1651" spans="1:20">
      <c r="A1651" s="3">
        <v>3375</v>
      </c>
      <c r="B1651" s="3" t="s">
        <v>5627</v>
      </c>
      <c r="D1651" s="6" t="s">
        <v>38512</v>
      </c>
      <c r="I1651" s="3">
        <v>3375</v>
      </c>
      <c r="J1651" t="s">
        <v>5626</v>
      </c>
      <c r="K1651" t="s">
        <v>34218</v>
      </c>
      <c r="L1651" t="s">
        <v>38515</v>
      </c>
      <c r="M1651" t="s">
        <v>34218</v>
      </c>
      <c r="N1651" t="s">
        <v>34218</v>
      </c>
      <c r="O1651" t="s">
        <v>34218</v>
      </c>
      <c r="P1651" t="s">
        <v>34218</v>
      </c>
      <c r="Q1651" s="3">
        <v>3375</v>
      </c>
      <c r="R1651" s="5" t="s">
        <v>38513</v>
      </c>
      <c r="T1651" s="5" t="s">
        <v>38514</v>
      </c>
    </row>
    <row r="1652" spans="1:19">
      <c r="A1652" s="3">
        <v>3377</v>
      </c>
      <c r="B1652" s="3" t="s">
        <v>30669</v>
      </c>
      <c r="C1652" s="3" t="s">
        <v>1191</v>
      </c>
      <c r="I1652" s="3">
        <v>3377</v>
      </c>
      <c r="J1652" t="s">
        <v>30668</v>
      </c>
      <c r="K1652" t="s">
        <v>1190</v>
      </c>
      <c r="L1652" t="s">
        <v>34218</v>
      </c>
      <c r="M1652" t="s">
        <v>34218</v>
      </c>
      <c r="N1652" t="s">
        <v>34218</v>
      </c>
      <c r="O1652" t="s">
        <v>34218</v>
      </c>
      <c r="P1652" t="s">
        <v>34218</v>
      </c>
      <c r="Q1652" s="3">
        <v>3377</v>
      </c>
      <c r="R1652" s="5" t="s">
        <v>38516</v>
      </c>
      <c r="S1652" s="5" t="s">
        <v>38517</v>
      </c>
    </row>
    <row r="1653" spans="1:20">
      <c r="A1653" s="3">
        <v>3380</v>
      </c>
      <c r="B1653" s="3" t="s">
        <v>30671</v>
      </c>
      <c r="C1653" s="3" t="s">
        <v>11641</v>
      </c>
      <c r="D1653" s="6" t="s">
        <v>38518</v>
      </c>
      <c r="I1653" s="3">
        <v>3380</v>
      </c>
      <c r="J1653" t="s">
        <v>30670</v>
      </c>
      <c r="K1653" t="s">
        <v>11640</v>
      </c>
      <c r="L1653" t="s">
        <v>38522</v>
      </c>
      <c r="M1653" t="s">
        <v>34218</v>
      </c>
      <c r="N1653" t="s">
        <v>34218</v>
      </c>
      <c r="O1653" t="s">
        <v>34218</v>
      </c>
      <c r="P1653" t="s">
        <v>34218</v>
      </c>
      <c r="Q1653" s="3">
        <v>3380</v>
      </c>
      <c r="R1653" s="5" t="s">
        <v>38519</v>
      </c>
      <c r="S1653" s="5" t="s">
        <v>38520</v>
      </c>
      <c r="T1653" s="5" t="s">
        <v>38521</v>
      </c>
    </row>
    <row r="1654" spans="1:20">
      <c r="A1654" s="3">
        <v>3386</v>
      </c>
      <c r="B1654" s="3" t="s">
        <v>30673</v>
      </c>
      <c r="C1654" s="3" t="s">
        <v>8729</v>
      </c>
      <c r="D1654" s="6" t="s">
        <v>8733</v>
      </c>
      <c r="I1654" s="3">
        <v>3386</v>
      </c>
      <c r="J1654" t="s">
        <v>30672</v>
      </c>
      <c r="K1654" t="s">
        <v>8728</v>
      </c>
      <c r="L1654" t="s">
        <v>8732</v>
      </c>
      <c r="M1654" t="s">
        <v>34218</v>
      </c>
      <c r="N1654" t="s">
        <v>34218</v>
      </c>
      <c r="O1654" t="s">
        <v>34218</v>
      </c>
      <c r="P1654" t="s">
        <v>34218</v>
      </c>
      <c r="Q1654" s="3">
        <v>3386</v>
      </c>
      <c r="R1654" s="5" t="s">
        <v>38523</v>
      </c>
      <c r="S1654" s="5" t="s">
        <v>38524</v>
      </c>
      <c r="T1654" s="5" t="s">
        <v>38525</v>
      </c>
    </row>
    <row r="1655" spans="1:19">
      <c r="A1655" s="3">
        <v>3387</v>
      </c>
      <c r="B1655" s="3" t="s">
        <v>30675</v>
      </c>
      <c r="C1655" s="3" t="s">
        <v>28077</v>
      </c>
      <c r="I1655" s="3">
        <v>3387</v>
      </c>
      <c r="J1655" t="s">
        <v>30674</v>
      </c>
      <c r="K1655" t="s">
        <v>28076</v>
      </c>
      <c r="L1655" t="s">
        <v>34218</v>
      </c>
      <c r="M1655" t="s">
        <v>34218</v>
      </c>
      <c r="N1655" t="s">
        <v>34218</v>
      </c>
      <c r="O1655" t="s">
        <v>34218</v>
      </c>
      <c r="P1655" t="s">
        <v>34218</v>
      </c>
      <c r="Q1655" s="3">
        <v>3387</v>
      </c>
      <c r="R1655" s="5" t="s">
        <v>38526</v>
      </c>
      <c r="S1655" s="5" t="s">
        <v>38527</v>
      </c>
    </row>
    <row r="1656" spans="1:20">
      <c r="A1656" s="3">
        <v>3395</v>
      </c>
      <c r="B1656" s="3" t="s">
        <v>23827</v>
      </c>
      <c r="D1656" s="6" t="s">
        <v>38528</v>
      </c>
      <c r="I1656" s="3">
        <v>3395</v>
      </c>
      <c r="J1656" t="s">
        <v>23826</v>
      </c>
      <c r="K1656" t="s">
        <v>34218</v>
      </c>
      <c r="L1656" t="s">
        <v>38531</v>
      </c>
      <c r="M1656" t="s">
        <v>34218</v>
      </c>
      <c r="N1656" t="s">
        <v>34218</v>
      </c>
      <c r="O1656" t="s">
        <v>34218</v>
      </c>
      <c r="P1656" t="s">
        <v>34218</v>
      </c>
      <c r="Q1656" s="3">
        <v>3395</v>
      </c>
      <c r="R1656" s="5" t="s">
        <v>38529</v>
      </c>
      <c r="T1656" s="5" t="s">
        <v>38530</v>
      </c>
    </row>
    <row r="1657" spans="1:21">
      <c r="A1657" s="3">
        <v>3398</v>
      </c>
      <c r="B1657" s="3" t="s">
        <v>12697</v>
      </c>
      <c r="D1657" s="6" t="s">
        <v>12669</v>
      </c>
      <c r="E1657" s="3" t="s">
        <v>12693</v>
      </c>
      <c r="I1657" s="3">
        <v>3398</v>
      </c>
      <c r="J1657" t="s">
        <v>12696</v>
      </c>
      <c r="K1657" t="s">
        <v>34218</v>
      </c>
      <c r="L1657" t="s">
        <v>12668</v>
      </c>
      <c r="M1657" t="s">
        <v>12692</v>
      </c>
      <c r="N1657" t="s">
        <v>34218</v>
      </c>
      <c r="O1657" t="s">
        <v>34218</v>
      </c>
      <c r="P1657" t="s">
        <v>34218</v>
      </c>
      <c r="Q1657" s="3">
        <v>3398</v>
      </c>
      <c r="R1657" s="5" t="s">
        <v>38532</v>
      </c>
      <c r="T1657" s="5" t="s">
        <v>38533</v>
      </c>
      <c r="U1657" s="5" t="s">
        <v>38534</v>
      </c>
    </row>
    <row r="1658" spans="1:19">
      <c r="A1658" s="3">
        <v>3405</v>
      </c>
      <c r="B1658" s="3" t="s">
        <v>30677</v>
      </c>
      <c r="C1658" s="3" t="s">
        <v>27759</v>
      </c>
      <c r="I1658" s="3">
        <v>3405</v>
      </c>
      <c r="J1658" t="s">
        <v>30676</v>
      </c>
      <c r="K1658" t="s">
        <v>27758</v>
      </c>
      <c r="L1658" t="s">
        <v>34218</v>
      </c>
      <c r="M1658" t="s">
        <v>34218</v>
      </c>
      <c r="N1658" t="s">
        <v>34218</v>
      </c>
      <c r="O1658" t="s">
        <v>34218</v>
      </c>
      <c r="P1658" t="s">
        <v>34218</v>
      </c>
      <c r="Q1658" s="3">
        <v>3405</v>
      </c>
      <c r="R1658" s="5" t="s">
        <v>38535</v>
      </c>
      <c r="S1658" s="5" t="s">
        <v>38536</v>
      </c>
    </row>
    <row r="1659" spans="1:19">
      <c r="A1659" s="3">
        <v>3414</v>
      </c>
      <c r="B1659" s="3" t="s">
        <v>30679</v>
      </c>
      <c r="C1659" s="3" t="s">
        <v>18305</v>
      </c>
      <c r="I1659" s="3">
        <v>3414</v>
      </c>
      <c r="J1659" t="s">
        <v>30678</v>
      </c>
      <c r="K1659" t="s">
        <v>18304</v>
      </c>
      <c r="L1659" t="s">
        <v>34218</v>
      </c>
      <c r="M1659" t="s">
        <v>34218</v>
      </c>
      <c r="N1659" t="s">
        <v>34218</v>
      </c>
      <c r="O1659" t="s">
        <v>34218</v>
      </c>
      <c r="P1659" t="s">
        <v>34218</v>
      </c>
      <c r="Q1659" s="3">
        <v>3414</v>
      </c>
      <c r="R1659" s="5" t="s">
        <v>38537</v>
      </c>
      <c r="S1659" s="5" t="s">
        <v>38538</v>
      </c>
    </row>
    <row r="1660" spans="1:20">
      <c r="A1660" s="3">
        <v>3419</v>
      </c>
      <c r="B1660" s="3" t="s">
        <v>4697</v>
      </c>
      <c r="D1660" s="6" t="s">
        <v>38539</v>
      </c>
      <c r="I1660" s="3">
        <v>3419</v>
      </c>
      <c r="J1660" t="s">
        <v>4696</v>
      </c>
      <c r="K1660" t="s">
        <v>34218</v>
      </c>
      <c r="L1660" t="s">
        <v>38542</v>
      </c>
      <c r="M1660" t="s">
        <v>34218</v>
      </c>
      <c r="N1660" t="s">
        <v>34218</v>
      </c>
      <c r="O1660" t="s">
        <v>34218</v>
      </c>
      <c r="P1660" t="s">
        <v>34218</v>
      </c>
      <c r="Q1660" s="3">
        <v>3419</v>
      </c>
      <c r="R1660" s="5" t="s">
        <v>38540</v>
      </c>
      <c r="T1660" s="5" t="s">
        <v>38541</v>
      </c>
    </row>
    <row r="1661" spans="1:20">
      <c r="A1661" s="3">
        <v>3420</v>
      </c>
      <c r="B1661" s="3" t="s">
        <v>7469</v>
      </c>
      <c r="D1661" s="6" t="s">
        <v>7453</v>
      </c>
      <c r="I1661" s="3">
        <v>3420</v>
      </c>
      <c r="J1661" t="s">
        <v>7468</v>
      </c>
      <c r="K1661" t="s">
        <v>34218</v>
      </c>
      <c r="L1661" t="s">
        <v>7452</v>
      </c>
      <c r="M1661" t="s">
        <v>34218</v>
      </c>
      <c r="N1661" t="s">
        <v>34218</v>
      </c>
      <c r="O1661" t="s">
        <v>34218</v>
      </c>
      <c r="P1661" t="s">
        <v>34218</v>
      </c>
      <c r="Q1661" s="3">
        <v>3420</v>
      </c>
      <c r="R1661" s="5" t="s">
        <v>38543</v>
      </c>
      <c r="T1661" s="5" t="s">
        <v>38544</v>
      </c>
    </row>
    <row r="1662" spans="1:20">
      <c r="A1662" s="3">
        <v>3424</v>
      </c>
      <c r="B1662" s="3" t="s">
        <v>30681</v>
      </c>
      <c r="C1662" s="3" t="s">
        <v>4539</v>
      </c>
      <c r="D1662" s="6" t="s">
        <v>4545</v>
      </c>
      <c r="I1662" s="3">
        <v>3424</v>
      </c>
      <c r="J1662" t="s">
        <v>30680</v>
      </c>
      <c r="K1662" t="s">
        <v>4538</v>
      </c>
      <c r="L1662" t="s">
        <v>4544</v>
      </c>
      <c r="M1662" t="s">
        <v>34218</v>
      </c>
      <c r="N1662" t="s">
        <v>34218</v>
      </c>
      <c r="O1662" t="s">
        <v>34218</v>
      </c>
      <c r="P1662" t="s">
        <v>34218</v>
      </c>
      <c r="Q1662" s="3">
        <v>3424</v>
      </c>
      <c r="R1662" s="5" t="s">
        <v>38545</v>
      </c>
      <c r="S1662" s="5" t="s">
        <v>38546</v>
      </c>
      <c r="T1662" s="5" t="s">
        <v>38547</v>
      </c>
    </row>
    <row r="1663" spans="1:19">
      <c r="A1663" s="3">
        <v>3426</v>
      </c>
      <c r="B1663" s="3" t="s">
        <v>30685</v>
      </c>
      <c r="C1663" s="3" t="s">
        <v>1057</v>
      </c>
      <c r="I1663" s="3">
        <v>3426</v>
      </c>
      <c r="J1663" t="s">
        <v>30684</v>
      </c>
      <c r="K1663" t="s">
        <v>1056</v>
      </c>
      <c r="L1663" t="s">
        <v>34218</v>
      </c>
      <c r="M1663" t="s">
        <v>34218</v>
      </c>
      <c r="N1663" t="s">
        <v>34218</v>
      </c>
      <c r="O1663" t="s">
        <v>34218</v>
      </c>
      <c r="P1663" t="s">
        <v>34218</v>
      </c>
      <c r="Q1663" s="3">
        <v>3426</v>
      </c>
      <c r="R1663" s="5" t="s">
        <v>38548</v>
      </c>
      <c r="S1663" s="5" t="s">
        <v>38549</v>
      </c>
    </row>
    <row r="1664" spans="1:19">
      <c r="A1664" s="3">
        <v>3427</v>
      </c>
      <c r="B1664" s="3" t="s">
        <v>30687</v>
      </c>
      <c r="C1664" s="3" t="s">
        <v>25217</v>
      </c>
      <c r="I1664" s="3">
        <v>3427</v>
      </c>
      <c r="J1664" t="s">
        <v>30686</v>
      </c>
      <c r="K1664" t="s">
        <v>25216</v>
      </c>
      <c r="L1664" t="s">
        <v>34218</v>
      </c>
      <c r="M1664" t="s">
        <v>34218</v>
      </c>
      <c r="N1664" t="s">
        <v>34218</v>
      </c>
      <c r="O1664" t="s">
        <v>34218</v>
      </c>
      <c r="P1664" t="s">
        <v>34218</v>
      </c>
      <c r="Q1664" s="3">
        <v>3427</v>
      </c>
      <c r="R1664" s="5" t="s">
        <v>38550</v>
      </c>
      <c r="S1664" s="5" t="s">
        <v>38551</v>
      </c>
    </row>
    <row r="1665" spans="1:20">
      <c r="A1665" s="3">
        <v>3428</v>
      </c>
      <c r="B1665" s="3" t="s">
        <v>26403</v>
      </c>
      <c r="D1665" s="6" t="s">
        <v>38552</v>
      </c>
      <c r="I1665" s="3">
        <v>3428</v>
      </c>
      <c r="J1665" t="s">
        <v>26402</v>
      </c>
      <c r="K1665" t="s">
        <v>34218</v>
      </c>
      <c r="L1665" t="s">
        <v>38555</v>
      </c>
      <c r="M1665" t="s">
        <v>34218</v>
      </c>
      <c r="N1665" t="s">
        <v>34218</v>
      </c>
      <c r="O1665" t="s">
        <v>34218</v>
      </c>
      <c r="P1665" t="s">
        <v>34218</v>
      </c>
      <c r="Q1665" s="3">
        <v>3428</v>
      </c>
      <c r="R1665" s="5" t="s">
        <v>38553</v>
      </c>
      <c r="T1665" s="5" t="s">
        <v>38554</v>
      </c>
    </row>
    <row r="1666" spans="1:21">
      <c r="A1666" s="3">
        <v>3429</v>
      </c>
      <c r="B1666" s="3" t="s">
        <v>10771</v>
      </c>
      <c r="D1666" s="6" t="s">
        <v>9497</v>
      </c>
      <c r="E1666" s="3" t="s">
        <v>10765</v>
      </c>
      <c r="I1666" s="3">
        <v>3429</v>
      </c>
      <c r="J1666" t="s">
        <v>10770</v>
      </c>
      <c r="K1666" t="s">
        <v>34218</v>
      </c>
      <c r="L1666" t="s">
        <v>9496</v>
      </c>
      <c r="M1666" t="s">
        <v>10764</v>
      </c>
      <c r="N1666" t="s">
        <v>34218</v>
      </c>
      <c r="O1666" t="s">
        <v>34218</v>
      </c>
      <c r="P1666" t="s">
        <v>34218</v>
      </c>
      <c r="Q1666" s="3">
        <v>3429</v>
      </c>
      <c r="R1666" s="5" t="s">
        <v>38556</v>
      </c>
      <c r="T1666" s="5" t="s">
        <v>38557</v>
      </c>
      <c r="U1666" s="5" t="s">
        <v>38558</v>
      </c>
    </row>
    <row r="1667" spans="1:20">
      <c r="A1667" s="3">
        <v>3433</v>
      </c>
      <c r="B1667" s="3" t="s">
        <v>20809</v>
      </c>
      <c r="D1667" s="6" t="s">
        <v>38559</v>
      </c>
      <c r="I1667" s="3">
        <v>3433</v>
      </c>
      <c r="J1667" t="s">
        <v>20808</v>
      </c>
      <c r="K1667" t="s">
        <v>34218</v>
      </c>
      <c r="L1667" t="s">
        <v>38562</v>
      </c>
      <c r="M1667" t="s">
        <v>34218</v>
      </c>
      <c r="N1667" t="s">
        <v>34218</v>
      </c>
      <c r="O1667" t="s">
        <v>34218</v>
      </c>
      <c r="P1667" t="s">
        <v>34218</v>
      </c>
      <c r="Q1667" s="3">
        <v>3433</v>
      </c>
      <c r="R1667" s="5" t="s">
        <v>38560</v>
      </c>
      <c r="T1667" s="5" t="s">
        <v>38561</v>
      </c>
    </row>
    <row r="1668" spans="1:19">
      <c r="A1668" s="3">
        <v>3436</v>
      </c>
      <c r="B1668" s="3" t="s">
        <v>30689</v>
      </c>
      <c r="C1668" s="3" t="s">
        <v>27631</v>
      </c>
      <c r="I1668" s="3">
        <v>3436</v>
      </c>
      <c r="J1668" t="s">
        <v>30688</v>
      </c>
      <c r="K1668" t="s">
        <v>27630</v>
      </c>
      <c r="L1668" t="s">
        <v>34218</v>
      </c>
      <c r="M1668" t="s">
        <v>34218</v>
      </c>
      <c r="N1668" t="s">
        <v>34218</v>
      </c>
      <c r="O1668" t="s">
        <v>34218</v>
      </c>
      <c r="P1668" t="s">
        <v>34218</v>
      </c>
      <c r="Q1668" s="3">
        <v>3436</v>
      </c>
      <c r="R1668" s="5" t="s">
        <v>38563</v>
      </c>
      <c r="S1668" s="5" t="s">
        <v>38564</v>
      </c>
    </row>
    <row r="1669" spans="1:20">
      <c r="A1669" s="3">
        <v>3439</v>
      </c>
      <c r="B1669" s="3" t="s">
        <v>20061</v>
      </c>
      <c r="D1669" s="6" t="s">
        <v>20069</v>
      </c>
      <c r="I1669" s="3">
        <v>3439</v>
      </c>
      <c r="J1669" t="s">
        <v>20060</v>
      </c>
      <c r="K1669" t="s">
        <v>34218</v>
      </c>
      <c r="L1669" t="s">
        <v>20068</v>
      </c>
      <c r="M1669" t="s">
        <v>34218</v>
      </c>
      <c r="N1669" t="s">
        <v>34218</v>
      </c>
      <c r="O1669" t="s">
        <v>34218</v>
      </c>
      <c r="P1669" t="s">
        <v>34218</v>
      </c>
      <c r="Q1669" s="3">
        <v>3439</v>
      </c>
      <c r="R1669" s="5" t="s">
        <v>38565</v>
      </c>
      <c r="T1669" s="5" t="s">
        <v>38566</v>
      </c>
    </row>
    <row r="1670" spans="1:19">
      <c r="A1670" s="3">
        <v>3443</v>
      </c>
      <c r="B1670" s="3" t="s">
        <v>30693</v>
      </c>
      <c r="C1670" s="3" t="s">
        <v>22729</v>
      </c>
      <c r="I1670" s="3">
        <v>3443</v>
      </c>
      <c r="J1670" t="s">
        <v>30692</v>
      </c>
      <c r="K1670" t="s">
        <v>22728</v>
      </c>
      <c r="L1670" t="s">
        <v>34218</v>
      </c>
      <c r="M1670" t="s">
        <v>34218</v>
      </c>
      <c r="N1670" t="s">
        <v>34218</v>
      </c>
      <c r="O1670" t="s">
        <v>34218</v>
      </c>
      <c r="P1670" t="s">
        <v>34218</v>
      </c>
      <c r="Q1670" s="3">
        <v>3443</v>
      </c>
      <c r="R1670" s="5" t="s">
        <v>38567</v>
      </c>
      <c r="S1670" s="5" t="s">
        <v>38568</v>
      </c>
    </row>
    <row r="1671" spans="1:21">
      <c r="A1671" s="3">
        <v>3444</v>
      </c>
      <c r="B1671" s="3" t="s">
        <v>30695</v>
      </c>
      <c r="C1671" s="3" t="s">
        <v>12375</v>
      </c>
      <c r="D1671" s="6" t="s">
        <v>38569</v>
      </c>
      <c r="E1671" s="3" t="s">
        <v>38570</v>
      </c>
      <c r="I1671" s="3">
        <v>3444</v>
      </c>
      <c r="J1671" t="s">
        <v>30694</v>
      </c>
      <c r="K1671" t="s">
        <v>12374</v>
      </c>
      <c r="L1671" t="s">
        <v>38575</v>
      </c>
      <c r="M1671" t="s">
        <v>38576</v>
      </c>
      <c r="N1671" t="s">
        <v>34218</v>
      </c>
      <c r="O1671" t="s">
        <v>34218</v>
      </c>
      <c r="P1671" t="s">
        <v>34218</v>
      </c>
      <c r="Q1671" s="3">
        <v>3444</v>
      </c>
      <c r="R1671" s="5" t="s">
        <v>38571</v>
      </c>
      <c r="S1671" s="5" t="s">
        <v>38572</v>
      </c>
      <c r="T1671" s="5" t="s">
        <v>38573</v>
      </c>
      <c r="U1671" s="5" t="s">
        <v>38574</v>
      </c>
    </row>
    <row r="1672" spans="1:21">
      <c r="A1672" s="3">
        <v>3445</v>
      </c>
      <c r="B1672" s="3" t="s">
        <v>4665</v>
      </c>
      <c r="D1672" s="6" t="s">
        <v>4701</v>
      </c>
      <c r="E1672" s="3" t="s">
        <v>38577</v>
      </c>
      <c r="I1672" s="3">
        <v>3445</v>
      </c>
      <c r="J1672" t="s">
        <v>4664</v>
      </c>
      <c r="K1672" t="s">
        <v>34218</v>
      </c>
      <c r="L1672" t="s">
        <v>4700</v>
      </c>
      <c r="M1672" t="s">
        <v>38581</v>
      </c>
      <c r="N1672" t="s">
        <v>34218</v>
      </c>
      <c r="O1672" t="s">
        <v>34218</v>
      </c>
      <c r="P1672" t="s">
        <v>34218</v>
      </c>
      <c r="Q1672" s="3">
        <v>3445</v>
      </c>
      <c r="R1672" s="5" t="s">
        <v>38578</v>
      </c>
      <c r="T1672" s="5" t="s">
        <v>38579</v>
      </c>
      <c r="U1672" s="5" t="s">
        <v>38580</v>
      </c>
    </row>
    <row r="1673" spans="1:19">
      <c r="A1673" s="3">
        <v>3446</v>
      </c>
      <c r="B1673" s="3" t="s">
        <v>30697</v>
      </c>
      <c r="C1673" s="3" t="s">
        <v>16485</v>
      </c>
      <c r="I1673" s="3">
        <v>3446</v>
      </c>
      <c r="J1673" t="s">
        <v>30696</v>
      </c>
      <c r="K1673" t="s">
        <v>16484</v>
      </c>
      <c r="L1673" t="s">
        <v>34218</v>
      </c>
      <c r="M1673" t="s">
        <v>34218</v>
      </c>
      <c r="N1673" t="s">
        <v>34218</v>
      </c>
      <c r="O1673" t="s">
        <v>34218</v>
      </c>
      <c r="P1673" t="s">
        <v>34218</v>
      </c>
      <c r="Q1673" s="3">
        <v>3446</v>
      </c>
      <c r="R1673" s="5" t="s">
        <v>38582</v>
      </c>
      <c r="S1673" s="5" t="s">
        <v>38583</v>
      </c>
    </row>
    <row r="1674" spans="1:19">
      <c r="A1674" s="3">
        <v>3447</v>
      </c>
      <c r="B1674" s="3" t="s">
        <v>30699</v>
      </c>
      <c r="C1674" s="3" t="s">
        <v>25171</v>
      </c>
      <c r="I1674" s="3">
        <v>3447</v>
      </c>
      <c r="J1674" t="s">
        <v>30698</v>
      </c>
      <c r="K1674" t="s">
        <v>25170</v>
      </c>
      <c r="L1674" t="s">
        <v>34218</v>
      </c>
      <c r="M1674" t="s">
        <v>34218</v>
      </c>
      <c r="N1674" t="s">
        <v>34218</v>
      </c>
      <c r="O1674" t="s">
        <v>34218</v>
      </c>
      <c r="P1674" t="s">
        <v>34218</v>
      </c>
      <c r="Q1674" s="3">
        <v>3447</v>
      </c>
      <c r="R1674" s="5" t="s">
        <v>38584</v>
      </c>
      <c r="S1674" s="5" t="s">
        <v>38585</v>
      </c>
    </row>
    <row r="1675" spans="1:20">
      <c r="A1675" s="3">
        <v>3452</v>
      </c>
      <c r="B1675" s="3" t="s">
        <v>15205</v>
      </c>
      <c r="D1675" s="6" t="s">
        <v>38586</v>
      </c>
      <c r="I1675" s="3">
        <v>3452</v>
      </c>
      <c r="J1675" t="s">
        <v>15204</v>
      </c>
      <c r="K1675" t="s">
        <v>34218</v>
      </c>
      <c r="L1675" t="s">
        <v>38589</v>
      </c>
      <c r="M1675" t="s">
        <v>34218</v>
      </c>
      <c r="N1675" t="s">
        <v>34218</v>
      </c>
      <c r="O1675" t="s">
        <v>34218</v>
      </c>
      <c r="P1675" t="s">
        <v>34218</v>
      </c>
      <c r="Q1675" s="3">
        <v>3452</v>
      </c>
      <c r="R1675" s="5" t="s">
        <v>38587</v>
      </c>
      <c r="T1675" s="5" t="s">
        <v>38588</v>
      </c>
    </row>
    <row r="1676" spans="1:19">
      <c r="A1676" s="3">
        <v>3461</v>
      </c>
      <c r="B1676" s="3" t="s">
        <v>30701</v>
      </c>
      <c r="C1676" s="3" t="s">
        <v>3799</v>
      </c>
      <c r="I1676" s="3">
        <v>3461</v>
      </c>
      <c r="J1676" t="s">
        <v>30700</v>
      </c>
      <c r="K1676" t="s">
        <v>3798</v>
      </c>
      <c r="L1676" t="s">
        <v>34218</v>
      </c>
      <c r="M1676" t="s">
        <v>34218</v>
      </c>
      <c r="N1676" t="s">
        <v>34218</v>
      </c>
      <c r="O1676" t="s">
        <v>34218</v>
      </c>
      <c r="P1676" t="s">
        <v>34218</v>
      </c>
      <c r="Q1676" s="3">
        <v>3461</v>
      </c>
      <c r="R1676" s="5" t="s">
        <v>38590</v>
      </c>
      <c r="S1676" s="5" t="s">
        <v>38591</v>
      </c>
    </row>
    <row r="1677" spans="1:20">
      <c r="A1677" s="3">
        <v>3464</v>
      </c>
      <c r="B1677" s="3" t="s">
        <v>22949</v>
      </c>
      <c r="D1677" s="6" t="s">
        <v>38592</v>
      </c>
      <c r="I1677" s="3">
        <v>3464</v>
      </c>
      <c r="J1677" t="s">
        <v>22948</v>
      </c>
      <c r="K1677" t="s">
        <v>34218</v>
      </c>
      <c r="L1677" t="s">
        <v>38595</v>
      </c>
      <c r="M1677" t="s">
        <v>34218</v>
      </c>
      <c r="N1677" t="s">
        <v>34218</v>
      </c>
      <c r="O1677" t="s">
        <v>34218</v>
      </c>
      <c r="P1677" t="s">
        <v>34218</v>
      </c>
      <c r="Q1677" s="3">
        <v>3464</v>
      </c>
      <c r="R1677" s="5" t="s">
        <v>38593</v>
      </c>
      <c r="T1677" s="5" t="s">
        <v>38594</v>
      </c>
    </row>
    <row r="1678" spans="1:19">
      <c r="A1678" s="3">
        <v>3465</v>
      </c>
      <c r="B1678" s="3" t="s">
        <v>30703</v>
      </c>
      <c r="C1678" s="3" t="s">
        <v>26749</v>
      </c>
      <c r="I1678" s="3">
        <v>3465</v>
      </c>
      <c r="J1678" t="s">
        <v>30702</v>
      </c>
      <c r="K1678" t="s">
        <v>26748</v>
      </c>
      <c r="L1678" t="s">
        <v>34218</v>
      </c>
      <c r="M1678" t="s">
        <v>34218</v>
      </c>
      <c r="N1678" t="s">
        <v>34218</v>
      </c>
      <c r="O1678" t="s">
        <v>34218</v>
      </c>
      <c r="P1678" t="s">
        <v>34218</v>
      </c>
      <c r="Q1678" s="3">
        <v>3465</v>
      </c>
      <c r="R1678" s="5" t="s">
        <v>38596</v>
      </c>
      <c r="S1678" s="5" t="s">
        <v>38597</v>
      </c>
    </row>
    <row r="1679" spans="1:19">
      <c r="A1679" s="3">
        <v>3467</v>
      </c>
      <c r="B1679" s="3" t="s">
        <v>30705</v>
      </c>
      <c r="C1679" s="3" t="s">
        <v>23445</v>
      </c>
      <c r="I1679" s="3">
        <v>3467</v>
      </c>
      <c r="J1679" t="s">
        <v>30704</v>
      </c>
      <c r="K1679" t="s">
        <v>23444</v>
      </c>
      <c r="L1679" t="s">
        <v>34218</v>
      </c>
      <c r="M1679" t="s">
        <v>34218</v>
      </c>
      <c r="N1679" t="s">
        <v>34218</v>
      </c>
      <c r="O1679" t="s">
        <v>34218</v>
      </c>
      <c r="P1679" t="s">
        <v>34218</v>
      </c>
      <c r="Q1679" s="3">
        <v>3467</v>
      </c>
      <c r="R1679" s="5" t="s">
        <v>38598</v>
      </c>
      <c r="S1679" s="5" t="s">
        <v>38599</v>
      </c>
    </row>
    <row r="1680" spans="1:20">
      <c r="A1680" s="3">
        <v>3470</v>
      </c>
      <c r="B1680" s="3" t="s">
        <v>30707</v>
      </c>
      <c r="C1680" s="3" t="s">
        <v>1131</v>
      </c>
      <c r="D1680" s="6" t="s">
        <v>1133</v>
      </c>
      <c r="I1680" s="3">
        <v>3470</v>
      </c>
      <c r="J1680" t="s">
        <v>30706</v>
      </c>
      <c r="K1680" t="s">
        <v>1130</v>
      </c>
      <c r="L1680" t="s">
        <v>1132</v>
      </c>
      <c r="M1680" t="s">
        <v>34218</v>
      </c>
      <c r="N1680" t="s">
        <v>34218</v>
      </c>
      <c r="O1680" t="s">
        <v>34218</v>
      </c>
      <c r="P1680" t="s">
        <v>34218</v>
      </c>
      <c r="Q1680" s="3">
        <v>3470</v>
      </c>
      <c r="R1680" s="5" t="s">
        <v>38600</v>
      </c>
      <c r="S1680" s="5" t="s">
        <v>38601</v>
      </c>
      <c r="T1680" s="5" t="s">
        <v>38602</v>
      </c>
    </row>
    <row r="1681" spans="1:19">
      <c r="A1681" s="3">
        <v>3473</v>
      </c>
      <c r="B1681" s="3" t="s">
        <v>30709</v>
      </c>
      <c r="C1681" s="3" t="s">
        <v>1209</v>
      </c>
      <c r="I1681" s="3">
        <v>3473</v>
      </c>
      <c r="J1681" t="s">
        <v>30708</v>
      </c>
      <c r="K1681" t="s">
        <v>1208</v>
      </c>
      <c r="L1681" t="s">
        <v>34218</v>
      </c>
      <c r="M1681" t="s">
        <v>34218</v>
      </c>
      <c r="N1681" t="s">
        <v>34218</v>
      </c>
      <c r="O1681" t="s">
        <v>34218</v>
      </c>
      <c r="P1681" t="s">
        <v>34218</v>
      </c>
      <c r="Q1681" s="3">
        <v>3473</v>
      </c>
      <c r="R1681" s="5" t="s">
        <v>38603</v>
      </c>
      <c r="S1681" s="5" t="s">
        <v>38604</v>
      </c>
    </row>
    <row r="1682" spans="1:20">
      <c r="A1682" s="3">
        <v>3476</v>
      </c>
      <c r="B1682" s="3" t="s">
        <v>24307</v>
      </c>
      <c r="D1682" s="6" t="s">
        <v>24303</v>
      </c>
      <c r="I1682" s="3">
        <v>3476</v>
      </c>
      <c r="J1682" t="s">
        <v>24306</v>
      </c>
      <c r="K1682" t="s">
        <v>34218</v>
      </c>
      <c r="L1682" t="s">
        <v>24302</v>
      </c>
      <c r="M1682" t="s">
        <v>34218</v>
      </c>
      <c r="N1682" t="s">
        <v>34218</v>
      </c>
      <c r="O1682" t="s">
        <v>34218</v>
      </c>
      <c r="P1682" t="s">
        <v>34218</v>
      </c>
      <c r="Q1682" s="3">
        <v>3476</v>
      </c>
      <c r="R1682" s="5" t="s">
        <v>38605</v>
      </c>
      <c r="T1682" s="5" t="s">
        <v>38606</v>
      </c>
    </row>
    <row r="1683" spans="1:20">
      <c r="A1683" s="3">
        <v>3478</v>
      </c>
      <c r="B1683" s="3" t="s">
        <v>17873</v>
      </c>
      <c r="D1683" s="6" t="s">
        <v>17927</v>
      </c>
      <c r="I1683" s="3">
        <v>3478</v>
      </c>
      <c r="J1683" t="s">
        <v>17872</v>
      </c>
      <c r="K1683" t="s">
        <v>34218</v>
      </c>
      <c r="L1683" t="s">
        <v>17926</v>
      </c>
      <c r="M1683" t="s">
        <v>34218</v>
      </c>
      <c r="N1683" t="s">
        <v>34218</v>
      </c>
      <c r="O1683" t="s">
        <v>34218</v>
      </c>
      <c r="P1683" t="s">
        <v>34218</v>
      </c>
      <c r="Q1683" s="3">
        <v>3478</v>
      </c>
      <c r="R1683" s="5" t="s">
        <v>38607</v>
      </c>
      <c r="T1683" s="5" t="s">
        <v>38608</v>
      </c>
    </row>
    <row r="1684" spans="1:19">
      <c r="A1684" s="3">
        <v>3483</v>
      </c>
      <c r="B1684" s="3" t="s">
        <v>30711</v>
      </c>
      <c r="C1684" s="3" t="s">
        <v>12715</v>
      </c>
      <c r="I1684" s="3">
        <v>3483</v>
      </c>
      <c r="J1684" t="s">
        <v>30710</v>
      </c>
      <c r="K1684" t="s">
        <v>12714</v>
      </c>
      <c r="L1684" t="s">
        <v>34218</v>
      </c>
      <c r="M1684" t="s">
        <v>34218</v>
      </c>
      <c r="N1684" t="s">
        <v>34218</v>
      </c>
      <c r="O1684" t="s">
        <v>34218</v>
      </c>
      <c r="P1684" t="s">
        <v>34218</v>
      </c>
      <c r="Q1684" s="3">
        <v>3483</v>
      </c>
      <c r="R1684" s="5" t="s">
        <v>38609</v>
      </c>
      <c r="S1684" s="5" t="s">
        <v>38610</v>
      </c>
    </row>
    <row r="1685" spans="1:21">
      <c r="A1685" s="3">
        <v>3485</v>
      </c>
      <c r="B1685" s="3" t="s">
        <v>15417</v>
      </c>
      <c r="D1685" s="6" t="s">
        <v>38611</v>
      </c>
      <c r="E1685" s="3" t="s">
        <v>38612</v>
      </c>
      <c r="I1685" s="3">
        <v>3485</v>
      </c>
      <c r="J1685" t="s">
        <v>15416</v>
      </c>
      <c r="K1685" t="s">
        <v>34218</v>
      </c>
      <c r="L1685" t="s">
        <v>38616</v>
      </c>
      <c r="M1685" t="s">
        <v>38617</v>
      </c>
      <c r="N1685" t="s">
        <v>34218</v>
      </c>
      <c r="O1685" t="s">
        <v>34218</v>
      </c>
      <c r="P1685" t="s">
        <v>34218</v>
      </c>
      <c r="Q1685" s="3">
        <v>3485</v>
      </c>
      <c r="R1685" s="5" t="s">
        <v>38613</v>
      </c>
      <c r="T1685" s="5" t="s">
        <v>38614</v>
      </c>
      <c r="U1685" s="5" t="s">
        <v>38615</v>
      </c>
    </row>
    <row r="1686" spans="1:20">
      <c r="A1686" s="3">
        <v>3488</v>
      </c>
      <c r="B1686" s="3" t="s">
        <v>2871</v>
      </c>
      <c r="D1686" s="6" t="s">
        <v>2869</v>
      </c>
      <c r="I1686" s="3">
        <v>3488</v>
      </c>
      <c r="J1686" t="s">
        <v>2870</v>
      </c>
      <c r="K1686" t="s">
        <v>34218</v>
      </c>
      <c r="L1686" t="s">
        <v>2868</v>
      </c>
      <c r="M1686" t="s">
        <v>34218</v>
      </c>
      <c r="N1686" t="s">
        <v>34218</v>
      </c>
      <c r="O1686" t="s">
        <v>34218</v>
      </c>
      <c r="P1686" t="s">
        <v>34218</v>
      </c>
      <c r="Q1686" s="3">
        <v>3488</v>
      </c>
      <c r="R1686" s="5" t="s">
        <v>38618</v>
      </c>
      <c r="T1686" s="5" t="s">
        <v>38619</v>
      </c>
    </row>
    <row r="1687" spans="1:20">
      <c r="A1687" s="3">
        <v>3489</v>
      </c>
      <c r="B1687" s="3" t="s">
        <v>361</v>
      </c>
      <c r="D1687" s="6" t="s">
        <v>38620</v>
      </c>
      <c r="I1687" s="3">
        <v>3489</v>
      </c>
      <c r="J1687" t="s">
        <v>360</v>
      </c>
      <c r="K1687" t="s">
        <v>34218</v>
      </c>
      <c r="L1687" t="s">
        <v>38623</v>
      </c>
      <c r="M1687" t="s">
        <v>34218</v>
      </c>
      <c r="N1687" t="s">
        <v>34218</v>
      </c>
      <c r="O1687" t="s">
        <v>34218</v>
      </c>
      <c r="P1687" t="s">
        <v>34218</v>
      </c>
      <c r="Q1687" s="3">
        <v>3489</v>
      </c>
      <c r="R1687" s="5" t="s">
        <v>38621</v>
      </c>
      <c r="T1687" s="5" t="s">
        <v>38622</v>
      </c>
    </row>
    <row r="1688" spans="1:19">
      <c r="A1688" s="3">
        <v>3492</v>
      </c>
      <c r="B1688" s="3" t="s">
        <v>30713</v>
      </c>
      <c r="C1688" s="3" t="s">
        <v>12763</v>
      </c>
      <c r="I1688" s="3">
        <v>3492</v>
      </c>
      <c r="J1688" t="s">
        <v>30712</v>
      </c>
      <c r="K1688" t="s">
        <v>12762</v>
      </c>
      <c r="L1688" t="s">
        <v>34218</v>
      </c>
      <c r="M1688" t="s">
        <v>34218</v>
      </c>
      <c r="N1688" t="s">
        <v>34218</v>
      </c>
      <c r="O1688" t="s">
        <v>34218</v>
      </c>
      <c r="P1688" t="s">
        <v>34218</v>
      </c>
      <c r="Q1688" s="3">
        <v>3492</v>
      </c>
      <c r="R1688" s="5" t="s">
        <v>38624</v>
      </c>
      <c r="S1688" s="5" t="s">
        <v>38625</v>
      </c>
    </row>
    <row r="1689" spans="1:21">
      <c r="A1689" s="3">
        <v>3495</v>
      </c>
      <c r="B1689" s="3" t="s">
        <v>30715</v>
      </c>
      <c r="C1689" s="3" t="s">
        <v>5561</v>
      </c>
      <c r="D1689" s="6" t="s">
        <v>38626</v>
      </c>
      <c r="E1689" s="3" t="s">
        <v>5563</v>
      </c>
      <c r="I1689" s="3">
        <v>3495</v>
      </c>
      <c r="J1689" t="s">
        <v>30714</v>
      </c>
      <c r="K1689" t="s">
        <v>5560</v>
      </c>
      <c r="L1689" t="s">
        <v>38631</v>
      </c>
      <c r="M1689" t="s">
        <v>5562</v>
      </c>
      <c r="N1689" t="s">
        <v>34218</v>
      </c>
      <c r="O1689" t="s">
        <v>34218</v>
      </c>
      <c r="P1689" t="s">
        <v>34218</v>
      </c>
      <c r="Q1689" s="3">
        <v>3495</v>
      </c>
      <c r="R1689" s="5" t="s">
        <v>38627</v>
      </c>
      <c r="S1689" s="5" t="s">
        <v>38628</v>
      </c>
      <c r="T1689" s="5" t="s">
        <v>38629</v>
      </c>
      <c r="U1689" s="5" t="s">
        <v>38630</v>
      </c>
    </row>
    <row r="1690" spans="1:19">
      <c r="A1690" s="3">
        <v>3497</v>
      </c>
      <c r="B1690" s="3" t="s">
        <v>30717</v>
      </c>
      <c r="C1690" s="3" t="s">
        <v>17639</v>
      </c>
      <c r="I1690" s="3">
        <v>3497</v>
      </c>
      <c r="J1690" t="s">
        <v>30716</v>
      </c>
      <c r="K1690" t="s">
        <v>17638</v>
      </c>
      <c r="L1690" t="s">
        <v>34218</v>
      </c>
      <c r="M1690" t="s">
        <v>34218</v>
      </c>
      <c r="N1690" t="s">
        <v>34218</v>
      </c>
      <c r="O1690" t="s">
        <v>34218</v>
      </c>
      <c r="P1690" t="s">
        <v>34218</v>
      </c>
      <c r="Q1690" s="3">
        <v>3497</v>
      </c>
      <c r="R1690" s="5" t="s">
        <v>38632</v>
      </c>
      <c r="S1690" s="5" t="s">
        <v>38633</v>
      </c>
    </row>
    <row r="1691" spans="1:20">
      <c r="A1691" s="3">
        <v>3499</v>
      </c>
      <c r="B1691" s="3" t="s">
        <v>6179</v>
      </c>
      <c r="D1691" s="6" t="s">
        <v>38634</v>
      </c>
      <c r="I1691" s="3">
        <v>3499</v>
      </c>
      <c r="J1691" t="s">
        <v>6178</v>
      </c>
      <c r="K1691" t="s">
        <v>34218</v>
      </c>
      <c r="L1691" t="s">
        <v>38637</v>
      </c>
      <c r="M1691" t="s">
        <v>34218</v>
      </c>
      <c r="N1691" t="s">
        <v>34218</v>
      </c>
      <c r="O1691" t="s">
        <v>34218</v>
      </c>
      <c r="P1691" t="s">
        <v>34218</v>
      </c>
      <c r="Q1691" s="3">
        <v>3499</v>
      </c>
      <c r="R1691" s="5" t="s">
        <v>38635</v>
      </c>
      <c r="T1691" s="5" t="s">
        <v>38636</v>
      </c>
    </row>
    <row r="1692" spans="1:19">
      <c r="A1692" s="3">
        <v>3509</v>
      </c>
      <c r="B1692" s="3" t="s">
        <v>30719</v>
      </c>
      <c r="C1692" s="3" t="s">
        <v>21243</v>
      </c>
      <c r="I1692" s="3">
        <v>3509</v>
      </c>
      <c r="J1692" t="s">
        <v>30718</v>
      </c>
      <c r="K1692" t="s">
        <v>21242</v>
      </c>
      <c r="L1692" t="s">
        <v>34218</v>
      </c>
      <c r="M1692" t="s">
        <v>34218</v>
      </c>
      <c r="N1692" t="s">
        <v>34218</v>
      </c>
      <c r="O1692" t="s">
        <v>34218</v>
      </c>
      <c r="P1692" t="s">
        <v>34218</v>
      </c>
      <c r="Q1692" s="3">
        <v>3509</v>
      </c>
      <c r="R1692" s="5" t="s">
        <v>38638</v>
      </c>
      <c r="S1692" s="5" t="s">
        <v>38639</v>
      </c>
    </row>
    <row r="1693" spans="1:21">
      <c r="A1693" s="3">
        <v>3514</v>
      </c>
      <c r="B1693" s="3" t="s">
        <v>4447</v>
      </c>
      <c r="D1693" s="6" t="s">
        <v>4451</v>
      </c>
      <c r="E1693" s="3" t="s">
        <v>4453</v>
      </c>
      <c r="I1693" s="3">
        <v>3514</v>
      </c>
      <c r="J1693" t="s">
        <v>4446</v>
      </c>
      <c r="K1693" t="s">
        <v>34218</v>
      </c>
      <c r="L1693" t="s">
        <v>4450</v>
      </c>
      <c r="M1693" t="s">
        <v>4452</v>
      </c>
      <c r="N1693" t="s">
        <v>34218</v>
      </c>
      <c r="O1693" t="s">
        <v>34218</v>
      </c>
      <c r="P1693" t="s">
        <v>34218</v>
      </c>
      <c r="Q1693" s="3">
        <v>3514</v>
      </c>
      <c r="R1693" s="5" t="s">
        <v>38640</v>
      </c>
      <c r="T1693" s="5" t="s">
        <v>38641</v>
      </c>
      <c r="U1693" s="5" t="s">
        <v>38642</v>
      </c>
    </row>
    <row r="1694" spans="1:19">
      <c r="A1694" s="3">
        <v>3522</v>
      </c>
      <c r="B1694" s="3" t="s">
        <v>30721</v>
      </c>
      <c r="C1694" s="3" t="s">
        <v>18957</v>
      </c>
      <c r="I1694" s="3">
        <v>3522</v>
      </c>
      <c r="J1694" t="s">
        <v>30720</v>
      </c>
      <c r="K1694" t="s">
        <v>18956</v>
      </c>
      <c r="L1694" t="s">
        <v>34218</v>
      </c>
      <c r="M1694" t="s">
        <v>34218</v>
      </c>
      <c r="N1694" t="s">
        <v>34218</v>
      </c>
      <c r="O1694" t="s">
        <v>34218</v>
      </c>
      <c r="P1694" t="s">
        <v>34218</v>
      </c>
      <c r="Q1694" s="3">
        <v>3522</v>
      </c>
      <c r="R1694" s="5" t="s">
        <v>38643</v>
      </c>
      <c r="S1694" s="5" t="s">
        <v>38644</v>
      </c>
    </row>
    <row r="1695" spans="1:19">
      <c r="A1695" s="3">
        <v>3523</v>
      </c>
      <c r="B1695" s="3" t="s">
        <v>30723</v>
      </c>
      <c r="C1695" s="3" t="s">
        <v>5357</v>
      </c>
      <c r="I1695" s="3">
        <v>3523</v>
      </c>
      <c r="J1695" t="s">
        <v>30722</v>
      </c>
      <c r="K1695" t="s">
        <v>5356</v>
      </c>
      <c r="L1695" t="s">
        <v>34218</v>
      </c>
      <c r="M1695" t="s">
        <v>34218</v>
      </c>
      <c r="N1695" t="s">
        <v>34218</v>
      </c>
      <c r="O1695" t="s">
        <v>34218</v>
      </c>
      <c r="P1695" t="s">
        <v>34218</v>
      </c>
      <c r="Q1695" s="3">
        <v>3523</v>
      </c>
      <c r="R1695" s="5" t="s">
        <v>38645</v>
      </c>
      <c r="S1695" s="5" t="s">
        <v>38646</v>
      </c>
    </row>
    <row r="1696" spans="1:21">
      <c r="A1696" s="3">
        <v>3532</v>
      </c>
      <c r="B1696" s="3" t="s">
        <v>26583</v>
      </c>
      <c r="D1696" s="6" t="s">
        <v>38647</v>
      </c>
      <c r="E1696" s="3" t="s">
        <v>26569</v>
      </c>
      <c r="I1696" s="3">
        <v>3532</v>
      </c>
      <c r="J1696" t="s">
        <v>26582</v>
      </c>
      <c r="K1696" t="s">
        <v>34218</v>
      </c>
      <c r="L1696" t="s">
        <v>38651</v>
      </c>
      <c r="M1696" t="s">
        <v>26568</v>
      </c>
      <c r="N1696" t="s">
        <v>34218</v>
      </c>
      <c r="O1696" t="s">
        <v>34218</v>
      </c>
      <c r="P1696" t="s">
        <v>34218</v>
      </c>
      <c r="Q1696" s="3">
        <v>3532</v>
      </c>
      <c r="R1696" s="5" t="s">
        <v>38648</v>
      </c>
      <c r="T1696" s="5" t="s">
        <v>38649</v>
      </c>
      <c r="U1696" s="5" t="s">
        <v>38650</v>
      </c>
    </row>
    <row r="1697" spans="1:20">
      <c r="A1697" s="3">
        <v>3534</v>
      </c>
      <c r="B1697" s="3" t="s">
        <v>26289</v>
      </c>
      <c r="D1697" s="6" t="s">
        <v>26287</v>
      </c>
      <c r="I1697" s="3">
        <v>3534</v>
      </c>
      <c r="J1697" t="s">
        <v>26288</v>
      </c>
      <c r="K1697" t="s">
        <v>34218</v>
      </c>
      <c r="L1697" t="s">
        <v>26286</v>
      </c>
      <c r="M1697" t="s">
        <v>34218</v>
      </c>
      <c r="N1697" t="s">
        <v>34218</v>
      </c>
      <c r="O1697" t="s">
        <v>34218</v>
      </c>
      <c r="P1697" t="s">
        <v>34218</v>
      </c>
      <c r="Q1697" s="3">
        <v>3534</v>
      </c>
      <c r="R1697" s="5" t="s">
        <v>38652</v>
      </c>
      <c r="T1697" s="5" t="s">
        <v>38653</v>
      </c>
    </row>
    <row r="1698" spans="1:19">
      <c r="A1698" s="3">
        <v>3537</v>
      </c>
      <c r="B1698" s="3" t="s">
        <v>30725</v>
      </c>
      <c r="C1698" s="3" t="s">
        <v>13641</v>
      </c>
      <c r="I1698" s="3">
        <v>3537</v>
      </c>
      <c r="J1698" t="s">
        <v>30724</v>
      </c>
      <c r="K1698" t="s">
        <v>13640</v>
      </c>
      <c r="L1698" t="s">
        <v>34218</v>
      </c>
      <c r="M1698" t="s">
        <v>34218</v>
      </c>
      <c r="N1698" t="s">
        <v>34218</v>
      </c>
      <c r="O1698" t="s">
        <v>34218</v>
      </c>
      <c r="P1698" t="s">
        <v>34218</v>
      </c>
      <c r="Q1698" s="3">
        <v>3537</v>
      </c>
      <c r="R1698" s="5" t="s">
        <v>38654</v>
      </c>
      <c r="S1698" s="5" t="s">
        <v>38655</v>
      </c>
    </row>
    <row r="1699" spans="1:20">
      <c r="A1699" s="3">
        <v>3547</v>
      </c>
      <c r="B1699" s="3" t="s">
        <v>30731</v>
      </c>
      <c r="D1699" s="6" t="s">
        <v>27139</v>
      </c>
      <c r="I1699" s="3">
        <v>3547</v>
      </c>
      <c r="J1699" t="s">
        <v>30730</v>
      </c>
      <c r="K1699" t="s">
        <v>34218</v>
      </c>
      <c r="L1699" t="s">
        <v>27138</v>
      </c>
      <c r="M1699" t="s">
        <v>34218</v>
      </c>
      <c r="N1699" t="s">
        <v>34218</v>
      </c>
      <c r="O1699" t="s">
        <v>34218</v>
      </c>
      <c r="P1699" t="s">
        <v>34218</v>
      </c>
      <c r="Q1699" s="3">
        <v>3547</v>
      </c>
      <c r="R1699" s="5" t="s">
        <v>38656</v>
      </c>
      <c r="T1699" s="5" t="s">
        <v>38657</v>
      </c>
    </row>
    <row r="1700" spans="1:19">
      <c r="A1700" s="3">
        <v>3550</v>
      </c>
      <c r="B1700" s="3" t="s">
        <v>30733</v>
      </c>
      <c r="C1700" s="3" t="s">
        <v>2613</v>
      </c>
      <c r="I1700" s="3">
        <v>3550</v>
      </c>
      <c r="J1700" t="s">
        <v>30732</v>
      </c>
      <c r="K1700" t="s">
        <v>2612</v>
      </c>
      <c r="L1700" t="s">
        <v>34218</v>
      </c>
      <c r="M1700" t="s">
        <v>34218</v>
      </c>
      <c r="N1700" t="s">
        <v>34218</v>
      </c>
      <c r="O1700" t="s">
        <v>34218</v>
      </c>
      <c r="P1700" t="s">
        <v>34218</v>
      </c>
      <c r="Q1700" s="3">
        <v>3550</v>
      </c>
      <c r="R1700" s="5" t="s">
        <v>38658</v>
      </c>
      <c r="S1700" s="5" t="s">
        <v>38659</v>
      </c>
    </row>
    <row r="1701" spans="1:19">
      <c r="A1701" s="3">
        <v>3551</v>
      </c>
      <c r="B1701" s="3" t="s">
        <v>30735</v>
      </c>
      <c r="C1701" s="3" t="s">
        <v>11277</v>
      </c>
      <c r="I1701" s="3">
        <v>3551</v>
      </c>
      <c r="J1701" t="s">
        <v>30734</v>
      </c>
      <c r="K1701" t="s">
        <v>11276</v>
      </c>
      <c r="L1701" t="s">
        <v>34218</v>
      </c>
      <c r="M1701" t="s">
        <v>34218</v>
      </c>
      <c r="N1701" t="s">
        <v>34218</v>
      </c>
      <c r="O1701" t="s">
        <v>34218</v>
      </c>
      <c r="P1701" t="s">
        <v>34218</v>
      </c>
      <c r="Q1701" s="3">
        <v>3551</v>
      </c>
      <c r="R1701" s="5" t="s">
        <v>38660</v>
      </c>
      <c r="S1701" s="5" t="s">
        <v>38661</v>
      </c>
    </row>
    <row r="1702" spans="1:19">
      <c r="A1702" s="3">
        <v>3554</v>
      </c>
      <c r="B1702" s="3" t="s">
        <v>30737</v>
      </c>
      <c r="C1702" s="3" t="s">
        <v>9103</v>
      </c>
      <c r="I1702" s="3">
        <v>3554</v>
      </c>
      <c r="J1702" t="s">
        <v>30736</v>
      </c>
      <c r="K1702" t="s">
        <v>9102</v>
      </c>
      <c r="L1702" t="s">
        <v>34218</v>
      </c>
      <c r="M1702" t="s">
        <v>34218</v>
      </c>
      <c r="N1702" t="s">
        <v>34218</v>
      </c>
      <c r="O1702" t="s">
        <v>34218</v>
      </c>
      <c r="P1702" t="s">
        <v>34218</v>
      </c>
      <c r="Q1702" s="3">
        <v>3554</v>
      </c>
      <c r="R1702" s="5" t="s">
        <v>38662</v>
      </c>
      <c r="S1702" s="5" t="s">
        <v>38663</v>
      </c>
    </row>
    <row r="1703" spans="1:19">
      <c r="A1703" s="3">
        <v>3555</v>
      </c>
      <c r="B1703" s="3" t="s">
        <v>30739</v>
      </c>
      <c r="C1703" s="3" t="s">
        <v>6883</v>
      </c>
      <c r="I1703" s="3">
        <v>3555</v>
      </c>
      <c r="J1703" t="s">
        <v>30738</v>
      </c>
      <c r="K1703" t="s">
        <v>6882</v>
      </c>
      <c r="L1703" t="s">
        <v>34218</v>
      </c>
      <c r="M1703" t="s">
        <v>34218</v>
      </c>
      <c r="N1703" t="s">
        <v>34218</v>
      </c>
      <c r="O1703" t="s">
        <v>34218</v>
      </c>
      <c r="P1703" t="s">
        <v>34218</v>
      </c>
      <c r="Q1703" s="3">
        <v>3555</v>
      </c>
      <c r="R1703" s="5" t="s">
        <v>38664</v>
      </c>
      <c r="S1703" s="5" t="s">
        <v>38665</v>
      </c>
    </row>
    <row r="1704" spans="1:19">
      <c r="A1704" s="3">
        <v>3556</v>
      </c>
      <c r="B1704" s="3" t="s">
        <v>30741</v>
      </c>
      <c r="C1704" s="3" t="s">
        <v>18273</v>
      </c>
      <c r="I1704" s="3">
        <v>3556</v>
      </c>
      <c r="J1704" t="s">
        <v>30740</v>
      </c>
      <c r="K1704" t="s">
        <v>18272</v>
      </c>
      <c r="L1704" t="s">
        <v>34218</v>
      </c>
      <c r="M1704" t="s">
        <v>34218</v>
      </c>
      <c r="N1704" t="s">
        <v>34218</v>
      </c>
      <c r="O1704" t="s">
        <v>34218</v>
      </c>
      <c r="P1704" t="s">
        <v>34218</v>
      </c>
      <c r="Q1704" s="3">
        <v>3556</v>
      </c>
      <c r="R1704" s="5" t="s">
        <v>38666</v>
      </c>
      <c r="S1704" s="5" t="s">
        <v>38667</v>
      </c>
    </row>
    <row r="1705" spans="1:19">
      <c r="A1705" s="3">
        <v>3557</v>
      </c>
      <c r="B1705" s="3" t="s">
        <v>30743</v>
      </c>
      <c r="C1705" s="3" t="s">
        <v>16559</v>
      </c>
      <c r="I1705" s="3">
        <v>3557</v>
      </c>
      <c r="J1705" t="s">
        <v>30742</v>
      </c>
      <c r="K1705" t="s">
        <v>16558</v>
      </c>
      <c r="L1705" t="s">
        <v>34218</v>
      </c>
      <c r="M1705" t="s">
        <v>34218</v>
      </c>
      <c r="N1705" t="s">
        <v>34218</v>
      </c>
      <c r="O1705" t="s">
        <v>34218</v>
      </c>
      <c r="P1705" t="s">
        <v>34218</v>
      </c>
      <c r="Q1705" s="3">
        <v>3557</v>
      </c>
      <c r="R1705" s="5" t="s">
        <v>38668</v>
      </c>
      <c r="S1705" s="5" t="s">
        <v>38669</v>
      </c>
    </row>
    <row r="1706" spans="1:19">
      <c r="A1706" s="3">
        <v>3562</v>
      </c>
      <c r="B1706" s="3" t="s">
        <v>30747</v>
      </c>
      <c r="C1706" s="3" t="s">
        <v>25811</v>
      </c>
      <c r="I1706" s="3">
        <v>3562</v>
      </c>
      <c r="J1706" t="s">
        <v>30746</v>
      </c>
      <c r="K1706" t="s">
        <v>25810</v>
      </c>
      <c r="L1706" t="s">
        <v>34218</v>
      </c>
      <c r="M1706" t="s">
        <v>34218</v>
      </c>
      <c r="N1706" t="s">
        <v>34218</v>
      </c>
      <c r="O1706" t="s">
        <v>34218</v>
      </c>
      <c r="P1706" t="s">
        <v>34218</v>
      </c>
      <c r="Q1706" s="3">
        <v>3562</v>
      </c>
      <c r="R1706" s="5" t="s">
        <v>38670</v>
      </c>
      <c r="S1706" s="5" t="s">
        <v>38671</v>
      </c>
    </row>
    <row r="1707" spans="1:19">
      <c r="A1707" s="3">
        <v>3566</v>
      </c>
      <c r="B1707" s="3" t="s">
        <v>30749</v>
      </c>
      <c r="C1707" s="3" t="s">
        <v>7855</v>
      </c>
      <c r="I1707" s="3">
        <v>3566</v>
      </c>
      <c r="J1707" t="s">
        <v>30748</v>
      </c>
      <c r="K1707" t="s">
        <v>7854</v>
      </c>
      <c r="L1707" t="s">
        <v>34218</v>
      </c>
      <c r="M1707" t="s">
        <v>34218</v>
      </c>
      <c r="N1707" t="s">
        <v>34218</v>
      </c>
      <c r="O1707" t="s">
        <v>34218</v>
      </c>
      <c r="P1707" t="s">
        <v>34218</v>
      </c>
      <c r="Q1707" s="3">
        <v>3566</v>
      </c>
      <c r="R1707" s="5" t="s">
        <v>38672</v>
      </c>
      <c r="S1707" s="5" t="s">
        <v>38673</v>
      </c>
    </row>
    <row r="1708" spans="1:19">
      <c r="A1708" s="3">
        <v>3574</v>
      </c>
      <c r="B1708" s="3" t="s">
        <v>30753</v>
      </c>
      <c r="C1708" s="3" t="s">
        <v>11279</v>
      </c>
      <c r="I1708" s="3">
        <v>3574</v>
      </c>
      <c r="J1708" t="s">
        <v>30752</v>
      </c>
      <c r="K1708" t="s">
        <v>11278</v>
      </c>
      <c r="L1708" t="s">
        <v>34218</v>
      </c>
      <c r="M1708" t="s">
        <v>34218</v>
      </c>
      <c r="N1708" t="s">
        <v>34218</v>
      </c>
      <c r="O1708" t="s">
        <v>34218</v>
      </c>
      <c r="P1708" t="s">
        <v>34218</v>
      </c>
      <c r="Q1708" s="3">
        <v>3574</v>
      </c>
      <c r="R1708" s="5" t="s">
        <v>38674</v>
      </c>
      <c r="S1708" s="5" t="s">
        <v>38675</v>
      </c>
    </row>
    <row r="1709" spans="1:19">
      <c r="A1709" s="3">
        <v>3575</v>
      </c>
      <c r="B1709" s="3" t="s">
        <v>30755</v>
      </c>
      <c r="C1709" s="3" t="s">
        <v>14023</v>
      </c>
      <c r="I1709" s="3">
        <v>3575</v>
      </c>
      <c r="J1709" t="s">
        <v>30754</v>
      </c>
      <c r="K1709" t="s">
        <v>14022</v>
      </c>
      <c r="L1709" t="s">
        <v>34218</v>
      </c>
      <c r="M1709" t="s">
        <v>34218</v>
      </c>
      <c r="N1709" t="s">
        <v>34218</v>
      </c>
      <c r="O1709" t="s">
        <v>34218</v>
      </c>
      <c r="P1709" t="s">
        <v>34218</v>
      </c>
      <c r="Q1709" s="3">
        <v>3575</v>
      </c>
      <c r="R1709" s="5" t="s">
        <v>38676</v>
      </c>
      <c r="S1709" s="5" t="s">
        <v>38677</v>
      </c>
    </row>
    <row r="1710" spans="1:19">
      <c r="A1710" s="3">
        <v>3584</v>
      </c>
      <c r="B1710" s="3" t="s">
        <v>30757</v>
      </c>
      <c r="C1710" s="3" t="s">
        <v>22563</v>
      </c>
      <c r="I1710" s="3">
        <v>3584</v>
      </c>
      <c r="J1710" t="s">
        <v>30756</v>
      </c>
      <c r="K1710" t="s">
        <v>22562</v>
      </c>
      <c r="L1710" t="s">
        <v>34218</v>
      </c>
      <c r="M1710" t="s">
        <v>34218</v>
      </c>
      <c r="N1710" t="s">
        <v>34218</v>
      </c>
      <c r="O1710" t="s">
        <v>34218</v>
      </c>
      <c r="P1710" t="s">
        <v>34218</v>
      </c>
      <c r="Q1710" s="3">
        <v>3584</v>
      </c>
      <c r="R1710" s="5" t="s">
        <v>38678</v>
      </c>
      <c r="S1710" s="5" t="s">
        <v>38679</v>
      </c>
    </row>
    <row r="1711" spans="1:20">
      <c r="A1711" s="3">
        <v>3585</v>
      </c>
      <c r="B1711" s="3" t="s">
        <v>23359</v>
      </c>
      <c r="D1711" s="6" t="s">
        <v>5755</v>
      </c>
      <c r="I1711" s="3">
        <v>3585</v>
      </c>
      <c r="J1711" t="s">
        <v>23358</v>
      </c>
      <c r="K1711" t="s">
        <v>34218</v>
      </c>
      <c r="L1711" t="s">
        <v>5754</v>
      </c>
      <c r="M1711" t="s">
        <v>34218</v>
      </c>
      <c r="N1711" t="s">
        <v>34218</v>
      </c>
      <c r="O1711" t="s">
        <v>34218</v>
      </c>
      <c r="P1711" t="s">
        <v>34218</v>
      </c>
      <c r="Q1711" s="3">
        <v>3585</v>
      </c>
      <c r="R1711" s="5" t="s">
        <v>38680</v>
      </c>
      <c r="T1711" s="5" t="s">
        <v>38681</v>
      </c>
    </row>
    <row r="1712" spans="1:19">
      <c r="A1712" s="3">
        <v>3586</v>
      </c>
      <c r="B1712" s="3" t="s">
        <v>30759</v>
      </c>
      <c r="C1712" s="3" t="s">
        <v>18419</v>
      </c>
      <c r="I1712" s="3">
        <v>3586</v>
      </c>
      <c r="J1712" t="s">
        <v>30758</v>
      </c>
      <c r="K1712" t="s">
        <v>18418</v>
      </c>
      <c r="L1712" t="s">
        <v>34218</v>
      </c>
      <c r="M1712" t="s">
        <v>34218</v>
      </c>
      <c r="N1712" t="s">
        <v>34218</v>
      </c>
      <c r="O1712" t="s">
        <v>34218</v>
      </c>
      <c r="P1712" t="s">
        <v>34218</v>
      </c>
      <c r="Q1712" s="3">
        <v>3586</v>
      </c>
      <c r="R1712" s="5" t="s">
        <v>38682</v>
      </c>
      <c r="S1712" s="5" t="s">
        <v>38683</v>
      </c>
    </row>
    <row r="1713" spans="1:19">
      <c r="A1713" s="3">
        <v>3597</v>
      </c>
      <c r="B1713" s="3" t="s">
        <v>30763</v>
      </c>
      <c r="C1713" s="3" t="s">
        <v>38684</v>
      </c>
      <c r="I1713" s="3">
        <v>3597</v>
      </c>
      <c r="J1713" t="s">
        <v>30762</v>
      </c>
      <c r="K1713" t="s">
        <v>38687</v>
      </c>
      <c r="L1713" t="s">
        <v>34218</v>
      </c>
      <c r="M1713" t="s">
        <v>34218</v>
      </c>
      <c r="N1713" t="s">
        <v>34218</v>
      </c>
      <c r="O1713" t="s">
        <v>34218</v>
      </c>
      <c r="P1713" t="s">
        <v>34218</v>
      </c>
      <c r="Q1713" s="3">
        <v>3597</v>
      </c>
      <c r="R1713" s="5" t="s">
        <v>38685</v>
      </c>
      <c r="S1713" s="5" t="s">
        <v>38686</v>
      </c>
    </row>
    <row r="1714" spans="1:19">
      <c r="A1714" s="3">
        <v>3603</v>
      </c>
      <c r="B1714" s="3" t="s">
        <v>30769</v>
      </c>
      <c r="C1714" s="3" t="s">
        <v>25731</v>
      </c>
      <c r="I1714" s="3">
        <v>3603</v>
      </c>
      <c r="J1714" t="s">
        <v>30768</v>
      </c>
      <c r="K1714" t="s">
        <v>25730</v>
      </c>
      <c r="L1714" t="s">
        <v>34218</v>
      </c>
      <c r="M1714" t="s">
        <v>34218</v>
      </c>
      <c r="N1714" t="s">
        <v>34218</v>
      </c>
      <c r="O1714" t="s">
        <v>34218</v>
      </c>
      <c r="P1714" t="s">
        <v>34218</v>
      </c>
      <c r="Q1714" s="3">
        <v>3603</v>
      </c>
      <c r="R1714" s="5" t="s">
        <v>38688</v>
      </c>
      <c r="S1714" s="5" t="s">
        <v>38689</v>
      </c>
    </row>
    <row r="1715" spans="1:19">
      <c r="A1715" s="3">
        <v>3607</v>
      </c>
      <c r="B1715" s="3" t="s">
        <v>30773</v>
      </c>
      <c r="C1715" s="3" t="s">
        <v>1941</v>
      </c>
      <c r="I1715" s="3">
        <v>3607</v>
      </c>
      <c r="J1715" t="s">
        <v>30772</v>
      </c>
      <c r="K1715" t="s">
        <v>1940</v>
      </c>
      <c r="L1715" t="s">
        <v>34218</v>
      </c>
      <c r="M1715" t="s">
        <v>34218</v>
      </c>
      <c r="N1715" t="s">
        <v>34218</v>
      </c>
      <c r="O1715" t="s">
        <v>34218</v>
      </c>
      <c r="P1715" t="s">
        <v>34218</v>
      </c>
      <c r="Q1715" s="3">
        <v>3607</v>
      </c>
      <c r="R1715" s="5" t="s">
        <v>38690</v>
      </c>
      <c r="S1715" s="5" t="s">
        <v>38691</v>
      </c>
    </row>
    <row r="1716" spans="1:19">
      <c r="A1716" s="3">
        <v>3608</v>
      </c>
      <c r="B1716" s="3" t="s">
        <v>30775</v>
      </c>
      <c r="C1716" s="3" t="s">
        <v>1617</v>
      </c>
      <c r="I1716" s="3">
        <v>3608</v>
      </c>
      <c r="J1716" t="s">
        <v>30774</v>
      </c>
      <c r="K1716" t="s">
        <v>1616</v>
      </c>
      <c r="L1716" t="s">
        <v>34218</v>
      </c>
      <c r="M1716" t="s">
        <v>34218</v>
      </c>
      <c r="N1716" t="s">
        <v>34218</v>
      </c>
      <c r="O1716" t="s">
        <v>34218</v>
      </c>
      <c r="P1716" t="s">
        <v>34218</v>
      </c>
      <c r="Q1716" s="3">
        <v>3608</v>
      </c>
      <c r="R1716" s="5" t="s">
        <v>38692</v>
      </c>
      <c r="S1716" s="5" t="s">
        <v>38693</v>
      </c>
    </row>
    <row r="1717" spans="1:21">
      <c r="A1717" s="3">
        <v>3610</v>
      </c>
      <c r="B1717" s="3" t="s">
        <v>30777</v>
      </c>
      <c r="D1717" s="6" t="s">
        <v>27769</v>
      </c>
      <c r="E1717" s="3" t="s">
        <v>38694</v>
      </c>
      <c r="I1717" s="3">
        <v>3610</v>
      </c>
      <c r="J1717" t="s">
        <v>30776</v>
      </c>
      <c r="K1717" t="s">
        <v>34218</v>
      </c>
      <c r="L1717" t="s">
        <v>27768</v>
      </c>
      <c r="M1717" t="s">
        <v>38698</v>
      </c>
      <c r="N1717" t="s">
        <v>34218</v>
      </c>
      <c r="O1717" t="s">
        <v>34218</v>
      </c>
      <c r="P1717" t="s">
        <v>34218</v>
      </c>
      <c r="Q1717" s="3">
        <v>3610</v>
      </c>
      <c r="R1717" s="5" t="s">
        <v>38695</v>
      </c>
      <c r="T1717" s="5" t="s">
        <v>38696</v>
      </c>
      <c r="U1717" s="5" t="s">
        <v>38697</v>
      </c>
    </row>
    <row r="1718" spans="1:19">
      <c r="A1718" s="3">
        <v>3617</v>
      </c>
      <c r="B1718" s="3" t="s">
        <v>30779</v>
      </c>
      <c r="C1718" s="3" t="s">
        <v>6197</v>
      </c>
      <c r="I1718" s="3">
        <v>3617</v>
      </c>
      <c r="J1718" t="s">
        <v>30778</v>
      </c>
      <c r="K1718" t="s">
        <v>6196</v>
      </c>
      <c r="L1718" t="s">
        <v>34218</v>
      </c>
      <c r="M1718" t="s">
        <v>34218</v>
      </c>
      <c r="N1718" t="s">
        <v>34218</v>
      </c>
      <c r="O1718" t="s">
        <v>34218</v>
      </c>
      <c r="P1718" t="s">
        <v>34218</v>
      </c>
      <c r="Q1718" s="3">
        <v>3617</v>
      </c>
      <c r="R1718" s="5" t="s">
        <v>38699</v>
      </c>
      <c r="S1718" s="5" t="s">
        <v>38700</v>
      </c>
    </row>
    <row r="1719" spans="1:19">
      <c r="A1719" s="3">
        <v>3618</v>
      </c>
      <c r="B1719" s="3" t="s">
        <v>30781</v>
      </c>
      <c r="C1719" s="3" t="s">
        <v>38701</v>
      </c>
      <c r="I1719" s="3">
        <v>3618</v>
      </c>
      <c r="J1719" t="s">
        <v>30780</v>
      </c>
      <c r="K1719" t="s">
        <v>38704</v>
      </c>
      <c r="L1719" t="s">
        <v>34218</v>
      </c>
      <c r="M1719" t="s">
        <v>34218</v>
      </c>
      <c r="N1719" t="s">
        <v>34218</v>
      </c>
      <c r="O1719" t="s">
        <v>34218</v>
      </c>
      <c r="P1719" t="s">
        <v>34218</v>
      </c>
      <c r="Q1719" s="3">
        <v>3618</v>
      </c>
      <c r="R1719" s="5" t="s">
        <v>38702</v>
      </c>
      <c r="S1719" s="5" t="s">
        <v>38703</v>
      </c>
    </row>
    <row r="1720" spans="1:19">
      <c r="A1720" s="3">
        <v>3620</v>
      </c>
      <c r="B1720" s="3" t="s">
        <v>30783</v>
      </c>
      <c r="C1720" s="3" t="s">
        <v>38705</v>
      </c>
      <c r="I1720" s="3">
        <v>3620</v>
      </c>
      <c r="J1720" t="s">
        <v>30782</v>
      </c>
      <c r="K1720" t="s">
        <v>38708</v>
      </c>
      <c r="L1720" t="s">
        <v>34218</v>
      </c>
      <c r="M1720" t="s">
        <v>34218</v>
      </c>
      <c r="N1720" t="s">
        <v>34218</v>
      </c>
      <c r="O1720" t="s">
        <v>34218</v>
      </c>
      <c r="P1720" t="s">
        <v>34218</v>
      </c>
      <c r="Q1720" s="3">
        <v>3620</v>
      </c>
      <c r="R1720" s="5" t="s">
        <v>38706</v>
      </c>
      <c r="S1720" s="5" t="s">
        <v>38707</v>
      </c>
    </row>
    <row r="1721" spans="1:19">
      <c r="A1721" s="3">
        <v>3621</v>
      </c>
      <c r="B1721" s="3" t="s">
        <v>30785</v>
      </c>
      <c r="C1721" s="3" t="s">
        <v>21669</v>
      </c>
      <c r="I1721" s="3">
        <v>3621</v>
      </c>
      <c r="J1721" t="s">
        <v>30784</v>
      </c>
      <c r="K1721" t="s">
        <v>21668</v>
      </c>
      <c r="L1721" t="s">
        <v>34218</v>
      </c>
      <c r="M1721" t="s">
        <v>34218</v>
      </c>
      <c r="N1721" t="s">
        <v>34218</v>
      </c>
      <c r="O1721" t="s">
        <v>34218</v>
      </c>
      <c r="P1721" t="s">
        <v>34218</v>
      </c>
      <c r="Q1721" s="3">
        <v>3621</v>
      </c>
      <c r="R1721" s="5" t="s">
        <v>38709</v>
      </c>
      <c r="S1721" s="5" t="s">
        <v>38710</v>
      </c>
    </row>
    <row r="1722" spans="1:19">
      <c r="A1722" s="3">
        <v>3622</v>
      </c>
      <c r="B1722" s="3" t="s">
        <v>30787</v>
      </c>
      <c r="C1722" s="3" t="s">
        <v>23077</v>
      </c>
      <c r="I1722" s="3">
        <v>3622</v>
      </c>
      <c r="J1722" t="s">
        <v>30786</v>
      </c>
      <c r="K1722" t="s">
        <v>23076</v>
      </c>
      <c r="L1722" t="s">
        <v>34218</v>
      </c>
      <c r="M1722" t="s">
        <v>34218</v>
      </c>
      <c r="N1722" t="s">
        <v>34218</v>
      </c>
      <c r="O1722" t="s">
        <v>34218</v>
      </c>
      <c r="P1722" t="s">
        <v>34218</v>
      </c>
      <c r="Q1722" s="3">
        <v>3622</v>
      </c>
      <c r="R1722" s="5" t="s">
        <v>38711</v>
      </c>
      <c r="S1722" s="5" t="s">
        <v>38712</v>
      </c>
    </row>
    <row r="1723" spans="1:19">
      <c r="A1723" s="3">
        <v>3630</v>
      </c>
      <c r="B1723" s="3" t="s">
        <v>30789</v>
      </c>
      <c r="C1723" s="3" t="s">
        <v>1933</v>
      </c>
      <c r="I1723" s="3">
        <v>3630</v>
      </c>
      <c r="J1723" t="s">
        <v>30788</v>
      </c>
      <c r="K1723" t="s">
        <v>1932</v>
      </c>
      <c r="L1723" t="s">
        <v>34218</v>
      </c>
      <c r="M1723" t="s">
        <v>34218</v>
      </c>
      <c r="N1723" t="s">
        <v>34218</v>
      </c>
      <c r="O1723" t="s">
        <v>34218</v>
      </c>
      <c r="P1723" t="s">
        <v>34218</v>
      </c>
      <c r="Q1723" s="3">
        <v>3630</v>
      </c>
      <c r="R1723" s="5" t="s">
        <v>38713</v>
      </c>
      <c r="S1723" s="5" t="s">
        <v>38714</v>
      </c>
    </row>
    <row r="1724" spans="1:19">
      <c r="A1724" s="3">
        <v>3631</v>
      </c>
      <c r="B1724" s="3" t="s">
        <v>30791</v>
      </c>
      <c r="C1724" s="3" t="s">
        <v>15437</v>
      </c>
      <c r="I1724" s="3">
        <v>3631</v>
      </c>
      <c r="J1724" t="s">
        <v>30790</v>
      </c>
      <c r="K1724" t="s">
        <v>15436</v>
      </c>
      <c r="L1724" t="s">
        <v>34218</v>
      </c>
      <c r="M1724" t="s">
        <v>34218</v>
      </c>
      <c r="N1724" t="s">
        <v>34218</v>
      </c>
      <c r="O1724" t="s">
        <v>34218</v>
      </c>
      <c r="P1724" t="s">
        <v>34218</v>
      </c>
      <c r="Q1724" s="3">
        <v>3631</v>
      </c>
      <c r="R1724" s="5" t="s">
        <v>38715</v>
      </c>
      <c r="S1724" s="5" t="s">
        <v>38716</v>
      </c>
    </row>
    <row r="1725" spans="1:19">
      <c r="A1725" s="3">
        <v>3632</v>
      </c>
      <c r="B1725" s="3" t="s">
        <v>30793</v>
      </c>
      <c r="C1725" s="3" t="s">
        <v>10105</v>
      </c>
      <c r="I1725" s="3">
        <v>3632</v>
      </c>
      <c r="J1725" t="s">
        <v>30792</v>
      </c>
      <c r="K1725" t="s">
        <v>10104</v>
      </c>
      <c r="L1725" t="s">
        <v>34218</v>
      </c>
      <c r="M1725" t="s">
        <v>34218</v>
      </c>
      <c r="N1725" t="s">
        <v>34218</v>
      </c>
      <c r="O1725" t="s">
        <v>34218</v>
      </c>
      <c r="P1725" t="s">
        <v>34218</v>
      </c>
      <c r="Q1725" s="3">
        <v>3632</v>
      </c>
      <c r="R1725" s="5" t="s">
        <v>38717</v>
      </c>
      <c r="S1725" s="5" t="s">
        <v>38718</v>
      </c>
    </row>
    <row r="1726" spans="1:19">
      <c r="A1726" s="3">
        <v>3634</v>
      </c>
      <c r="B1726" s="3" t="s">
        <v>30795</v>
      </c>
      <c r="C1726" s="3" t="s">
        <v>14939</v>
      </c>
      <c r="I1726" s="3">
        <v>3634</v>
      </c>
      <c r="J1726" t="s">
        <v>30794</v>
      </c>
      <c r="K1726" t="s">
        <v>14938</v>
      </c>
      <c r="L1726" t="s">
        <v>34218</v>
      </c>
      <c r="M1726" t="s">
        <v>34218</v>
      </c>
      <c r="N1726" t="s">
        <v>34218</v>
      </c>
      <c r="O1726" t="s">
        <v>34218</v>
      </c>
      <c r="P1726" t="s">
        <v>34218</v>
      </c>
      <c r="Q1726" s="3">
        <v>3634</v>
      </c>
      <c r="R1726" s="5" t="s">
        <v>38719</v>
      </c>
      <c r="S1726" s="5" t="s">
        <v>38720</v>
      </c>
    </row>
    <row r="1727" spans="1:20">
      <c r="A1727" s="3">
        <v>3638</v>
      </c>
      <c r="B1727" s="3" t="s">
        <v>9553</v>
      </c>
      <c r="D1727" s="6" t="s">
        <v>9559</v>
      </c>
      <c r="I1727" s="3">
        <v>3638</v>
      </c>
      <c r="J1727" t="s">
        <v>9552</v>
      </c>
      <c r="K1727" t="s">
        <v>34218</v>
      </c>
      <c r="L1727" t="s">
        <v>9558</v>
      </c>
      <c r="M1727" t="s">
        <v>34218</v>
      </c>
      <c r="N1727" t="s">
        <v>34218</v>
      </c>
      <c r="O1727" t="s">
        <v>34218</v>
      </c>
      <c r="P1727" t="s">
        <v>34218</v>
      </c>
      <c r="Q1727" s="3">
        <v>3638</v>
      </c>
      <c r="R1727" s="5" t="s">
        <v>38721</v>
      </c>
      <c r="T1727" s="5" t="s">
        <v>38722</v>
      </c>
    </row>
    <row r="1728" spans="1:19">
      <c r="A1728" s="3">
        <v>3644</v>
      </c>
      <c r="B1728" s="3" t="s">
        <v>30797</v>
      </c>
      <c r="C1728" s="3" t="s">
        <v>25531</v>
      </c>
      <c r="I1728" s="3">
        <v>3644</v>
      </c>
      <c r="J1728" t="s">
        <v>30796</v>
      </c>
      <c r="K1728" t="s">
        <v>25530</v>
      </c>
      <c r="L1728" t="s">
        <v>34218</v>
      </c>
      <c r="M1728" t="s">
        <v>34218</v>
      </c>
      <c r="N1728" t="s">
        <v>34218</v>
      </c>
      <c r="O1728" t="s">
        <v>34218</v>
      </c>
      <c r="P1728" t="s">
        <v>34218</v>
      </c>
      <c r="Q1728" s="3">
        <v>3644</v>
      </c>
      <c r="R1728" s="5" t="s">
        <v>38723</v>
      </c>
      <c r="S1728" s="5" t="s">
        <v>38724</v>
      </c>
    </row>
    <row r="1729" spans="1:19">
      <c r="A1729" s="3">
        <v>3645</v>
      </c>
      <c r="B1729" s="3" t="s">
        <v>30799</v>
      </c>
      <c r="C1729" s="3" t="s">
        <v>27599</v>
      </c>
      <c r="I1729" s="3">
        <v>3645</v>
      </c>
      <c r="J1729" t="s">
        <v>30798</v>
      </c>
      <c r="K1729" t="s">
        <v>27598</v>
      </c>
      <c r="L1729" t="s">
        <v>34218</v>
      </c>
      <c r="M1729" t="s">
        <v>34218</v>
      </c>
      <c r="N1729" t="s">
        <v>34218</v>
      </c>
      <c r="O1729" t="s">
        <v>34218</v>
      </c>
      <c r="P1729" t="s">
        <v>34218</v>
      </c>
      <c r="Q1729" s="3">
        <v>3645</v>
      </c>
      <c r="R1729" s="5" t="s">
        <v>38725</v>
      </c>
      <c r="S1729" s="5" t="s">
        <v>38726</v>
      </c>
    </row>
    <row r="1730" spans="1:19">
      <c r="A1730" s="3">
        <v>3646</v>
      </c>
      <c r="B1730" s="3" t="s">
        <v>30801</v>
      </c>
      <c r="C1730" s="3" t="s">
        <v>6669</v>
      </c>
      <c r="I1730" s="3">
        <v>3646</v>
      </c>
      <c r="J1730" t="s">
        <v>30800</v>
      </c>
      <c r="K1730" t="s">
        <v>6668</v>
      </c>
      <c r="L1730" t="s">
        <v>34218</v>
      </c>
      <c r="M1730" t="s">
        <v>34218</v>
      </c>
      <c r="N1730" t="s">
        <v>34218</v>
      </c>
      <c r="O1730" t="s">
        <v>34218</v>
      </c>
      <c r="P1730" t="s">
        <v>34218</v>
      </c>
      <c r="Q1730" s="3">
        <v>3646</v>
      </c>
      <c r="R1730" s="5" t="s">
        <v>38727</v>
      </c>
      <c r="S1730" s="5" t="s">
        <v>38728</v>
      </c>
    </row>
    <row r="1731" spans="1:19">
      <c r="A1731" s="3">
        <v>3647</v>
      </c>
      <c r="B1731" s="3" t="s">
        <v>30803</v>
      </c>
      <c r="C1731" s="3" t="s">
        <v>21035</v>
      </c>
      <c r="I1731" s="3">
        <v>3647</v>
      </c>
      <c r="J1731" t="s">
        <v>30802</v>
      </c>
      <c r="K1731" t="s">
        <v>21034</v>
      </c>
      <c r="L1731" t="s">
        <v>34218</v>
      </c>
      <c r="M1731" t="s">
        <v>34218</v>
      </c>
      <c r="N1731" t="s">
        <v>34218</v>
      </c>
      <c r="O1731" t="s">
        <v>34218</v>
      </c>
      <c r="P1731" t="s">
        <v>34218</v>
      </c>
      <c r="Q1731" s="3">
        <v>3647</v>
      </c>
      <c r="R1731" s="5" t="s">
        <v>38729</v>
      </c>
      <c r="S1731" s="5" t="s">
        <v>38730</v>
      </c>
    </row>
    <row r="1732" spans="1:19">
      <c r="A1732" s="3">
        <v>3649</v>
      </c>
      <c r="B1732" s="3" t="s">
        <v>30805</v>
      </c>
      <c r="C1732" s="3" t="s">
        <v>25663</v>
      </c>
      <c r="I1732" s="3">
        <v>3649</v>
      </c>
      <c r="J1732" t="s">
        <v>30804</v>
      </c>
      <c r="K1732" t="s">
        <v>25662</v>
      </c>
      <c r="L1732" t="s">
        <v>34218</v>
      </c>
      <c r="M1732" t="s">
        <v>34218</v>
      </c>
      <c r="N1732" t="s">
        <v>34218</v>
      </c>
      <c r="O1732" t="s">
        <v>34218</v>
      </c>
      <c r="P1732" t="s">
        <v>34218</v>
      </c>
      <c r="Q1732" s="3">
        <v>3649</v>
      </c>
      <c r="R1732" s="5" t="s">
        <v>38731</v>
      </c>
      <c r="S1732" s="5" t="s">
        <v>38732</v>
      </c>
    </row>
    <row r="1733" spans="1:19">
      <c r="A1733" s="3">
        <v>3650</v>
      </c>
      <c r="B1733" s="3" t="s">
        <v>30807</v>
      </c>
      <c r="C1733" s="3" t="s">
        <v>20691</v>
      </c>
      <c r="I1733" s="3">
        <v>3650</v>
      </c>
      <c r="J1733" t="s">
        <v>30806</v>
      </c>
      <c r="K1733" t="s">
        <v>20690</v>
      </c>
      <c r="L1733" t="s">
        <v>34218</v>
      </c>
      <c r="M1733" t="s">
        <v>34218</v>
      </c>
      <c r="N1733" t="s">
        <v>34218</v>
      </c>
      <c r="O1733" t="s">
        <v>34218</v>
      </c>
      <c r="P1733" t="s">
        <v>34218</v>
      </c>
      <c r="Q1733" s="3">
        <v>3650</v>
      </c>
      <c r="R1733" s="5" t="s">
        <v>38733</v>
      </c>
      <c r="S1733" s="5" t="s">
        <v>38734</v>
      </c>
    </row>
    <row r="1734" spans="1:21">
      <c r="A1734" s="3">
        <v>3653</v>
      </c>
      <c r="B1734" s="3" t="s">
        <v>427</v>
      </c>
      <c r="D1734" s="6" t="s">
        <v>425</v>
      </c>
      <c r="E1734" s="3" t="s">
        <v>38735</v>
      </c>
      <c r="I1734" s="3">
        <v>3653</v>
      </c>
      <c r="J1734" t="s">
        <v>426</v>
      </c>
      <c r="K1734" t="s">
        <v>34218</v>
      </c>
      <c r="L1734" t="s">
        <v>424</v>
      </c>
      <c r="M1734" t="s">
        <v>38739</v>
      </c>
      <c r="N1734" t="s">
        <v>34218</v>
      </c>
      <c r="O1734" t="s">
        <v>34218</v>
      </c>
      <c r="P1734" t="s">
        <v>34218</v>
      </c>
      <c r="Q1734" s="3">
        <v>3653</v>
      </c>
      <c r="R1734" s="5" t="s">
        <v>38736</v>
      </c>
      <c r="T1734" s="5" t="s">
        <v>38737</v>
      </c>
      <c r="U1734" s="5" t="s">
        <v>38738</v>
      </c>
    </row>
    <row r="1735" spans="1:20">
      <c r="A1735" s="3">
        <v>3655</v>
      </c>
      <c r="B1735" s="3" t="s">
        <v>30809</v>
      </c>
      <c r="C1735" s="3" t="s">
        <v>21827</v>
      </c>
      <c r="D1735" s="6" t="s">
        <v>21823</v>
      </c>
      <c r="I1735" s="3">
        <v>3655</v>
      </c>
      <c r="J1735" t="s">
        <v>30808</v>
      </c>
      <c r="K1735" t="s">
        <v>21826</v>
      </c>
      <c r="L1735" t="s">
        <v>21822</v>
      </c>
      <c r="M1735" t="s">
        <v>34218</v>
      </c>
      <c r="N1735" t="s">
        <v>34218</v>
      </c>
      <c r="O1735" t="s">
        <v>34218</v>
      </c>
      <c r="P1735" t="s">
        <v>34218</v>
      </c>
      <c r="Q1735" s="3">
        <v>3655</v>
      </c>
      <c r="R1735" s="5" t="s">
        <v>38740</v>
      </c>
      <c r="S1735" s="5" t="s">
        <v>38741</v>
      </c>
      <c r="T1735" s="5" t="s">
        <v>38742</v>
      </c>
    </row>
    <row r="1736" spans="1:19">
      <c r="A1736" s="3">
        <v>3658</v>
      </c>
      <c r="B1736" s="3" t="s">
        <v>30811</v>
      </c>
      <c r="C1736" s="3" t="s">
        <v>19217</v>
      </c>
      <c r="I1736" s="3">
        <v>3658</v>
      </c>
      <c r="J1736" t="s">
        <v>30810</v>
      </c>
      <c r="K1736" t="s">
        <v>19216</v>
      </c>
      <c r="L1736" t="s">
        <v>34218</v>
      </c>
      <c r="M1736" t="s">
        <v>34218</v>
      </c>
      <c r="N1736" t="s">
        <v>34218</v>
      </c>
      <c r="O1736" t="s">
        <v>34218</v>
      </c>
      <c r="P1736" t="s">
        <v>34218</v>
      </c>
      <c r="Q1736" s="3">
        <v>3658</v>
      </c>
      <c r="R1736" s="5" t="s">
        <v>38743</v>
      </c>
      <c r="S1736" s="5" t="s">
        <v>38744</v>
      </c>
    </row>
    <row r="1737" spans="1:19">
      <c r="A1737" s="3">
        <v>3661</v>
      </c>
      <c r="B1737" s="3" t="s">
        <v>26195</v>
      </c>
      <c r="C1737" s="3" t="s">
        <v>34219</v>
      </c>
      <c r="I1737" s="3">
        <v>3661</v>
      </c>
      <c r="J1737" t="s">
        <v>26194</v>
      </c>
      <c r="K1737" t="s">
        <v>26194</v>
      </c>
      <c r="L1737" t="s">
        <v>34218</v>
      </c>
      <c r="M1737" t="s">
        <v>34218</v>
      </c>
      <c r="N1737" t="s">
        <v>34218</v>
      </c>
      <c r="O1737" t="s">
        <v>34218</v>
      </c>
      <c r="P1737" t="s">
        <v>34218</v>
      </c>
      <c r="Q1737" s="3">
        <v>3661</v>
      </c>
      <c r="R1737" s="5" t="s">
        <v>38745</v>
      </c>
      <c r="S1737" s="5" t="s">
        <v>38745</v>
      </c>
    </row>
    <row r="1738" spans="3:19">
      <c r="C1738" s="3" t="s">
        <v>26223</v>
      </c>
      <c r="J1738" t="s">
        <v>34218</v>
      </c>
      <c r="K1738" t="s">
        <v>26222</v>
      </c>
      <c r="L1738" t="s">
        <v>34218</v>
      </c>
      <c r="M1738" t="s">
        <v>34218</v>
      </c>
      <c r="N1738" t="s">
        <v>34218</v>
      </c>
      <c r="O1738" t="s">
        <v>34218</v>
      </c>
      <c r="P1738" t="s">
        <v>34218</v>
      </c>
      <c r="S1738" s="5" t="s">
        <v>38746</v>
      </c>
    </row>
    <row r="1739" spans="1:19">
      <c r="A1739" s="3">
        <v>3663</v>
      </c>
      <c r="B1739" s="3" t="s">
        <v>30813</v>
      </c>
      <c r="C1739" s="3" t="s">
        <v>12245</v>
      </c>
      <c r="I1739" s="3">
        <v>3663</v>
      </c>
      <c r="J1739" t="s">
        <v>30812</v>
      </c>
      <c r="K1739" t="s">
        <v>12244</v>
      </c>
      <c r="L1739" t="s">
        <v>34218</v>
      </c>
      <c r="M1739" t="s">
        <v>34218</v>
      </c>
      <c r="N1739" t="s">
        <v>34218</v>
      </c>
      <c r="O1739" t="s">
        <v>34218</v>
      </c>
      <c r="P1739" t="s">
        <v>34218</v>
      </c>
      <c r="Q1739" s="3">
        <v>3663</v>
      </c>
      <c r="R1739" s="5" t="s">
        <v>38747</v>
      </c>
      <c r="S1739" s="5" t="s">
        <v>38748</v>
      </c>
    </row>
    <row r="1740" spans="1:19">
      <c r="A1740" s="3">
        <v>3667</v>
      </c>
      <c r="B1740" s="3" t="s">
        <v>30815</v>
      </c>
      <c r="C1740" s="3" t="s">
        <v>22485</v>
      </c>
      <c r="I1740" s="3">
        <v>3667</v>
      </c>
      <c r="J1740" t="s">
        <v>30814</v>
      </c>
      <c r="K1740" t="s">
        <v>22484</v>
      </c>
      <c r="L1740" t="s">
        <v>34218</v>
      </c>
      <c r="M1740" t="s">
        <v>34218</v>
      </c>
      <c r="N1740" t="s">
        <v>34218</v>
      </c>
      <c r="O1740" t="s">
        <v>34218</v>
      </c>
      <c r="P1740" t="s">
        <v>34218</v>
      </c>
      <c r="Q1740" s="3">
        <v>3667</v>
      </c>
      <c r="R1740" s="5" t="s">
        <v>38749</v>
      </c>
      <c r="S1740" s="5" t="s">
        <v>38750</v>
      </c>
    </row>
    <row r="1741" spans="1:19">
      <c r="A1741" s="3">
        <v>3669</v>
      </c>
      <c r="B1741" s="3" t="s">
        <v>30817</v>
      </c>
      <c r="C1741" s="3" t="s">
        <v>1957</v>
      </c>
      <c r="I1741" s="3">
        <v>3669</v>
      </c>
      <c r="J1741" t="s">
        <v>30816</v>
      </c>
      <c r="K1741" t="s">
        <v>1956</v>
      </c>
      <c r="L1741" t="s">
        <v>34218</v>
      </c>
      <c r="M1741" t="s">
        <v>34218</v>
      </c>
      <c r="N1741" t="s">
        <v>34218</v>
      </c>
      <c r="O1741" t="s">
        <v>34218</v>
      </c>
      <c r="P1741" t="s">
        <v>34218</v>
      </c>
      <c r="Q1741" s="3">
        <v>3669</v>
      </c>
      <c r="R1741" s="5" t="s">
        <v>38751</v>
      </c>
      <c r="S1741" s="5" t="s">
        <v>38752</v>
      </c>
    </row>
    <row r="1742" spans="1:19">
      <c r="A1742" s="3">
        <v>3670</v>
      </c>
      <c r="B1742" s="3" t="s">
        <v>30819</v>
      </c>
      <c r="C1742" s="3" t="s">
        <v>28279</v>
      </c>
      <c r="I1742" s="3">
        <v>3670</v>
      </c>
      <c r="J1742" t="s">
        <v>30818</v>
      </c>
      <c r="K1742" t="s">
        <v>28278</v>
      </c>
      <c r="L1742" t="s">
        <v>34218</v>
      </c>
      <c r="M1742" t="s">
        <v>34218</v>
      </c>
      <c r="N1742" t="s">
        <v>34218</v>
      </c>
      <c r="O1742" t="s">
        <v>34218</v>
      </c>
      <c r="P1742" t="s">
        <v>34218</v>
      </c>
      <c r="Q1742" s="3">
        <v>3670</v>
      </c>
      <c r="R1742" s="5" t="s">
        <v>38753</v>
      </c>
      <c r="S1742" s="5" t="s">
        <v>38754</v>
      </c>
    </row>
    <row r="1743" spans="1:19">
      <c r="A1743" s="3">
        <v>3676</v>
      </c>
      <c r="B1743" s="3" t="s">
        <v>30823</v>
      </c>
      <c r="C1743" s="3" t="s">
        <v>27773</v>
      </c>
      <c r="I1743" s="3">
        <v>3676</v>
      </c>
      <c r="J1743" t="s">
        <v>30822</v>
      </c>
      <c r="K1743" t="s">
        <v>27772</v>
      </c>
      <c r="L1743" t="s">
        <v>34218</v>
      </c>
      <c r="M1743" t="s">
        <v>34218</v>
      </c>
      <c r="N1743" t="s">
        <v>34218</v>
      </c>
      <c r="O1743" t="s">
        <v>34218</v>
      </c>
      <c r="P1743" t="s">
        <v>34218</v>
      </c>
      <c r="Q1743" s="3">
        <v>3676</v>
      </c>
      <c r="R1743" s="5" t="s">
        <v>38755</v>
      </c>
      <c r="S1743" s="5" t="s">
        <v>38756</v>
      </c>
    </row>
    <row r="1744" spans="1:19">
      <c r="A1744" s="3">
        <v>3686</v>
      </c>
      <c r="B1744" s="3" t="s">
        <v>30825</v>
      </c>
      <c r="C1744" s="3" t="s">
        <v>7877</v>
      </c>
      <c r="I1744" s="3">
        <v>3686</v>
      </c>
      <c r="J1744" t="s">
        <v>30824</v>
      </c>
      <c r="K1744" t="s">
        <v>7876</v>
      </c>
      <c r="L1744" t="s">
        <v>34218</v>
      </c>
      <c r="M1744" t="s">
        <v>34218</v>
      </c>
      <c r="N1744" t="s">
        <v>34218</v>
      </c>
      <c r="O1744" t="s">
        <v>34218</v>
      </c>
      <c r="P1744" t="s">
        <v>34218</v>
      </c>
      <c r="Q1744" s="3">
        <v>3686</v>
      </c>
      <c r="R1744" s="5" t="s">
        <v>38757</v>
      </c>
      <c r="S1744" s="5" t="s">
        <v>38758</v>
      </c>
    </row>
    <row r="1745" spans="1:22">
      <c r="A1745" s="3">
        <v>3687</v>
      </c>
      <c r="B1745" s="3" t="s">
        <v>30827</v>
      </c>
      <c r="C1745" s="3" t="s">
        <v>12333</v>
      </c>
      <c r="D1745" s="6" t="s">
        <v>38759</v>
      </c>
      <c r="E1745" s="3" t="s">
        <v>38760</v>
      </c>
      <c r="F1745" s="3" t="s">
        <v>38761</v>
      </c>
      <c r="I1745" s="3">
        <v>3687</v>
      </c>
      <c r="J1745" t="s">
        <v>30826</v>
      </c>
      <c r="K1745" t="s">
        <v>12332</v>
      </c>
      <c r="L1745" t="s">
        <v>38767</v>
      </c>
      <c r="M1745" t="s">
        <v>38768</v>
      </c>
      <c r="N1745" t="s">
        <v>38769</v>
      </c>
      <c r="O1745" t="s">
        <v>34218</v>
      </c>
      <c r="P1745" t="s">
        <v>34218</v>
      </c>
      <c r="Q1745" s="3">
        <v>3687</v>
      </c>
      <c r="R1745" s="5" t="s">
        <v>38762</v>
      </c>
      <c r="S1745" s="5" t="s">
        <v>38763</v>
      </c>
      <c r="T1745" s="5" t="s">
        <v>38764</v>
      </c>
      <c r="U1745" s="5" t="s">
        <v>38765</v>
      </c>
      <c r="V1745" s="5" t="s">
        <v>38766</v>
      </c>
    </row>
    <row r="1746" spans="1:19">
      <c r="A1746" s="3">
        <v>3690</v>
      </c>
      <c r="B1746" s="3" t="s">
        <v>30829</v>
      </c>
      <c r="C1746" s="3" t="s">
        <v>25669</v>
      </c>
      <c r="I1746" s="3">
        <v>3690</v>
      </c>
      <c r="J1746" t="s">
        <v>30828</v>
      </c>
      <c r="K1746" t="s">
        <v>25668</v>
      </c>
      <c r="L1746" t="s">
        <v>34218</v>
      </c>
      <c r="M1746" t="s">
        <v>34218</v>
      </c>
      <c r="N1746" t="s">
        <v>34218</v>
      </c>
      <c r="O1746" t="s">
        <v>34218</v>
      </c>
      <c r="P1746" t="s">
        <v>34218</v>
      </c>
      <c r="Q1746" s="3">
        <v>3690</v>
      </c>
      <c r="R1746" s="5" t="s">
        <v>38770</v>
      </c>
      <c r="S1746" s="5" t="s">
        <v>38771</v>
      </c>
    </row>
    <row r="1747" spans="1:20">
      <c r="A1747" s="3">
        <v>3691</v>
      </c>
      <c r="B1747" s="3" t="s">
        <v>30831</v>
      </c>
      <c r="C1747" s="3" t="s">
        <v>17721</v>
      </c>
      <c r="D1747" s="6" t="s">
        <v>38772</v>
      </c>
      <c r="I1747" s="3">
        <v>3691</v>
      </c>
      <c r="J1747" t="s">
        <v>30830</v>
      </c>
      <c r="K1747" t="s">
        <v>17720</v>
      </c>
      <c r="L1747" t="s">
        <v>38776</v>
      </c>
      <c r="M1747" t="s">
        <v>34218</v>
      </c>
      <c r="N1747" t="s">
        <v>34218</v>
      </c>
      <c r="O1747" t="s">
        <v>34218</v>
      </c>
      <c r="P1747" t="s">
        <v>34218</v>
      </c>
      <c r="Q1747" s="3">
        <v>3691</v>
      </c>
      <c r="R1747" s="5" t="s">
        <v>38773</v>
      </c>
      <c r="S1747" s="5" t="s">
        <v>38774</v>
      </c>
      <c r="T1747" s="5" t="s">
        <v>38775</v>
      </c>
    </row>
    <row r="1748" spans="1:19">
      <c r="A1748" s="3">
        <v>3696</v>
      </c>
      <c r="B1748" s="3" t="s">
        <v>30833</v>
      </c>
      <c r="C1748" s="3" t="s">
        <v>24385</v>
      </c>
      <c r="I1748" s="3">
        <v>3696</v>
      </c>
      <c r="J1748" t="s">
        <v>30832</v>
      </c>
      <c r="K1748" t="s">
        <v>24384</v>
      </c>
      <c r="L1748" t="s">
        <v>34218</v>
      </c>
      <c r="M1748" t="s">
        <v>34218</v>
      </c>
      <c r="N1748" t="s">
        <v>34218</v>
      </c>
      <c r="O1748" t="s">
        <v>34218</v>
      </c>
      <c r="P1748" t="s">
        <v>34218</v>
      </c>
      <c r="Q1748" s="3">
        <v>3696</v>
      </c>
      <c r="R1748" s="5" t="s">
        <v>38777</v>
      </c>
      <c r="S1748" s="5" t="s">
        <v>38778</v>
      </c>
    </row>
    <row r="1749" spans="1:19">
      <c r="A1749" s="3">
        <v>3699</v>
      </c>
      <c r="B1749" s="3" t="s">
        <v>30837</v>
      </c>
      <c r="C1749" s="3" t="s">
        <v>38779</v>
      </c>
      <c r="I1749" s="3">
        <v>3699</v>
      </c>
      <c r="J1749" t="s">
        <v>30836</v>
      </c>
      <c r="K1749" t="s">
        <v>38782</v>
      </c>
      <c r="L1749" t="s">
        <v>34218</v>
      </c>
      <c r="M1749" t="s">
        <v>34218</v>
      </c>
      <c r="N1749" t="s">
        <v>34218</v>
      </c>
      <c r="O1749" t="s">
        <v>34218</v>
      </c>
      <c r="P1749" t="s">
        <v>34218</v>
      </c>
      <c r="Q1749" s="3">
        <v>3699</v>
      </c>
      <c r="R1749" s="5" t="s">
        <v>38780</v>
      </c>
      <c r="S1749" s="5" t="s">
        <v>38781</v>
      </c>
    </row>
    <row r="1750" spans="1:19">
      <c r="A1750" s="3">
        <v>3700</v>
      </c>
      <c r="B1750" s="3" t="s">
        <v>30839</v>
      </c>
      <c r="C1750" s="3" t="s">
        <v>24927</v>
      </c>
      <c r="I1750" s="3">
        <v>3700</v>
      </c>
      <c r="J1750" t="s">
        <v>30838</v>
      </c>
      <c r="K1750" t="s">
        <v>24926</v>
      </c>
      <c r="L1750" t="s">
        <v>34218</v>
      </c>
      <c r="M1750" t="s">
        <v>34218</v>
      </c>
      <c r="N1750" t="s">
        <v>34218</v>
      </c>
      <c r="O1750" t="s">
        <v>34218</v>
      </c>
      <c r="P1750" t="s">
        <v>34218</v>
      </c>
      <c r="Q1750" s="3">
        <v>3700</v>
      </c>
      <c r="R1750" s="5" t="s">
        <v>38783</v>
      </c>
      <c r="S1750" s="5" t="s">
        <v>38784</v>
      </c>
    </row>
    <row r="1751" spans="1:19">
      <c r="A1751" s="3">
        <v>3702</v>
      </c>
      <c r="B1751" s="3" t="s">
        <v>30843</v>
      </c>
      <c r="C1751" s="3" t="s">
        <v>12253</v>
      </c>
      <c r="I1751" s="3">
        <v>3702</v>
      </c>
      <c r="J1751" t="s">
        <v>30842</v>
      </c>
      <c r="K1751" t="s">
        <v>12252</v>
      </c>
      <c r="L1751" t="s">
        <v>34218</v>
      </c>
      <c r="M1751" t="s">
        <v>34218</v>
      </c>
      <c r="N1751" t="s">
        <v>34218</v>
      </c>
      <c r="O1751" t="s">
        <v>34218</v>
      </c>
      <c r="P1751" t="s">
        <v>34218</v>
      </c>
      <c r="Q1751" s="3">
        <v>3702</v>
      </c>
      <c r="R1751" s="5" t="s">
        <v>38785</v>
      </c>
      <c r="S1751" s="5" t="s">
        <v>38786</v>
      </c>
    </row>
    <row r="1752" spans="1:19">
      <c r="A1752" s="3">
        <v>3704</v>
      </c>
      <c r="B1752" s="3" t="s">
        <v>30845</v>
      </c>
      <c r="C1752" s="3" t="s">
        <v>24093</v>
      </c>
      <c r="I1752" s="3">
        <v>3704</v>
      </c>
      <c r="J1752" t="s">
        <v>30844</v>
      </c>
      <c r="K1752" t="s">
        <v>24092</v>
      </c>
      <c r="L1752" t="s">
        <v>34218</v>
      </c>
      <c r="M1752" t="s">
        <v>34218</v>
      </c>
      <c r="N1752" t="s">
        <v>34218</v>
      </c>
      <c r="O1752" t="s">
        <v>34218</v>
      </c>
      <c r="P1752" t="s">
        <v>34218</v>
      </c>
      <c r="Q1752" s="3">
        <v>3704</v>
      </c>
      <c r="R1752" s="5" t="s">
        <v>38787</v>
      </c>
      <c r="S1752" s="5" t="s">
        <v>38788</v>
      </c>
    </row>
    <row r="1753" spans="1:20">
      <c r="A1753" s="3">
        <v>3707</v>
      </c>
      <c r="B1753" s="3" t="s">
        <v>17221</v>
      </c>
      <c r="D1753" s="6" t="s">
        <v>38789</v>
      </c>
      <c r="I1753" s="3">
        <v>3707</v>
      </c>
      <c r="J1753" t="s">
        <v>17220</v>
      </c>
      <c r="K1753" t="s">
        <v>34218</v>
      </c>
      <c r="L1753" t="s">
        <v>38792</v>
      </c>
      <c r="M1753" t="s">
        <v>34218</v>
      </c>
      <c r="N1753" t="s">
        <v>34218</v>
      </c>
      <c r="O1753" t="s">
        <v>34218</v>
      </c>
      <c r="P1753" t="s">
        <v>34218</v>
      </c>
      <c r="Q1753" s="3">
        <v>3707</v>
      </c>
      <c r="R1753" s="5" t="s">
        <v>38790</v>
      </c>
      <c r="T1753" s="5" t="s">
        <v>38791</v>
      </c>
    </row>
    <row r="1754" spans="1:19">
      <c r="A1754" s="3">
        <v>3708</v>
      </c>
      <c r="B1754" s="3" t="s">
        <v>30847</v>
      </c>
      <c r="C1754" s="3" t="s">
        <v>389</v>
      </c>
      <c r="I1754" s="3">
        <v>3708</v>
      </c>
      <c r="J1754" t="s">
        <v>30846</v>
      </c>
      <c r="K1754" t="s">
        <v>388</v>
      </c>
      <c r="L1754" t="s">
        <v>34218</v>
      </c>
      <c r="M1754" t="s">
        <v>34218</v>
      </c>
      <c r="N1754" t="s">
        <v>34218</v>
      </c>
      <c r="O1754" t="s">
        <v>34218</v>
      </c>
      <c r="P1754" t="s">
        <v>34218</v>
      </c>
      <c r="Q1754" s="3">
        <v>3708</v>
      </c>
      <c r="R1754" s="5" t="s">
        <v>38793</v>
      </c>
      <c r="S1754" s="5" t="s">
        <v>38794</v>
      </c>
    </row>
    <row r="1755" spans="1:19">
      <c r="A1755" s="3">
        <v>3712</v>
      </c>
      <c r="B1755" s="3" t="s">
        <v>30853</v>
      </c>
      <c r="C1755" s="3" t="s">
        <v>21257</v>
      </c>
      <c r="I1755" s="3">
        <v>3712</v>
      </c>
      <c r="J1755" t="s">
        <v>30852</v>
      </c>
      <c r="K1755" t="s">
        <v>21256</v>
      </c>
      <c r="L1755" t="s">
        <v>34218</v>
      </c>
      <c r="M1755" t="s">
        <v>34218</v>
      </c>
      <c r="N1755" t="s">
        <v>34218</v>
      </c>
      <c r="O1755" t="s">
        <v>34218</v>
      </c>
      <c r="P1755" t="s">
        <v>34218</v>
      </c>
      <c r="Q1755" s="3">
        <v>3712</v>
      </c>
      <c r="R1755" s="5" t="s">
        <v>38795</v>
      </c>
      <c r="S1755" s="5" t="s">
        <v>38796</v>
      </c>
    </row>
    <row r="1756" spans="1:19">
      <c r="A1756" s="3">
        <v>3715</v>
      </c>
      <c r="B1756" s="3" t="s">
        <v>30855</v>
      </c>
      <c r="C1756" s="3" t="s">
        <v>22487</v>
      </c>
      <c r="I1756" s="3">
        <v>3715</v>
      </c>
      <c r="J1756" t="s">
        <v>30854</v>
      </c>
      <c r="K1756" t="s">
        <v>22486</v>
      </c>
      <c r="L1756" t="s">
        <v>34218</v>
      </c>
      <c r="M1756" t="s">
        <v>34218</v>
      </c>
      <c r="N1756" t="s">
        <v>34218</v>
      </c>
      <c r="O1756" t="s">
        <v>34218</v>
      </c>
      <c r="P1756" t="s">
        <v>34218</v>
      </c>
      <c r="Q1756" s="3">
        <v>3715</v>
      </c>
      <c r="R1756" s="5" t="s">
        <v>38797</v>
      </c>
      <c r="S1756" s="5" t="s">
        <v>38798</v>
      </c>
    </row>
    <row r="1757" spans="1:19">
      <c r="A1757" s="3">
        <v>3717</v>
      </c>
      <c r="B1757" s="3" t="s">
        <v>30857</v>
      </c>
      <c r="C1757" s="3" t="s">
        <v>11587</v>
      </c>
      <c r="I1757" s="3">
        <v>3717</v>
      </c>
      <c r="J1757" t="s">
        <v>30856</v>
      </c>
      <c r="K1757" t="s">
        <v>11586</v>
      </c>
      <c r="L1757" t="s">
        <v>34218</v>
      </c>
      <c r="M1757" t="s">
        <v>34218</v>
      </c>
      <c r="N1757" t="s">
        <v>34218</v>
      </c>
      <c r="O1757" t="s">
        <v>34218</v>
      </c>
      <c r="P1757" t="s">
        <v>34218</v>
      </c>
      <c r="Q1757" s="3">
        <v>3717</v>
      </c>
      <c r="R1757" s="5" t="s">
        <v>38799</v>
      </c>
      <c r="S1757" s="5" t="s">
        <v>38800</v>
      </c>
    </row>
    <row r="1758" spans="1:19">
      <c r="A1758" s="3">
        <v>3719</v>
      </c>
      <c r="B1758" s="3" t="s">
        <v>30859</v>
      </c>
      <c r="C1758" s="3" t="s">
        <v>13447</v>
      </c>
      <c r="I1758" s="3">
        <v>3719</v>
      </c>
      <c r="J1758" t="s">
        <v>30858</v>
      </c>
      <c r="K1758" t="s">
        <v>13446</v>
      </c>
      <c r="L1758" t="s">
        <v>34218</v>
      </c>
      <c r="M1758" t="s">
        <v>34218</v>
      </c>
      <c r="N1758" t="s">
        <v>34218</v>
      </c>
      <c r="O1758" t="s">
        <v>34218</v>
      </c>
      <c r="P1758" t="s">
        <v>34218</v>
      </c>
      <c r="Q1758" s="3">
        <v>3719</v>
      </c>
      <c r="R1758" s="5" t="s">
        <v>38801</v>
      </c>
      <c r="S1758" s="5" t="s">
        <v>38802</v>
      </c>
    </row>
    <row r="1759" spans="1:19">
      <c r="A1759" s="3">
        <v>3721</v>
      </c>
      <c r="B1759" s="3" t="s">
        <v>30861</v>
      </c>
      <c r="C1759" s="3" t="s">
        <v>26815</v>
      </c>
      <c r="I1759" s="3">
        <v>3721</v>
      </c>
      <c r="J1759" t="s">
        <v>30860</v>
      </c>
      <c r="K1759" t="s">
        <v>26814</v>
      </c>
      <c r="L1759" t="s">
        <v>34218</v>
      </c>
      <c r="M1759" t="s">
        <v>34218</v>
      </c>
      <c r="N1759" t="s">
        <v>34218</v>
      </c>
      <c r="O1759" t="s">
        <v>34218</v>
      </c>
      <c r="P1759" t="s">
        <v>34218</v>
      </c>
      <c r="Q1759" s="3">
        <v>3721</v>
      </c>
      <c r="R1759" s="5" t="s">
        <v>38803</v>
      </c>
      <c r="S1759" s="5" t="s">
        <v>38804</v>
      </c>
    </row>
    <row r="1760" spans="1:19">
      <c r="A1760" s="3">
        <v>3722</v>
      </c>
      <c r="B1760" s="3" t="s">
        <v>30863</v>
      </c>
      <c r="C1760" s="3" t="s">
        <v>38805</v>
      </c>
      <c r="I1760" s="3">
        <v>3722</v>
      </c>
      <c r="J1760" t="s">
        <v>30862</v>
      </c>
      <c r="K1760" t="s">
        <v>38808</v>
      </c>
      <c r="L1760" t="s">
        <v>34218</v>
      </c>
      <c r="M1760" t="s">
        <v>34218</v>
      </c>
      <c r="N1760" t="s">
        <v>34218</v>
      </c>
      <c r="O1760" t="s">
        <v>34218</v>
      </c>
      <c r="P1760" t="s">
        <v>34218</v>
      </c>
      <c r="Q1760" s="3">
        <v>3722</v>
      </c>
      <c r="R1760" s="5" t="s">
        <v>38806</v>
      </c>
      <c r="S1760" s="5" t="s">
        <v>38807</v>
      </c>
    </row>
    <row r="1761" spans="1:19">
      <c r="A1761" s="3">
        <v>3723</v>
      </c>
      <c r="B1761" s="3" t="s">
        <v>30865</v>
      </c>
      <c r="C1761" s="3" t="s">
        <v>12563</v>
      </c>
      <c r="I1761" s="3">
        <v>3723</v>
      </c>
      <c r="J1761" t="s">
        <v>30864</v>
      </c>
      <c r="K1761" t="s">
        <v>12562</v>
      </c>
      <c r="L1761" t="s">
        <v>34218</v>
      </c>
      <c r="M1761" t="s">
        <v>34218</v>
      </c>
      <c r="N1761" t="s">
        <v>34218</v>
      </c>
      <c r="O1761" t="s">
        <v>34218</v>
      </c>
      <c r="P1761" t="s">
        <v>34218</v>
      </c>
      <c r="Q1761" s="3">
        <v>3723</v>
      </c>
      <c r="R1761" s="5" t="s">
        <v>38809</v>
      </c>
      <c r="S1761" s="5" t="s">
        <v>38810</v>
      </c>
    </row>
    <row r="1762" spans="1:19">
      <c r="A1762" s="3">
        <v>3738</v>
      </c>
      <c r="B1762" s="3" t="s">
        <v>30871</v>
      </c>
      <c r="C1762" s="3" t="s">
        <v>16665</v>
      </c>
      <c r="I1762" s="3">
        <v>3738</v>
      </c>
      <c r="J1762" t="s">
        <v>30870</v>
      </c>
      <c r="K1762" t="s">
        <v>16664</v>
      </c>
      <c r="L1762" t="s">
        <v>34218</v>
      </c>
      <c r="M1762" t="s">
        <v>34218</v>
      </c>
      <c r="N1762" t="s">
        <v>34218</v>
      </c>
      <c r="O1762" t="s">
        <v>34218</v>
      </c>
      <c r="P1762" t="s">
        <v>34218</v>
      </c>
      <c r="Q1762" s="3">
        <v>3738</v>
      </c>
      <c r="R1762" s="5" t="s">
        <v>38811</v>
      </c>
      <c r="S1762" s="5" t="s">
        <v>38812</v>
      </c>
    </row>
    <row r="1763" spans="1:19">
      <c r="A1763" s="3">
        <v>3748</v>
      </c>
      <c r="B1763" s="3" t="s">
        <v>30877</v>
      </c>
      <c r="C1763" s="3" t="s">
        <v>9745</v>
      </c>
      <c r="I1763" s="3">
        <v>3748</v>
      </c>
      <c r="J1763" t="s">
        <v>30876</v>
      </c>
      <c r="K1763" t="s">
        <v>9744</v>
      </c>
      <c r="L1763" t="s">
        <v>34218</v>
      </c>
      <c r="M1763" t="s">
        <v>34218</v>
      </c>
      <c r="N1763" t="s">
        <v>34218</v>
      </c>
      <c r="O1763" t="s">
        <v>34218</v>
      </c>
      <c r="P1763" t="s">
        <v>34218</v>
      </c>
      <c r="Q1763" s="3">
        <v>3748</v>
      </c>
      <c r="R1763" s="5" t="s">
        <v>38813</v>
      </c>
      <c r="S1763" s="5" t="s">
        <v>38814</v>
      </c>
    </row>
    <row r="1764" spans="1:19">
      <c r="A1764" s="3">
        <v>3749</v>
      </c>
      <c r="B1764" s="3" t="s">
        <v>30879</v>
      </c>
      <c r="C1764" s="3" t="s">
        <v>28301</v>
      </c>
      <c r="I1764" s="3">
        <v>3749</v>
      </c>
      <c r="J1764" t="s">
        <v>30878</v>
      </c>
      <c r="K1764" t="s">
        <v>28300</v>
      </c>
      <c r="L1764" t="s">
        <v>34218</v>
      </c>
      <c r="M1764" t="s">
        <v>34218</v>
      </c>
      <c r="N1764" t="s">
        <v>34218</v>
      </c>
      <c r="O1764" t="s">
        <v>34218</v>
      </c>
      <c r="P1764" t="s">
        <v>34218</v>
      </c>
      <c r="Q1764" s="3">
        <v>3749</v>
      </c>
      <c r="R1764" s="5" t="s">
        <v>38815</v>
      </c>
      <c r="S1764" s="5" t="s">
        <v>38816</v>
      </c>
    </row>
    <row r="1765" spans="1:19">
      <c r="A1765" s="3">
        <v>3750</v>
      </c>
      <c r="B1765" s="3" t="s">
        <v>30881</v>
      </c>
      <c r="C1765" s="3" t="s">
        <v>20805</v>
      </c>
      <c r="I1765" s="3">
        <v>3750</v>
      </c>
      <c r="J1765" t="s">
        <v>30880</v>
      </c>
      <c r="K1765" t="s">
        <v>20804</v>
      </c>
      <c r="L1765" t="s">
        <v>34218</v>
      </c>
      <c r="M1765" t="s">
        <v>34218</v>
      </c>
      <c r="N1765" t="s">
        <v>34218</v>
      </c>
      <c r="O1765" t="s">
        <v>34218</v>
      </c>
      <c r="P1765" t="s">
        <v>34218</v>
      </c>
      <c r="Q1765" s="3">
        <v>3750</v>
      </c>
      <c r="R1765" s="5" t="s">
        <v>38817</v>
      </c>
      <c r="S1765" s="5" t="s">
        <v>38818</v>
      </c>
    </row>
    <row r="1766" spans="1:19">
      <c r="A1766" s="3">
        <v>3751</v>
      </c>
      <c r="B1766" s="3" t="s">
        <v>30883</v>
      </c>
      <c r="C1766" s="3" t="s">
        <v>22203</v>
      </c>
      <c r="I1766" s="3">
        <v>3751</v>
      </c>
      <c r="J1766" t="s">
        <v>30882</v>
      </c>
      <c r="K1766" t="s">
        <v>22202</v>
      </c>
      <c r="L1766" t="s">
        <v>34218</v>
      </c>
      <c r="M1766" t="s">
        <v>34218</v>
      </c>
      <c r="N1766" t="s">
        <v>34218</v>
      </c>
      <c r="O1766" t="s">
        <v>34218</v>
      </c>
      <c r="P1766" t="s">
        <v>34218</v>
      </c>
      <c r="Q1766" s="3">
        <v>3751</v>
      </c>
      <c r="R1766" s="5" t="s">
        <v>38819</v>
      </c>
      <c r="S1766" s="5" t="s">
        <v>38820</v>
      </c>
    </row>
    <row r="1767" spans="1:20">
      <c r="A1767" s="3">
        <v>3752</v>
      </c>
      <c r="B1767" s="3" t="s">
        <v>30885</v>
      </c>
      <c r="C1767" s="3" t="s">
        <v>17729</v>
      </c>
      <c r="D1767" s="6" t="s">
        <v>38821</v>
      </c>
      <c r="I1767" s="3">
        <v>3752</v>
      </c>
      <c r="J1767" t="s">
        <v>30884</v>
      </c>
      <c r="K1767" t="s">
        <v>17728</v>
      </c>
      <c r="L1767" t="s">
        <v>38825</v>
      </c>
      <c r="M1767" t="s">
        <v>34218</v>
      </c>
      <c r="N1767" t="s">
        <v>34218</v>
      </c>
      <c r="O1767" t="s">
        <v>34218</v>
      </c>
      <c r="P1767" t="s">
        <v>34218</v>
      </c>
      <c r="Q1767" s="3">
        <v>3752</v>
      </c>
      <c r="R1767" s="5" t="s">
        <v>38822</v>
      </c>
      <c r="S1767" s="5" t="s">
        <v>38823</v>
      </c>
      <c r="T1767" s="5" t="s">
        <v>38824</v>
      </c>
    </row>
    <row r="1768" spans="1:19">
      <c r="A1768" s="3">
        <v>3753</v>
      </c>
      <c r="B1768" s="3" t="s">
        <v>30887</v>
      </c>
      <c r="C1768" s="3" t="s">
        <v>25823</v>
      </c>
      <c r="I1768" s="3">
        <v>3753</v>
      </c>
      <c r="J1768" t="s">
        <v>30886</v>
      </c>
      <c r="K1768" t="s">
        <v>25822</v>
      </c>
      <c r="L1768" t="s">
        <v>34218</v>
      </c>
      <c r="M1768" t="s">
        <v>34218</v>
      </c>
      <c r="N1768" t="s">
        <v>34218</v>
      </c>
      <c r="O1768" t="s">
        <v>34218</v>
      </c>
      <c r="P1768" t="s">
        <v>34218</v>
      </c>
      <c r="Q1768" s="3">
        <v>3753</v>
      </c>
      <c r="R1768" s="5" t="s">
        <v>38826</v>
      </c>
      <c r="S1768" s="5" t="s">
        <v>38827</v>
      </c>
    </row>
    <row r="1769" spans="1:19">
      <c r="A1769" s="3">
        <v>3754</v>
      </c>
      <c r="B1769" s="3" t="s">
        <v>30889</v>
      </c>
      <c r="C1769" s="3" t="s">
        <v>2419</v>
      </c>
      <c r="I1769" s="3">
        <v>3754</v>
      </c>
      <c r="J1769" t="s">
        <v>30888</v>
      </c>
      <c r="K1769" t="s">
        <v>2418</v>
      </c>
      <c r="L1769" t="s">
        <v>34218</v>
      </c>
      <c r="M1769" t="s">
        <v>34218</v>
      </c>
      <c r="N1769" t="s">
        <v>34218</v>
      </c>
      <c r="O1769" t="s">
        <v>34218</v>
      </c>
      <c r="P1769" t="s">
        <v>34218</v>
      </c>
      <c r="Q1769" s="3">
        <v>3754</v>
      </c>
      <c r="R1769" s="5" t="s">
        <v>38828</v>
      </c>
      <c r="S1769" s="5" t="s">
        <v>38829</v>
      </c>
    </row>
    <row r="1770" spans="1:19">
      <c r="A1770" s="3">
        <v>3756</v>
      </c>
      <c r="B1770" s="3" t="s">
        <v>30891</v>
      </c>
      <c r="C1770" s="3" t="s">
        <v>21765</v>
      </c>
      <c r="I1770" s="3">
        <v>3756</v>
      </c>
      <c r="J1770" t="s">
        <v>30890</v>
      </c>
      <c r="K1770" t="s">
        <v>21764</v>
      </c>
      <c r="L1770" t="s">
        <v>34218</v>
      </c>
      <c r="M1770" t="s">
        <v>34218</v>
      </c>
      <c r="N1770" t="s">
        <v>34218</v>
      </c>
      <c r="O1770" t="s">
        <v>34218</v>
      </c>
      <c r="P1770" t="s">
        <v>34218</v>
      </c>
      <c r="Q1770" s="3">
        <v>3756</v>
      </c>
      <c r="R1770" s="5" t="s">
        <v>38830</v>
      </c>
      <c r="S1770" s="5" t="s">
        <v>38831</v>
      </c>
    </row>
    <row r="1771" spans="1:19">
      <c r="A1771" s="3">
        <v>3759</v>
      </c>
      <c r="B1771" s="3" t="s">
        <v>30893</v>
      </c>
      <c r="C1771" s="3" t="s">
        <v>9055</v>
      </c>
      <c r="I1771" s="3">
        <v>3759</v>
      </c>
      <c r="J1771" t="s">
        <v>30892</v>
      </c>
      <c r="K1771" t="s">
        <v>9054</v>
      </c>
      <c r="L1771" t="s">
        <v>34218</v>
      </c>
      <c r="M1771" t="s">
        <v>34218</v>
      </c>
      <c r="N1771" t="s">
        <v>34218</v>
      </c>
      <c r="O1771" t="s">
        <v>34218</v>
      </c>
      <c r="P1771" t="s">
        <v>34218</v>
      </c>
      <c r="Q1771" s="3">
        <v>3759</v>
      </c>
      <c r="R1771" s="5" t="s">
        <v>38832</v>
      </c>
      <c r="S1771" s="5" t="s">
        <v>38833</v>
      </c>
    </row>
    <row r="1772" spans="1:19">
      <c r="A1772" s="3">
        <v>3761</v>
      </c>
      <c r="B1772" s="3" t="s">
        <v>30895</v>
      </c>
      <c r="C1772" s="3" t="s">
        <v>21279</v>
      </c>
      <c r="I1772" s="3">
        <v>3761</v>
      </c>
      <c r="J1772" t="s">
        <v>30894</v>
      </c>
      <c r="K1772" t="s">
        <v>21278</v>
      </c>
      <c r="L1772" t="s">
        <v>34218</v>
      </c>
      <c r="M1772" t="s">
        <v>34218</v>
      </c>
      <c r="N1772" t="s">
        <v>34218</v>
      </c>
      <c r="O1772" t="s">
        <v>34218</v>
      </c>
      <c r="P1772" t="s">
        <v>34218</v>
      </c>
      <c r="Q1772" s="3">
        <v>3761</v>
      </c>
      <c r="R1772" s="5" t="s">
        <v>38834</v>
      </c>
      <c r="S1772" s="5" t="s">
        <v>38835</v>
      </c>
    </row>
    <row r="1773" spans="1:19">
      <c r="A1773" s="3">
        <v>3762</v>
      </c>
      <c r="B1773" s="3" t="s">
        <v>30897</v>
      </c>
      <c r="C1773" s="3" t="s">
        <v>6845</v>
      </c>
      <c r="I1773" s="3">
        <v>3762</v>
      </c>
      <c r="J1773" t="s">
        <v>30896</v>
      </c>
      <c r="K1773" t="s">
        <v>6844</v>
      </c>
      <c r="L1773" t="s">
        <v>34218</v>
      </c>
      <c r="M1773" t="s">
        <v>34218</v>
      </c>
      <c r="N1773" t="s">
        <v>34218</v>
      </c>
      <c r="O1773" t="s">
        <v>34218</v>
      </c>
      <c r="P1773" t="s">
        <v>34218</v>
      </c>
      <c r="Q1773" s="3">
        <v>3762</v>
      </c>
      <c r="R1773" s="5" t="s">
        <v>38836</v>
      </c>
      <c r="S1773" s="5" t="s">
        <v>38837</v>
      </c>
    </row>
    <row r="1774" spans="1:19">
      <c r="A1774" s="3">
        <v>3763</v>
      </c>
      <c r="B1774" s="3" t="s">
        <v>30899</v>
      </c>
      <c r="C1774" s="3" t="s">
        <v>14469</v>
      </c>
      <c r="I1774" s="3">
        <v>3763</v>
      </c>
      <c r="J1774" t="s">
        <v>30898</v>
      </c>
      <c r="K1774" t="s">
        <v>14468</v>
      </c>
      <c r="L1774" t="s">
        <v>34218</v>
      </c>
      <c r="M1774" t="s">
        <v>34218</v>
      </c>
      <c r="N1774" t="s">
        <v>34218</v>
      </c>
      <c r="O1774" t="s">
        <v>34218</v>
      </c>
      <c r="P1774" t="s">
        <v>34218</v>
      </c>
      <c r="Q1774" s="3">
        <v>3763</v>
      </c>
      <c r="R1774" s="5" t="s">
        <v>38838</v>
      </c>
      <c r="S1774" s="5" t="s">
        <v>38839</v>
      </c>
    </row>
    <row r="1775" spans="1:21">
      <c r="A1775" s="3">
        <v>3764</v>
      </c>
      <c r="B1775" s="3" t="s">
        <v>16791</v>
      </c>
      <c r="D1775" s="6" t="s">
        <v>38840</v>
      </c>
      <c r="E1775" s="3" t="s">
        <v>38841</v>
      </c>
      <c r="I1775" s="3">
        <v>3764</v>
      </c>
      <c r="J1775" t="s">
        <v>16790</v>
      </c>
      <c r="K1775" t="s">
        <v>34218</v>
      </c>
      <c r="L1775" t="s">
        <v>38845</v>
      </c>
      <c r="M1775" t="s">
        <v>38846</v>
      </c>
      <c r="N1775" t="s">
        <v>34218</v>
      </c>
      <c r="O1775" t="s">
        <v>34218</v>
      </c>
      <c r="P1775" t="s">
        <v>34218</v>
      </c>
      <c r="Q1775" s="3">
        <v>3764</v>
      </c>
      <c r="R1775" s="5" t="s">
        <v>38842</v>
      </c>
      <c r="T1775" s="5" t="s">
        <v>38843</v>
      </c>
      <c r="U1775" s="5" t="s">
        <v>38844</v>
      </c>
    </row>
    <row r="1776" spans="1:19">
      <c r="A1776" s="3">
        <v>3765</v>
      </c>
      <c r="B1776" s="3" t="s">
        <v>30901</v>
      </c>
      <c r="C1776" s="3" t="s">
        <v>24143</v>
      </c>
      <c r="I1776" s="3">
        <v>3765</v>
      </c>
      <c r="J1776" t="s">
        <v>30900</v>
      </c>
      <c r="K1776" t="s">
        <v>24142</v>
      </c>
      <c r="L1776" t="s">
        <v>34218</v>
      </c>
      <c r="M1776" t="s">
        <v>34218</v>
      </c>
      <c r="N1776" t="s">
        <v>34218</v>
      </c>
      <c r="O1776" t="s">
        <v>34218</v>
      </c>
      <c r="P1776" t="s">
        <v>34218</v>
      </c>
      <c r="Q1776" s="3">
        <v>3765</v>
      </c>
      <c r="R1776" s="5" t="s">
        <v>38847</v>
      </c>
      <c r="S1776" s="5" t="s">
        <v>38848</v>
      </c>
    </row>
    <row r="1777" spans="1:19">
      <c r="A1777" s="3">
        <v>3766</v>
      </c>
      <c r="B1777" s="3" t="s">
        <v>30903</v>
      </c>
      <c r="C1777" s="3" t="s">
        <v>5047</v>
      </c>
      <c r="I1777" s="3">
        <v>3766</v>
      </c>
      <c r="J1777" t="s">
        <v>30902</v>
      </c>
      <c r="K1777" t="s">
        <v>5046</v>
      </c>
      <c r="L1777" t="s">
        <v>34218</v>
      </c>
      <c r="M1777" t="s">
        <v>34218</v>
      </c>
      <c r="N1777" t="s">
        <v>34218</v>
      </c>
      <c r="O1777" t="s">
        <v>34218</v>
      </c>
      <c r="P1777" t="s">
        <v>34218</v>
      </c>
      <c r="Q1777" s="3">
        <v>3766</v>
      </c>
      <c r="R1777" s="5" t="s">
        <v>38849</v>
      </c>
      <c r="S1777" s="5" t="s">
        <v>38850</v>
      </c>
    </row>
    <row r="1778" spans="1:19">
      <c r="A1778" s="3">
        <v>3769</v>
      </c>
      <c r="B1778" s="3" t="s">
        <v>30905</v>
      </c>
      <c r="C1778" s="3" t="s">
        <v>15457</v>
      </c>
      <c r="I1778" s="3">
        <v>3769</v>
      </c>
      <c r="J1778" t="s">
        <v>30904</v>
      </c>
      <c r="K1778" t="s">
        <v>15456</v>
      </c>
      <c r="L1778" t="s">
        <v>34218</v>
      </c>
      <c r="M1778" t="s">
        <v>34218</v>
      </c>
      <c r="N1778" t="s">
        <v>34218</v>
      </c>
      <c r="O1778" t="s">
        <v>34218</v>
      </c>
      <c r="P1778" t="s">
        <v>34218</v>
      </c>
      <c r="Q1778" s="3">
        <v>3769</v>
      </c>
      <c r="R1778" s="5" t="s">
        <v>38851</v>
      </c>
      <c r="S1778" s="5" t="s">
        <v>38852</v>
      </c>
    </row>
    <row r="1779" spans="1:19">
      <c r="A1779" s="3">
        <v>3777</v>
      </c>
      <c r="B1779" s="3" t="s">
        <v>30907</v>
      </c>
      <c r="C1779" s="3" t="s">
        <v>5059</v>
      </c>
      <c r="I1779" s="3">
        <v>3777</v>
      </c>
      <c r="J1779" t="s">
        <v>30906</v>
      </c>
      <c r="K1779" t="s">
        <v>5058</v>
      </c>
      <c r="L1779" t="s">
        <v>34218</v>
      </c>
      <c r="M1779" t="s">
        <v>34218</v>
      </c>
      <c r="N1779" t="s">
        <v>34218</v>
      </c>
      <c r="O1779" t="s">
        <v>34218</v>
      </c>
      <c r="P1779" t="s">
        <v>34218</v>
      </c>
      <c r="Q1779" s="3">
        <v>3777</v>
      </c>
      <c r="R1779" s="5" t="s">
        <v>38853</v>
      </c>
      <c r="S1779" s="5" t="s">
        <v>38854</v>
      </c>
    </row>
    <row r="1780" spans="1:19">
      <c r="A1780" s="3">
        <v>3781</v>
      </c>
      <c r="B1780" s="3" t="s">
        <v>30909</v>
      </c>
      <c r="C1780" s="3" t="s">
        <v>21277</v>
      </c>
      <c r="I1780" s="3">
        <v>3781</v>
      </c>
      <c r="J1780" t="s">
        <v>30908</v>
      </c>
      <c r="K1780" t="s">
        <v>21276</v>
      </c>
      <c r="L1780" t="s">
        <v>34218</v>
      </c>
      <c r="M1780" t="s">
        <v>34218</v>
      </c>
      <c r="N1780" t="s">
        <v>34218</v>
      </c>
      <c r="O1780" t="s">
        <v>34218</v>
      </c>
      <c r="P1780" t="s">
        <v>34218</v>
      </c>
      <c r="Q1780" s="3">
        <v>3781</v>
      </c>
      <c r="R1780" s="5" t="s">
        <v>38855</v>
      </c>
      <c r="S1780" s="5" t="s">
        <v>38856</v>
      </c>
    </row>
    <row r="1781" spans="1:19">
      <c r="A1781" s="3">
        <v>3783</v>
      </c>
      <c r="B1781" s="3" t="s">
        <v>30911</v>
      </c>
      <c r="C1781" s="3" t="s">
        <v>21769</v>
      </c>
      <c r="I1781" s="3">
        <v>3783</v>
      </c>
      <c r="J1781" t="s">
        <v>30910</v>
      </c>
      <c r="K1781" t="s">
        <v>21768</v>
      </c>
      <c r="L1781" t="s">
        <v>34218</v>
      </c>
      <c r="M1781" t="s">
        <v>34218</v>
      </c>
      <c r="N1781" t="s">
        <v>34218</v>
      </c>
      <c r="O1781" t="s">
        <v>34218</v>
      </c>
      <c r="P1781" t="s">
        <v>34218</v>
      </c>
      <c r="Q1781" s="3">
        <v>3783</v>
      </c>
      <c r="R1781" s="5" t="s">
        <v>38857</v>
      </c>
      <c r="S1781" s="5" t="s">
        <v>38858</v>
      </c>
    </row>
    <row r="1782" spans="1:19">
      <c r="A1782" s="3">
        <v>3784</v>
      </c>
      <c r="B1782" s="3" t="s">
        <v>30913</v>
      </c>
      <c r="C1782" s="3" t="s">
        <v>15459</v>
      </c>
      <c r="I1782" s="3">
        <v>3784</v>
      </c>
      <c r="J1782" t="s">
        <v>30912</v>
      </c>
      <c r="K1782" t="s">
        <v>15458</v>
      </c>
      <c r="L1782" t="s">
        <v>34218</v>
      </c>
      <c r="M1782" t="s">
        <v>34218</v>
      </c>
      <c r="N1782" t="s">
        <v>34218</v>
      </c>
      <c r="O1782" t="s">
        <v>34218</v>
      </c>
      <c r="P1782" t="s">
        <v>34218</v>
      </c>
      <c r="Q1782" s="3">
        <v>3784</v>
      </c>
      <c r="R1782" s="5" t="s">
        <v>38859</v>
      </c>
      <c r="S1782" s="5" t="s">
        <v>38860</v>
      </c>
    </row>
    <row r="1783" spans="1:20">
      <c r="A1783" s="3">
        <v>3786</v>
      </c>
      <c r="B1783" s="3" t="s">
        <v>21743</v>
      </c>
      <c r="D1783" s="6" t="s">
        <v>21751</v>
      </c>
      <c r="I1783" s="3">
        <v>3786</v>
      </c>
      <c r="J1783" t="s">
        <v>21742</v>
      </c>
      <c r="K1783" t="s">
        <v>34218</v>
      </c>
      <c r="L1783" t="s">
        <v>21750</v>
      </c>
      <c r="M1783" t="s">
        <v>34218</v>
      </c>
      <c r="N1783" t="s">
        <v>34218</v>
      </c>
      <c r="O1783" t="s">
        <v>34218</v>
      </c>
      <c r="P1783" t="s">
        <v>34218</v>
      </c>
      <c r="Q1783" s="3">
        <v>3786</v>
      </c>
      <c r="R1783" s="5" t="s">
        <v>38861</v>
      </c>
      <c r="T1783" s="5" t="s">
        <v>38862</v>
      </c>
    </row>
    <row r="1784" spans="1:19">
      <c r="A1784" s="3">
        <v>3787</v>
      </c>
      <c r="B1784" s="3" t="s">
        <v>30915</v>
      </c>
      <c r="C1784" s="3" t="s">
        <v>10661</v>
      </c>
      <c r="I1784" s="3">
        <v>3787</v>
      </c>
      <c r="J1784" t="s">
        <v>30914</v>
      </c>
      <c r="K1784" t="s">
        <v>10660</v>
      </c>
      <c r="L1784" t="s">
        <v>34218</v>
      </c>
      <c r="M1784" t="s">
        <v>34218</v>
      </c>
      <c r="N1784" t="s">
        <v>34218</v>
      </c>
      <c r="O1784" t="s">
        <v>34218</v>
      </c>
      <c r="P1784" t="s">
        <v>34218</v>
      </c>
      <c r="Q1784" s="3">
        <v>3787</v>
      </c>
      <c r="R1784" s="5" t="s">
        <v>38863</v>
      </c>
      <c r="S1784" s="5" t="s">
        <v>38864</v>
      </c>
    </row>
    <row r="1785" spans="1:19">
      <c r="A1785" s="3">
        <v>3788</v>
      </c>
      <c r="B1785" s="3" t="s">
        <v>30917</v>
      </c>
      <c r="C1785" s="3" t="s">
        <v>2003</v>
      </c>
      <c r="I1785" s="3">
        <v>3788</v>
      </c>
      <c r="J1785" t="s">
        <v>30916</v>
      </c>
      <c r="K1785" t="s">
        <v>2002</v>
      </c>
      <c r="L1785" t="s">
        <v>34218</v>
      </c>
      <c r="M1785" t="s">
        <v>34218</v>
      </c>
      <c r="N1785" t="s">
        <v>34218</v>
      </c>
      <c r="O1785" t="s">
        <v>34218</v>
      </c>
      <c r="P1785" t="s">
        <v>34218</v>
      </c>
      <c r="Q1785" s="3">
        <v>3788</v>
      </c>
      <c r="R1785" s="5" t="s">
        <v>38865</v>
      </c>
      <c r="S1785" s="5" t="s">
        <v>38866</v>
      </c>
    </row>
    <row r="1786" spans="1:19">
      <c r="A1786" s="3">
        <v>3791</v>
      </c>
      <c r="B1786" s="3" t="s">
        <v>30919</v>
      </c>
      <c r="C1786" s="3" t="s">
        <v>2799</v>
      </c>
      <c r="I1786" s="3">
        <v>3791</v>
      </c>
      <c r="J1786" t="s">
        <v>30918</v>
      </c>
      <c r="K1786" t="s">
        <v>2798</v>
      </c>
      <c r="L1786" t="s">
        <v>34218</v>
      </c>
      <c r="M1786" t="s">
        <v>34218</v>
      </c>
      <c r="N1786" t="s">
        <v>34218</v>
      </c>
      <c r="O1786" t="s">
        <v>34218</v>
      </c>
      <c r="P1786" t="s">
        <v>34218</v>
      </c>
      <c r="Q1786" s="3">
        <v>3791</v>
      </c>
      <c r="R1786" s="5" t="s">
        <v>38867</v>
      </c>
      <c r="S1786" s="5" t="s">
        <v>38868</v>
      </c>
    </row>
    <row r="1787" spans="1:19">
      <c r="A1787" s="3">
        <v>3794</v>
      </c>
      <c r="B1787" s="3" t="s">
        <v>30921</v>
      </c>
      <c r="C1787" s="3" t="s">
        <v>6003</v>
      </c>
      <c r="I1787" s="3">
        <v>3794</v>
      </c>
      <c r="J1787" t="s">
        <v>30920</v>
      </c>
      <c r="K1787" t="s">
        <v>6002</v>
      </c>
      <c r="L1787" t="s">
        <v>34218</v>
      </c>
      <c r="M1787" t="s">
        <v>34218</v>
      </c>
      <c r="N1787" t="s">
        <v>34218</v>
      </c>
      <c r="O1787" t="s">
        <v>34218</v>
      </c>
      <c r="P1787" t="s">
        <v>34218</v>
      </c>
      <c r="Q1787" s="3">
        <v>3794</v>
      </c>
      <c r="R1787" s="5" t="s">
        <v>38869</v>
      </c>
      <c r="S1787" s="5" t="s">
        <v>38870</v>
      </c>
    </row>
    <row r="1788" spans="1:19">
      <c r="A1788" s="3">
        <v>3795</v>
      </c>
      <c r="B1788" s="3" t="s">
        <v>30923</v>
      </c>
      <c r="C1788" s="3" t="s">
        <v>6643</v>
      </c>
      <c r="I1788" s="3">
        <v>3795</v>
      </c>
      <c r="J1788" t="s">
        <v>30922</v>
      </c>
      <c r="K1788" t="s">
        <v>6642</v>
      </c>
      <c r="L1788" t="s">
        <v>34218</v>
      </c>
      <c r="M1788" t="s">
        <v>34218</v>
      </c>
      <c r="N1788" t="s">
        <v>34218</v>
      </c>
      <c r="O1788" t="s">
        <v>34218</v>
      </c>
      <c r="P1788" t="s">
        <v>34218</v>
      </c>
      <c r="Q1788" s="3">
        <v>3795</v>
      </c>
      <c r="R1788" s="5" t="s">
        <v>38871</v>
      </c>
      <c r="S1788" s="5" t="s">
        <v>38872</v>
      </c>
    </row>
    <row r="1789" spans="1:19">
      <c r="A1789" s="3">
        <v>3796</v>
      </c>
      <c r="B1789" s="3" t="s">
        <v>30925</v>
      </c>
      <c r="C1789" s="3" t="s">
        <v>28359</v>
      </c>
      <c r="I1789" s="3">
        <v>3796</v>
      </c>
      <c r="J1789" t="s">
        <v>30924</v>
      </c>
      <c r="K1789" t="s">
        <v>28358</v>
      </c>
      <c r="L1789" t="s">
        <v>34218</v>
      </c>
      <c r="M1789" t="s">
        <v>34218</v>
      </c>
      <c r="N1789" t="s">
        <v>34218</v>
      </c>
      <c r="O1789" t="s">
        <v>34218</v>
      </c>
      <c r="P1789" t="s">
        <v>34218</v>
      </c>
      <c r="Q1789" s="3">
        <v>3796</v>
      </c>
      <c r="R1789" s="5" t="s">
        <v>38873</v>
      </c>
      <c r="S1789" s="5" t="s">
        <v>38874</v>
      </c>
    </row>
    <row r="1790" spans="1:19">
      <c r="A1790" s="3">
        <v>3797</v>
      </c>
      <c r="B1790" s="3" t="s">
        <v>30927</v>
      </c>
      <c r="C1790" s="3" t="s">
        <v>3707</v>
      </c>
      <c r="I1790" s="3">
        <v>3797</v>
      </c>
      <c r="J1790" t="s">
        <v>30926</v>
      </c>
      <c r="K1790" t="s">
        <v>3706</v>
      </c>
      <c r="L1790" t="s">
        <v>34218</v>
      </c>
      <c r="M1790" t="s">
        <v>34218</v>
      </c>
      <c r="N1790" t="s">
        <v>34218</v>
      </c>
      <c r="O1790" t="s">
        <v>34218</v>
      </c>
      <c r="P1790" t="s">
        <v>34218</v>
      </c>
      <c r="Q1790" s="3">
        <v>3797</v>
      </c>
      <c r="R1790" s="5" t="s">
        <v>38875</v>
      </c>
      <c r="S1790" s="5" t="s">
        <v>38876</v>
      </c>
    </row>
    <row r="1791" spans="1:19">
      <c r="A1791" s="3">
        <v>3798</v>
      </c>
      <c r="B1791" s="3" t="s">
        <v>30929</v>
      </c>
      <c r="C1791" s="3" t="s">
        <v>27561</v>
      </c>
      <c r="I1791" s="3">
        <v>3798</v>
      </c>
      <c r="J1791" t="s">
        <v>30928</v>
      </c>
      <c r="K1791" t="s">
        <v>27560</v>
      </c>
      <c r="L1791" t="s">
        <v>34218</v>
      </c>
      <c r="M1791" t="s">
        <v>34218</v>
      </c>
      <c r="N1791" t="s">
        <v>34218</v>
      </c>
      <c r="O1791" t="s">
        <v>34218</v>
      </c>
      <c r="P1791" t="s">
        <v>34218</v>
      </c>
      <c r="Q1791" s="3">
        <v>3798</v>
      </c>
      <c r="R1791" s="5" t="s">
        <v>38877</v>
      </c>
      <c r="S1791" s="5" t="s">
        <v>38878</v>
      </c>
    </row>
    <row r="1792" spans="1:19">
      <c r="A1792" s="3">
        <v>3799</v>
      </c>
      <c r="B1792" s="3" t="s">
        <v>30931</v>
      </c>
      <c r="C1792" s="3" t="s">
        <v>26845</v>
      </c>
      <c r="I1792" s="3">
        <v>3799</v>
      </c>
      <c r="J1792" t="s">
        <v>30930</v>
      </c>
      <c r="K1792" t="s">
        <v>26844</v>
      </c>
      <c r="L1792" t="s">
        <v>34218</v>
      </c>
      <c r="M1792" t="s">
        <v>34218</v>
      </c>
      <c r="N1792" t="s">
        <v>34218</v>
      </c>
      <c r="O1792" t="s">
        <v>34218</v>
      </c>
      <c r="P1792" t="s">
        <v>34218</v>
      </c>
      <c r="Q1792" s="3">
        <v>3799</v>
      </c>
      <c r="R1792" s="5" t="s">
        <v>38879</v>
      </c>
      <c r="S1792" s="5" t="s">
        <v>38880</v>
      </c>
    </row>
    <row r="1793" spans="1:19">
      <c r="A1793" s="3">
        <v>3800</v>
      </c>
      <c r="B1793" s="3" t="s">
        <v>30933</v>
      </c>
      <c r="C1793" s="3" t="s">
        <v>24539</v>
      </c>
      <c r="I1793" s="3">
        <v>3800</v>
      </c>
      <c r="J1793" t="s">
        <v>30932</v>
      </c>
      <c r="K1793" t="s">
        <v>24538</v>
      </c>
      <c r="L1793" t="s">
        <v>34218</v>
      </c>
      <c r="M1793" t="s">
        <v>34218</v>
      </c>
      <c r="N1793" t="s">
        <v>34218</v>
      </c>
      <c r="O1793" t="s">
        <v>34218</v>
      </c>
      <c r="P1793" t="s">
        <v>34218</v>
      </c>
      <c r="Q1793" s="3">
        <v>3800</v>
      </c>
      <c r="R1793" s="5" t="s">
        <v>38881</v>
      </c>
      <c r="S1793" s="5" t="s">
        <v>38882</v>
      </c>
    </row>
    <row r="1794" spans="1:19">
      <c r="A1794" s="3">
        <v>3802</v>
      </c>
      <c r="B1794" s="3" t="s">
        <v>30935</v>
      </c>
      <c r="C1794" s="3" t="s">
        <v>13047</v>
      </c>
      <c r="I1794" s="3">
        <v>3802</v>
      </c>
      <c r="J1794" t="s">
        <v>30934</v>
      </c>
      <c r="K1794" t="s">
        <v>13046</v>
      </c>
      <c r="L1794" t="s">
        <v>34218</v>
      </c>
      <c r="M1794" t="s">
        <v>34218</v>
      </c>
      <c r="N1794" t="s">
        <v>34218</v>
      </c>
      <c r="O1794" t="s">
        <v>34218</v>
      </c>
      <c r="P1794" t="s">
        <v>34218</v>
      </c>
      <c r="Q1794" s="3">
        <v>3802</v>
      </c>
      <c r="R1794" s="5" t="s">
        <v>38883</v>
      </c>
      <c r="S1794" s="5" t="s">
        <v>38884</v>
      </c>
    </row>
    <row r="1795" spans="1:19">
      <c r="A1795" s="3">
        <v>3805</v>
      </c>
      <c r="B1795" s="3" t="s">
        <v>30937</v>
      </c>
      <c r="C1795" s="3" t="s">
        <v>23061</v>
      </c>
      <c r="I1795" s="3">
        <v>3805</v>
      </c>
      <c r="J1795" t="s">
        <v>30936</v>
      </c>
      <c r="K1795" t="s">
        <v>23060</v>
      </c>
      <c r="L1795" t="s">
        <v>34218</v>
      </c>
      <c r="M1795" t="s">
        <v>34218</v>
      </c>
      <c r="N1795" t="s">
        <v>34218</v>
      </c>
      <c r="O1795" t="s">
        <v>34218</v>
      </c>
      <c r="P1795" t="s">
        <v>34218</v>
      </c>
      <c r="Q1795" s="3">
        <v>3805</v>
      </c>
      <c r="R1795" s="5" t="s">
        <v>38885</v>
      </c>
      <c r="S1795" s="5" t="s">
        <v>38886</v>
      </c>
    </row>
    <row r="1796" spans="1:19">
      <c r="A1796" s="3">
        <v>3807</v>
      </c>
      <c r="B1796" s="3" t="s">
        <v>30939</v>
      </c>
      <c r="C1796" s="3" t="s">
        <v>21771</v>
      </c>
      <c r="I1796" s="3">
        <v>3807</v>
      </c>
      <c r="J1796" t="s">
        <v>30938</v>
      </c>
      <c r="K1796" t="s">
        <v>21770</v>
      </c>
      <c r="L1796" t="s">
        <v>34218</v>
      </c>
      <c r="M1796" t="s">
        <v>34218</v>
      </c>
      <c r="N1796" t="s">
        <v>34218</v>
      </c>
      <c r="O1796" t="s">
        <v>34218</v>
      </c>
      <c r="P1796" t="s">
        <v>34218</v>
      </c>
      <c r="Q1796" s="3">
        <v>3807</v>
      </c>
      <c r="R1796" s="5" t="s">
        <v>38887</v>
      </c>
      <c r="S1796" s="5" t="s">
        <v>38888</v>
      </c>
    </row>
    <row r="1797" spans="1:19">
      <c r="A1797" s="3">
        <v>3808</v>
      </c>
      <c r="B1797" s="3" t="s">
        <v>30941</v>
      </c>
      <c r="C1797" s="3" t="s">
        <v>25863</v>
      </c>
      <c r="I1797" s="3">
        <v>3808</v>
      </c>
      <c r="J1797" t="s">
        <v>30940</v>
      </c>
      <c r="K1797" t="s">
        <v>25862</v>
      </c>
      <c r="L1797" t="s">
        <v>34218</v>
      </c>
      <c r="M1797" t="s">
        <v>34218</v>
      </c>
      <c r="N1797" t="s">
        <v>34218</v>
      </c>
      <c r="O1797" t="s">
        <v>34218</v>
      </c>
      <c r="P1797" t="s">
        <v>34218</v>
      </c>
      <c r="Q1797" s="3">
        <v>3808</v>
      </c>
      <c r="R1797" s="5" t="s">
        <v>38889</v>
      </c>
      <c r="S1797" s="5" t="s">
        <v>38890</v>
      </c>
    </row>
    <row r="1798" spans="1:20">
      <c r="A1798" s="3">
        <v>3810</v>
      </c>
      <c r="B1798" s="3" t="s">
        <v>17715</v>
      </c>
      <c r="D1798" s="6" t="s">
        <v>38891</v>
      </c>
      <c r="I1798" s="3">
        <v>3810</v>
      </c>
      <c r="J1798" t="s">
        <v>17714</v>
      </c>
      <c r="K1798" t="s">
        <v>34218</v>
      </c>
      <c r="L1798" t="s">
        <v>38894</v>
      </c>
      <c r="M1798" t="s">
        <v>34218</v>
      </c>
      <c r="N1798" t="s">
        <v>34218</v>
      </c>
      <c r="O1798" t="s">
        <v>34218</v>
      </c>
      <c r="P1798" t="s">
        <v>34218</v>
      </c>
      <c r="Q1798" s="3">
        <v>3810</v>
      </c>
      <c r="R1798" s="5" t="s">
        <v>38892</v>
      </c>
      <c r="T1798" s="5" t="s">
        <v>38893</v>
      </c>
    </row>
    <row r="1799" spans="1:19">
      <c r="A1799" s="3">
        <v>3812</v>
      </c>
      <c r="B1799" s="3" t="s">
        <v>30943</v>
      </c>
      <c r="C1799" s="3" t="s">
        <v>6229</v>
      </c>
      <c r="I1799" s="3">
        <v>3812</v>
      </c>
      <c r="J1799" t="s">
        <v>30942</v>
      </c>
      <c r="K1799" t="s">
        <v>6228</v>
      </c>
      <c r="L1799" t="s">
        <v>34218</v>
      </c>
      <c r="M1799" t="s">
        <v>34218</v>
      </c>
      <c r="N1799" t="s">
        <v>34218</v>
      </c>
      <c r="O1799" t="s">
        <v>34218</v>
      </c>
      <c r="P1799" t="s">
        <v>34218</v>
      </c>
      <c r="Q1799" s="3">
        <v>3812</v>
      </c>
      <c r="R1799" s="5" t="s">
        <v>38895</v>
      </c>
      <c r="S1799" s="5" t="s">
        <v>38896</v>
      </c>
    </row>
    <row r="1800" spans="1:19">
      <c r="A1800" s="3">
        <v>3818</v>
      </c>
      <c r="B1800" s="3" t="s">
        <v>30945</v>
      </c>
      <c r="C1800" s="3" t="s">
        <v>9557</v>
      </c>
      <c r="I1800" s="3">
        <v>3818</v>
      </c>
      <c r="J1800" t="s">
        <v>30944</v>
      </c>
      <c r="K1800" t="s">
        <v>9556</v>
      </c>
      <c r="L1800" t="s">
        <v>34218</v>
      </c>
      <c r="M1800" t="s">
        <v>34218</v>
      </c>
      <c r="N1800" t="s">
        <v>34218</v>
      </c>
      <c r="O1800" t="s">
        <v>34218</v>
      </c>
      <c r="P1800" t="s">
        <v>34218</v>
      </c>
      <c r="Q1800" s="3">
        <v>3818</v>
      </c>
      <c r="R1800" s="5" t="s">
        <v>38897</v>
      </c>
      <c r="S1800" s="5" t="s">
        <v>38898</v>
      </c>
    </row>
    <row r="1801" spans="1:19">
      <c r="A1801" s="3">
        <v>3821</v>
      </c>
      <c r="B1801" s="3" t="s">
        <v>30947</v>
      </c>
      <c r="C1801" s="3" t="s">
        <v>26207</v>
      </c>
      <c r="I1801" s="3">
        <v>3821</v>
      </c>
      <c r="J1801" t="s">
        <v>30946</v>
      </c>
      <c r="K1801" t="s">
        <v>26206</v>
      </c>
      <c r="L1801" t="s">
        <v>34218</v>
      </c>
      <c r="M1801" t="s">
        <v>34218</v>
      </c>
      <c r="N1801" t="s">
        <v>34218</v>
      </c>
      <c r="O1801" t="s">
        <v>34218</v>
      </c>
      <c r="P1801" t="s">
        <v>34218</v>
      </c>
      <c r="Q1801" s="3">
        <v>3821</v>
      </c>
      <c r="R1801" s="5" t="s">
        <v>38899</v>
      </c>
      <c r="S1801" s="5" t="s">
        <v>38900</v>
      </c>
    </row>
    <row r="1802" spans="1:19">
      <c r="A1802" s="3">
        <v>3822</v>
      </c>
      <c r="B1802" s="3" t="s">
        <v>30949</v>
      </c>
      <c r="C1802" s="3" t="s">
        <v>15867</v>
      </c>
      <c r="I1802" s="3">
        <v>3822</v>
      </c>
      <c r="J1802" t="s">
        <v>30948</v>
      </c>
      <c r="K1802" t="s">
        <v>15866</v>
      </c>
      <c r="L1802" t="s">
        <v>34218</v>
      </c>
      <c r="M1802" t="s">
        <v>34218</v>
      </c>
      <c r="N1802" t="s">
        <v>34218</v>
      </c>
      <c r="O1802" t="s">
        <v>34218</v>
      </c>
      <c r="P1802" t="s">
        <v>34218</v>
      </c>
      <c r="Q1802" s="3">
        <v>3822</v>
      </c>
      <c r="R1802" s="5" t="s">
        <v>38901</v>
      </c>
      <c r="S1802" s="5" t="s">
        <v>38902</v>
      </c>
    </row>
    <row r="1803" spans="1:19">
      <c r="A1803" s="3">
        <v>3823</v>
      </c>
      <c r="B1803" s="3" t="s">
        <v>30951</v>
      </c>
      <c r="C1803" s="3" t="s">
        <v>17727</v>
      </c>
      <c r="I1803" s="3">
        <v>3823</v>
      </c>
      <c r="J1803" t="s">
        <v>30950</v>
      </c>
      <c r="K1803" t="s">
        <v>17726</v>
      </c>
      <c r="L1803" t="s">
        <v>34218</v>
      </c>
      <c r="M1803" t="s">
        <v>34218</v>
      </c>
      <c r="N1803" t="s">
        <v>34218</v>
      </c>
      <c r="O1803" t="s">
        <v>34218</v>
      </c>
      <c r="P1803" t="s">
        <v>34218</v>
      </c>
      <c r="Q1803" s="3">
        <v>3823</v>
      </c>
      <c r="R1803" s="5" t="s">
        <v>38903</v>
      </c>
      <c r="S1803" s="5" t="s">
        <v>38904</v>
      </c>
    </row>
    <row r="1804" spans="1:19">
      <c r="A1804" s="3">
        <v>3824</v>
      </c>
      <c r="B1804" s="3" t="s">
        <v>30953</v>
      </c>
      <c r="C1804" s="3" t="s">
        <v>13459</v>
      </c>
      <c r="I1804" s="3">
        <v>3824</v>
      </c>
      <c r="J1804" t="s">
        <v>30952</v>
      </c>
      <c r="K1804" t="s">
        <v>13458</v>
      </c>
      <c r="L1804" t="s">
        <v>34218</v>
      </c>
      <c r="M1804" t="s">
        <v>34218</v>
      </c>
      <c r="N1804" t="s">
        <v>34218</v>
      </c>
      <c r="O1804" t="s">
        <v>34218</v>
      </c>
      <c r="P1804" t="s">
        <v>34218</v>
      </c>
      <c r="Q1804" s="3">
        <v>3824</v>
      </c>
      <c r="R1804" s="5" t="s">
        <v>38905</v>
      </c>
      <c r="S1804" s="5" t="s">
        <v>38906</v>
      </c>
    </row>
    <row r="1805" spans="1:19">
      <c r="A1805" s="3">
        <v>3825</v>
      </c>
      <c r="B1805" s="3" t="s">
        <v>30955</v>
      </c>
      <c r="C1805" s="3" t="s">
        <v>18843</v>
      </c>
      <c r="I1805" s="3">
        <v>3825</v>
      </c>
      <c r="J1805" t="s">
        <v>30954</v>
      </c>
      <c r="K1805" t="s">
        <v>18842</v>
      </c>
      <c r="L1805" t="s">
        <v>34218</v>
      </c>
      <c r="M1805" t="s">
        <v>34218</v>
      </c>
      <c r="N1805" t="s">
        <v>34218</v>
      </c>
      <c r="O1805" t="s">
        <v>34218</v>
      </c>
      <c r="P1805" t="s">
        <v>34218</v>
      </c>
      <c r="Q1805" s="3">
        <v>3825</v>
      </c>
      <c r="R1805" s="5" t="s">
        <v>38907</v>
      </c>
      <c r="S1805" s="5" t="s">
        <v>38908</v>
      </c>
    </row>
    <row r="1806" spans="1:19">
      <c r="A1806" s="3">
        <v>3826</v>
      </c>
      <c r="B1806" s="3" t="s">
        <v>30957</v>
      </c>
      <c r="C1806" s="3" t="s">
        <v>21325</v>
      </c>
      <c r="I1806" s="3">
        <v>3826</v>
      </c>
      <c r="J1806" t="s">
        <v>30956</v>
      </c>
      <c r="K1806" t="s">
        <v>21324</v>
      </c>
      <c r="L1806" t="s">
        <v>34218</v>
      </c>
      <c r="M1806" t="s">
        <v>34218</v>
      </c>
      <c r="N1806" t="s">
        <v>34218</v>
      </c>
      <c r="O1806" t="s">
        <v>34218</v>
      </c>
      <c r="P1806" t="s">
        <v>34218</v>
      </c>
      <c r="Q1806" s="3">
        <v>3826</v>
      </c>
      <c r="R1806" s="5" t="s">
        <v>38909</v>
      </c>
      <c r="S1806" s="5" t="s">
        <v>38910</v>
      </c>
    </row>
    <row r="1807" spans="1:19">
      <c r="A1807" s="3">
        <v>3835</v>
      </c>
      <c r="B1807" s="3" t="s">
        <v>30961</v>
      </c>
      <c r="C1807" s="3" t="s">
        <v>6267</v>
      </c>
      <c r="I1807" s="3">
        <v>3835</v>
      </c>
      <c r="J1807" t="s">
        <v>30960</v>
      </c>
      <c r="K1807" t="s">
        <v>6266</v>
      </c>
      <c r="L1807" t="s">
        <v>34218</v>
      </c>
      <c r="M1807" t="s">
        <v>34218</v>
      </c>
      <c r="N1807" t="s">
        <v>34218</v>
      </c>
      <c r="O1807" t="s">
        <v>34218</v>
      </c>
      <c r="P1807" t="s">
        <v>34218</v>
      </c>
      <c r="Q1807" s="3">
        <v>3835</v>
      </c>
      <c r="R1807" s="5" t="s">
        <v>38911</v>
      </c>
      <c r="S1807" s="5" t="s">
        <v>38912</v>
      </c>
    </row>
    <row r="1808" spans="1:19">
      <c r="A1808" s="3">
        <v>3841</v>
      </c>
      <c r="B1808" s="3" t="s">
        <v>30965</v>
      </c>
      <c r="C1808" s="3" t="s">
        <v>13135</v>
      </c>
      <c r="I1808" s="3">
        <v>3841</v>
      </c>
      <c r="J1808" t="s">
        <v>30964</v>
      </c>
      <c r="K1808" t="s">
        <v>13134</v>
      </c>
      <c r="L1808" t="s">
        <v>34218</v>
      </c>
      <c r="M1808" t="s">
        <v>34218</v>
      </c>
      <c r="N1808" t="s">
        <v>34218</v>
      </c>
      <c r="O1808" t="s">
        <v>34218</v>
      </c>
      <c r="P1808" t="s">
        <v>34218</v>
      </c>
      <c r="Q1808" s="3">
        <v>3841</v>
      </c>
      <c r="R1808" s="5" t="s">
        <v>38913</v>
      </c>
      <c r="S1808" s="5" t="s">
        <v>38914</v>
      </c>
    </row>
    <row r="1809" spans="1:19">
      <c r="A1809" s="3">
        <v>3848</v>
      </c>
      <c r="B1809" s="3" t="s">
        <v>30969</v>
      </c>
      <c r="C1809" s="3" t="s">
        <v>38915</v>
      </c>
      <c r="I1809" s="3">
        <v>3848</v>
      </c>
      <c r="J1809" t="s">
        <v>30968</v>
      </c>
      <c r="K1809" t="s">
        <v>38918</v>
      </c>
      <c r="L1809" t="s">
        <v>34218</v>
      </c>
      <c r="M1809" t="s">
        <v>34218</v>
      </c>
      <c r="N1809" t="s">
        <v>34218</v>
      </c>
      <c r="O1809" t="s">
        <v>34218</v>
      </c>
      <c r="P1809" t="s">
        <v>34218</v>
      </c>
      <c r="Q1809" s="3">
        <v>3848</v>
      </c>
      <c r="R1809" s="5" t="s">
        <v>38916</v>
      </c>
      <c r="S1809" s="5" t="s">
        <v>38917</v>
      </c>
    </row>
    <row r="1810" spans="1:20">
      <c r="A1810" s="3">
        <v>3852</v>
      </c>
      <c r="B1810" s="3" t="s">
        <v>247</v>
      </c>
      <c r="D1810" s="6" t="s">
        <v>38919</v>
      </c>
      <c r="I1810" s="3">
        <v>3852</v>
      </c>
      <c r="J1810" t="s">
        <v>246</v>
      </c>
      <c r="K1810" t="s">
        <v>34218</v>
      </c>
      <c r="L1810" t="s">
        <v>38922</v>
      </c>
      <c r="M1810" t="s">
        <v>34218</v>
      </c>
      <c r="N1810" t="s">
        <v>34218</v>
      </c>
      <c r="O1810" t="s">
        <v>34218</v>
      </c>
      <c r="P1810" t="s">
        <v>34218</v>
      </c>
      <c r="Q1810" s="3">
        <v>3852</v>
      </c>
      <c r="R1810" s="5" t="s">
        <v>38920</v>
      </c>
      <c r="T1810" s="5" t="s">
        <v>38921</v>
      </c>
    </row>
    <row r="1811" spans="1:19">
      <c r="A1811" s="3">
        <v>3857</v>
      </c>
      <c r="B1811" s="3" t="s">
        <v>30973</v>
      </c>
      <c r="C1811" s="3" t="s">
        <v>13005</v>
      </c>
      <c r="I1811" s="3">
        <v>3857</v>
      </c>
      <c r="J1811" t="s">
        <v>30972</v>
      </c>
      <c r="K1811" t="s">
        <v>13004</v>
      </c>
      <c r="L1811" t="s">
        <v>34218</v>
      </c>
      <c r="M1811" t="s">
        <v>34218</v>
      </c>
      <c r="N1811" t="s">
        <v>34218</v>
      </c>
      <c r="O1811" t="s">
        <v>34218</v>
      </c>
      <c r="P1811" t="s">
        <v>34218</v>
      </c>
      <c r="Q1811" s="3">
        <v>3857</v>
      </c>
      <c r="R1811" s="5" t="s">
        <v>38923</v>
      </c>
      <c r="S1811" s="5" t="s">
        <v>38924</v>
      </c>
    </row>
    <row r="1812" spans="1:19">
      <c r="A1812" s="3">
        <v>3868</v>
      </c>
      <c r="B1812" s="3" t="s">
        <v>30979</v>
      </c>
      <c r="C1812" s="3" t="s">
        <v>15141</v>
      </c>
      <c r="I1812" s="3">
        <v>3868</v>
      </c>
      <c r="J1812" t="s">
        <v>30978</v>
      </c>
      <c r="K1812" t="s">
        <v>15140</v>
      </c>
      <c r="L1812" t="s">
        <v>34218</v>
      </c>
      <c r="M1812" t="s">
        <v>34218</v>
      </c>
      <c r="N1812" t="s">
        <v>34218</v>
      </c>
      <c r="O1812" t="s">
        <v>34218</v>
      </c>
      <c r="P1812" t="s">
        <v>34218</v>
      </c>
      <c r="Q1812" s="3">
        <v>3868</v>
      </c>
      <c r="R1812" s="5" t="s">
        <v>38925</v>
      </c>
      <c r="S1812" s="5" t="s">
        <v>38926</v>
      </c>
    </row>
    <row r="1813" spans="1:19">
      <c r="A1813" s="3">
        <v>3870</v>
      </c>
      <c r="B1813" s="3" t="s">
        <v>30983</v>
      </c>
      <c r="C1813" s="3" t="s">
        <v>25181</v>
      </c>
      <c r="I1813" s="3">
        <v>3870</v>
      </c>
      <c r="J1813" t="s">
        <v>30982</v>
      </c>
      <c r="K1813" t="s">
        <v>25180</v>
      </c>
      <c r="L1813" t="s">
        <v>34218</v>
      </c>
      <c r="M1813" t="s">
        <v>34218</v>
      </c>
      <c r="N1813" t="s">
        <v>34218</v>
      </c>
      <c r="O1813" t="s">
        <v>34218</v>
      </c>
      <c r="P1813" t="s">
        <v>34218</v>
      </c>
      <c r="Q1813" s="3">
        <v>3870</v>
      </c>
      <c r="R1813" s="5" t="s">
        <v>38927</v>
      </c>
      <c r="S1813" s="5" t="s">
        <v>38928</v>
      </c>
    </row>
    <row r="1814" spans="1:19">
      <c r="A1814" s="3">
        <v>3871</v>
      </c>
      <c r="B1814" s="3" t="s">
        <v>30985</v>
      </c>
      <c r="C1814" s="3" t="s">
        <v>17157</v>
      </c>
      <c r="I1814" s="3">
        <v>3871</v>
      </c>
      <c r="J1814" t="s">
        <v>30984</v>
      </c>
      <c r="K1814" t="s">
        <v>17156</v>
      </c>
      <c r="L1814" t="s">
        <v>34218</v>
      </c>
      <c r="M1814" t="s">
        <v>34218</v>
      </c>
      <c r="N1814" t="s">
        <v>34218</v>
      </c>
      <c r="O1814" t="s">
        <v>34218</v>
      </c>
      <c r="P1814" t="s">
        <v>34218</v>
      </c>
      <c r="Q1814" s="3">
        <v>3871</v>
      </c>
      <c r="R1814" s="5" t="s">
        <v>38929</v>
      </c>
      <c r="S1814" s="5" t="s">
        <v>38930</v>
      </c>
    </row>
    <row r="1815" spans="1:19">
      <c r="A1815" s="3">
        <v>3874</v>
      </c>
      <c r="B1815" s="3" t="s">
        <v>30987</v>
      </c>
      <c r="C1815" s="3" t="s">
        <v>12257</v>
      </c>
      <c r="I1815" s="3">
        <v>3874</v>
      </c>
      <c r="J1815" t="s">
        <v>30986</v>
      </c>
      <c r="K1815" t="s">
        <v>12256</v>
      </c>
      <c r="L1815" t="s">
        <v>34218</v>
      </c>
      <c r="M1815" t="s">
        <v>34218</v>
      </c>
      <c r="N1815" t="s">
        <v>34218</v>
      </c>
      <c r="O1815" t="s">
        <v>34218</v>
      </c>
      <c r="P1815" t="s">
        <v>34218</v>
      </c>
      <c r="Q1815" s="3">
        <v>3874</v>
      </c>
      <c r="R1815" s="5" t="s">
        <v>38931</v>
      </c>
      <c r="S1815" s="5" t="s">
        <v>38932</v>
      </c>
    </row>
    <row r="1816" spans="1:19">
      <c r="A1816" s="3">
        <v>3878</v>
      </c>
      <c r="B1816" s="3" t="s">
        <v>30989</v>
      </c>
      <c r="C1816" s="3" t="s">
        <v>8521</v>
      </c>
      <c r="I1816" s="3">
        <v>3878</v>
      </c>
      <c r="J1816" t="s">
        <v>30988</v>
      </c>
      <c r="K1816" t="s">
        <v>8520</v>
      </c>
      <c r="L1816" t="s">
        <v>34218</v>
      </c>
      <c r="M1816" t="s">
        <v>34218</v>
      </c>
      <c r="N1816" t="s">
        <v>34218</v>
      </c>
      <c r="O1816" t="s">
        <v>34218</v>
      </c>
      <c r="P1816" t="s">
        <v>34218</v>
      </c>
      <c r="Q1816" s="3">
        <v>3878</v>
      </c>
      <c r="R1816" s="5" t="s">
        <v>38933</v>
      </c>
      <c r="S1816" s="5" t="s">
        <v>38934</v>
      </c>
    </row>
    <row r="1817" spans="1:19">
      <c r="A1817" s="3">
        <v>3880</v>
      </c>
      <c r="B1817" s="3" t="s">
        <v>30991</v>
      </c>
      <c r="C1817" s="3" t="s">
        <v>2243</v>
      </c>
      <c r="I1817" s="3">
        <v>3880</v>
      </c>
      <c r="J1817" t="s">
        <v>30990</v>
      </c>
      <c r="K1817" t="s">
        <v>2242</v>
      </c>
      <c r="L1817" t="s">
        <v>34218</v>
      </c>
      <c r="M1817" t="s">
        <v>34218</v>
      </c>
      <c r="N1817" t="s">
        <v>34218</v>
      </c>
      <c r="O1817" t="s">
        <v>34218</v>
      </c>
      <c r="P1817" t="s">
        <v>34218</v>
      </c>
      <c r="Q1817" s="3">
        <v>3880</v>
      </c>
      <c r="R1817" s="5" t="s">
        <v>38935</v>
      </c>
      <c r="S1817" s="5" t="s">
        <v>38936</v>
      </c>
    </row>
    <row r="1818" spans="1:19">
      <c r="A1818" s="3">
        <v>3881</v>
      </c>
      <c r="B1818" s="3" t="s">
        <v>30993</v>
      </c>
      <c r="C1818" s="3" t="s">
        <v>3005</v>
      </c>
      <c r="I1818" s="3">
        <v>3881</v>
      </c>
      <c r="J1818" t="s">
        <v>30992</v>
      </c>
      <c r="K1818" t="s">
        <v>3004</v>
      </c>
      <c r="L1818" t="s">
        <v>34218</v>
      </c>
      <c r="M1818" t="s">
        <v>34218</v>
      </c>
      <c r="N1818" t="s">
        <v>34218</v>
      </c>
      <c r="O1818" t="s">
        <v>34218</v>
      </c>
      <c r="P1818" t="s">
        <v>34218</v>
      </c>
      <c r="Q1818" s="3">
        <v>3881</v>
      </c>
      <c r="R1818" s="5" t="s">
        <v>38937</v>
      </c>
      <c r="S1818" s="5" t="s">
        <v>38938</v>
      </c>
    </row>
    <row r="1819" spans="1:19">
      <c r="A1819" s="3">
        <v>3887</v>
      </c>
      <c r="B1819" s="3" t="s">
        <v>30995</v>
      </c>
      <c r="C1819" s="3" t="s">
        <v>3521</v>
      </c>
      <c r="I1819" s="3">
        <v>3887</v>
      </c>
      <c r="J1819" t="s">
        <v>30994</v>
      </c>
      <c r="K1819" t="s">
        <v>3520</v>
      </c>
      <c r="L1819" t="s">
        <v>34218</v>
      </c>
      <c r="M1819" t="s">
        <v>34218</v>
      </c>
      <c r="N1819" t="s">
        <v>34218</v>
      </c>
      <c r="O1819" t="s">
        <v>34218</v>
      </c>
      <c r="P1819" t="s">
        <v>34218</v>
      </c>
      <c r="Q1819" s="3">
        <v>3887</v>
      </c>
      <c r="R1819" s="5" t="s">
        <v>38939</v>
      </c>
      <c r="S1819" s="5" t="s">
        <v>38940</v>
      </c>
    </row>
    <row r="1820" spans="1:19">
      <c r="A1820" s="3">
        <v>3890</v>
      </c>
      <c r="B1820" s="3" t="s">
        <v>30997</v>
      </c>
      <c r="C1820" s="3" t="s">
        <v>15425</v>
      </c>
      <c r="I1820" s="3">
        <v>3890</v>
      </c>
      <c r="J1820" t="s">
        <v>30996</v>
      </c>
      <c r="K1820" t="s">
        <v>15424</v>
      </c>
      <c r="L1820" t="s">
        <v>34218</v>
      </c>
      <c r="M1820" t="s">
        <v>34218</v>
      </c>
      <c r="N1820" t="s">
        <v>34218</v>
      </c>
      <c r="O1820" t="s">
        <v>34218</v>
      </c>
      <c r="P1820" t="s">
        <v>34218</v>
      </c>
      <c r="Q1820" s="3">
        <v>3890</v>
      </c>
      <c r="R1820" s="5" t="s">
        <v>38941</v>
      </c>
      <c r="S1820" s="5" t="s">
        <v>38942</v>
      </c>
    </row>
    <row r="1821" spans="1:19">
      <c r="A1821" s="3">
        <v>3892</v>
      </c>
      <c r="B1821" s="3" t="s">
        <v>30999</v>
      </c>
      <c r="C1821" s="3" t="s">
        <v>8325</v>
      </c>
      <c r="I1821" s="3">
        <v>3892</v>
      </c>
      <c r="J1821" t="s">
        <v>30998</v>
      </c>
      <c r="K1821" t="s">
        <v>8324</v>
      </c>
      <c r="L1821" t="s">
        <v>34218</v>
      </c>
      <c r="M1821" t="s">
        <v>34218</v>
      </c>
      <c r="N1821" t="s">
        <v>34218</v>
      </c>
      <c r="O1821" t="s">
        <v>34218</v>
      </c>
      <c r="P1821" t="s">
        <v>34218</v>
      </c>
      <c r="Q1821" s="3">
        <v>3892</v>
      </c>
      <c r="R1821" s="5" t="s">
        <v>38943</v>
      </c>
      <c r="S1821" s="5" t="s">
        <v>38944</v>
      </c>
    </row>
    <row r="1822" spans="1:19">
      <c r="A1822" s="3">
        <v>3893</v>
      </c>
      <c r="B1822" s="3" t="s">
        <v>31001</v>
      </c>
      <c r="C1822" s="3" t="s">
        <v>4477</v>
      </c>
      <c r="I1822" s="3">
        <v>3893</v>
      </c>
      <c r="J1822" t="s">
        <v>31000</v>
      </c>
      <c r="K1822" t="s">
        <v>4476</v>
      </c>
      <c r="L1822" t="s">
        <v>34218</v>
      </c>
      <c r="M1822" t="s">
        <v>34218</v>
      </c>
      <c r="N1822" t="s">
        <v>34218</v>
      </c>
      <c r="O1822" t="s">
        <v>34218</v>
      </c>
      <c r="P1822" t="s">
        <v>34218</v>
      </c>
      <c r="Q1822" s="3">
        <v>3893</v>
      </c>
      <c r="R1822" s="5" t="s">
        <v>38945</v>
      </c>
      <c r="S1822" s="5" t="s">
        <v>38946</v>
      </c>
    </row>
    <row r="1823" spans="1:19">
      <c r="A1823" s="3">
        <v>3895</v>
      </c>
      <c r="B1823" s="3" t="s">
        <v>31003</v>
      </c>
      <c r="C1823" s="3" t="s">
        <v>25973</v>
      </c>
      <c r="I1823" s="3">
        <v>3895</v>
      </c>
      <c r="J1823" t="s">
        <v>31002</v>
      </c>
      <c r="K1823" t="s">
        <v>25972</v>
      </c>
      <c r="L1823" t="s">
        <v>34218</v>
      </c>
      <c r="M1823" t="s">
        <v>34218</v>
      </c>
      <c r="N1823" t="s">
        <v>34218</v>
      </c>
      <c r="O1823" t="s">
        <v>34218</v>
      </c>
      <c r="P1823" t="s">
        <v>34218</v>
      </c>
      <c r="Q1823" s="3">
        <v>3895</v>
      </c>
      <c r="R1823" s="5" t="s">
        <v>38947</v>
      </c>
      <c r="S1823" s="5" t="s">
        <v>38948</v>
      </c>
    </row>
    <row r="1824" spans="1:19">
      <c r="A1824" s="3">
        <v>3898</v>
      </c>
      <c r="B1824" s="3" t="s">
        <v>31005</v>
      </c>
      <c r="C1824" s="3" t="s">
        <v>19783</v>
      </c>
      <c r="I1824" s="3">
        <v>3898</v>
      </c>
      <c r="J1824" t="s">
        <v>31004</v>
      </c>
      <c r="K1824" t="s">
        <v>19782</v>
      </c>
      <c r="L1824" t="s">
        <v>34218</v>
      </c>
      <c r="M1824" t="s">
        <v>34218</v>
      </c>
      <c r="N1824" t="s">
        <v>34218</v>
      </c>
      <c r="O1824" t="s">
        <v>34218</v>
      </c>
      <c r="P1824" t="s">
        <v>34218</v>
      </c>
      <c r="Q1824" s="3">
        <v>3898</v>
      </c>
      <c r="R1824" s="5" t="s">
        <v>38949</v>
      </c>
      <c r="S1824" s="5" t="s">
        <v>38950</v>
      </c>
    </row>
    <row r="1825" spans="1:19">
      <c r="A1825" s="3">
        <v>3910</v>
      </c>
      <c r="B1825" s="3" t="s">
        <v>7799</v>
      </c>
      <c r="C1825" s="3" t="s">
        <v>8075</v>
      </c>
      <c r="I1825" s="3">
        <v>3910</v>
      </c>
      <c r="J1825" t="s">
        <v>7798</v>
      </c>
      <c r="K1825" t="s">
        <v>8074</v>
      </c>
      <c r="L1825" t="s">
        <v>34218</v>
      </c>
      <c r="M1825" t="s">
        <v>34218</v>
      </c>
      <c r="N1825" t="s">
        <v>34218</v>
      </c>
      <c r="O1825" t="s">
        <v>34218</v>
      </c>
      <c r="P1825" t="s">
        <v>34218</v>
      </c>
      <c r="Q1825" s="3">
        <v>3910</v>
      </c>
      <c r="R1825" s="5" t="s">
        <v>38951</v>
      </c>
      <c r="S1825" s="5" t="s">
        <v>38952</v>
      </c>
    </row>
    <row r="1826" spans="1:19">
      <c r="A1826" s="3">
        <v>3913</v>
      </c>
      <c r="B1826" s="3" t="s">
        <v>31009</v>
      </c>
      <c r="C1826" s="3" t="s">
        <v>14115</v>
      </c>
      <c r="I1826" s="3">
        <v>3913</v>
      </c>
      <c r="J1826" t="s">
        <v>31008</v>
      </c>
      <c r="K1826" t="s">
        <v>14114</v>
      </c>
      <c r="L1826" t="s">
        <v>34218</v>
      </c>
      <c r="M1826" t="s">
        <v>34218</v>
      </c>
      <c r="N1826" t="s">
        <v>34218</v>
      </c>
      <c r="O1826" t="s">
        <v>34218</v>
      </c>
      <c r="P1826" t="s">
        <v>34218</v>
      </c>
      <c r="Q1826" s="3">
        <v>3913</v>
      </c>
      <c r="R1826" s="5" t="s">
        <v>38953</v>
      </c>
      <c r="S1826" s="5" t="s">
        <v>38954</v>
      </c>
    </row>
    <row r="1827" spans="1:19">
      <c r="A1827" s="3">
        <v>3918</v>
      </c>
      <c r="B1827" s="3" t="s">
        <v>31013</v>
      </c>
      <c r="C1827" s="3" t="s">
        <v>15255</v>
      </c>
      <c r="I1827" s="3">
        <v>3918</v>
      </c>
      <c r="J1827" t="s">
        <v>31012</v>
      </c>
      <c r="K1827" t="s">
        <v>15254</v>
      </c>
      <c r="L1827" t="s">
        <v>34218</v>
      </c>
      <c r="M1827" t="s">
        <v>34218</v>
      </c>
      <c r="N1827" t="s">
        <v>34218</v>
      </c>
      <c r="O1827" t="s">
        <v>34218</v>
      </c>
      <c r="P1827" t="s">
        <v>34218</v>
      </c>
      <c r="Q1827" s="3">
        <v>3918</v>
      </c>
      <c r="R1827" s="5" t="s">
        <v>38955</v>
      </c>
      <c r="S1827" s="5" t="s">
        <v>38956</v>
      </c>
    </row>
    <row r="1828" spans="1:19">
      <c r="A1828" s="3">
        <v>3922</v>
      </c>
      <c r="B1828" s="3" t="s">
        <v>31015</v>
      </c>
      <c r="C1828" s="3" t="s">
        <v>38957</v>
      </c>
      <c r="I1828" s="3">
        <v>3922</v>
      </c>
      <c r="J1828" t="s">
        <v>31014</v>
      </c>
      <c r="K1828" t="s">
        <v>38960</v>
      </c>
      <c r="L1828" t="s">
        <v>34218</v>
      </c>
      <c r="M1828" t="s">
        <v>34218</v>
      </c>
      <c r="N1828" t="s">
        <v>34218</v>
      </c>
      <c r="O1828" t="s">
        <v>34218</v>
      </c>
      <c r="P1828" t="s">
        <v>34218</v>
      </c>
      <c r="Q1828" s="3">
        <v>3922</v>
      </c>
      <c r="R1828" s="5" t="s">
        <v>38958</v>
      </c>
      <c r="S1828" s="5" t="s">
        <v>38959</v>
      </c>
    </row>
    <row r="1829" spans="1:19">
      <c r="A1829" s="3">
        <v>3924</v>
      </c>
      <c r="B1829" s="3" t="s">
        <v>31017</v>
      </c>
      <c r="C1829" s="3" t="s">
        <v>11313</v>
      </c>
      <c r="I1829" s="3">
        <v>3924</v>
      </c>
      <c r="J1829" t="s">
        <v>31016</v>
      </c>
      <c r="K1829" t="s">
        <v>11312</v>
      </c>
      <c r="L1829" t="s">
        <v>34218</v>
      </c>
      <c r="M1829" t="s">
        <v>34218</v>
      </c>
      <c r="N1829" t="s">
        <v>34218</v>
      </c>
      <c r="O1829" t="s">
        <v>34218</v>
      </c>
      <c r="P1829" t="s">
        <v>34218</v>
      </c>
      <c r="Q1829" s="3">
        <v>3924</v>
      </c>
      <c r="R1829" s="5" t="s">
        <v>38961</v>
      </c>
      <c r="S1829" s="5" t="s">
        <v>38962</v>
      </c>
    </row>
    <row r="1830" spans="1:21">
      <c r="A1830" s="3">
        <v>3927</v>
      </c>
      <c r="B1830" s="3" t="s">
        <v>27313</v>
      </c>
      <c r="D1830" s="6" t="s">
        <v>38963</v>
      </c>
      <c r="E1830" s="3" t="s">
        <v>27359</v>
      </c>
      <c r="I1830" s="3">
        <v>3927</v>
      </c>
      <c r="J1830" t="s">
        <v>27312</v>
      </c>
      <c r="K1830" t="s">
        <v>34218</v>
      </c>
      <c r="L1830" t="s">
        <v>38967</v>
      </c>
      <c r="M1830" t="s">
        <v>27358</v>
      </c>
      <c r="N1830" t="s">
        <v>34218</v>
      </c>
      <c r="O1830" t="s">
        <v>34218</v>
      </c>
      <c r="P1830" t="s">
        <v>34218</v>
      </c>
      <c r="Q1830" s="3">
        <v>3927</v>
      </c>
      <c r="R1830" s="5" t="s">
        <v>38964</v>
      </c>
      <c r="T1830" s="5" t="s">
        <v>38965</v>
      </c>
      <c r="U1830" s="5" t="s">
        <v>38966</v>
      </c>
    </row>
    <row r="1831" spans="1:19">
      <c r="A1831" s="3">
        <v>3930</v>
      </c>
      <c r="B1831" s="3" t="s">
        <v>31019</v>
      </c>
      <c r="C1831" s="3" t="s">
        <v>6303</v>
      </c>
      <c r="I1831" s="3">
        <v>3930</v>
      </c>
      <c r="J1831" t="s">
        <v>31018</v>
      </c>
      <c r="K1831" t="s">
        <v>6302</v>
      </c>
      <c r="L1831" t="s">
        <v>34218</v>
      </c>
      <c r="M1831" t="s">
        <v>34218</v>
      </c>
      <c r="N1831" t="s">
        <v>34218</v>
      </c>
      <c r="O1831" t="s">
        <v>34218</v>
      </c>
      <c r="P1831" t="s">
        <v>34218</v>
      </c>
      <c r="Q1831" s="3">
        <v>3930</v>
      </c>
      <c r="R1831" s="5" t="s">
        <v>38968</v>
      </c>
      <c r="S1831" s="5" t="s">
        <v>38969</v>
      </c>
    </row>
    <row r="1832" spans="1:20">
      <c r="A1832" s="3">
        <v>3931</v>
      </c>
      <c r="B1832" s="3" t="s">
        <v>9687</v>
      </c>
      <c r="D1832" s="6" t="s">
        <v>9691</v>
      </c>
      <c r="I1832" s="3">
        <v>3931</v>
      </c>
      <c r="J1832" t="s">
        <v>9686</v>
      </c>
      <c r="K1832" t="s">
        <v>34218</v>
      </c>
      <c r="L1832" t="s">
        <v>9690</v>
      </c>
      <c r="M1832" t="s">
        <v>34218</v>
      </c>
      <c r="N1832" t="s">
        <v>34218</v>
      </c>
      <c r="O1832" t="s">
        <v>34218</v>
      </c>
      <c r="P1832" t="s">
        <v>34218</v>
      </c>
      <c r="Q1832" s="3">
        <v>3931</v>
      </c>
      <c r="R1832" s="5" t="s">
        <v>38970</v>
      </c>
      <c r="T1832" s="5" t="s">
        <v>38971</v>
      </c>
    </row>
    <row r="1833" spans="1:19">
      <c r="A1833" s="3">
        <v>3933</v>
      </c>
      <c r="B1833" s="3" t="s">
        <v>31021</v>
      </c>
      <c r="C1833" s="3" t="s">
        <v>10627</v>
      </c>
      <c r="I1833" s="3">
        <v>3933</v>
      </c>
      <c r="J1833" t="s">
        <v>31020</v>
      </c>
      <c r="K1833" t="s">
        <v>10626</v>
      </c>
      <c r="L1833" t="s">
        <v>34218</v>
      </c>
      <c r="M1833" t="s">
        <v>34218</v>
      </c>
      <c r="N1833" t="s">
        <v>34218</v>
      </c>
      <c r="O1833" t="s">
        <v>34218</v>
      </c>
      <c r="P1833" t="s">
        <v>34218</v>
      </c>
      <c r="Q1833" s="3">
        <v>3933</v>
      </c>
      <c r="R1833" s="5" t="s">
        <v>38972</v>
      </c>
      <c r="S1833" s="5" t="s">
        <v>38973</v>
      </c>
    </row>
    <row r="1834" spans="1:19">
      <c r="A1834" s="3">
        <v>3935</v>
      </c>
      <c r="B1834" s="3" t="s">
        <v>31023</v>
      </c>
      <c r="C1834" s="3" t="s">
        <v>24853</v>
      </c>
      <c r="I1834" s="3">
        <v>3935</v>
      </c>
      <c r="J1834" t="s">
        <v>31022</v>
      </c>
      <c r="K1834" t="s">
        <v>24852</v>
      </c>
      <c r="L1834" t="s">
        <v>34218</v>
      </c>
      <c r="M1834" t="s">
        <v>34218</v>
      </c>
      <c r="N1834" t="s">
        <v>34218</v>
      </c>
      <c r="O1834" t="s">
        <v>34218</v>
      </c>
      <c r="P1834" t="s">
        <v>34218</v>
      </c>
      <c r="Q1834" s="3">
        <v>3935</v>
      </c>
      <c r="R1834" s="5" t="s">
        <v>38974</v>
      </c>
      <c r="S1834" s="5" t="s">
        <v>38975</v>
      </c>
    </row>
    <row r="1835" spans="1:20">
      <c r="A1835" s="3">
        <v>3938</v>
      </c>
      <c r="B1835" s="3" t="s">
        <v>21141</v>
      </c>
      <c r="D1835" s="6" t="s">
        <v>38976</v>
      </c>
      <c r="I1835" s="3">
        <v>3938</v>
      </c>
      <c r="J1835" t="s">
        <v>21140</v>
      </c>
      <c r="K1835" t="s">
        <v>34218</v>
      </c>
      <c r="L1835" t="s">
        <v>38979</v>
      </c>
      <c r="M1835" t="s">
        <v>34218</v>
      </c>
      <c r="N1835" t="s">
        <v>34218</v>
      </c>
      <c r="O1835" t="s">
        <v>34218</v>
      </c>
      <c r="P1835" t="s">
        <v>34218</v>
      </c>
      <c r="Q1835" s="3">
        <v>3938</v>
      </c>
      <c r="R1835" s="5" t="s">
        <v>38977</v>
      </c>
      <c r="T1835" s="5" t="s">
        <v>38978</v>
      </c>
    </row>
    <row r="1836" spans="1:19">
      <c r="A1836" s="3">
        <v>3939</v>
      </c>
      <c r="B1836" s="3" t="s">
        <v>31025</v>
      </c>
      <c r="C1836" s="3" t="s">
        <v>38980</v>
      </c>
      <c r="I1836" s="3">
        <v>3939</v>
      </c>
      <c r="J1836" t="s">
        <v>31024</v>
      </c>
      <c r="K1836" t="s">
        <v>38983</v>
      </c>
      <c r="L1836" t="s">
        <v>34218</v>
      </c>
      <c r="M1836" t="s">
        <v>34218</v>
      </c>
      <c r="N1836" t="s">
        <v>34218</v>
      </c>
      <c r="O1836" t="s">
        <v>34218</v>
      </c>
      <c r="P1836" t="s">
        <v>34218</v>
      </c>
      <c r="Q1836" s="3">
        <v>3939</v>
      </c>
      <c r="R1836" s="5" t="s">
        <v>38981</v>
      </c>
      <c r="S1836" s="5" t="s">
        <v>38982</v>
      </c>
    </row>
    <row r="1837" spans="1:19">
      <c r="A1837" s="3">
        <v>3940</v>
      </c>
      <c r="B1837" s="3" t="s">
        <v>31027</v>
      </c>
      <c r="C1837" s="3" t="s">
        <v>16651</v>
      </c>
      <c r="I1837" s="3">
        <v>3940</v>
      </c>
      <c r="J1837" t="s">
        <v>31026</v>
      </c>
      <c r="K1837" t="s">
        <v>16650</v>
      </c>
      <c r="L1837" t="s">
        <v>34218</v>
      </c>
      <c r="M1837" t="s">
        <v>34218</v>
      </c>
      <c r="N1837" t="s">
        <v>34218</v>
      </c>
      <c r="O1837" t="s">
        <v>34218</v>
      </c>
      <c r="P1837" t="s">
        <v>34218</v>
      </c>
      <c r="Q1837" s="3">
        <v>3940</v>
      </c>
      <c r="R1837" s="5" t="s">
        <v>38984</v>
      </c>
      <c r="S1837" s="5" t="s">
        <v>38985</v>
      </c>
    </row>
    <row r="1838" spans="1:19">
      <c r="A1838" s="3">
        <v>3941</v>
      </c>
      <c r="B1838" s="3" t="s">
        <v>31029</v>
      </c>
      <c r="C1838" s="3" t="s">
        <v>2763</v>
      </c>
      <c r="I1838" s="3">
        <v>3941</v>
      </c>
      <c r="J1838" t="s">
        <v>31028</v>
      </c>
      <c r="K1838" t="s">
        <v>2762</v>
      </c>
      <c r="L1838" t="s">
        <v>34218</v>
      </c>
      <c r="M1838" t="s">
        <v>34218</v>
      </c>
      <c r="N1838" t="s">
        <v>34218</v>
      </c>
      <c r="O1838" t="s">
        <v>34218</v>
      </c>
      <c r="P1838" t="s">
        <v>34218</v>
      </c>
      <c r="Q1838" s="3">
        <v>3941</v>
      </c>
      <c r="R1838" s="5" t="s">
        <v>38986</v>
      </c>
      <c r="S1838" s="5" t="s">
        <v>38987</v>
      </c>
    </row>
    <row r="1839" spans="1:19">
      <c r="A1839" s="3">
        <v>3942</v>
      </c>
      <c r="B1839" s="3" t="s">
        <v>31031</v>
      </c>
      <c r="C1839" s="3" t="s">
        <v>38988</v>
      </c>
      <c r="I1839" s="3">
        <v>3942</v>
      </c>
      <c r="J1839" t="s">
        <v>31030</v>
      </c>
      <c r="K1839" t="s">
        <v>38991</v>
      </c>
      <c r="L1839" t="s">
        <v>34218</v>
      </c>
      <c r="M1839" t="s">
        <v>34218</v>
      </c>
      <c r="N1839" t="s">
        <v>34218</v>
      </c>
      <c r="O1839" t="s">
        <v>34218</v>
      </c>
      <c r="P1839" t="s">
        <v>34218</v>
      </c>
      <c r="Q1839" s="3">
        <v>3942</v>
      </c>
      <c r="R1839" s="5" t="s">
        <v>38989</v>
      </c>
      <c r="S1839" s="5" t="s">
        <v>38990</v>
      </c>
    </row>
    <row r="1840" spans="1:19">
      <c r="A1840" s="3">
        <v>3943</v>
      </c>
      <c r="B1840" s="3" t="s">
        <v>31033</v>
      </c>
      <c r="C1840" s="3" t="s">
        <v>38992</v>
      </c>
      <c r="I1840" s="3">
        <v>3943</v>
      </c>
      <c r="J1840" t="s">
        <v>31032</v>
      </c>
      <c r="K1840" t="s">
        <v>38995</v>
      </c>
      <c r="L1840" t="s">
        <v>34218</v>
      </c>
      <c r="M1840" t="s">
        <v>34218</v>
      </c>
      <c r="N1840" t="s">
        <v>34218</v>
      </c>
      <c r="O1840" t="s">
        <v>34218</v>
      </c>
      <c r="P1840" t="s">
        <v>34218</v>
      </c>
      <c r="Q1840" s="3">
        <v>3943</v>
      </c>
      <c r="R1840" s="5" t="s">
        <v>38993</v>
      </c>
      <c r="S1840" s="5" t="s">
        <v>38994</v>
      </c>
    </row>
    <row r="1841" spans="1:19">
      <c r="A1841" s="3">
        <v>3944</v>
      </c>
      <c r="B1841" s="3" t="s">
        <v>31035</v>
      </c>
      <c r="C1841" s="3" t="s">
        <v>1799</v>
      </c>
      <c r="I1841" s="3">
        <v>3944</v>
      </c>
      <c r="J1841" t="s">
        <v>31034</v>
      </c>
      <c r="K1841" t="s">
        <v>1798</v>
      </c>
      <c r="L1841" t="s">
        <v>34218</v>
      </c>
      <c r="M1841" t="s">
        <v>34218</v>
      </c>
      <c r="N1841" t="s">
        <v>34218</v>
      </c>
      <c r="O1841" t="s">
        <v>34218</v>
      </c>
      <c r="P1841" t="s">
        <v>34218</v>
      </c>
      <c r="Q1841" s="3">
        <v>3944</v>
      </c>
      <c r="R1841" s="5" t="s">
        <v>38996</v>
      </c>
      <c r="S1841" s="5" t="s">
        <v>38997</v>
      </c>
    </row>
    <row r="1842" spans="1:21">
      <c r="A1842" s="3">
        <v>3947</v>
      </c>
      <c r="B1842" s="3" t="s">
        <v>13811</v>
      </c>
      <c r="D1842" s="6" t="s">
        <v>12013</v>
      </c>
      <c r="E1842" s="3" t="s">
        <v>13827</v>
      </c>
      <c r="I1842" s="3">
        <v>3947</v>
      </c>
      <c r="J1842" t="s">
        <v>13810</v>
      </c>
      <c r="K1842" t="s">
        <v>34218</v>
      </c>
      <c r="L1842" t="s">
        <v>12012</v>
      </c>
      <c r="M1842" t="s">
        <v>13826</v>
      </c>
      <c r="N1842" t="s">
        <v>34218</v>
      </c>
      <c r="O1842" t="s">
        <v>34218</v>
      </c>
      <c r="P1842" t="s">
        <v>34218</v>
      </c>
      <c r="Q1842" s="3">
        <v>3947</v>
      </c>
      <c r="R1842" s="5" t="s">
        <v>38998</v>
      </c>
      <c r="T1842" s="5" t="s">
        <v>38999</v>
      </c>
      <c r="U1842" s="5" t="s">
        <v>39000</v>
      </c>
    </row>
    <row r="1843" spans="1:20">
      <c r="A1843" s="3">
        <v>3958</v>
      </c>
      <c r="B1843" s="3" t="s">
        <v>10691</v>
      </c>
      <c r="D1843" s="6" t="s">
        <v>10699</v>
      </c>
      <c r="I1843" s="3">
        <v>3958</v>
      </c>
      <c r="J1843" t="s">
        <v>10690</v>
      </c>
      <c r="K1843" t="s">
        <v>34218</v>
      </c>
      <c r="L1843" t="s">
        <v>10698</v>
      </c>
      <c r="M1843" t="s">
        <v>34218</v>
      </c>
      <c r="N1843" t="s">
        <v>34218</v>
      </c>
      <c r="O1843" t="s">
        <v>34218</v>
      </c>
      <c r="P1843" t="s">
        <v>34218</v>
      </c>
      <c r="Q1843" s="3">
        <v>3958</v>
      </c>
      <c r="R1843" s="5" t="s">
        <v>39001</v>
      </c>
      <c r="T1843" s="5" t="s">
        <v>39002</v>
      </c>
    </row>
    <row r="1844" spans="1:19">
      <c r="A1844" s="3">
        <v>3960</v>
      </c>
      <c r="B1844" s="3" t="s">
        <v>31037</v>
      </c>
      <c r="C1844" s="3" t="s">
        <v>11195</v>
      </c>
      <c r="I1844" s="3">
        <v>3960</v>
      </c>
      <c r="J1844" t="s">
        <v>31036</v>
      </c>
      <c r="K1844" t="s">
        <v>11194</v>
      </c>
      <c r="L1844" t="s">
        <v>34218</v>
      </c>
      <c r="M1844" t="s">
        <v>34218</v>
      </c>
      <c r="N1844" t="s">
        <v>34218</v>
      </c>
      <c r="O1844" t="s">
        <v>34218</v>
      </c>
      <c r="P1844" t="s">
        <v>34218</v>
      </c>
      <c r="Q1844" s="3">
        <v>3960</v>
      </c>
      <c r="R1844" s="5" t="s">
        <v>39003</v>
      </c>
      <c r="S1844" s="5" t="s">
        <v>39004</v>
      </c>
    </row>
    <row r="1845" spans="1:19">
      <c r="A1845" s="3">
        <v>3963</v>
      </c>
      <c r="B1845" s="3" t="s">
        <v>31039</v>
      </c>
      <c r="C1845" s="3" t="s">
        <v>1809</v>
      </c>
      <c r="I1845" s="3">
        <v>3963</v>
      </c>
      <c r="J1845" t="s">
        <v>31038</v>
      </c>
      <c r="K1845" t="s">
        <v>1808</v>
      </c>
      <c r="L1845" t="s">
        <v>34218</v>
      </c>
      <c r="M1845" t="s">
        <v>34218</v>
      </c>
      <c r="N1845" t="s">
        <v>34218</v>
      </c>
      <c r="O1845" t="s">
        <v>34218</v>
      </c>
      <c r="P1845" t="s">
        <v>34218</v>
      </c>
      <c r="Q1845" s="3">
        <v>3963</v>
      </c>
      <c r="R1845" s="5" t="s">
        <v>39005</v>
      </c>
      <c r="S1845" s="5" t="s">
        <v>39006</v>
      </c>
    </row>
    <row r="1846" spans="1:19">
      <c r="A1846" s="3">
        <v>3966</v>
      </c>
      <c r="B1846" s="3" t="s">
        <v>31041</v>
      </c>
      <c r="C1846" s="3" t="s">
        <v>15307</v>
      </c>
      <c r="I1846" s="3">
        <v>3966</v>
      </c>
      <c r="J1846" t="s">
        <v>31040</v>
      </c>
      <c r="K1846" t="s">
        <v>15306</v>
      </c>
      <c r="L1846" t="s">
        <v>34218</v>
      </c>
      <c r="M1846" t="s">
        <v>34218</v>
      </c>
      <c r="N1846" t="s">
        <v>34218</v>
      </c>
      <c r="O1846" t="s">
        <v>34218</v>
      </c>
      <c r="P1846" t="s">
        <v>34218</v>
      </c>
      <c r="Q1846" s="3">
        <v>3966</v>
      </c>
      <c r="R1846" s="5" t="s">
        <v>39007</v>
      </c>
      <c r="S1846" s="5" t="s">
        <v>39008</v>
      </c>
    </row>
    <row r="1847" spans="1:19">
      <c r="A1847" s="3">
        <v>3971</v>
      </c>
      <c r="B1847" s="3" t="s">
        <v>31043</v>
      </c>
      <c r="C1847" s="3" t="s">
        <v>6305</v>
      </c>
      <c r="I1847" s="3">
        <v>3971</v>
      </c>
      <c r="J1847" t="s">
        <v>31042</v>
      </c>
      <c r="K1847" t="s">
        <v>6304</v>
      </c>
      <c r="L1847" t="s">
        <v>34218</v>
      </c>
      <c r="M1847" t="s">
        <v>34218</v>
      </c>
      <c r="N1847" t="s">
        <v>34218</v>
      </c>
      <c r="O1847" t="s">
        <v>34218</v>
      </c>
      <c r="P1847" t="s">
        <v>34218</v>
      </c>
      <c r="Q1847" s="3">
        <v>3971</v>
      </c>
      <c r="R1847" s="5" t="s">
        <v>39009</v>
      </c>
      <c r="S1847" s="5" t="s">
        <v>39010</v>
      </c>
    </row>
    <row r="1848" spans="1:19">
      <c r="A1848" s="3">
        <v>3973</v>
      </c>
      <c r="B1848" s="3" t="s">
        <v>31045</v>
      </c>
      <c r="C1848" s="3" t="s">
        <v>19211</v>
      </c>
      <c r="I1848" s="3">
        <v>3973</v>
      </c>
      <c r="J1848" t="s">
        <v>31044</v>
      </c>
      <c r="K1848" t="s">
        <v>19210</v>
      </c>
      <c r="L1848" t="s">
        <v>34218</v>
      </c>
      <c r="M1848" t="s">
        <v>34218</v>
      </c>
      <c r="N1848" t="s">
        <v>34218</v>
      </c>
      <c r="O1848" t="s">
        <v>34218</v>
      </c>
      <c r="P1848" t="s">
        <v>34218</v>
      </c>
      <c r="Q1848" s="3">
        <v>3973</v>
      </c>
      <c r="R1848" s="5" t="s">
        <v>39011</v>
      </c>
      <c r="S1848" s="5" t="s">
        <v>39012</v>
      </c>
    </row>
    <row r="1849" spans="1:19">
      <c r="A1849" s="3">
        <v>3974</v>
      </c>
      <c r="B1849" s="3" t="s">
        <v>3651</v>
      </c>
      <c r="C1849" s="3" t="s">
        <v>3683</v>
      </c>
      <c r="I1849" s="3">
        <v>3974</v>
      </c>
      <c r="J1849" t="s">
        <v>3650</v>
      </c>
      <c r="K1849" t="s">
        <v>3682</v>
      </c>
      <c r="L1849" t="s">
        <v>34218</v>
      </c>
      <c r="M1849" t="s">
        <v>34218</v>
      </c>
      <c r="N1849" t="s">
        <v>34218</v>
      </c>
      <c r="O1849" t="s">
        <v>34218</v>
      </c>
      <c r="P1849" t="s">
        <v>34218</v>
      </c>
      <c r="Q1849" s="3">
        <v>3974</v>
      </c>
      <c r="R1849" s="5" t="s">
        <v>39013</v>
      </c>
      <c r="S1849" s="5" t="s">
        <v>39014</v>
      </c>
    </row>
    <row r="1850" spans="1:21">
      <c r="A1850" s="3">
        <v>3975</v>
      </c>
      <c r="B1850" s="3" t="s">
        <v>21585</v>
      </c>
      <c r="D1850" s="6" t="s">
        <v>21587</v>
      </c>
      <c r="E1850" s="3" t="s">
        <v>39015</v>
      </c>
      <c r="I1850" s="3">
        <v>3975</v>
      </c>
      <c r="J1850" t="s">
        <v>21584</v>
      </c>
      <c r="K1850" t="s">
        <v>34218</v>
      </c>
      <c r="L1850" t="s">
        <v>21586</v>
      </c>
      <c r="M1850" t="s">
        <v>39019</v>
      </c>
      <c r="N1850" t="s">
        <v>34218</v>
      </c>
      <c r="O1850" t="s">
        <v>34218</v>
      </c>
      <c r="P1850" t="s">
        <v>34218</v>
      </c>
      <c r="Q1850" s="3">
        <v>3975</v>
      </c>
      <c r="R1850" s="5" t="s">
        <v>39016</v>
      </c>
      <c r="T1850" s="5" t="s">
        <v>39017</v>
      </c>
      <c r="U1850" s="5" t="s">
        <v>39018</v>
      </c>
    </row>
    <row r="1851" spans="1:19">
      <c r="A1851" s="3">
        <v>3976</v>
      </c>
      <c r="B1851" s="3" t="s">
        <v>31047</v>
      </c>
      <c r="C1851" s="3" t="s">
        <v>2777</v>
      </c>
      <c r="I1851" s="3">
        <v>3976</v>
      </c>
      <c r="J1851" t="s">
        <v>31046</v>
      </c>
      <c r="K1851" t="s">
        <v>2776</v>
      </c>
      <c r="L1851" t="s">
        <v>34218</v>
      </c>
      <c r="M1851" t="s">
        <v>34218</v>
      </c>
      <c r="N1851" t="s">
        <v>34218</v>
      </c>
      <c r="O1851" t="s">
        <v>34218</v>
      </c>
      <c r="P1851" t="s">
        <v>34218</v>
      </c>
      <c r="Q1851" s="3">
        <v>3976</v>
      </c>
      <c r="R1851" s="5" t="s">
        <v>39020</v>
      </c>
      <c r="S1851" s="5" t="s">
        <v>39021</v>
      </c>
    </row>
    <row r="1852" spans="1:19">
      <c r="A1852" s="3">
        <v>3978</v>
      </c>
      <c r="B1852" s="3" t="s">
        <v>31051</v>
      </c>
      <c r="C1852" s="3" t="s">
        <v>27857</v>
      </c>
      <c r="I1852" s="3">
        <v>3978</v>
      </c>
      <c r="J1852" t="s">
        <v>31050</v>
      </c>
      <c r="K1852" t="s">
        <v>27856</v>
      </c>
      <c r="L1852" t="s">
        <v>34218</v>
      </c>
      <c r="M1852" t="s">
        <v>34218</v>
      </c>
      <c r="N1852" t="s">
        <v>34218</v>
      </c>
      <c r="O1852" t="s">
        <v>34218</v>
      </c>
      <c r="P1852" t="s">
        <v>34218</v>
      </c>
      <c r="Q1852" s="3">
        <v>3978</v>
      </c>
      <c r="R1852" s="5" t="s">
        <v>39022</v>
      </c>
      <c r="S1852" s="5" t="s">
        <v>39023</v>
      </c>
    </row>
    <row r="1853" spans="1:19">
      <c r="A1853" s="3">
        <v>3983</v>
      </c>
      <c r="B1853" s="3" t="s">
        <v>31057</v>
      </c>
      <c r="C1853" s="3" t="s">
        <v>4603</v>
      </c>
      <c r="I1853" s="3">
        <v>3983</v>
      </c>
      <c r="J1853" t="s">
        <v>31056</v>
      </c>
      <c r="K1853" t="s">
        <v>4602</v>
      </c>
      <c r="L1853" t="s">
        <v>34218</v>
      </c>
      <c r="M1853" t="s">
        <v>34218</v>
      </c>
      <c r="N1853" t="s">
        <v>34218</v>
      </c>
      <c r="O1853" t="s">
        <v>34218</v>
      </c>
      <c r="P1853" t="s">
        <v>34218</v>
      </c>
      <c r="Q1853" s="3">
        <v>3983</v>
      </c>
      <c r="R1853" s="5" t="s">
        <v>39024</v>
      </c>
      <c r="S1853" s="5" t="s">
        <v>39025</v>
      </c>
    </row>
    <row r="1854" spans="1:19">
      <c r="A1854" s="3">
        <v>3991</v>
      </c>
      <c r="B1854" s="3" t="s">
        <v>31059</v>
      </c>
      <c r="C1854" s="3" t="s">
        <v>22669</v>
      </c>
      <c r="I1854" s="3">
        <v>3991</v>
      </c>
      <c r="J1854" t="s">
        <v>31058</v>
      </c>
      <c r="K1854" t="s">
        <v>22668</v>
      </c>
      <c r="L1854" t="s">
        <v>34218</v>
      </c>
      <c r="M1854" t="s">
        <v>34218</v>
      </c>
      <c r="N1854" t="s">
        <v>34218</v>
      </c>
      <c r="O1854" t="s">
        <v>34218</v>
      </c>
      <c r="P1854" t="s">
        <v>34218</v>
      </c>
      <c r="Q1854" s="3">
        <v>3991</v>
      </c>
      <c r="R1854" s="5" t="s">
        <v>39026</v>
      </c>
      <c r="S1854" s="5" t="s">
        <v>39027</v>
      </c>
    </row>
    <row r="1855" spans="1:19">
      <c r="A1855" s="3">
        <v>3992</v>
      </c>
      <c r="B1855" s="3" t="s">
        <v>31061</v>
      </c>
      <c r="C1855" s="3" t="s">
        <v>8663</v>
      </c>
      <c r="I1855" s="3">
        <v>3992</v>
      </c>
      <c r="J1855" t="s">
        <v>31060</v>
      </c>
      <c r="K1855" t="s">
        <v>8662</v>
      </c>
      <c r="L1855" t="s">
        <v>34218</v>
      </c>
      <c r="M1855" t="s">
        <v>34218</v>
      </c>
      <c r="N1855" t="s">
        <v>34218</v>
      </c>
      <c r="O1855" t="s">
        <v>34218</v>
      </c>
      <c r="P1855" t="s">
        <v>34218</v>
      </c>
      <c r="Q1855" s="3">
        <v>3992</v>
      </c>
      <c r="R1855" s="5" t="s">
        <v>39028</v>
      </c>
      <c r="S1855" s="5" t="s">
        <v>39029</v>
      </c>
    </row>
    <row r="1856" spans="1:19">
      <c r="A1856" s="3">
        <v>3993</v>
      </c>
      <c r="B1856" s="3" t="s">
        <v>31063</v>
      </c>
      <c r="C1856" s="3" t="s">
        <v>24549</v>
      </c>
      <c r="I1856" s="3">
        <v>3993</v>
      </c>
      <c r="J1856" t="s">
        <v>31062</v>
      </c>
      <c r="K1856" t="s">
        <v>24548</v>
      </c>
      <c r="L1856" t="s">
        <v>34218</v>
      </c>
      <c r="M1856" t="s">
        <v>34218</v>
      </c>
      <c r="N1856" t="s">
        <v>34218</v>
      </c>
      <c r="O1856" t="s">
        <v>34218</v>
      </c>
      <c r="P1856" t="s">
        <v>34218</v>
      </c>
      <c r="Q1856" s="3">
        <v>3993</v>
      </c>
      <c r="R1856" s="5" t="s">
        <v>39030</v>
      </c>
      <c r="S1856" s="5" t="s">
        <v>39031</v>
      </c>
    </row>
    <row r="1857" spans="1:19">
      <c r="A1857" s="3">
        <v>3997</v>
      </c>
      <c r="B1857" s="3" t="s">
        <v>31067</v>
      </c>
      <c r="C1857" s="3" t="s">
        <v>12235</v>
      </c>
      <c r="I1857" s="3">
        <v>3997</v>
      </c>
      <c r="J1857" t="s">
        <v>31066</v>
      </c>
      <c r="K1857" t="s">
        <v>12234</v>
      </c>
      <c r="L1857" t="s">
        <v>34218</v>
      </c>
      <c r="M1857" t="s">
        <v>34218</v>
      </c>
      <c r="N1857" t="s">
        <v>34218</v>
      </c>
      <c r="O1857" t="s">
        <v>34218</v>
      </c>
      <c r="P1857" t="s">
        <v>34218</v>
      </c>
      <c r="Q1857" s="3">
        <v>3997</v>
      </c>
      <c r="R1857" s="5" t="s">
        <v>39032</v>
      </c>
      <c r="S1857" s="5" t="s">
        <v>39033</v>
      </c>
    </row>
    <row r="1858" spans="1:19">
      <c r="A1858" s="3">
        <v>3999</v>
      </c>
      <c r="B1858" s="3" t="s">
        <v>31069</v>
      </c>
      <c r="C1858" s="3" t="s">
        <v>24099</v>
      </c>
      <c r="I1858" s="3">
        <v>3999</v>
      </c>
      <c r="J1858" t="s">
        <v>31068</v>
      </c>
      <c r="K1858" t="s">
        <v>24098</v>
      </c>
      <c r="L1858" t="s">
        <v>34218</v>
      </c>
      <c r="M1858" t="s">
        <v>34218</v>
      </c>
      <c r="N1858" t="s">
        <v>34218</v>
      </c>
      <c r="O1858" t="s">
        <v>34218</v>
      </c>
      <c r="P1858" t="s">
        <v>34218</v>
      </c>
      <c r="Q1858" s="3">
        <v>3999</v>
      </c>
      <c r="R1858" s="5" t="s">
        <v>39034</v>
      </c>
      <c r="S1858" s="5" t="s">
        <v>39035</v>
      </c>
    </row>
    <row r="1859" spans="1:19">
      <c r="A1859" s="3">
        <v>4003</v>
      </c>
      <c r="B1859" s="3" t="s">
        <v>31073</v>
      </c>
      <c r="C1859" s="3" t="s">
        <v>21335</v>
      </c>
      <c r="I1859" s="3">
        <v>4003</v>
      </c>
      <c r="J1859" t="s">
        <v>31072</v>
      </c>
      <c r="K1859" t="s">
        <v>21334</v>
      </c>
      <c r="L1859" t="s">
        <v>34218</v>
      </c>
      <c r="M1859" t="s">
        <v>34218</v>
      </c>
      <c r="N1859" t="s">
        <v>34218</v>
      </c>
      <c r="O1859" t="s">
        <v>34218</v>
      </c>
      <c r="P1859" t="s">
        <v>34218</v>
      </c>
      <c r="Q1859" s="3">
        <v>4003</v>
      </c>
      <c r="R1859" s="5" t="s">
        <v>39036</v>
      </c>
      <c r="S1859" s="5" t="s">
        <v>39037</v>
      </c>
    </row>
    <row r="1860" spans="1:19">
      <c r="A1860" s="3">
        <v>4004</v>
      </c>
      <c r="B1860" s="3" t="s">
        <v>31075</v>
      </c>
      <c r="C1860" s="3" t="s">
        <v>15433</v>
      </c>
      <c r="I1860" s="3">
        <v>4004</v>
      </c>
      <c r="J1860" t="s">
        <v>31074</v>
      </c>
      <c r="K1860" t="s">
        <v>15432</v>
      </c>
      <c r="L1860" t="s">
        <v>34218</v>
      </c>
      <c r="M1860" t="s">
        <v>34218</v>
      </c>
      <c r="N1860" t="s">
        <v>34218</v>
      </c>
      <c r="O1860" t="s">
        <v>34218</v>
      </c>
      <c r="P1860" t="s">
        <v>34218</v>
      </c>
      <c r="Q1860" s="3">
        <v>4004</v>
      </c>
      <c r="R1860" s="5" t="s">
        <v>39038</v>
      </c>
      <c r="S1860" s="5" t="s">
        <v>39039</v>
      </c>
    </row>
    <row r="1861" spans="1:19">
      <c r="A1861" s="3">
        <v>4007</v>
      </c>
      <c r="B1861" s="3" t="s">
        <v>31077</v>
      </c>
      <c r="C1861" s="3" t="s">
        <v>39040</v>
      </c>
      <c r="I1861" s="3">
        <v>4007</v>
      </c>
      <c r="J1861" t="s">
        <v>31076</v>
      </c>
      <c r="K1861" t="s">
        <v>39043</v>
      </c>
      <c r="L1861" t="s">
        <v>34218</v>
      </c>
      <c r="M1861" t="s">
        <v>34218</v>
      </c>
      <c r="N1861" t="s">
        <v>34218</v>
      </c>
      <c r="O1861" t="s">
        <v>34218</v>
      </c>
      <c r="P1861" t="s">
        <v>34218</v>
      </c>
      <c r="Q1861" s="3">
        <v>4007</v>
      </c>
      <c r="R1861" s="5" t="s">
        <v>39041</v>
      </c>
      <c r="S1861" s="5" t="s">
        <v>39042</v>
      </c>
    </row>
    <row r="1862" spans="1:19">
      <c r="A1862" s="3">
        <v>4011</v>
      </c>
      <c r="B1862" s="3" t="s">
        <v>31079</v>
      </c>
      <c r="C1862" s="3" t="s">
        <v>13011</v>
      </c>
      <c r="I1862" s="3">
        <v>4011</v>
      </c>
      <c r="J1862" t="s">
        <v>31078</v>
      </c>
      <c r="K1862" t="s">
        <v>13010</v>
      </c>
      <c r="L1862" t="s">
        <v>34218</v>
      </c>
      <c r="M1862" t="s">
        <v>34218</v>
      </c>
      <c r="N1862" t="s">
        <v>34218</v>
      </c>
      <c r="O1862" t="s">
        <v>34218</v>
      </c>
      <c r="P1862" t="s">
        <v>34218</v>
      </c>
      <c r="Q1862" s="3">
        <v>4011</v>
      </c>
      <c r="R1862" s="5" t="s">
        <v>39044</v>
      </c>
      <c r="S1862" s="5" t="s">
        <v>39045</v>
      </c>
    </row>
    <row r="1863" spans="1:19">
      <c r="A1863" s="3">
        <v>4012</v>
      </c>
      <c r="B1863" s="3" t="s">
        <v>31081</v>
      </c>
      <c r="C1863" s="3" t="s">
        <v>13147</v>
      </c>
      <c r="I1863" s="3">
        <v>4012</v>
      </c>
      <c r="J1863" t="s">
        <v>31080</v>
      </c>
      <c r="K1863" t="s">
        <v>13146</v>
      </c>
      <c r="L1863" t="s">
        <v>34218</v>
      </c>
      <c r="M1863" t="s">
        <v>34218</v>
      </c>
      <c r="N1863" t="s">
        <v>34218</v>
      </c>
      <c r="O1863" t="s">
        <v>34218</v>
      </c>
      <c r="P1863" t="s">
        <v>34218</v>
      </c>
      <c r="Q1863" s="3">
        <v>4012</v>
      </c>
      <c r="R1863" s="5" t="s">
        <v>39046</v>
      </c>
      <c r="S1863" s="5" t="s">
        <v>39047</v>
      </c>
    </row>
    <row r="1864" spans="1:19">
      <c r="A1864" s="3">
        <v>4017</v>
      </c>
      <c r="B1864" s="3" t="s">
        <v>31083</v>
      </c>
      <c r="C1864" s="3" t="s">
        <v>13567</v>
      </c>
      <c r="I1864" s="3">
        <v>4017</v>
      </c>
      <c r="J1864" t="s">
        <v>31082</v>
      </c>
      <c r="K1864" t="s">
        <v>13566</v>
      </c>
      <c r="L1864" t="s">
        <v>34218</v>
      </c>
      <c r="M1864" t="s">
        <v>34218</v>
      </c>
      <c r="N1864" t="s">
        <v>34218</v>
      </c>
      <c r="O1864" t="s">
        <v>34218</v>
      </c>
      <c r="P1864" t="s">
        <v>34218</v>
      </c>
      <c r="Q1864" s="3">
        <v>4017</v>
      </c>
      <c r="R1864" s="5" t="s">
        <v>39048</v>
      </c>
      <c r="S1864" s="5" t="s">
        <v>39049</v>
      </c>
    </row>
    <row r="1865" spans="1:20">
      <c r="A1865" s="3">
        <v>4022</v>
      </c>
      <c r="B1865" s="3" t="s">
        <v>14463</v>
      </c>
      <c r="D1865" s="6" t="s">
        <v>39050</v>
      </c>
      <c r="I1865" s="3">
        <v>4022</v>
      </c>
      <c r="J1865" t="s">
        <v>14462</v>
      </c>
      <c r="K1865" t="s">
        <v>34218</v>
      </c>
      <c r="L1865" t="s">
        <v>39053</v>
      </c>
      <c r="M1865" t="s">
        <v>34218</v>
      </c>
      <c r="N1865" t="s">
        <v>34218</v>
      </c>
      <c r="O1865" t="s">
        <v>34218</v>
      </c>
      <c r="P1865" t="s">
        <v>34218</v>
      </c>
      <c r="Q1865" s="3">
        <v>4022</v>
      </c>
      <c r="R1865" s="5" t="s">
        <v>39051</v>
      </c>
      <c r="T1865" s="5" t="s">
        <v>39052</v>
      </c>
    </row>
    <row r="1866" spans="1:19">
      <c r="A1866" s="3">
        <v>4024</v>
      </c>
      <c r="B1866" s="3" t="s">
        <v>31085</v>
      </c>
      <c r="C1866" s="3" t="s">
        <v>9499</v>
      </c>
      <c r="I1866" s="3">
        <v>4024</v>
      </c>
      <c r="J1866" t="s">
        <v>31084</v>
      </c>
      <c r="K1866" t="s">
        <v>9498</v>
      </c>
      <c r="L1866" t="s">
        <v>34218</v>
      </c>
      <c r="M1866" t="s">
        <v>34218</v>
      </c>
      <c r="N1866" t="s">
        <v>34218</v>
      </c>
      <c r="O1866" t="s">
        <v>34218</v>
      </c>
      <c r="P1866" t="s">
        <v>34218</v>
      </c>
      <c r="Q1866" s="3">
        <v>4024</v>
      </c>
      <c r="R1866" s="5" t="s">
        <v>39054</v>
      </c>
      <c r="S1866" s="5" t="s">
        <v>39055</v>
      </c>
    </row>
    <row r="1867" spans="1:19">
      <c r="A1867" s="3">
        <v>4031</v>
      </c>
      <c r="B1867" s="3" t="s">
        <v>31087</v>
      </c>
      <c r="C1867" s="3" t="s">
        <v>27611</v>
      </c>
      <c r="I1867" s="3">
        <v>4031</v>
      </c>
      <c r="J1867" t="s">
        <v>31086</v>
      </c>
      <c r="K1867" t="s">
        <v>27610</v>
      </c>
      <c r="L1867" t="s">
        <v>34218</v>
      </c>
      <c r="M1867" t="s">
        <v>34218</v>
      </c>
      <c r="N1867" t="s">
        <v>34218</v>
      </c>
      <c r="O1867" t="s">
        <v>34218</v>
      </c>
      <c r="P1867" t="s">
        <v>34218</v>
      </c>
      <c r="Q1867" s="3">
        <v>4031</v>
      </c>
      <c r="R1867" s="5" t="s">
        <v>39056</v>
      </c>
      <c r="S1867" s="5" t="s">
        <v>39057</v>
      </c>
    </row>
    <row r="1868" spans="1:19">
      <c r="A1868" s="3">
        <v>4034</v>
      </c>
      <c r="B1868" s="3" t="s">
        <v>31089</v>
      </c>
      <c r="C1868" s="3" t="s">
        <v>24869</v>
      </c>
      <c r="I1868" s="3">
        <v>4034</v>
      </c>
      <c r="J1868" t="s">
        <v>31088</v>
      </c>
      <c r="K1868" t="s">
        <v>24868</v>
      </c>
      <c r="L1868" t="s">
        <v>34218</v>
      </c>
      <c r="M1868" t="s">
        <v>34218</v>
      </c>
      <c r="N1868" t="s">
        <v>34218</v>
      </c>
      <c r="O1868" t="s">
        <v>34218</v>
      </c>
      <c r="P1868" t="s">
        <v>34218</v>
      </c>
      <c r="Q1868" s="3">
        <v>4034</v>
      </c>
      <c r="R1868" s="5" t="s">
        <v>39058</v>
      </c>
      <c r="S1868" s="5" t="s">
        <v>39059</v>
      </c>
    </row>
    <row r="1869" spans="1:19">
      <c r="A1869" s="3">
        <v>4038</v>
      </c>
      <c r="B1869" s="3" t="s">
        <v>31091</v>
      </c>
      <c r="C1869" s="3" t="s">
        <v>11245</v>
      </c>
      <c r="I1869" s="3">
        <v>4038</v>
      </c>
      <c r="J1869" t="s">
        <v>31090</v>
      </c>
      <c r="K1869" t="s">
        <v>11244</v>
      </c>
      <c r="L1869" t="s">
        <v>34218</v>
      </c>
      <c r="M1869" t="s">
        <v>34218</v>
      </c>
      <c r="N1869" t="s">
        <v>34218</v>
      </c>
      <c r="O1869" t="s">
        <v>34218</v>
      </c>
      <c r="P1869" t="s">
        <v>34218</v>
      </c>
      <c r="Q1869" s="3">
        <v>4038</v>
      </c>
      <c r="R1869" s="5" t="s">
        <v>39060</v>
      </c>
      <c r="S1869" s="5" t="s">
        <v>39061</v>
      </c>
    </row>
    <row r="1870" spans="1:19">
      <c r="A1870" s="3">
        <v>4039</v>
      </c>
      <c r="B1870" s="3" t="s">
        <v>31093</v>
      </c>
      <c r="C1870" s="3" t="s">
        <v>11893</v>
      </c>
      <c r="I1870" s="3">
        <v>4039</v>
      </c>
      <c r="J1870" t="s">
        <v>31092</v>
      </c>
      <c r="K1870" t="s">
        <v>11892</v>
      </c>
      <c r="L1870" t="s">
        <v>34218</v>
      </c>
      <c r="M1870" t="s">
        <v>34218</v>
      </c>
      <c r="N1870" t="s">
        <v>34218</v>
      </c>
      <c r="O1870" t="s">
        <v>34218</v>
      </c>
      <c r="P1870" t="s">
        <v>34218</v>
      </c>
      <c r="Q1870" s="3">
        <v>4039</v>
      </c>
      <c r="R1870" s="5" t="s">
        <v>39062</v>
      </c>
      <c r="S1870" s="5" t="s">
        <v>39063</v>
      </c>
    </row>
    <row r="1871" spans="1:19">
      <c r="A1871" s="3">
        <v>4040</v>
      </c>
      <c r="B1871" s="3" t="s">
        <v>31095</v>
      </c>
      <c r="C1871" s="3" t="s">
        <v>6097</v>
      </c>
      <c r="I1871" s="3">
        <v>4040</v>
      </c>
      <c r="J1871" t="s">
        <v>31094</v>
      </c>
      <c r="K1871" t="s">
        <v>6096</v>
      </c>
      <c r="L1871" t="s">
        <v>34218</v>
      </c>
      <c r="M1871" t="s">
        <v>34218</v>
      </c>
      <c r="N1871" t="s">
        <v>34218</v>
      </c>
      <c r="O1871" t="s">
        <v>34218</v>
      </c>
      <c r="P1871" t="s">
        <v>34218</v>
      </c>
      <c r="Q1871" s="3">
        <v>4040</v>
      </c>
      <c r="R1871" s="5" t="s">
        <v>39064</v>
      </c>
      <c r="S1871" s="5" t="s">
        <v>39065</v>
      </c>
    </row>
    <row r="1872" spans="1:19">
      <c r="A1872" s="3">
        <v>4041</v>
      </c>
      <c r="B1872" s="3" t="s">
        <v>31097</v>
      </c>
      <c r="C1872" s="3" t="s">
        <v>9149</v>
      </c>
      <c r="I1872" s="3">
        <v>4041</v>
      </c>
      <c r="J1872" t="s">
        <v>31096</v>
      </c>
      <c r="K1872" t="s">
        <v>9148</v>
      </c>
      <c r="L1872" t="s">
        <v>34218</v>
      </c>
      <c r="M1872" t="s">
        <v>34218</v>
      </c>
      <c r="N1872" t="s">
        <v>34218</v>
      </c>
      <c r="O1872" t="s">
        <v>34218</v>
      </c>
      <c r="P1872" t="s">
        <v>34218</v>
      </c>
      <c r="Q1872" s="3">
        <v>4041</v>
      </c>
      <c r="R1872" s="5" t="s">
        <v>39066</v>
      </c>
      <c r="S1872" s="5" t="s">
        <v>39067</v>
      </c>
    </row>
    <row r="1873" spans="1:19">
      <c r="A1873" s="3">
        <v>4043</v>
      </c>
      <c r="B1873" s="3" t="s">
        <v>31099</v>
      </c>
      <c r="C1873" s="3" t="s">
        <v>7449</v>
      </c>
      <c r="I1873" s="3">
        <v>4043</v>
      </c>
      <c r="J1873" t="s">
        <v>31098</v>
      </c>
      <c r="K1873" t="s">
        <v>7448</v>
      </c>
      <c r="L1873" t="s">
        <v>34218</v>
      </c>
      <c r="M1873" t="s">
        <v>34218</v>
      </c>
      <c r="N1873" t="s">
        <v>34218</v>
      </c>
      <c r="O1873" t="s">
        <v>34218</v>
      </c>
      <c r="P1873" t="s">
        <v>34218</v>
      </c>
      <c r="Q1873" s="3">
        <v>4043</v>
      </c>
      <c r="R1873" s="5" t="s">
        <v>39068</v>
      </c>
      <c r="S1873" s="5" t="s">
        <v>39069</v>
      </c>
    </row>
    <row r="1874" spans="1:19">
      <c r="A1874" s="3">
        <v>4045</v>
      </c>
      <c r="B1874" s="3" t="s">
        <v>31101</v>
      </c>
      <c r="C1874" s="3" t="s">
        <v>26257</v>
      </c>
      <c r="I1874" s="3">
        <v>4045</v>
      </c>
      <c r="J1874" t="s">
        <v>31100</v>
      </c>
      <c r="K1874" t="s">
        <v>26256</v>
      </c>
      <c r="L1874" t="s">
        <v>34218</v>
      </c>
      <c r="M1874" t="s">
        <v>34218</v>
      </c>
      <c r="N1874" t="s">
        <v>34218</v>
      </c>
      <c r="O1874" t="s">
        <v>34218</v>
      </c>
      <c r="P1874" t="s">
        <v>34218</v>
      </c>
      <c r="Q1874" s="3">
        <v>4045</v>
      </c>
      <c r="R1874" s="5" t="s">
        <v>39070</v>
      </c>
      <c r="S1874" s="5" t="s">
        <v>39071</v>
      </c>
    </row>
    <row r="1875" spans="1:19">
      <c r="A1875" s="3">
        <v>4048</v>
      </c>
      <c r="B1875" s="3" t="s">
        <v>31103</v>
      </c>
      <c r="C1875" s="3" t="s">
        <v>24441</v>
      </c>
      <c r="I1875" s="3">
        <v>4048</v>
      </c>
      <c r="J1875" t="s">
        <v>31102</v>
      </c>
      <c r="K1875" t="s">
        <v>24440</v>
      </c>
      <c r="L1875" t="s">
        <v>34218</v>
      </c>
      <c r="M1875" t="s">
        <v>34218</v>
      </c>
      <c r="N1875" t="s">
        <v>34218</v>
      </c>
      <c r="O1875" t="s">
        <v>34218</v>
      </c>
      <c r="P1875" t="s">
        <v>34218</v>
      </c>
      <c r="Q1875" s="3">
        <v>4048</v>
      </c>
      <c r="R1875" s="5" t="s">
        <v>39072</v>
      </c>
      <c r="S1875" s="5" t="s">
        <v>39073</v>
      </c>
    </row>
    <row r="1876" spans="1:19">
      <c r="A1876" s="3">
        <v>4051</v>
      </c>
      <c r="B1876" s="3" t="s">
        <v>31105</v>
      </c>
      <c r="C1876" s="3" t="s">
        <v>27659</v>
      </c>
      <c r="I1876" s="3">
        <v>4051</v>
      </c>
      <c r="J1876" t="s">
        <v>31104</v>
      </c>
      <c r="K1876" t="s">
        <v>27658</v>
      </c>
      <c r="L1876" t="s">
        <v>34218</v>
      </c>
      <c r="M1876" t="s">
        <v>34218</v>
      </c>
      <c r="N1876" t="s">
        <v>34218</v>
      </c>
      <c r="O1876" t="s">
        <v>34218</v>
      </c>
      <c r="P1876" t="s">
        <v>34218</v>
      </c>
      <c r="Q1876" s="3">
        <v>4051</v>
      </c>
      <c r="R1876" s="5" t="s">
        <v>39074</v>
      </c>
      <c r="S1876" s="5" t="s">
        <v>39075</v>
      </c>
    </row>
    <row r="1877" spans="1:19">
      <c r="A1877" s="3">
        <v>4052</v>
      </c>
      <c r="B1877" s="3" t="s">
        <v>31107</v>
      </c>
      <c r="C1877" s="3" t="s">
        <v>18497</v>
      </c>
      <c r="I1877" s="3">
        <v>4052</v>
      </c>
      <c r="J1877" t="s">
        <v>31106</v>
      </c>
      <c r="K1877" t="s">
        <v>18496</v>
      </c>
      <c r="L1877" t="s">
        <v>34218</v>
      </c>
      <c r="M1877" t="s">
        <v>34218</v>
      </c>
      <c r="N1877" t="s">
        <v>34218</v>
      </c>
      <c r="O1877" t="s">
        <v>34218</v>
      </c>
      <c r="P1877" t="s">
        <v>34218</v>
      </c>
      <c r="Q1877" s="3">
        <v>4052</v>
      </c>
      <c r="R1877" s="5" t="s">
        <v>39076</v>
      </c>
      <c r="S1877" s="5" t="s">
        <v>39077</v>
      </c>
    </row>
    <row r="1878" spans="1:19">
      <c r="A1878" s="3">
        <v>4053</v>
      </c>
      <c r="B1878" s="3" t="s">
        <v>31109</v>
      </c>
      <c r="C1878" s="3" t="s">
        <v>5919</v>
      </c>
      <c r="I1878" s="3">
        <v>4053</v>
      </c>
      <c r="J1878" t="s">
        <v>31108</v>
      </c>
      <c r="K1878" t="s">
        <v>5918</v>
      </c>
      <c r="L1878" t="s">
        <v>34218</v>
      </c>
      <c r="M1878" t="s">
        <v>34218</v>
      </c>
      <c r="N1878" t="s">
        <v>34218</v>
      </c>
      <c r="O1878" t="s">
        <v>34218</v>
      </c>
      <c r="P1878" t="s">
        <v>34218</v>
      </c>
      <c r="Q1878" s="3">
        <v>4053</v>
      </c>
      <c r="R1878" s="5" t="s">
        <v>39078</v>
      </c>
      <c r="S1878" s="5" t="s">
        <v>39079</v>
      </c>
    </row>
    <row r="1879" spans="1:19">
      <c r="A1879" s="3">
        <v>4054</v>
      </c>
      <c r="B1879" s="3" t="s">
        <v>31111</v>
      </c>
      <c r="C1879" s="3" t="s">
        <v>17483</v>
      </c>
      <c r="I1879" s="3">
        <v>4054</v>
      </c>
      <c r="J1879" t="s">
        <v>31110</v>
      </c>
      <c r="K1879" t="s">
        <v>17482</v>
      </c>
      <c r="L1879" t="s">
        <v>34218</v>
      </c>
      <c r="M1879" t="s">
        <v>34218</v>
      </c>
      <c r="N1879" t="s">
        <v>34218</v>
      </c>
      <c r="O1879" t="s">
        <v>34218</v>
      </c>
      <c r="P1879" t="s">
        <v>34218</v>
      </c>
      <c r="Q1879" s="3">
        <v>4054</v>
      </c>
      <c r="R1879" s="5" t="s">
        <v>39080</v>
      </c>
      <c r="S1879" s="5" t="s">
        <v>39081</v>
      </c>
    </row>
    <row r="1880" spans="1:19">
      <c r="A1880" s="3">
        <v>4055</v>
      </c>
      <c r="B1880" s="3" t="s">
        <v>31113</v>
      </c>
      <c r="C1880" s="3" t="s">
        <v>24785</v>
      </c>
      <c r="I1880" s="3">
        <v>4055</v>
      </c>
      <c r="J1880" t="s">
        <v>31112</v>
      </c>
      <c r="K1880" t="s">
        <v>24784</v>
      </c>
      <c r="L1880" t="s">
        <v>34218</v>
      </c>
      <c r="M1880" t="s">
        <v>34218</v>
      </c>
      <c r="N1880" t="s">
        <v>34218</v>
      </c>
      <c r="O1880" t="s">
        <v>34218</v>
      </c>
      <c r="P1880" t="s">
        <v>34218</v>
      </c>
      <c r="Q1880" s="3">
        <v>4055</v>
      </c>
      <c r="R1880" s="5" t="s">
        <v>39082</v>
      </c>
      <c r="S1880" s="5" t="s">
        <v>39083</v>
      </c>
    </row>
    <row r="1881" spans="1:19">
      <c r="A1881" s="3">
        <v>4056</v>
      </c>
      <c r="B1881" s="3" t="s">
        <v>31115</v>
      </c>
      <c r="C1881" s="3" t="s">
        <v>27119</v>
      </c>
      <c r="I1881" s="3">
        <v>4056</v>
      </c>
      <c r="J1881" t="s">
        <v>31114</v>
      </c>
      <c r="K1881" t="s">
        <v>27118</v>
      </c>
      <c r="L1881" t="s">
        <v>34218</v>
      </c>
      <c r="M1881" t="s">
        <v>34218</v>
      </c>
      <c r="N1881" t="s">
        <v>34218</v>
      </c>
      <c r="O1881" t="s">
        <v>34218</v>
      </c>
      <c r="P1881" t="s">
        <v>34218</v>
      </c>
      <c r="Q1881" s="3">
        <v>4056</v>
      </c>
      <c r="R1881" s="5" t="s">
        <v>39084</v>
      </c>
      <c r="S1881" s="5" t="s">
        <v>39085</v>
      </c>
    </row>
    <row r="1882" spans="1:19">
      <c r="A1882" s="3">
        <v>4057</v>
      </c>
      <c r="B1882" s="3" t="s">
        <v>31117</v>
      </c>
      <c r="C1882" s="3" t="s">
        <v>1795</v>
      </c>
      <c r="I1882" s="3">
        <v>4057</v>
      </c>
      <c r="J1882" t="s">
        <v>31116</v>
      </c>
      <c r="K1882" t="s">
        <v>1794</v>
      </c>
      <c r="L1882" t="s">
        <v>34218</v>
      </c>
      <c r="M1882" t="s">
        <v>34218</v>
      </c>
      <c r="N1882" t="s">
        <v>34218</v>
      </c>
      <c r="O1882" t="s">
        <v>34218</v>
      </c>
      <c r="P1882" t="s">
        <v>34218</v>
      </c>
      <c r="Q1882" s="3">
        <v>4057</v>
      </c>
      <c r="R1882" s="5" t="s">
        <v>39086</v>
      </c>
      <c r="S1882" s="5" t="s">
        <v>39087</v>
      </c>
    </row>
    <row r="1883" spans="1:19">
      <c r="A1883" s="3">
        <v>4058</v>
      </c>
      <c r="B1883" s="3" t="s">
        <v>31119</v>
      </c>
      <c r="C1883" s="3" t="s">
        <v>7661</v>
      </c>
      <c r="I1883" s="3">
        <v>4058</v>
      </c>
      <c r="J1883" t="s">
        <v>31118</v>
      </c>
      <c r="K1883" t="s">
        <v>7660</v>
      </c>
      <c r="L1883" t="s">
        <v>34218</v>
      </c>
      <c r="M1883" t="s">
        <v>34218</v>
      </c>
      <c r="N1883" t="s">
        <v>34218</v>
      </c>
      <c r="O1883" t="s">
        <v>34218</v>
      </c>
      <c r="P1883" t="s">
        <v>34218</v>
      </c>
      <c r="Q1883" s="3">
        <v>4058</v>
      </c>
      <c r="R1883" s="5" t="s">
        <v>39088</v>
      </c>
      <c r="S1883" s="5" t="s">
        <v>39089</v>
      </c>
    </row>
    <row r="1884" spans="1:19">
      <c r="A1884" s="3">
        <v>4059</v>
      </c>
      <c r="B1884" s="3" t="s">
        <v>31121</v>
      </c>
      <c r="C1884" s="3" t="s">
        <v>23277</v>
      </c>
      <c r="I1884" s="3">
        <v>4059</v>
      </c>
      <c r="J1884" t="s">
        <v>31120</v>
      </c>
      <c r="K1884" t="s">
        <v>23276</v>
      </c>
      <c r="L1884" t="s">
        <v>34218</v>
      </c>
      <c r="M1884" t="s">
        <v>34218</v>
      </c>
      <c r="N1884" t="s">
        <v>34218</v>
      </c>
      <c r="O1884" t="s">
        <v>34218</v>
      </c>
      <c r="P1884" t="s">
        <v>34218</v>
      </c>
      <c r="Q1884" s="3">
        <v>4059</v>
      </c>
      <c r="R1884" s="5" t="s">
        <v>39090</v>
      </c>
      <c r="S1884" s="5" t="s">
        <v>39091</v>
      </c>
    </row>
    <row r="1885" spans="1:20">
      <c r="A1885" s="3">
        <v>4066</v>
      </c>
      <c r="B1885" s="3" t="s">
        <v>18225</v>
      </c>
      <c r="D1885" s="6" t="s">
        <v>39092</v>
      </c>
      <c r="I1885" s="3">
        <v>4066</v>
      </c>
      <c r="J1885" t="s">
        <v>18224</v>
      </c>
      <c r="K1885" t="s">
        <v>34218</v>
      </c>
      <c r="L1885" t="s">
        <v>39095</v>
      </c>
      <c r="M1885" t="s">
        <v>34218</v>
      </c>
      <c r="N1885" t="s">
        <v>34218</v>
      </c>
      <c r="O1885" t="s">
        <v>34218</v>
      </c>
      <c r="P1885" t="s">
        <v>34218</v>
      </c>
      <c r="Q1885" s="3">
        <v>4066</v>
      </c>
      <c r="R1885" s="5" t="s">
        <v>39093</v>
      </c>
      <c r="T1885" s="5" t="s">
        <v>39094</v>
      </c>
    </row>
    <row r="1886" spans="1:19">
      <c r="A1886" s="3">
        <v>4070</v>
      </c>
      <c r="B1886" s="3" t="s">
        <v>31123</v>
      </c>
      <c r="C1886" s="3" t="s">
        <v>15353</v>
      </c>
      <c r="I1886" s="3">
        <v>4070</v>
      </c>
      <c r="J1886" t="s">
        <v>31122</v>
      </c>
      <c r="K1886" t="s">
        <v>15352</v>
      </c>
      <c r="L1886" t="s">
        <v>34218</v>
      </c>
      <c r="M1886" t="s">
        <v>34218</v>
      </c>
      <c r="N1886" t="s">
        <v>34218</v>
      </c>
      <c r="O1886" t="s">
        <v>34218</v>
      </c>
      <c r="P1886" t="s">
        <v>34218</v>
      </c>
      <c r="Q1886" s="3">
        <v>4070</v>
      </c>
      <c r="R1886" s="5" t="s">
        <v>39096</v>
      </c>
      <c r="S1886" s="5" t="s">
        <v>39097</v>
      </c>
    </row>
    <row r="1887" spans="1:20">
      <c r="A1887" s="3">
        <v>4071</v>
      </c>
      <c r="B1887" s="3" t="s">
        <v>18619</v>
      </c>
      <c r="D1887" s="6" t="s">
        <v>39098</v>
      </c>
      <c r="I1887" s="3">
        <v>4071</v>
      </c>
      <c r="J1887" t="s">
        <v>18618</v>
      </c>
      <c r="K1887" t="s">
        <v>34218</v>
      </c>
      <c r="L1887" t="s">
        <v>39101</v>
      </c>
      <c r="M1887" t="s">
        <v>34218</v>
      </c>
      <c r="N1887" t="s">
        <v>34218</v>
      </c>
      <c r="O1887" t="s">
        <v>34218</v>
      </c>
      <c r="P1887" t="s">
        <v>34218</v>
      </c>
      <c r="Q1887" s="3">
        <v>4071</v>
      </c>
      <c r="R1887" s="5" t="s">
        <v>39099</v>
      </c>
      <c r="T1887" s="5" t="s">
        <v>39100</v>
      </c>
    </row>
    <row r="1888" spans="1:19">
      <c r="A1888" s="3">
        <v>4074</v>
      </c>
      <c r="B1888" s="3" t="s">
        <v>31125</v>
      </c>
      <c r="C1888" s="3" t="s">
        <v>5553</v>
      </c>
      <c r="I1888" s="3">
        <v>4074</v>
      </c>
      <c r="J1888" t="s">
        <v>31124</v>
      </c>
      <c r="K1888" t="s">
        <v>5552</v>
      </c>
      <c r="L1888" t="s">
        <v>34218</v>
      </c>
      <c r="M1888" t="s">
        <v>34218</v>
      </c>
      <c r="N1888" t="s">
        <v>34218</v>
      </c>
      <c r="O1888" t="s">
        <v>34218</v>
      </c>
      <c r="P1888" t="s">
        <v>34218</v>
      </c>
      <c r="Q1888" s="3">
        <v>4074</v>
      </c>
      <c r="R1888" s="5" t="s">
        <v>39102</v>
      </c>
      <c r="S1888" s="5" t="s">
        <v>39103</v>
      </c>
    </row>
    <row r="1889" spans="1:20">
      <c r="A1889" s="3">
        <v>4075</v>
      </c>
      <c r="B1889" s="3" t="s">
        <v>31127</v>
      </c>
      <c r="C1889" s="3" t="s">
        <v>22891</v>
      </c>
      <c r="D1889" s="6" t="s">
        <v>22899</v>
      </c>
      <c r="I1889" s="3">
        <v>4075</v>
      </c>
      <c r="J1889" t="s">
        <v>31126</v>
      </c>
      <c r="K1889" t="s">
        <v>22890</v>
      </c>
      <c r="L1889" t="s">
        <v>22898</v>
      </c>
      <c r="M1889" t="s">
        <v>34218</v>
      </c>
      <c r="N1889" t="s">
        <v>34218</v>
      </c>
      <c r="O1889" t="s">
        <v>34218</v>
      </c>
      <c r="P1889" t="s">
        <v>34218</v>
      </c>
      <c r="Q1889" s="3">
        <v>4075</v>
      </c>
      <c r="R1889" s="5" t="s">
        <v>39104</v>
      </c>
      <c r="S1889" s="5" t="s">
        <v>39105</v>
      </c>
      <c r="T1889" s="5" t="s">
        <v>39106</v>
      </c>
    </row>
    <row r="1890" spans="1:19">
      <c r="A1890" s="3">
        <v>4076</v>
      </c>
      <c r="B1890" s="3" t="s">
        <v>31129</v>
      </c>
      <c r="C1890" s="3" t="s">
        <v>5229</v>
      </c>
      <c r="I1890" s="3">
        <v>4076</v>
      </c>
      <c r="J1890" t="s">
        <v>31128</v>
      </c>
      <c r="K1890" t="s">
        <v>5228</v>
      </c>
      <c r="L1890" t="s">
        <v>34218</v>
      </c>
      <c r="M1890" t="s">
        <v>34218</v>
      </c>
      <c r="N1890" t="s">
        <v>34218</v>
      </c>
      <c r="O1890" t="s">
        <v>34218</v>
      </c>
      <c r="P1890" t="s">
        <v>34218</v>
      </c>
      <c r="Q1890" s="3">
        <v>4076</v>
      </c>
      <c r="R1890" s="5" t="s">
        <v>39107</v>
      </c>
      <c r="S1890" s="5" t="s">
        <v>39108</v>
      </c>
    </row>
    <row r="1891" spans="1:19">
      <c r="A1891" s="3">
        <v>4077</v>
      </c>
      <c r="B1891" s="3" t="s">
        <v>31131</v>
      </c>
      <c r="C1891" s="3" t="s">
        <v>19167</v>
      </c>
      <c r="I1891" s="3">
        <v>4077</v>
      </c>
      <c r="J1891" t="s">
        <v>31130</v>
      </c>
      <c r="K1891" t="s">
        <v>19166</v>
      </c>
      <c r="L1891" t="s">
        <v>34218</v>
      </c>
      <c r="M1891" t="s">
        <v>34218</v>
      </c>
      <c r="N1891" t="s">
        <v>34218</v>
      </c>
      <c r="O1891" t="s">
        <v>34218</v>
      </c>
      <c r="P1891" t="s">
        <v>34218</v>
      </c>
      <c r="Q1891" s="3">
        <v>4077</v>
      </c>
      <c r="R1891" s="5" t="s">
        <v>39109</v>
      </c>
      <c r="S1891" s="5" t="s">
        <v>39110</v>
      </c>
    </row>
    <row r="1892" spans="1:19">
      <c r="A1892" s="3">
        <v>4078</v>
      </c>
      <c r="B1892" s="3" t="s">
        <v>31133</v>
      </c>
      <c r="C1892" s="3" t="s">
        <v>5391</v>
      </c>
      <c r="I1892" s="3">
        <v>4078</v>
      </c>
      <c r="J1892" t="s">
        <v>31132</v>
      </c>
      <c r="K1892" t="s">
        <v>5390</v>
      </c>
      <c r="L1892" t="s">
        <v>34218</v>
      </c>
      <c r="M1892" t="s">
        <v>34218</v>
      </c>
      <c r="N1892" t="s">
        <v>34218</v>
      </c>
      <c r="O1892" t="s">
        <v>34218</v>
      </c>
      <c r="P1892" t="s">
        <v>34218</v>
      </c>
      <c r="Q1892" s="3">
        <v>4078</v>
      </c>
      <c r="R1892" s="5" t="s">
        <v>39111</v>
      </c>
      <c r="S1892" s="5" t="s">
        <v>39112</v>
      </c>
    </row>
    <row r="1893" spans="1:19">
      <c r="A1893" s="3">
        <v>4079</v>
      </c>
      <c r="B1893" s="3" t="s">
        <v>31135</v>
      </c>
      <c r="C1893" s="3" t="s">
        <v>27627</v>
      </c>
      <c r="I1893" s="3">
        <v>4079</v>
      </c>
      <c r="J1893" t="s">
        <v>31134</v>
      </c>
      <c r="K1893" t="s">
        <v>27626</v>
      </c>
      <c r="L1893" t="s">
        <v>34218</v>
      </c>
      <c r="M1893" t="s">
        <v>34218</v>
      </c>
      <c r="N1893" t="s">
        <v>34218</v>
      </c>
      <c r="O1893" t="s">
        <v>34218</v>
      </c>
      <c r="P1893" t="s">
        <v>34218</v>
      </c>
      <c r="Q1893" s="3">
        <v>4079</v>
      </c>
      <c r="R1893" s="5" t="s">
        <v>39113</v>
      </c>
      <c r="S1893" s="5" t="s">
        <v>39114</v>
      </c>
    </row>
    <row r="1894" spans="1:19">
      <c r="A1894" s="3">
        <v>4080</v>
      </c>
      <c r="B1894" s="3" t="s">
        <v>31137</v>
      </c>
      <c r="C1894" s="3" t="s">
        <v>2687</v>
      </c>
      <c r="I1894" s="3">
        <v>4080</v>
      </c>
      <c r="J1894" t="s">
        <v>31136</v>
      </c>
      <c r="K1894" t="s">
        <v>2686</v>
      </c>
      <c r="L1894" t="s">
        <v>34218</v>
      </c>
      <c r="M1894" t="s">
        <v>34218</v>
      </c>
      <c r="N1894" t="s">
        <v>34218</v>
      </c>
      <c r="O1894" t="s">
        <v>34218</v>
      </c>
      <c r="P1894" t="s">
        <v>34218</v>
      </c>
      <c r="Q1894" s="3">
        <v>4080</v>
      </c>
      <c r="R1894" s="5" t="s">
        <v>39115</v>
      </c>
      <c r="S1894" s="5" t="s">
        <v>39116</v>
      </c>
    </row>
    <row r="1895" spans="1:19">
      <c r="A1895" s="3">
        <v>4081</v>
      </c>
      <c r="B1895" s="3" t="s">
        <v>31139</v>
      </c>
      <c r="C1895" s="3" t="s">
        <v>24933</v>
      </c>
      <c r="I1895" s="3">
        <v>4081</v>
      </c>
      <c r="J1895" t="s">
        <v>31138</v>
      </c>
      <c r="K1895" t="s">
        <v>24932</v>
      </c>
      <c r="L1895" t="s">
        <v>34218</v>
      </c>
      <c r="M1895" t="s">
        <v>34218</v>
      </c>
      <c r="N1895" t="s">
        <v>34218</v>
      </c>
      <c r="O1895" t="s">
        <v>34218</v>
      </c>
      <c r="P1895" t="s">
        <v>34218</v>
      </c>
      <c r="Q1895" s="3">
        <v>4081</v>
      </c>
      <c r="R1895" s="5" t="s">
        <v>39117</v>
      </c>
      <c r="S1895" s="5" t="s">
        <v>39118</v>
      </c>
    </row>
    <row r="1896" spans="1:19">
      <c r="A1896" s="3">
        <v>4082</v>
      </c>
      <c r="B1896" s="3" t="s">
        <v>31141</v>
      </c>
      <c r="C1896" s="3" t="s">
        <v>19697</v>
      </c>
      <c r="I1896" s="3">
        <v>4082</v>
      </c>
      <c r="J1896" t="s">
        <v>31140</v>
      </c>
      <c r="K1896" t="s">
        <v>19696</v>
      </c>
      <c r="L1896" t="s">
        <v>34218</v>
      </c>
      <c r="M1896" t="s">
        <v>34218</v>
      </c>
      <c r="N1896" t="s">
        <v>34218</v>
      </c>
      <c r="O1896" t="s">
        <v>34218</v>
      </c>
      <c r="P1896" t="s">
        <v>34218</v>
      </c>
      <c r="Q1896" s="3">
        <v>4082</v>
      </c>
      <c r="R1896" s="5" t="s">
        <v>39119</v>
      </c>
      <c r="S1896" s="5" t="s">
        <v>39120</v>
      </c>
    </row>
    <row r="1897" spans="1:20">
      <c r="A1897" s="3">
        <v>4085</v>
      </c>
      <c r="B1897" s="3" t="s">
        <v>31143</v>
      </c>
      <c r="D1897" s="6" t="s">
        <v>4651</v>
      </c>
      <c r="I1897" s="3">
        <v>4085</v>
      </c>
      <c r="J1897" t="s">
        <v>31142</v>
      </c>
      <c r="K1897" t="s">
        <v>34218</v>
      </c>
      <c r="L1897" t="s">
        <v>4650</v>
      </c>
      <c r="M1897" t="s">
        <v>34218</v>
      </c>
      <c r="N1897" t="s">
        <v>34218</v>
      </c>
      <c r="O1897" t="s">
        <v>34218</v>
      </c>
      <c r="P1897" t="s">
        <v>34218</v>
      </c>
      <c r="Q1897" s="3">
        <v>4085</v>
      </c>
      <c r="R1897" s="5" t="s">
        <v>39121</v>
      </c>
      <c r="T1897" s="5" t="s">
        <v>39122</v>
      </c>
    </row>
    <row r="1898" spans="1:19">
      <c r="A1898" s="3">
        <v>4087</v>
      </c>
      <c r="B1898" s="3" t="s">
        <v>31145</v>
      </c>
      <c r="C1898" s="3" t="s">
        <v>13013</v>
      </c>
      <c r="I1898" s="3">
        <v>4087</v>
      </c>
      <c r="J1898" t="s">
        <v>31144</v>
      </c>
      <c r="K1898" t="s">
        <v>13012</v>
      </c>
      <c r="L1898" t="s">
        <v>34218</v>
      </c>
      <c r="M1898" t="s">
        <v>34218</v>
      </c>
      <c r="N1898" t="s">
        <v>34218</v>
      </c>
      <c r="O1898" t="s">
        <v>34218</v>
      </c>
      <c r="P1898" t="s">
        <v>34218</v>
      </c>
      <c r="Q1898" s="3">
        <v>4087</v>
      </c>
      <c r="R1898" s="5" t="s">
        <v>39123</v>
      </c>
      <c r="S1898" s="5" t="s">
        <v>39124</v>
      </c>
    </row>
    <row r="1899" spans="1:20">
      <c r="A1899" s="3">
        <v>4088</v>
      </c>
      <c r="B1899" s="3" t="s">
        <v>3317</v>
      </c>
      <c r="D1899" s="6" t="s">
        <v>3339</v>
      </c>
      <c r="I1899" s="3">
        <v>4088</v>
      </c>
      <c r="J1899" t="s">
        <v>3316</v>
      </c>
      <c r="K1899" t="s">
        <v>34218</v>
      </c>
      <c r="L1899" t="s">
        <v>3338</v>
      </c>
      <c r="M1899" t="s">
        <v>34218</v>
      </c>
      <c r="N1899" t="s">
        <v>34218</v>
      </c>
      <c r="O1899" t="s">
        <v>34218</v>
      </c>
      <c r="P1899" t="s">
        <v>34218</v>
      </c>
      <c r="Q1899" s="3">
        <v>4088</v>
      </c>
      <c r="R1899" s="5" t="s">
        <v>39125</v>
      </c>
      <c r="T1899" s="5" t="s">
        <v>39126</v>
      </c>
    </row>
    <row r="1900" spans="1:19">
      <c r="A1900" s="3">
        <v>4090</v>
      </c>
      <c r="B1900" s="3" t="s">
        <v>31147</v>
      </c>
      <c r="C1900" s="3" t="s">
        <v>6435</v>
      </c>
      <c r="I1900" s="3">
        <v>4090</v>
      </c>
      <c r="J1900" t="s">
        <v>31146</v>
      </c>
      <c r="K1900" t="s">
        <v>6434</v>
      </c>
      <c r="L1900" t="s">
        <v>34218</v>
      </c>
      <c r="M1900" t="s">
        <v>34218</v>
      </c>
      <c r="N1900" t="s">
        <v>34218</v>
      </c>
      <c r="O1900" t="s">
        <v>34218</v>
      </c>
      <c r="P1900" t="s">
        <v>34218</v>
      </c>
      <c r="Q1900" s="3">
        <v>4090</v>
      </c>
      <c r="R1900" s="5" t="s">
        <v>39127</v>
      </c>
      <c r="S1900" s="5" t="s">
        <v>39128</v>
      </c>
    </row>
    <row r="1901" spans="1:19">
      <c r="A1901" s="3">
        <v>4094</v>
      </c>
      <c r="B1901" s="3" t="s">
        <v>31149</v>
      </c>
      <c r="C1901" s="3" t="s">
        <v>23717</v>
      </c>
      <c r="I1901" s="3">
        <v>4094</v>
      </c>
      <c r="J1901" t="s">
        <v>31148</v>
      </c>
      <c r="K1901" t="s">
        <v>23716</v>
      </c>
      <c r="L1901" t="s">
        <v>34218</v>
      </c>
      <c r="M1901" t="s">
        <v>34218</v>
      </c>
      <c r="N1901" t="s">
        <v>34218</v>
      </c>
      <c r="O1901" t="s">
        <v>34218</v>
      </c>
      <c r="P1901" t="s">
        <v>34218</v>
      </c>
      <c r="Q1901" s="3">
        <v>4094</v>
      </c>
      <c r="R1901" s="5" t="s">
        <v>39129</v>
      </c>
      <c r="S1901" s="5" t="s">
        <v>39130</v>
      </c>
    </row>
    <row r="1902" spans="1:19">
      <c r="A1902" s="3">
        <v>4095</v>
      </c>
      <c r="B1902" s="3" t="s">
        <v>31151</v>
      </c>
      <c r="C1902" s="3" t="s">
        <v>27843</v>
      </c>
      <c r="I1902" s="3">
        <v>4095</v>
      </c>
      <c r="J1902" t="s">
        <v>31150</v>
      </c>
      <c r="K1902" t="s">
        <v>27842</v>
      </c>
      <c r="L1902" t="s">
        <v>34218</v>
      </c>
      <c r="M1902" t="s">
        <v>34218</v>
      </c>
      <c r="N1902" t="s">
        <v>34218</v>
      </c>
      <c r="O1902" t="s">
        <v>34218</v>
      </c>
      <c r="P1902" t="s">
        <v>34218</v>
      </c>
      <c r="Q1902" s="3">
        <v>4095</v>
      </c>
      <c r="R1902" s="5" t="s">
        <v>39131</v>
      </c>
      <c r="S1902" s="5" t="s">
        <v>39132</v>
      </c>
    </row>
    <row r="1903" spans="1:19">
      <c r="A1903" s="3">
        <v>4097</v>
      </c>
      <c r="B1903" s="3" t="s">
        <v>31153</v>
      </c>
      <c r="C1903" s="3" t="s">
        <v>19621</v>
      </c>
      <c r="I1903" s="3">
        <v>4097</v>
      </c>
      <c r="J1903" t="s">
        <v>31152</v>
      </c>
      <c r="K1903" t="s">
        <v>19620</v>
      </c>
      <c r="L1903" t="s">
        <v>34218</v>
      </c>
      <c r="M1903" t="s">
        <v>34218</v>
      </c>
      <c r="N1903" t="s">
        <v>34218</v>
      </c>
      <c r="O1903" t="s">
        <v>34218</v>
      </c>
      <c r="P1903" t="s">
        <v>34218</v>
      </c>
      <c r="Q1903" s="3">
        <v>4097</v>
      </c>
      <c r="R1903" s="5" t="s">
        <v>39133</v>
      </c>
      <c r="S1903" s="5" t="s">
        <v>39134</v>
      </c>
    </row>
    <row r="1904" spans="1:19">
      <c r="A1904" s="3">
        <v>4100</v>
      </c>
      <c r="B1904" s="3" t="s">
        <v>31155</v>
      </c>
      <c r="C1904" s="3" t="s">
        <v>839</v>
      </c>
      <c r="I1904" s="3">
        <v>4100</v>
      </c>
      <c r="J1904" t="s">
        <v>31154</v>
      </c>
      <c r="K1904" t="s">
        <v>838</v>
      </c>
      <c r="L1904" t="s">
        <v>34218</v>
      </c>
      <c r="M1904" t="s">
        <v>34218</v>
      </c>
      <c r="N1904" t="s">
        <v>34218</v>
      </c>
      <c r="O1904" t="s">
        <v>34218</v>
      </c>
      <c r="P1904" t="s">
        <v>34218</v>
      </c>
      <c r="Q1904" s="3">
        <v>4100</v>
      </c>
      <c r="R1904" s="5" t="s">
        <v>39135</v>
      </c>
      <c r="S1904" s="5" t="s">
        <v>39136</v>
      </c>
    </row>
    <row r="1905" spans="1:19">
      <c r="A1905" s="3">
        <v>4101</v>
      </c>
      <c r="B1905" s="3" t="s">
        <v>31157</v>
      </c>
      <c r="C1905" s="3" t="s">
        <v>3527</v>
      </c>
      <c r="I1905" s="3">
        <v>4101</v>
      </c>
      <c r="J1905" t="s">
        <v>31156</v>
      </c>
      <c r="K1905" t="s">
        <v>3526</v>
      </c>
      <c r="L1905" t="s">
        <v>34218</v>
      </c>
      <c r="M1905" t="s">
        <v>34218</v>
      </c>
      <c r="N1905" t="s">
        <v>34218</v>
      </c>
      <c r="O1905" t="s">
        <v>34218</v>
      </c>
      <c r="P1905" t="s">
        <v>34218</v>
      </c>
      <c r="Q1905" s="3">
        <v>4101</v>
      </c>
      <c r="R1905" s="5" t="s">
        <v>39137</v>
      </c>
      <c r="S1905" s="5" t="s">
        <v>39138</v>
      </c>
    </row>
    <row r="1906" spans="1:19">
      <c r="A1906" s="3">
        <v>4106</v>
      </c>
      <c r="B1906" s="3" t="s">
        <v>31159</v>
      </c>
      <c r="C1906" s="3" t="s">
        <v>22395</v>
      </c>
      <c r="I1906" s="3">
        <v>4106</v>
      </c>
      <c r="J1906" t="s">
        <v>31158</v>
      </c>
      <c r="K1906" t="s">
        <v>22394</v>
      </c>
      <c r="L1906" t="s">
        <v>34218</v>
      </c>
      <c r="M1906" t="s">
        <v>34218</v>
      </c>
      <c r="N1906" t="s">
        <v>34218</v>
      </c>
      <c r="O1906" t="s">
        <v>34218</v>
      </c>
      <c r="P1906" t="s">
        <v>34218</v>
      </c>
      <c r="Q1906" s="3">
        <v>4106</v>
      </c>
      <c r="R1906" s="5" t="s">
        <v>39139</v>
      </c>
      <c r="S1906" s="5" t="s">
        <v>39140</v>
      </c>
    </row>
    <row r="1907" spans="1:19">
      <c r="A1907" s="3">
        <v>4109</v>
      </c>
      <c r="B1907" s="3" t="s">
        <v>31161</v>
      </c>
      <c r="C1907" s="3" t="s">
        <v>8329</v>
      </c>
      <c r="I1907" s="3">
        <v>4109</v>
      </c>
      <c r="J1907" t="s">
        <v>31160</v>
      </c>
      <c r="K1907" t="s">
        <v>8328</v>
      </c>
      <c r="L1907" t="s">
        <v>34218</v>
      </c>
      <c r="M1907" t="s">
        <v>34218</v>
      </c>
      <c r="N1907" t="s">
        <v>34218</v>
      </c>
      <c r="O1907" t="s">
        <v>34218</v>
      </c>
      <c r="P1907" t="s">
        <v>34218</v>
      </c>
      <c r="Q1907" s="3">
        <v>4109</v>
      </c>
      <c r="R1907" s="5" t="s">
        <v>39141</v>
      </c>
      <c r="S1907" s="5" t="s">
        <v>39142</v>
      </c>
    </row>
    <row r="1908" spans="1:19">
      <c r="A1908" s="3">
        <v>4111</v>
      </c>
      <c r="B1908" s="3" t="s">
        <v>31163</v>
      </c>
      <c r="C1908" s="3" t="s">
        <v>18753</v>
      </c>
      <c r="I1908" s="3">
        <v>4111</v>
      </c>
      <c r="J1908" t="s">
        <v>31162</v>
      </c>
      <c r="K1908" t="s">
        <v>18752</v>
      </c>
      <c r="L1908" t="s">
        <v>34218</v>
      </c>
      <c r="M1908" t="s">
        <v>34218</v>
      </c>
      <c r="N1908" t="s">
        <v>34218</v>
      </c>
      <c r="O1908" t="s">
        <v>34218</v>
      </c>
      <c r="P1908" t="s">
        <v>34218</v>
      </c>
      <c r="Q1908" s="3">
        <v>4111</v>
      </c>
      <c r="R1908" s="5" t="s">
        <v>39143</v>
      </c>
      <c r="S1908" s="5" t="s">
        <v>39144</v>
      </c>
    </row>
    <row r="1909" spans="1:19">
      <c r="A1909" s="3">
        <v>4112</v>
      </c>
      <c r="B1909" s="3" t="s">
        <v>31165</v>
      </c>
      <c r="C1909" s="3" t="s">
        <v>855</v>
      </c>
      <c r="I1909" s="3">
        <v>4112</v>
      </c>
      <c r="J1909" t="s">
        <v>31164</v>
      </c>
      <c r="K1909" t="s">
        <v>854</v>
      </c>
      <c r="L1909" t="s">
        <v>34218</v>
      </c>
      <c r="M1909" t="s">
        <v>34218</v>
      </c>
      <c r="N1909" t="s">
        <v>34218</v>
      </c>
      <c r="O1909" t="s">
        <v>34218</v>
      </c>
      <c r="P1909" t="s">
        <v>34218</v>
      </c>
      <c r="Q1909" s="3">
        <v>4112</v>
      </c>
      <c r="R1909" s="5" t="s">
        <v>39145</v>
      </c>
      <c r="S1909" s="5" t="s">
        <v>39146</v>
      </c>
    </row>
    <row r="1910" spans="1:20">
      <c r="A1910" s="3">
        <v>4118</v>
      </c>
      <c r="B1910" s="3" t="s">
        <v>31167</v>
      </c>
      <c r="C1910" s="3" t="s">
        <v>8821</v>
      </c>
      <c r="D1910" s="6" t="s">
        <v>16881</v>
      </c>
      <c r="I1910" s="3">
        <v>4118</v>
      </c>
      <c r="J1910" t="s">
        <v>31166</v>
      </c>
      <c r="K1910" t="s">
        <v>8820</v>
      </c>
      <c r="L1910" t="s">
        <v>16880</v>
      </c>
      <c r="M1910" t="s">
        <v>34218</v>
      </c>
      <c r="N1910" t="s">
        <v>34218</v>
      </c>
      <c r="O1910" t="s">
        <v>34218</v>
      </c>
      <c r="P1910" t="s">
        <v>34218</v>
      </c>
      <c r="Q1910" s="3">
        <v>4118</v>
      </c>
      <c r="R1910" s="5" t="s">
        <v>39147</v>
      </c>
      <c r="S1910" s="5" t="s">
        <v>39148</v>
      </c>
      <c r="T1910" s="5" t="s">
        <v>39149</v>
      </c>
    </row>
    <row r="1911" spans="1:19">
      <c r="A1911" s="3">
        <v>4123</v>
      </c>
      <c r="B1911" s="3" t="s">
        <v>31169</v>
      </c>
      <c r="C1911" s="3" t="s">
        <v>7553</v>
      </c>
      <c r="I1911" s="3">
        <v>4123</v>
      </c>
      <c r="J1911" t="s">
        <v>31168</v>
      </c>
      <c r="K1911" t="s">
        <v>7552</v>
      </c>
      <c r="L1911" t="s">
        <v>34218</v>
      </c>
      <c r="M1911" t="s">
        <v>34218</v>
      </c>
      <c r="N1911" t="s">
        <v>34218</v>
      </c>
      <c r="O1911" t="s">
        <v>34218</v>
      </c>
      <c r="P1911" t="s">
        <v>34218</v>
      </c>
      <c r="Q1911" s="3">
        <v>4123</v>
      </c>
      <c r="R1911" s="5" t="s">
        <v>39150</v>
      </c>
      <c r="S1911" s="5" t="s">
        <v>39151</v>
      </c>
    </row>
    <row r="1912" spans="1:19">
      <c r="A1912" s="3">
        <v>4126</v>
      </c>
      <c r="B1912" s="3" t="s">
        <v>31171</v>
      </c>
      <c r="C1912" s="3" t="s">
        <v>8197</v>
      </c>
      <c r="I1912" s="3">
        <v>4126</v>
      </c>
      <c r="J1912" t="s">
        <v>31170</v>
      </c>
      <c r="K1912" t="s">
        <v>8196</v>
      </c>
      <c r="L1912" t="s">
        <v>34218</v>
      </c>
      <c r="M1912" t="s">
        <v>34218</v>
      </c>
      <c r="N1912" t="s">
        <v>34218</v>
      </c>
      <c r="O1912" t="s">
        <v>34218</v>
      </c>
      <c r="P1912" t="s">
        <v>34218</v>
      </c>
      <c r="Q1912" s="3">
        <v>4126</v>
      </c>
      <c r="R1912" s="5" t="s">
        <v>39152</v>
      </c>
      <c r="S1912" s="5" t="s">
        <v>39153</v>
      </c>
    </row>
    <row r="1913" spans="1:19">
      <c r="A1913" s="3">
        <v>4129</v>
      </c>
      <c r="B1913" s="3" t="s">
        <v>31173</v>
      </c>
      <c r="C1913" s="3" t="s">
        <v>4475</v>
      </c>
      <c r="I1913" s="3">
        <v>4129</v>
      </c>
      <c r="J1913" t="s">
        <v>31172</v>
      </c>
      <c r="K1913" t="s">
        <v>4474</v>
      </c>
      <c r="L1913" t="s">
        <v>34218</v>
      </c>
      <c r="M1913" t="s">
        <v>34218</v>
      </c>
      <c r="N1913" t="s">
        <v>34218</v>
      </c>
      <c r="O1913" t="s">
        <v>34218</v>
      </c>
      <c r="P1913" t="s">
        <v>34218</v>
      </c>
      <c r="Q1913" s="3">
        <v>4129</v>
      </c>
      <c r="R1913" s="5" t="s">
        <v>39154</v>
      </c>
      <c r="S1913" s="5" t="s">
        <v>39155</v>
      </c>
    </row>
    <row r="1914" spans="1:19">
      <c r="A1914" s="3">
        <v>4130</v>
      </c>
      <c r="B1914" s="3" t="s">
        <v>31175</v>
      </c>
      <c r="C1914" s="3" t="s">
        <v>23073</v>
      </c>
      <c r="I1914" s="3">
        <v>4130</v>
      </c>
      <c r="J1914" t="s">
        <v>31174</v>
      </c>
      <c r="K1914" t="s">
        <v>23072</v>
      </c>
      <c r="L1914" t="s">
        <v>34218</v>
      </c>
      <c r="M1914" t="s">
        <v>34218</v>
      </c>
      <c r="N1914" t="s">
        <v>34218</v>
      </c>
      <c r="O1914" t="s">
        <v>34218</v>
      </c>
      <c r="P1914" t="s">
        <v>34218</v>
      </c>
      <c r="Q1914" s="3">
        <v>4130</v>
      </c>
      <c r="R1914" s="5" t="s">
        <v>39156</v>
      </c>
      <c r="S1914" s="5" t="s">
        <v>39157</v>
      </c>
    </row>
    <row r="1915" spans="1:19">
      <c r="A1915" s="3">
        <v>4131</v>
      </c>
      <c r="B1915" s="3" t="s">
        <v>31177</v>
      </c>
      <c r="C1915" s="3" t="s">
        <v>13553</v>
      </c>
      <c r="I1915" s="3">
        <v>4131</v>
      </c>
      <c r="J1915" t="s">
        <v>31176</v>
      </c>
      <c r="K1915" t="s">
        <v>13552</v>
      </c>
      <c r="L1915" t="s">
        <v>34218</v>
      </c>
      <c r="M1915" t="s">
        <v>34218</v>
      </c>
      <c r="N1915" t="s">
        <v>34218</v>
      </c>
      <c r="O1915" t="s">
        <v>34218</v>
      </c>
      <c r="P1915" t="s">
        <v>34218</v>
      </c>
      <c r="Q1915" s="3">
        <v>4131</v>
      </c>
      <c r="R1915" s="5" t="s">
        <v>39158</v>
      </c>
      <c r="S1915" s="5" t="s">
        <v>39159</v>
      </c>
    </row>
    <row r="1916" spans="1:19">
      <c r="A1916" s="3">
        <v>4132</v>
      </c>
      <c r="B1916" s="3" t="s">
        <v>31179</v>
      </c>
      <c r="C1916" s="3" t="s">
        <v>19771</v>
      </c>
      <c r="I1916" s="3">
        <v>4132</v>
      </c>
      <c r="J1916" t="s">
        <v>31178</v>
      </c>
      <c r="K1916" t="s">
        <v>19770</v>
      </c>
      <c r="L1916" t="s">
        <v>34218</v>
      </c>
      <c r="M1916" t="s">
        <v>34218</v>
      </c>
      <c r="N1916" t="s">
        <v>34218</v>
      </c>
      <c r="O1916" t="s">
        <v>34218</v>
      </c>
      <c r="P1916" t="s">
        <v>34218</v>
      </c>
      <c r="Q1916" s="3">
        <v>4132</v>
      </c>
      <c r="R1916" s="5" t="s">
        <v>39160</v>
      </c>
      <c r="S1916" s="5" t="s">
        <v>39161</v>
      </c>
    </row>
    <row r="1917" spans="1:19">
      <c r="A1917" s="3">
        <v>4133</v>
      </c>
      <c r="B1917" s="3" t="s">
        <v>31181</v>
      </c>
      <c r="C1917" s="3" t="s">
        <v>9461</v>
      </c>
      <c r="I1917" s="3">
        <v>4133</v>
      </c>
      <c r="J1917" t="s">
        <v>31180</v>
      </c>
      <c r="K1917" t="s">
        <v>9460</v>
      </c>
      <c r="L1917" t="s">
        <v>34218</v>
      </c>
      <c r="M1917" t="s">
        <v>34218</v>
      </c>
      <c r="N1917" t="s">
        <v>34218</v>
      </c>
      <c r="O1917" t="s">
        <v>34218</v>
      </c>
      <c r="P1917" t="s">
        <v>34218</v>
      </c>
      <c r="Q1917" s="3">
        <v>4133</v>
      </c>
      <c r="R1917" s="5" t="s">
        <v>39162</v>
      </c>
      <c r="S1917" s="5" t="s">
        <v>39163</v>
      </c>
    </row>
    <row r="1918" spans="1:20">
      <c r="A1918" s="3">
        <v>4134</v>
      </c>
      <c r="B1918" s="3" t="s">
        <v>10919</v>
      </c>
      <c r="D1918" s="6" t="s">
        <v>10929</v>
      </c>
      <c r="I1918" s="3">
        <v>4134</v>
      </c>
      <c r="J1918" t="s">
        <v>10918</v>
      </c>
      <c r="K1918" t="s">
        <v>34218</v>
      </c>
      <c r="L1918" t="s">
        <v>10928</v>
      </c>
      <c r="M1918" t="s">
        <v>34218</v>
      </c>
      <c r="N1918" t="s">
        <v>34218</v>
      </c>
      <c r="O1918" t="s">
        <v>34218</v>
      </c>
      <c r="P1918" t="s">
        <v>34218</v>
      </c>
      <c r="Q1918" s="3">
        <v>4134</v>
      </c>
      <c r="R1918" s="5" t="s">
        <v>35089</v>
      </c>
      <c r="T1918" s="5" t="s">
        <v>35090</v>
      </c>
    </row>
    <row r="1919" spans="1:19">
      <c r="A1919" s="3">
        <v>4135</v>
      </c>
      <c r="B1919" s="3" t="s">
        <v>31183</v>
      </c>
      <c r="C1919" s="3" t="s">
        <v>19465</v>
      </c>
      <c r="I1919" s="3">
        <v>4135</v>
      </c>
      <c r="J1919" t="s">
        <v>31182</v>
      </c>
      <c r="K1919" t="s">
        <v>19464</v>
      </c>
      <c r="L1919" t="s">
        <v>34218</v>
      </c>
      <c r="M1919" t="s">
        <v>34218</v>
      </c>
      <c r="N1919" t="s">
        <v>34218</v>
      </c>
      <c r="O1919" t="s">
        <v>34218</v>
      </c>
      <c r="P1919" t="s">
        <v>34218</v>
      </c>
      <c r="Q1919" s="3">
        <v>4135</v>
      </c>
      <c r="R1919" s="5" t="s">
        <v>39164</v>
      </c>
      <c r="S1919" s="5" t="s">
        <v>39165</v>
      </c>
    </row>
    <row r="1920" spans="1:19">
      <c r="A1920" s="3">
        <v>4137</v>
      </c>
      <c r="B1920" s="3" t="s">
        <v>31185</v>
      </c>
      <c r="C1920" s="3" t="s">
        <v>13633</v>
      </c>
      <c r="I1920" s="3">
        <v>4137</v>
      </c>
      <c r="J1920" t="s">
        <v>31184</v>
      </c>
      <c r="K1920" t="s">
        <v>13632</v>
      </c>
      <c r="L1920" t="s">
        <v>34218</v>
      </c>
      <c r="M1920" t="s">
        <v>34218</v>
      </c>
      <c r="N1920" t="s">
        <v>34218</v>
      </c>
      <c r="O1920" t="s">
        <v>34218</v>
      </c>
      <c r="P1920" t="s">
        <v>34218</v>
      </c>
      <c r="Q1920" s="3">
        <v>4137</v>
      </c>
      <c r="R1920" s="5" t="s">
        <v>39166</v>
      </c>
      <c r="S1920" s="5" t="s">
        <v>39167</v>
      </c>
    </row>
    <row r="1921" spans="1:19">
      <c r="A1921" s="3">
        <v>4138</v>
      </c>
      <c r="B1921" s="3" t="s">
        <v>31187</v>
      </c>
      <c r="C1921" s="3" t="s">
        <v>39168</v>
      </c>
      <c r="I1921" s="3">
        <v>4138</v>
      </c>
      <c r="J1921" t="s">
        <v>31186</v>
      </c>
      <c r="K1921" t="s">
        <v>39171</v>
      </c>
      <c r="L1921" t="s">
        <v>34218</v>
      </c>
      <c r="M1921" t="s">
        <v>34218</v>
      </c>
      <c r="N1921" t="s">
        <v>34218</v>
      </c>
      <c r="O1921" t="s">
        <v>34218</v>
      </c>
      <c r="P1921" t="s">
        <v>34218</v>
      </c>
      <c r="Q1921" s="3">
        <v>4138</v>
      </c>
      <c r="R1921" s="5" t="s">
        <v>39169</v>
      </c>
      <c r="S1921" s="5" t="s">
        <v>39170</v>
      </c>
    </row>
    <row r="1922" spans="1:19">
      <c r="A1922" s="3">
        <v>4140</v>
      </c>
      <c r="B1922" s="3" t="s">
        <v>31189</v>
      </c>
      <c r="C1922" s="3" t="s">
        <v>27433</v>
      </c>
      <c r="I1922" s="3">
        <v>4140</v>
      </c>
      <c r="J1922" t="s">
        <v>31188</v>
      </c>
      <c r="K1922" t="s">
        <v>27432</v>
      </c>
      <c r="L1922" t="s">
        <v>34218</v>
      </c>
      <c r="M1922" t="s">
        <v>34218</v>
      </c>
      <c r="N1922" t="s">
        <v>34218</v>
      </c>
      <c r="O1922" t="s">
        <v>34218</v>
      </c>
      <c r="P1922" t="s">
        <v>34218</v>
      </c>
      <c r="Q1922" s="3">
        <v>4140</v>
      </c>
      <c r="R1922" s="5" t="s">
        <v>39172</v>
      </c>
      <c r="S1922" s="5" t="s">
        <v>39173</v>
      </c>
    </row>
    <row r="1923" spans="1:19">
      <c r="A1923" s="3">
        <v>4143</v>
      </c>
      <c r="B1923" s="3" t="s">
        <v>31191</v>
      </c>
      <c r="C1923" s="3" t="s">
        <v>13015</v>
      </c>
      <c r="I1923" s="3">
        <v>4143</v>
      </c>
      <c r="J1923" t="s">
        <v>31190</v>
      </c>
      <c r="K1923" t="s">
        <v>13014</v>
      </c>
      <c r="L1923" t="s">
        <v>34218</v>
      </c>
      <c r="M1923" t="s">
        <v>34218</v>
      </c>
      <c r="N1923" t="s">
        <v>34218</v>
      </c>
      <c r="O1923" t="s">
        <v>34218</v>
      </c>
      <c r="P1923" t="s">
        <v>34218</v>
      </c>
      <c r="Q1923" s="3">
        <v>4143</v>
      </c>
      <c r="R1923" s="5" t="s">
        <v>39174</v>
      </c>
      <c r="S1923" s="5" t="s">
        <v>39175</v>
      </c>
    </row>
    <row r="1924" spans="1:19">
      <c r="A1924" s="3">
        <v>4146</v>
      </c>
      <c r="B1924" s="3" t="s">
        <v>31193</v>
      </c>
      <c r="C1924" s="3" t="s">
        <v>13151</v>
      </c>
      <c r="I1924" s="3">
        <v>4146</v>
      </c>
      <c r="J1924" t="s">
        <v>31192</v>
      </c>
      <c r="K1924" t="s">
        <v>13150</v>
      </c>
      <c r="L1924" t="s">
        <v>34218</v>
      </c>
      <c r="M1924" t="s">
        <v>34218</v>
      </c>
      <c r="N1924" t="s">
        <v>34218</v>
      </c>
      <c r="O1924" t="s">
        <v>34218</v>
      </c>
      <c r="P1924" t="s">
        <v>34218</v>
      </c>
      <c r="Q1924" s="3">
        <v>4146</v>
      </c>
      <c r="R1924" s="5" t="s">
        <v>39176</v>
      </c>
      <c r="S1924" s="5" t="s">
        <v>39177</v>
      </c>
    </row>
    <row r="1925" spans="1:20">
      <c r="A1925" s="3">
        <v>4153</v>
      </c>
      <c r="B1925" s="3" t="s">
        <v>31195</v>
      </c>
      <c r="D1925" s="6" t="s">
        <v>27163</v>
      </c>
      <c r="I1925" s="3">
        <v>4153</v>
      </c>
      <c r="J1925" t="s">
        <v>31194</v>
      </c>
      <c r="K1925" t="s">
        <v>34218</v>
      </c>
      <c r="L1925" t="s">
        <v>27162</v>
      </c>
      <c r="M1925" t="s">
        <v>34218</v>
      </c>
      <c r="N1925" t="s">
        <v>34218</v>
      </c>
      <c r="O1925" t="s">
        <v>34218</v>
      </c>
      <c r="P1925" t="s">
        <v>34218</v>
      </c>
      <c r="Q1925" s="3">
        <v>4153</v>
      </c>
      <c r="R1925" s="5" t="s">
        <v>39178</v>
      </c>
      <c r="T1925" s="5" t="s">
        <v>39179</v>
      </c>
    </row>
    <row r="1926" spans="1:19">
      <c r="A1926" s="3">
        <v>4155</v>
      </c>
      <c r="B1926" s="3" t="s">
        <v>31197</v>
      </c>
      <c r="C1926" s="3" t="s">
        <v>12247</v>
      </c>
      <c r="I1926" s="3">
        <v>4155</v>
      </c>
      <c r="J1926" t="s">
        <v>31196</v>
      </c>
      <c r="K1926" t="s">
        <v>12246</v>
      </c>
      <c r="L1926" t="s">
        <v>34218</v>
      </c>
      <c r="M1926" t="s">
        <v>34218</v>
      </c>
      <c r="N1926" t="s">
        <v>34218</v>
      </c>
      <c r="O1926" t="s">
        <v>34218</v>
      </c>
      <c r="P1926" t="s">
        <v>34218</v>
      </c>
      <c r="Q1926" s="3">
        <v>4155</v>
      </c>
      <c r="R1926" s="5" t="s">
        <v>39180</v>
      </c>
      <c r="S1926" s="5" t="s">
        <v>39181</v>
      </c>
    </row>
    <row r="1927" spans="1:19">
      <c r="A1927" s="3">
        <v>4160</v>
      </c>
      <c r="B1927" s="3" t="s">
        <v>31199</v>
      </c>
      <c r="C1927" s="3" t="s">
        <v>2207</v>
      </c>
      <c r="I1927" s="3">
        <v>4160</v>
      </c>
      <c r="J1927" t="s">
        <v>31198</v>
      </c>
      <c r="K1927" t="s">
        <v>2206</v>
      </c>
      <c r="L1927" t="s">
        <v>34218</v>
      </c>
      <c r="M1927" t="s">
        <v>34218</v>
      </c>
      <c r="N1927" t="s">
        <v>34218</v>
      </c>
      <c r="O1927" t="s">
        <v>34218</v>
      </c>
      <c r="P1927" t="s">
        <v>34218</v>
      </c>
      <c r="Q1927" s="3">
        <v>4160</v>
      </c>
      <c r="R1927" s="5" t="s">
        <v>39182</v>
      </c>
      <c r="S1927" s="5" t="s">
        <v>39183</v>
      </c>
    </row>
    <row r="1928" spans="1:19">
      <c r="A1928" s="3">
        <v>4163</v>
      </c>
      <c r="B1928" s="3" t="s">
        <v>31201</v>
      </c>
      <c r="C1928" s="3" t="s">
        <v>12055</v>
      </c>
      <c r="I1928" s="3">
        <v>4163</v>
      </c>
      <c r="J1928" t="s">
        <v>31200</v>
      </c>
      <c r="K1928" t="s">
        <v>12054</v>
      </c>
      <c r="L1928" t="s">
        <v>34218</v>
      </c>
      <c r="M1928" t="s">
        <v>34218</v>
      </c>
      <c r="N1928" t="s">
        <v>34218</v>
      </c>
      <c r="O1928" t="s">
        <v>34218</v>
      </c>
      <c r="P1928" t="s">
        <v>34218</v>
      </c>
      <c r="Q1928" s="3">
        <v>4163</v>
      </c>
      <c r="R1928" s="5" t="s">
        <v>39184</v>
      </c>
      <c r="S1928" s="5" t="s">
        <v>39185</v>
      </c>
    </row>
    <row r="1929" spans="1:19">
      <c r="A1929" s="3">
        <v>4165</v>
      </c>
      <c r="B1929" s="3" t="s">
        <v>31205</v>
      </c>
      <c r="C1929" s="3" t="s">
        <v>2061</v>
      </c>
      <c r="I1929" s="3">
        <v>4165</v>
      </c>
      <c r="J1929" t="s">
        <v>31204</v>
      </c>
      <c r="K1929" t="s">
        <v>2060</v>
      </c>
      <c r="L1929" t="s">
        <v>34218</v>
      </c>
      <c r="M1929" t="s">
        <v>34218</v>
      </c>
      <c r="N1929" t="s">
        <v>34218</v>
      </c>
      <c r="O1929" t="s">
        <v>34218</v>
      </c>
      <c r="P1929" t="s">
        <v>34218</v>
      </c>
      <c r="Q1929" s="3">
        <v>4165</v>
      </c>
      <c r="R1929" s="5" t="s">
        <v>39186</v>
      </c>
      <c r="S1929" s="5" t="s">
        <v>39187</v>
      </c>
    </row>
    <row r="1930" spans="1:22">
      <c r="A1930" s="3">
        <v>4168</v>
      </c>
      <c r="B1930" s="3" t="s">
        <v>28023</v>
      </c>
      <c r="D1930" s="6" t="s">
        <v>28041</v>
      </c>
      <c r="E1930" s="3" t="s">
        <v>28053</v>
      </c>
      <c r="F1930" s="3" t="s">
        <v>39188</v>
      </c>
      <c r="I1930" s="3">
        <v>4168</v>
      </c>
      <c r="J1930" t="s">
        <v>28022</v>
      </c>
      <c r="K1930" t="s">
        <v>34218</v>
      </c>
      <c r="L1930" t="s">
        <v>28040</v>
      </c>
      <c r="M1930" t="s">
        <v>28052</v>
      </c>
      <c r="N1930" t="s">
        <v>39193</v>
      </c>
      <c r="O1930" t="s">
        <v>34218</v>
      </c>
      <c r="P1930" t="s">
        <v>34218</v>
      </c>
      <c r="Q1930" s="3">
        <v>4168</v>
      </c>
      <c r="R1930" s="5" t="s">
        <v>39189</v>
      </c>
      <c r="T1930" s="5" t="s">
        <v>39190</v>
      </c>
      <c r="U1930" s="5" t="s">
        <v>39191</v>
      </c>
      <c r="V1930" s="5" t="s">
        <v>39192</v>
      </c>
    </row>
    <row r="1931" spans="1:19">
      <c r="A1931" s="3">
        <v>4170</v>
      </c>
      <c r="B1931" s="3" t="s">
        <v>31209</v>
      </c>
      <c r="C1931" s="3" t="s">
        <v>39194</v>
      </c>
      <c r="I1931" s="3">
        <v>4170</v>
      </c>
      <c r="J1931" t="s">
        <v>31208</v>
      </c>
      <c r="K1931" t="s">
        <v>39197</v>
      </c>
      <c r="L1931" t="s">
        <v>34218</v>
      </c>
      <c r="M1931" t="s">
        <v>34218</v>
      </c>
      <c r="N1931" t="s">
        <v>34218</v>
      </c>
      <c r="O1931" t="s">
        <v>34218</v>
      </c>
      <c r="P1931" t="s">
        <v>34218</v>
      </c>
      <c r="Q1931" s="3">
        <v>4170</v>
      </c>
      <c r="R1931" s="5" t="s">
        <v>39195</v>
      </c>
      <c r="S1931" s="5" t="s">
        <v>39196</v>
      </c>
    </row>
    <row r="1932" spans="1:19">
      <c r="A1932" s="3">
        <v>4175</v>
      </c>
      <c r="B1932" s="3" t="s">
        <v>31211</v>
      </c>
      <c r="C1932" s="3" t="s">
        <v>18321</v>
      </c>
      <c r="I1932" s="3">
        <v>4175</v>
      </c>
      <c r="J1932" t="s">
        <v>31210</v>
      </c>
      <c r="K1932" t="s">
        <v>18320</v>
      </c>
      <c r="L1932" t="s">
        <v>34218</v>
      </c>
      <c r="M1932" t="s">
        <v>34218</v>
      </c>
      <c r="N1932" t="s">
        <v>34218</v>
      </c>
      <c r="O1932" t="s">
        <v>34218</v>
      </c>
      <c r="P1932" t="s">
        <v>34218</v>
      </c>
      <c r="Q1932" s="3">
        <v>4175</v>
      </c>
      <c r="R1932" s="5" t="s">
        <v>39198</v>
      </c>
      <c r="S1932" s="5" t="s">
        <v>39199</v>
      </c>
    </row>
    <row r="1933" spans="1:19">
      <c r="A1933" s="3">
        <v>4178</v>
      </c>
      <c r="B1933" s="3" t="s">
        <v>31213</v>
      </c>
      <c r="C1933" s="3" t="s">
        <v>5963</v>
      </c>
      <c r="I1933" s="3">
        <v>4178</v>
      </c>
      <c r="J1933" t="s">
        <v>31212</v>
      </c>
      <c r="K1933" t="s">
        <v>5962</v>
      </c>
      <c r="L1933" t="s">
        <v>34218</v>
      </c>
      <c r="M1933" t="s">
        <v>34218</v>
      </c>
      <c r="N1933" t="s">
        <v>34218</v>
      </c>
      <c r="O1933" t="s">
        <v>34218</v>
      </c>
      <c r="P1933" t="s">
        <v>34218</v>
      </c>
      <c r="Q1933" s="3">
        <v>4178</v>
      </c>
      <c r="R1933" s="5" t="s">
        <v>39200</v>
      </c>
      <c r="S1933" s="5" t="s">
        <v>39201</v>
      </c>
    </row>
    <row r="1934" spans="1:19">
      <c r="A1934" s="3">
        <v>4179</v>
      </c>
      <c r="B1934" s="3" t="s">
        <v>31215</v>
      </c>
      <c r="C1934" s="3" t="s">
        <v>10845</v>
      </c>
      <c r="I1934" s="3">
        <v>4179</v>
      </c>
      <c r="J1934" t="s">
        <v>31214</v>
      </c>
      <c r="K1934" t="s">
        <v>10844</v>
      </c>
      <c r="L1934" t="s">
        <v>34218</v>
      </c>
      <c r="M1934" t="s">
        <v>34218</v>
      </c>
      <c r="N1934" t="s">
        <v>34218</v>
      </c>
      <c r="O1934" t="s">
        <v>34218</v>
      </c>
      <c r="P1934" t="s">
        <v>34218</v>
      </c>
      <c r="Q1934" s="3">
        <v>4179</v>
      </c>
      <c r="R1934" s="5" t="s">
        <v>39202</v>
      </c>
      <c r="S1934" s="5" t="s">
        <v>39203</v>
      </c>
    </row>
    <row r="1935" spans="1:19">
      <c r="A1935" s="3">
        <v>4180</v>
      </c>
      <c r="B1935" s="3" t="s">
        <v>31217</v>
      </c>
      <c r="C1935" s="3" t="s">
        <v>13171</v>
      </c>
      <c r="I1935" s="3">
        <v>4180</v>
      </c>
      <c r="J1935" t="s">
        <v>31216</v>
      </c>
      <c r="K1935" t="s">
        <v>13170</v>
      </c>
      <c r="L1935" t="s">
        <v>34218</v>
      </c>
      <c r="M1935" t="s">
        <v>34218</v>
      </c>
      <c r="N1935" t="s">
        <v>34218</v>
      </c>
      <c r="O1935" t="s">
        <v>34218</v>
      </c>
      <c r="P1935" t="s">
        <v>34218</v>
      </c>
      <c r="Q1935" s="3">
        <v>4180</v>
      </c>
      <c r="R1935" s="5" t="s">
        <v>39204</v>
      </c>
      <c r="S1935" s="5" t="s">
        <v>39205</v>
      </c>
    </row>
    <row r="1936" spans="1:19">
      <c r="A1936" s="3">
        <v>4181</v>
      </c>
      <c r="B1936" s="3" t="s">
        <v>31219</v>
      </c>
      <c r="C1936" s="3" t="s">
        <v>24755</v>
      </c>
      <c r="I1936" s="3">
        <v>4181</v>
      </c>
      <c r="J1936" t="s">
        <v>31218</v>
      </c>
      <c r="K1936" t="s">
        <v>24754</v>
      </c>
      <c r="L1936" t="s">
        <v>34218</v>
      </c>
      <c r="M1936" t="s">
        <v>34218</v>
      </c>
      <c r="N1936" t="s">
        <v>34218</v>
      </c>
      <c r="O1936" t="s">
        <v>34218</v>
      </c>
      <c r="P1936" t="s">
        <v>34218</v>
      </c>
      <c r="Q1936" s="3">
        <v>4181</v>
      </c>
      <c r="R1936" s="5" t="s">
        <v>39206</v>
      </c>
      <c r="S1936" s="5" t="s">
        <v>39207</v>
      </c>
    </row>
    <row r="1937" spans="1:19">
      <c r="A1937" s="3">
        <v>4182</v>
      </c>
      <c r="B1937" s="3" t="s">
        <v>31221</v>
      </c>
      <c r="C1937" s="3" t="s">
        <v>27005</v>
      </c>
      <c r="I1937" s="3">
        <v>4182</v>
      </c>
      <c r="J1937" t="s">
        <v>31220</v>
      </c>
      <c r="K1937" t="s">
        <v>27004</v>
      </c>
      <c r="L1937" t="s">
        <v>34218</v>
      </c>
      <c r="M1937" t="s">
        <v>34218</v>
      </c>
      <c r="N1937" t="s">
        <v>34218</v>
      </c>
      <c r="O1937" t="s">
        <v>34218</v>
      </c>
      <c r="P1937" t="s">
        <v>34218</v>
      </c>
      <c r="Q1937" s="3">
        <v>4182</v>
      </c>
      <c r="R1937" s="5" t="s">
        <v>39208</v>
      </c>
      <c r="S1937" s="5" t="s">
        <v>39209</v>
      </c>
    </row>
    <row r="1938" spans="1:19">
      <c r="A1938" s="3">
        <v>4183</v>
      </c>
      <c r="B1938" s="3" t="s">
        <v>31223</v>
      </c>
      <c r="C1938" s="3" t="s">
        <v>1813</v>
      </c>
      <c r="I1938" s="3">
        <v>4183</v>
      </c>
      <c r="J1938" t="s">
        <v>31222</v>
      </c>
      <c r="K1938" t="s">
        <v>1812</v>
      </c>
      <c r="L1938" t="s">
        <v>34218</v>
      </c>
      <c r="M1938" t="s">
        <v>34218</v>
      </c>
      <c r="N1938" t="s">
        <v>34218</v>
      </c>
      <c r="O1938" t="s">
        <v>34218</v>
      </c>
      <c r="P1938" t="s">
        <v>34218</v>
      </c>
      <c r="Q1938" s="3">
        <v>4183</v>
      </c>
      <c r="R1938" s="5" t="s">
        <v>39210</v>
      </c>
      <c r="S1938" s="5" t="s">
        <v>39211</v>
      </c>
    </row>
    <row r="1939" spans="1:19">
      <c r="A1939" s="3">
        <v>4185</v>
      </c>
      <c r="B1939" s="3" t="s">
        <v>31225</v>
      </c>
      <c r="C1939" s="3" t="s">
        <v>1823</v>
      </c>
      <c r="I1939" s="3">
        <v>4185</v>
      </c>
      <c r="J1939" t="s">
        <v>31224</v>
      </c>
      <c r="K1939" t="s">
        <v>1822</v>
      </c>
      <c r="L1939" t="s">
        <v>34218</v>
      </c>
      <c r="M1939" t="s">
        <v>34218</v>
      </c>
      <c r="N1939" t="s">
        <v>34218</v>
      </c>
      <c r="O1939" t="s">
        <v>34218</v>
      </c>
      <c r="P1939" t="s">
        <v>34218</v>
      </c>
      <c r="Q1939" s="3">
        <v>4185</v>
      </c>
      <c r="R1939" s="5" t="s">
        <v>39212</v>
      </c>
      <c r="S1939" s="5" t="s">
        <v>39213</v>
      </c>
    </row>
    <row r="1940" spans="1:19">
      <c r="A1940" s="3">
        <v>4189</v>
      </c>
      <c r="B1940" s="3" t="s">
        <v>31231</v>
      </c>
      <c r="C1940" s="3" t="s">
        <v>11045</v>
      </c>
      <c r="I1940" s="3">
        <v>4189</v>
      </c>
      <c r="J1940" t="s">
        <v>31230</v>
      </c>
      <c r="K1940" t="s">
        <v>11044</v>
      </c>
      <c r="L1940" t="s">
        <v>34218</v>
      </c>
      <c r="M1940" t="s">
        <v>34218</v>
      </c>
      <c r="N1940" t="s">
        <v>34218</v>
      </c>
      <c r="O1940" t="s">
        <v>34218</v>
      </c>
      <c r="P1940" t="s">
        <v>34218</v>
      </c>
      <c r="Q1940" s="3">
        <v>4189</v>
      </c>
      <c r="R1940" s="5" t="s">
        <v>39214</v>
      </c>
      <c r="S1940" s="5" t="s">
        <v>39215</v>
      </c>
    </row>
    <row r="1941" spans="1:20">
      <c r="A1941" s="3">
        <v>4192</v>
      </c>
      <c r="B1941" s="3" t="s">
        <v>14361</v>
      </c>
      <c r="D1941" s="6" t="s">
        <v>39216</v>
      </c>
      <c r="I1941" s="3">
        <v>4192</v>
      </c>
      <c r="J1941" t="s">
        <v>14360</v>
      </c>
      <c r="K1941" t="s">
        <v>34218</v>
      </c>
      <c r="L1941" t="s">
        <v>39219</v>
      </c>
      <c r="M1941" t="s">
        <v>34218</v>
      </c>
      <c r="N1941" t="s">
        <v>34218</v>
      </c>
      <c r="O1941" t="s">
        <v>34218</v>
      </c>
      <c r="P1941" t="s">
        <v>34218</v>
      </c>
      <c r="Q1941" s="3">
        <v>4192</v>
      </c>
      <c r="R1941" s="5" t="s">
        <v>39217</v>
      </c>
      <c r="T1941" s="5" t="s">
        <v>39218</v>
      </c>
    </row>
    <row r="1942" spans="1:20">
      <c r="A1942" s="3">
        <v>4201</v>
      </c>
      <c r="B1942" s="3" t="s">
        <v>15043</v>
      </c>
      <c r="D1942" s="6" t="s">
        <v>15071</v>
      </c>
      <c r="I1942" s="3">
        <v>4201</v>
      </c>
      <c r="J1942" t="s">
        <v>15042</v>
      </c>
      <c r="K1942" t="s">
        <v>34218</v>
      </c>
      <c r="L1942" t="s">
        <v>15070</v>
      </c>
      <c r="M1942" t="s">
        <v>34218</v>
      </c>
      <c r="N1942" t="s">
        <v>34218</v>
      </c>
      <c r="O1942" t="s">
        <v>34218</v>
      </c>
      <c r="P1942" t="s">
        <v>34218</v>
      </c>
      <c r="Q1942" s="3">
        <v>4201</v>
      </c>
      <c r="R1942" s="5" t="s">
        <v>39220</v>
      </c>
      <c r="T1942" s="5" t="s">
        <v>39221</v>
      </c>
    </row>
    <row r="1943" spans="1:19">
      <c r="A1943" s="3">
        <v>4203</v>
      </c>
      <c r="B1943" s="3" t="s">
        <v>31237</v>
      </c>
      <c r="C1943" s="3" t="s">
        <v>22701</v>
      </c>
      <c r="I1943" s="3">
        <v>4203</v>
      </c>
      <c r="J1943" t="s">
        <v>31236</v>
      </c>
      <c r="K1943" t="s">
        <v>22700</v>
      </c>
      <c r="L1943" t="s">
        <v>34218</v>
      </c>
      <c r="M1943" t="s">
        <v>34218</v>
      </c>
      <c r="N1943" t="s">
        <v>34218</v>
      </c>
      <c r="O1943" t="s">
        <v>34218</v>
      </c>
      <c r="P1943" t="s">
        <v>34218</v>
      </c>
      <c r="Q1943" s="3">
        <v>4203</v>
      </c>
      <c r="R1943" s="5" t="s">
        <v>39222</v>
      </c>
      <c r="S1943" s="5" t="s">
        <v>39223</v>
      </c>
    </row>
    <row r="1944" spans="1:19">
      <c r="A1944" s="3">
        <v>4204</v>
      </c>
      <c r="B1944" s="3" t="s">
        <v>31239</v>
      </c>
      <c r="C1944" s="3" t="s">
        <v>863</v>
      </c>
      <c r="I1944" s="3">
        <v>4204</v>
      </c>
      <c r="J1944" t="s">
        <v>31238</v>
      </c>
      <c r="K1944" t="s">
        <v>862</v>
      </c>
      <c r="L1944" t="s">
        <v>34218</v>
      </c>
      <c r="M1944" t="s">
        <v>34218</v>
      </c>
      <c r="N1944" t="s">
        <v>34218</v>
      </c>
      <c r="O1944" t="s">
        <v>34218</v>
      </c>
      <c r="P1944" t="s">
        <v>34218</v>
      </c>
      <c r="Q1944" s="3">
        <v>4204</v>
      </c>
      <c r="R1944" s="5" t="s">
        <v>39224</v>
      </c>
      <c r="S1944" s="5" t="s">
        <v>39225</v>
      </c>
    </row>
    <row r="1945" spans="1:20">
      <c r="A1945" s="3">
        <v>4206</v>
      </c>
      <c r="B1945" s="3" t="s">
        <v>15855</v>
      </c>
      <c r="D1945" s="6" t="s">
        <v>39226</v>
      </c>
      <c r="I1945" s="3">
        <v>4206</v>
      </c>
      <c r="J1945" t="s">
        <v>15854</v>
      </c>
      <c r="K1945" t="s">
        <v>34218</v>
      </c>
      <c r="L1945" t="s">
        <v>39229</v>
      </c>
      <c r="M1945" t="s">
        <v>34218</v>
      </c>
      <c r="N1945" t="s">
        <v>34218</v>
      </c>
      <c r="O1945" t="s">
        <v>34218</v>
      </c>
      <c r="P1945" t="s">
        <v>34218</v>
      </c>
      <c r="Q1945" s="3">
        <v>4206</v>
      </c>
      <c r="R1945" s="5" t="s">
        <v>39227</v>
      </c>
      <c r="T1945" s="5" t="s">
        <v>39228</v>
      </c>
    </row>
    <row r="1946" spans="1:20">
      <c r="A1946" s="3">
        <v>4212</v>
      </c>
      <c r="B1946" s="3" t="s">
        <v>14045</v>
      </c>
      <c r="D1946" s="6" t="s">
        <v>39230</v>
      </c>
      <c r="I1946" s="3">
        <v>4212</v>
      </c>
      <c r="J1946" t="s">
        <v>14044</v>
      </c>
      <c r="K1946" t="s">
        <v>34218</v>
      </c>
      <c r="L1946" t="s">
        <v>39233</v>
      </c>
      <c r="M1946" t="s">
        <v>34218</v>
      </c>
      <c r="N1946" t="s">
        <v>34218</v>
      </c>
      <c r="O1946" t="s">
        <v>34218</v>
      </c>
      <c r="P1946" t="s">
        <v>34218</v>
      </c>
      <c r="Q1946" s="3">
        <v>4212</v>
      </c>
      <c r="R1946" s="5" t="s">
        <v>39231</v>
      </c>
      <c r="T1946" s="5" t="s">
        <v>39232</v>
      </c>
    </row>
    <row r="1947" spans="1:19">
      <c r="A1947" s="3">
        <v>4215</v>
      </c>
      <c r="B1947" s="3" t="s">
        <v>31245</v>
      </c>
      <c r="C1947" s="3" t="s">
        <v>26095</v>
      </c>
      <c r="I1947" s="3">
        <v>4215</v>
      </c>
      <c r="J1947" t="s">
        <v>31244</v>
      </c>
      <c r="K1947" t="s">
        <v>26094</v>
      </c>
      <c r="L1947" t="s">
        <v>34218</v>
      </c>
      <c r="M1947" t="s">
        <v>34218</v>
      </c>
      <c r="N1947" t="s">
        <v>34218</v>
      </c>
      <c r="O1947" t="s">
        <v>34218</v>
      </c>
      <c r="P1947" t="s">
        <v>34218</v>
      </c>
      <c r="Q1947" s="3">
        <v>4215</v>
      </c>
      <c r="R1947" s="5" t="s">
        <v>39234</v>
      </c>
      <c r="S1947" s="5" t="s">
        <v>39235</v>
      </c>
    </row>
    <row r="1948" spans="1:19">
      <c r="A1948" s="3">
        <v>4216</v>
      </c>
      <c r="B1948" s="3" t="s">
        <v>31247</v>
      </c>
      <c r="C1948" s="3" t="s">
        <v>6087</v>
      </c>
      <c r="I1948" s="3">
        <v>4216</v>
      </c>
      <c r="J1948" t="s">
        <v>31246</v>
      </c>
      <c r="K1948" t="s">
        <v>6086</v>
      </c>
      <c r="L1948" t="s">
        <v>34218</v>
      </c>
      <c r="M1948" t="s">
        <v>34218</v>
      </c>
      <c r="N1948" t="s">
        <v>34218</v>
      </c>
      <c r="O1948" t="s">
        <v>34218</v>
      </c>
      <c r="P1948" t="s">
        <v>34218</v>
      </c>
      <c r="Q1948" s="3">
        <v>4216</v>
      </c>
      <c r="R1948" s="5" t="s">
        <v>39236</v>
      </c>
      <c r="S1948" s="5" t="s">
        <v>39237</v>
      </c>
    </row>
    <row r="1949" spans="1:19">
      <c r="A1949" s="3">
        <v>4217</v>
      </c>
      <c r="B1949" s="3" t="s">
        <v>31249</v>
      </c>
      <c r="C1949" s="3" t="s">
        <v>26211</v>
      </c>
      <c r="I1949" s="3">
        <v>4217</v>
      </c>
      <c r="J1949" t="s">
        <v>31248</v>
      </c>
      <c r="K1949" t="s">
        <v>26210</v>
      </c>
      <c r="L1949" t="s">
        <v>34218</v>
      </c>
      <c r="M1949" t="s">
        <v>34218</v>
      </c>
      <c r="N1949" t="s">
        <v>34218</v>
      </c>
      <c r="O1949" t="s">
        <v>34218</v>
      </c>
      <c r="P1949" t="s">
        <v>34218</v>
      </c>
      <c r="Q1949" s="3">
        <v>4217</v>
      </c>
      <c r="R1949" s="5" t="s">
        <v>39238</v>
      </c>
      <c r="S1949" s="5" t="s">
        <v>39239</v>
      </c>
    </row>
    <row r="1950" spans="1:20">
      <c r="A1950" s="3">
        <v>4220</v>
      </c>
      <c r="B1950" s="3" t="s">
        <v>24421</v>
      </c>
      <c r="D1950" s="6" t="s">
        <v>21869</v>
      </c>
      <c r="I1950" s="3">
        <v>4220</v>
      </c>
      <c r="J1950" t="s">
        <v>24420</v>
      </c>
      <c r="K1950" t="s">
        <v>34218</v>
      </c>
      <c r="L1950" t="s">
        <v>21868</v>
      </c>
      <c r="M1950" t="s">
        <v>34218</v>
      </c>
      <c r="N1950" t="s">
        <v>34218</v>
      </c>
      <c r="O1950" t="s">
        <v>34218</v>
      </c>
      <c r="P1950" t="s">
        <v>34218</v>
      </c>
      <c r="Q1950" s="3">
        <v>4220</v>
      </c>
      <c r="R1950" s="5" t="s">
        <v>39240</v>
      </c>
      <c r="T1950" s="5" t="s">
        <v>39241</v>
      </c>
    </row>
    <row r="1951" spans="1:19">
      <c r="A1951" s="3">
        <v>4222</v>
      </c>
      <c r="B1951" s="3" t="s">
        <v>31253</v>
      </c>
      <c r="C1951" s="3" t="s">
        <v>11199</v>
      </c>
      <c r="I1951" s="3">
        <v>4222</v>
      </c>
      <c r="J1951" t="s">
        <v>31252</v>
      </c>
      <c r="K1951" t="s">
        <v>11198</v>
      </c>
      <c r="L1951" t="s">
        <v>34218</v>
      </c>
      <c r="M1951" t="s">
        <v>34218</v>
      </c>
      <c r="N1951" t="s">
        <v>34218</v>
      </c>
      <c r="O1951" t="s">
        <v>34218</v>
      </c>
      <c r="P1951" t="s">
        <v>34218</v>
      </c>
      <c r="Q1951" s="3">
        <v>4222</v>
      </c>
      <c r="R1951" s="5" t="s">
        <v>39242</v>
      </c>
      <c r="S1951" s="5" t="s">
        <v>39243</v>
      </c>
    </row>
    <row r="1952" spans="1:21">
      <c r="A1952" s="3">
        <v>4225</v>
      </c>
      <c r="B1952" s="3" t="s">
        <v>31257</v>
      </c>
      <c r="D1952" s="6" t="s">
        <v>39244</v>
      </c>
      <c r="E1952" s="3" t="s">
        <v>39245</v>
      </c>
      <c r="I1952" s="3">
        <v>4225</v>
      </c>
      <c r="J1952" t="s">
        <v>31256</v>
      </c>
      <c r="K1952" t="s">
        <v>34218</v>
      </c>
      <c r="L1952" t="s">
        <v>39249</v>
      </c>
      <c r="M1952" t="s">
        <v>39250</v>
      </c>
      <c r="N1952" t="s">
        <v>34218</v>
      </c>
      <c r="O1952" t="s">
        <v>34218</v>
      </c>
      <c r="P1952" t="s">
        <v>34218</v>
      </c>
      <c r="Q1952" s="3">
        <v>4225</v>
      </c>
      <c r="R1952" s="5" t="s">
        <v>39246</v>
      </c>
      <c r="T1952" s="5" t="s">
        <v>39247</v>
      </c>
      <c r="U1952" s="5" t="s">
        <v>39248</v>
      </c>
    </row>
    <row r="1953" spans="1:20">
      <c r="A1953" s="3">
        <v>4226</v>
      </c>
      <c r="B1953" s="3" t="s">
        <v>26613</v>
      </c>
      <c r="D1953" s="6" t="s">
        <v>26609</v>
      </c>
      <c r="I1953" s="3">
        <v>4226</v>
      </c>
      <c r="J1953" t="s">
        <v>26612</v>
      </c>
      <c r="K1953" t="s">
        <v>34218</v>
      </c>
      <c r="L1953" t="s">
        <v>26608</v>
      </c>
      <c r="M1953" t="s">
        <v>34218</v>
      </c>
      <c r="N1953" t="s">
        <v>34218</v>
      </c>
      <c r="O1953" t="s">
        <v>34218</v>
      </c>
      <c r="P1953" t="s">
        <v>34218</v>
      </c>
      <c r="Q1953" s="3">
        <v>4226</v>
      </c>
      <c r="R1953" s="5" t="s">
        <v>39251</v>
      </c>
      <c r="T1953" s="5" t="s">
        <v>39252</v>
      </c>
    </row>
    <row r="1954" spans="1:19">
      <c r="A1954" s="3">
        <v>4227</v>
      </c>
      <c r="B1954" s="3" t="s">
        <v>31259</v>
      </c>
      <c r="C1954" s="3" t="s">
        <v>15309</v>
      </c>
      <c r="I1954" s="3">
        <v>4227</v>
      </c>
      <c r="J1954" t="s">
        <v>31258</v>
      </c>
      <c r="K1954" t="s">
        <v>15308</v>
      </c>
      <c r="L1954" t="s">
        <v>34218</v>
      </c>
      <c r="M1954" t="s">
        <v>34218</v>
      </c>
      <c r="N1954" t="s">
        <v>34218</v>
      </c>
      <c r="O1954" t="s">
        <v>34218</v>
      </c>
      <c r="P1954" t="s">
        <v>34218</v>
      </c>
      <c r="Q1954" s="3">
        <v>4227</v>
      </c>
      <c r="R1954" s="5" t="s">
        <v>39253</v>
      </c>
      <c r="S1954" s="5" t="s">
        <v>39254</v>
      </c>
    </row>
    <row r="1955" spans="1:19">
      <c r="A1955" s="3">
        <v>4231</v>
      </c>
      <c r="B1955" s="3" t="s">
        <v>31263</v>
      </c>
      <c r="C1955" s="3" t="s">
        <v>24223</v>
      </c>
      <c r="I1955" s="3">
        <v>4231</v>
      </c>
      <c r="J1955" t="s">
        <v>31262</v>
      </c>
      <c r="K1955" t="s">
        <v>24222</v>
      </c>
      <c r="L1955" t="s">
        <v>34218</v>
      </c>
      <c r="M1955" t="s">
        <v>34218</v>
      </c>
      <c r="N1955" t="s">
        <v>34218</v>
      </c>
      <c r="O1955" t="s">
        <v>34218</v>
      </c>
      <c r="P1955" t="s">
        <v>34218</v>
      </c>
      <c r="Q1955" s="3">
        <v>4231</v>
      </c>
      <c r="R1955" s="5" t="s">
        <v>39255</v>
      </c>
      <c r="S1955" s="5" t="s">
        <v>39256</v>
      </c>
    </row>
    <row r="1956" spans="1:19">
      <c r="A1956" s="3">
        <v>4233</v>
      </c>
      <c r="B1956" s="3" t="s">
        <v>31265</v>
      </c>
      <c r="C1956" s="3" t="s">
        <v>26947</v>
      </c>
      <c r="I1956" s="3">
        <v>4233</v>
      </c>
      <c r="J1956" t="s">
        <v>31264</v>
      </c>
      <c r="K1956" t="s">
        <v>26946</v>
      </c>
      <c r="L1956" t="s">
        <v>34218</v>
      </c>
      <c r="M1956" t="s">
        <v>34218</v>
      </c>
      <c r="N1956" t="s">
        <v>34218</v>
      </c>
      <c r="O1956" t="s">
        <v>34218</v>
      </c>
      <c r="P1956" t="s">
        <v>34218</v>
      </c>
      <c r="Q1956" s="3">
        <v>4233</v>
      </c>
      <c r="R1956" s="5" t="s">
        <v>39257</v>
      </c>
      <c r="S1956" s="5" t="s">
        <v>39258</v>
      </c>
    </row>
    <row r="1957" spans="1:20">
      <c r="A1957" s="3">
        <v>4234</v>
      </c>
      <c r="B1957" s="3" t="s">
        <v>20487</v>
      </c>
      <c r="D1957" s="6" t="s">
        <v>39259</v>
      </c>
      <c r="I1957" s="3">
        <v>4234</v>
      </c>
      <c r="J1957" t="s">
        <v>20486</v>
      </c>
      <c r="K1957" t="s">
        <v>34218</v>
      </c>
      <c r="L1957" t="s">
        <v>39262</v>
      </c>
      <c r="M1957" t="s">
        <v>34218</v>
      </c>
      <c r="N1957" t="s">
        <v>34218</v>
      </c>
      <c r="O1957" t="s">
        <v>34218</v>
      </c>
      <c r="P1957" t="s">
        <v>34218</v>
      </c>
      <c r="Q1957" s="3">
        <v>4234</v>
      </c>
      <c r="R1957" s="5" t="s">
        <v>39260</v>
      </c>
      <c r="T1957" s="5" t="s">
        <v>39261</v>
      </c>
    </row>
    <row r="1958" spans="1:19">
      <c r="A1958" s="3">
        <v>4235</v>
      </c>
      <c r="B1958" s="3" t="s">
        <v>31267</v>
      </c>
      <c r="C1958" s="3" t="s">
        <v>8971</v>
      </c>
      <c r="I1958" s="3">
        <v>4235</v>
      </c>
      <c r="J1958" t="s">
        <v>31266</v>
      </c>
      <c r="K1958" t="s">
        <v>8970</v>
      </c>
      <c r="L1958" t="s">
        <v>34218</v>
      </c>
      <c r="M1958" t="s">
        <v>34218</v>
      </c>
      <c r="N1958" t="s">
        <v>34218</v>
      </c>
      <c r="O1958" t="s">
        <v>34218</v>
      </c>
      <c r="P1958" t="s">
        <v>34218</v>
      </c>
      <c r="Q1958" s="3">
        <v>4235</v>
      </c>
      <c r="R1958" s="5" t="s">
        <v>39263</v>
      </c>
      <c r="S1958" s="5" t="s">
        <v>39264</v>
      </c>
    </row>
    <row r="1959" spans="1:19">
      <c r="A1959" s="3">
        <v>4238</v>
      </c>
      <c r="B1959" s="3" t="s">
        <v>31271</v>
      </c>
      <c r="C1959" s="3" t="s">
        <v>11271</v>
      </c>
      <c r="I1959" s="3">
        <v>4238</v>
      </c>
      <c r="J1959" t="s">
        <v>31270</v>
      </c>
      <c r="K1959" t="s">
        <v>11270</v>
      </c>
      <c r="L1959" t="s">
        <v>34218</v>
      </c>
      <c r="M1959" t="s">
        <v>34218</v>
      </c>
      <c r="N1959" t="s">
        <v>34218</v>
      </c>
      <c r="O1959" t="s">
        <v>34218</v>
      </c>
      <c r="P1959" t="s">
        <v>34218</v>
      </c>
      <c r="Q1959" s="3">
        <v>4238</v>
      </c>
      <c r="R1959" s="5" t="s">
        <v>39265</v>
      </c>
      <c r="S1959" s="5" t="s">
        <v>39266</v>
      </c>
    </row>
    <row r="1960" spans="1:19">
      <c r="A1960" s="3">
        <v>4239</v>
      </c>
      <c r="B1960" s="3" t="s">
        <v>31273</v>
      </c>
      <c r="C1960" s="3" t="s">
        <v>39267</v>
      </c>
      <c r="I1960" s="3">
        <v>4239</v>
      </c>
      <c r="J1960" t="s">
        <v>31272</v>
      </c>
      <c r="K1960" t="s">
        <v>39270</v>
      </c>
      <c r="L1960" t="s">
        <v>34218</v>
      </c>
      <c r="M1960" t="s">
        <v>34218</v>
      </c>
      <c r="N1960" t="s">
        <v>34218</v>
      </c>
      <c r="O1960" t="s">
        <v>34218</v>
      </c>
      <c r="P1960" t="s">
        <v>34218</v>
      </c>
      <c r="Q1960" s="3">
        <v>4239</v>
      </c>
      <c r="R1960" s="5" t="s">
        <v>39268</v>
      </c>
      <c r="S1960" s="5" t="s">
        <v>39269</v>
      </c>
    </row>
    <row r="1961" spans="1:19">
      <c r="A1961" s="3">
        <v>4240</v>
      </c>
      <c r="B1961" s="3" t="s">
        <v>31275</v>
      </c>
      <c r="C1961" s="3" t="s">
        <v>39271</v>
      </c>
      <c r="I1961" s="3">
        <v>4240</v>
      </c>
      <c r="J1961" t="s">
        <v>31274</v>
      </c>
      <c r="K1961" t="s">
        <v>39274</v>
      </c>
      <c r="L1961" t="s">
        <v>34218</v>
      </c>
      <c r="M1961" t="s">
        <v>34218</v>
      </c>
      <c r="N1961" t="s">
        <v>34218</v>
      </c>
      <c r="O1961" t="s">
        <v>34218</v>
      </c>
      <c r="P1961" t="s">
        <v>34218</v>
      </c>
      <c r="Q1961" s="3">
        <v>4240</v>
      </c>
      <c r="R1961" s="5" t="s">
        <v>39272</v>
      </c>
      <c r="S1961" s="5" t="s">
        <v>39273</v>
      </c>
    </row>
    <row r="1962" spans="1:19">
      <c r="A1962" s="3">
        <v>4241</v>
      </c>
      <c r="B1962" s="3" t="s">
        <v>31277</v>
      </c>
      <c r="C1962" s="3" t="s">
        <v>39275</v>
      </c>
      <c r="I1962" s="3">
        <v>4241</v>
      </c>
      <c r="J1962" t="s">
        <v>31276</v>
      </c>
      <c r="K1962" t="s">
        <v>39278</v>
      </c>
      <c r="L1962" t="s">
        <v>34218</v>
      </c>
      <c r="M1962" t="s">
        <v>34218</v>
      </c>
      <c r="N1962" t="s">
        <v>34218</v>
      </c>
      <c r="O1962" t="s">
        <v>34218</v>
      </c>
      <c r="P1962" t="s">
        <v>34218</v>
      </c>
      <c r="Q1962" s="3">
        <v>4241</v>
      </c>
      <c r="R1962" s="5" t="s">
        <v>39276</v>
      </c>
      <c r="S1962" s="5" t="s">
        <v>39277</v>
      </c>
    </row>
    <row r="1963" spans="1:19">
      <c r="A1963" s="3">
        <v>4242</v>
      </c>
      <c r="B1963" s="3" t="s">
        <v>31279</v>
      </c>
      <c r="C1963" s="3" t="s">
        <v>439</v>
      </c>
      <c r="I1963" s="3">
        <v>4242</v>
      </c>
      <c r="J1963" t="s">
        <v>31278</v>
      </c>
      <c r="K1963" t="s">
        <v>438</v>
      </c>
      <c r="L1963" t="s">
        <v>34218</v>
      </c>
      <c r="M1963" t="s">
        <v>34218</v>
      </c>
      <c r="N1963" t="s">
        <v>34218</v>
      </c>
      <c r="O1963" t="s">
        <v>34218</v>
      </c>
      <c r="P1963" t="s">
        <v>34218</v>
      </c>
      <c r="Q1963" s="3">
        <v>4242</v>
      </c>
      <c r="R1963" s="5" t="s">
        <v>39279</v>
      </c>
      <c r="S1963" s="5" t="s">
        <v>39280</v>
      </c>
    </row>
    <row r="1964" spans="1:19">
      <c r="A1964" s="3">
        <v>4243</v>
      </c>
      <c r="B1964" s="3" t="s">
        <v>31281</v>
      </c>
      <c r="C1964" s="3" t="s">
        <v>16715</v>
      </c>
      <c r="I1964" s="3">
        <v>4243</v>
      </c>
      <c r="J1964" t="s">
        <v>31280</v>
      </c>
      <c r="K1964" t="s">
        <v>16714</v>
      </c>
      <c r="L1964" t="s">
        <v>34218</v>
      </c>
      <c r="M1964" t="s">
        <v>34218</v>
      </c>
      <c r="N1964" t="s">
        <v>34218</v>
      </c>
      <c r="O1964" t="s">
        <v>34218</v>
      </c>
      <c r="P1964" t="s">
        <v>34218</v>
      </c>
      <c r="Q1964" s="3">
        <v>4243</v>
      </c>
      <c r="R1964" s="5" t="s">
        <v>39281</v>
      </c>
      <c r="S1964" s="5" t="s">
        <v>39282</v>
      </c>
    </row>
    <row r="1965" spans="1:19">
      <c r="A1965" s="3">
        <v>4244</v>
      </c>
      <c r="B1965" s="3" t="s">
        <v>31283</v>
      </c>
      <c r="C1965" s="3" t="s">
        <v>21679</v>
      </c>
      <c r="I1965" s="3">
        <v>4244</v>
      </c>
      <c r="J1965" t="s">
        <v>31282</v>
      </c>
      <c r="K1965" t="s">
        <v>21678</v>
      </c>
      <c r="L1965" t="s">
        <v>34218</v>
      </c>
      <c r="M1965" t="s">
        <v>34218</v>
      </c>
      <c r="N1965" t="s">
        <v>34218</v>
      </c>
      <c r="O1965" t="s">
        <v>34218</v>
      </c>
      <c r="P1965" t="s">
        <v>34218</v>
      </c>
      <c r="Q1965" s="3">
        <v>4244</v>
      </c>
      <c r="R1965" s="5" t="s">
        <v>39283</v>
      </c>
      <c r="S1965" s="5" t="s">
        <v>39284</v>
      </c>
    </row>
    <row r="1966" spans="1:19">
      <c r="A1966" s="3">
        <v>4245</v>
      </c>
      <c r="B1966" s="3" t="s">
        <v>31285</v>
      </c>
      <c r="C1966" s="3" t="s">
        <v>39285</v>
      </c>
      <c r="I1966" s="3">
        <v>4245</v>
      </c>
      <c r="J1966" t="s">
        <v>31284</v>
      </c>
      <c r="K1966" t="s">
        <v>39288</v>
      </c>
      <c r="L1966" t="s">
        <v>34218</v>
      </c>
      <c r="M1966" t="s">
        <v>34218</v>
      </c>
      <c r="N1966" t="s">
        <v>34218</v>
      </c>
      <c r="O1966" t="s">
        <v>34218</v>
      </c>
      <c r="P1966" t="s">
        <v>34218</v>
      </c>
      <c r="Q1966" s="3">
        <v>4245</v>
      </c>
      <c r="R1966" s="5" t="s">
        <v>39286</v>
      </c>
      <c r="S1966" s="5" t="s">
        <v>39287</v>
      </c>
    </row>
    <row r="1967" spans="1:19">
      <c r="A1967" s="3">
        <v>4246</v>
      </c>
      <c r="B1967" s="3" t="s">
        <v>31287</v>
      </c>
      <c r="C1967" s="3" t="s">
        <v>303</v>
      </c>
      <c r="I1967" s="3">
        <v>4246</v>
      </c>
      <c r="J1967" t="s">
        <v>31286</v>
      </c>
      <c r="K1967" t="s">
        <v>302</v>
      </c>
      <c r="L1967" t="s">
        <v>34218</v>
      </c>
      <c r="M1967" t="s">
        <v>34218</v>
      </c>
      <c r="N1967" t="s">
        <v>34218</v>
      </c>
      <c r="O1967" t="s">
        <v>34218</v>
      </c>
      <c r="P1967" t="s">
        <v>34218</v>
      </c>
      <c r="Q1967" s="3">
        <v>4246</v>
      </c>
      <c r="R1967" s="5" t="s">
        <v>39289</v>
      </c>
      <c r="S1967" s="5" t="s">
        <v>39290</v>
      </c>
    </row>
    <row r="1968" spans="1:20">
      <c r="A1968" s="3">
        <v>4251</v>
      </c>
      <c r="B1968" s="3" t="s">
        <v>761</v>
      </c>
      <c r="D1968" s="6" t="s">
        <v>767</v>
      </c>
      <c r="I1968" s="3">
        <v>4251</v>
      </c>
      <c r="J1968" t="s">
        <v>760</v>
      </c>
      <c r="K1968" t="s">
        <v>34218</v>
      </c>
      <c r="L1968" t="s">
        <v>766</v>
      </c>
      <c r="M1968" t="s">
        <v>34218</v>
      </c>
      <c r="N1968" t="s">
        <v>34218</v>
      </c>
      <c r="O1968" t="s">
        <v>34218</v>
      </c>
      <c r="P1968" t="s">
        <v>34218</v>
      </c>
      <c r="Q1968" s="3">
        <v>4251</v>
      </c>
      <c r="R1968" s="5" t="s">
        <v>39291</v>
      </c>
      <c r="T1968" s="5" t="s">
        <v>39292</v>
      </c>
    </row>
    <row r="1969" spans="1:19">
      <c r="A1969" s="3">
        <v>4255</v>
      </c>
      <c r="B1969" s="3" t="s">
        <v>31293</v>
      </c>
      <c r="C1969" s="3" t="s">
        <v>4193</v>
      </c>
      <c r="I1969" s="3">
        <v>4255</v>
      </c>
      <c r="J1969" t="s">
        <v>31292</v>
      </c>
      <c r="K1969" t="s">
        <v>4192</v>
      </c>
      <c r="L1969" t="s">
        <v>34218</v>
      </c>
      <c r="M1969" t="s">
        <v>34218</v>
      </c>
      <c r="N1969" t="s">
        <v>34218</v>
      </c>
      <c r="O1969" t="s">
        <v>34218</v>
      </c>
      <c r="P1969" t="s">
        <v>34218</v>
      </c>
      <c r="Q1969" s="3">
        <v>4255</v>
      </c>
      <c r="R1969" s="5" t="s">
        <v>39293</v>
      </c>
      <c r="S1969" s="5" t="s">
        <v>39294</v>
      </c>
    </row>
    <row r="1970" spans="1:19">
      <c r="A1970" s="3">
        <v>4256</v>
      </c>
      <c r="B1970" s="3" t="s">
        <v>31295</v>
      </c>
      <c r="C1970" s="3" t="s">
        <v>2555</v>
      </c>
      <c r="I1970" s="3">
        <v>4256</v>
      </c>
      <c r="J1970" t="s">
        <v>31294</v>
      </c>
      <c r="K1970" t="s">
        <v>2554</v>
      </c>
      <c r="L1970" t="s">
        <v>34218</v>
      </c>
      <c r="M1970" t="s">
        <v>34218</v>
      </c>
      <c r="N1970" t="s">
        <v>34218</v>
      </c>
      <c r="O1970" t="s">
        <v>34218</v>
      </c>
      <c r="P1970" t="s">
        <v>34218</v>
      </c>
      <c r="Q1970" s="3">
        <v>4256</v>
      </c>
      <c r="R1970" s="5" t="s">
        <v>39295</v>
      </c>
      <c r="S1970" s="5" t="s">
        <v>39296</v>
      </c>
    </row>
    <row r="1971" spans="1:19">
      <c r="A1971" s="3">
        <v>4257</v>
      </c>
      <c r="B1971" s="3" t="s">
        <v>31297</v>
      </c>
      <c r="C1971" s="3" t="s">
        <v>23935</v>
      </c>
      <c r="I1971" s="3">
        <v>4257</v>
      </c>
      <c r="J1971" t="s">
        <v>31296</v>
      </c>
      <c r="K1971" t="s">
        <v>23934</v>
      </c>
      <c r="L1971" t="s">
        <v>34218</v>
      </c>
      <c r="M1971" t="s">
        <v>34218</v>
      </c>
      <c r="N1971" t="s">
        <v>34218</v>
      </c>
      <c r="O1971" t="s">
        <v>34218</v>
      </c>
      <c r="P1971" t="s">
        <v>34218</v>
      </c>
      <c r="Q1971" s="3">
        <v>4257</v>
      </c>
      <c r="R1971" s="5" t="s">
        <v>39297</v>
      </c>
      <c r="S1971" s="5" t="s">
        <v>39298</v>
      </c>
    </row>
    <row r="1972" spans="1:19">
      <c r="A1972" s="3">
        <v>4259</v>
      </c>
      <c r="B1972" s="3" t="s">
        <v>31299</v>
      </c>
      <c r="C1972" s="3" t="s">
        <v>12273</v>
      </c>
      <c r="I1972" s="3">
        <v>4259</v>
      </c>
      <c r="J1972" t="s">
        <v>31298</v>
      </c>
      <c r="K1972" t="s">
        <v>12272</v>
      </c>
      <c r="L1972" t="s">
        <v>34218</v>
      </c>
      <c r="M1972" t="s">
        <v>34218</v>
      </c>
      <c r="N1972" t="s">
        <v>34218</v>
      </c>
      <c r="O1972" t="s">
        <v>34218</v>
      </c>
      <c r="P1972" t="s">
        <v>34218</v>
      </c>
      <c r="Q1972" s="3">
        <v>4259</v>
      </c>
      <c r="R1972" s="5" t="s">
        <v>39299</v>
      </c>
      <c r="S1972" s="5" t="s">
        <v>39300</v>
      </c>
    </row>
    <row r="1973" spans="1:20">
      <c r="A1973" s="3">
        <v>4267</v>
      </c>
      <c r="B1973" s="3" t="s">
        <v>19145</v>
      </c>
      <c r="D1973" s="6" t="s">
        <v>19157</v>
      </c>
      <c r="I1973" s="3">
        <v>4267</v>
      </c>
      <c r="J1973" t="s">
        <v>19144</v>
      </c>
      <c r="K1973" t="s">
        <v>34218</v>
      </c>
      <c r="L1973" t="s">
        <v>19156</v>
      </c>
      <c r="M1973" t="s">
        <v>34218</v>
      </c>
      <c r="N1973" t="s">
        <v>34218</v>
      </c>
      <c r="O1973" t="s">
        <v>34218</v>
      </c>
      <c r="P1973" t="s">
        <v>34218</v>
      </c>
      <c r="Q1973" s="3">
        <v>4267</v>
      </c>
      <c r="R1973" s="5" t="s">
        <v>39301</v>
      </c>
      <c r="T1973" s="5" t="s">
        <v>39302</v>
      </c>
    </row>
    <row r="1974" spans="1:20">
      <c r="A1974" s="3">
        <v>4269</v>
      </c>
      <c r="B1974" s="3" t="s">
        <v>23611</v>
      </c>
      <c r="D1974" s="6" t="s">
        <v>23615</v>
      </c>
      <c r="I1974" s="3">
        <v>4269</v>
      </c>
      <c r="J1974" t="s">
        <v>23610</v>
      </c>
      <c r="K1974" t="s">
        <v>34218</v>
      </c>
      <c r="L1974" t="s">
        <v>23614</v>
      </c>
      <c r="M1974" t="s">
        <v>34218</v>
      </c>
      <c r="N1974" t="s">
        <v>34218</v>
      </c>
      <c r="O1974" t="s">
        <v>34218</v>
      </c>
      <c r="P1974" t="s">
        <v>34218</v>
      </c>
      <c r="Q1974" s="3">
        <v>4269</v>
      </c>
      <c r="R1974" s="5" t="s">
        <v>39303</v>
      </c>
      <c r="T1974" s="5" t="s">
        <v>39304</v>
      </c>
    </row>
    <row r="1975" spans="1:19">
      <c r="A1975" s="3">
        <v>4279</v>
      </c>
      <c r="B1975" s="3" t="s">
        <v>31303</v>
      </c>
      <c r="C1975" s="3" t="s">
        <v>39305</v>
      </c>
      <c r="I1975" s="3">
        <v>4279</v>
      </c>
      <c r="J1975" t="s">
        <v>31302</v>
      </c>
      <c r="K1975" t="s">
        <v>39308</v>
      </c>
      <c r="L1975" t="s">
        <v>34218</v>
      </c>
      <c r="M1975" t="s">
        <v>34218</v>
      </c>
      <c r="N1975" t="s">
        <v>34218</v>
      </c>
      <c r="O1975" t="s">
        <v>34218</v>
      </c>
      <c r="P1975" t="s">
        <v>34218</v>
      </c>
      <c r="Q1975" s="3">
        <v>4279</v>
      </c>
      <c r="R1975" s="5" t="s">
        <v>39306</v>
      </c>
      <c r="S1975" s="5" t="s">
        <v>39307</v>
      </c>
    </row>
    <row r="1976" spans="1:19">
      <c r="A1976" s="3">
        <v>4280</v>
      </c>
      <c r="B1976" s="3" t="s">
        <v>31305</v>
      </c>
      <c r="C1976" s="3" t="s">
        <v>13155</v>
      </c>
      <c r="I1976" s="3">
        <v>4280</v>
      </c>
      <c r="J1976" t="s">
        <v>31304</v>
      </c>
      <c r="K1976" t="s">
        <v>13154</v>
      </c>
      <c r="L1976" t="s">
        <v>34218</v>
      </c>
      <c r="M1976" t="s">
        <v>34218</v>
      </c>
      <c r="N1976" t="s">
        <v>34218</v>
      </c>
      <c r="O1976" t="s">
        <v>34218</v>
      </c>
      <c r="P1976" t="s">
        <v>34218</v>
      </c>
      <c r="Q1976" s="3">
        <v>4280</v>
      </c>
      <c r="R1976" s="5" t="s">
        <v>39309</v>
      </c>
      <c r="S1976" s="5" t="s">
        <v>39310</v>
      </c>
    </row>
    <row r="1977" spans="1:20">
      <c r="A1977" s="3">
        <v>4288</v>
      </c>
      <c r="B1977" s="3" t="s">
        <v>31307</v>
      </c>
      <c r="C1977" s="3" t="s">
        <v>9611</v>
      </c>
      <c r="D1977" s="6" t="s">
        <v>9633</v>
      </c>
      <c r="I1977" s="3">
        <v>4288</v>
      </c>
      <c r="J1977" t="s">
        <v>31306</v>
      </c>
      <c r="K1977" t="s">
        <v>9610</v>
      </c>
      <c r="L1977" t="s">
        <v>9632</v>
      </c>
      <c r="M1977" t="s">
        <v>34218</v>
      </c>
      <c r="N1977" t="s">
        <v>34218</v>
      </c>
      <c r="O1977" t="s">
        <v>34218</v>
      </c>
      <c r="P1977" t="s">
        <v>34218</v>
      </c>
      <c r="Q1977" s="3">
        <v>4288</v>
      </c>
      <c r="R1977" s="5" t="s">
        <v>39311</v>
      </c>
      <c r="S1977" s="5" t="s">
        <v>39312</v>
      </c>
      <c r="T1977" s="5" t="s">
        <v>39313</v>
      </c>
    </row>
    <row r="1978" spans="1:19">
      <c r="A1978" s="3">
        <v>4289</v>
      </c>
      <c r="B1978" s="3" t="s">
        <v>31309</v>
      </c>
      <c r="C1978" s="3" t="s">
        <v>545</v>
      </c>
      <c r="I1978" s="3">
        <v>4289</v>
      </c>
      <c r="J1978" t="s">
        <v>31308</v>
      </c>
      <c r="K1978" t="s">
        <v>544</v>
      </c>
      <c r="L1978" t="s">
        <v>34218</v>
      </c>
      <c r="M1978" t="s">
        <v>34218</v>
      </c>
      <c r="N1978" t="s">
        <v>34218</v>
      </c>
      <c r="O1978" t="s">
        <v>34218</v>
      </c>
      <c r="P1978" t="s">
        <v>34218</v>
      </c>
      <c r="Q1978" s="3">
        <v>4289</v>
      </c>
      <c r="R1978" s="5" t="s">
        <v>39314</v>
      </c>
      <c r="S1978" s="5" t="s">
        <v>39315</v>
      </c>
    </row>
    <row r="1979" spans="1:19">
      <c r="A1979" s="3">
        <v>4292</v>
      </c>
      <c r="B1979" s="3" t="s">
        <v>31311</v>
      </c>
      <c r="C1979" s="3" t="s">
        <v>11201</v>
      </c>
      <c r="I1979" s="3">
        <v>4292</v>
      </c>
      <c r="J1979" t="s">
        <v>31310</v>
      </c>
      <c r="K1979" t="s">
        <v>11200</v>
      </c>
      <c r="L1979" t="s">
        <v>34218</v>
      </c>
      <c r="M1979" t="s">
        <v>34218</v>
      </c>
      <c r="N1979" t="s">
        <v>34218</v>
      </c>
      <c r="O1979" t="s">
        <v>34218</v>
      </c>
      <c r="P1979" t="s">
        <v>34218</v>
      </c>
      <c r="Q1979" s="3">
        <v>4292</v>
      </c>
      <c r="R1979" s="5" t="s">
        <v>39316</v>
      </c>
      <c r="S1979" s="5" t="s">
        <v>39317</v>
      </c>
    </row>
    <row r="1980" spans="1:19">
      <c r="A1980" s="3">
        <v>4293</v>
      </c>
      <c r="B1980" s="3" t="s">
        <v>31313</v>
      </c>
      <c r="C1980" s="3" t="s">
        <v>1075</v>
      </c>
      <c r="I1980" s="3">
        <v>4293</v>
      </c>
      <c r="J1980" t="s">
        <v>31312</v>
      </c>
      <c r="K1980" t="s">
        <v>1074</v>
      </c>
      <c r="L1980" t="s">
        <v>34218</v>
      </c>
      <c r="M1980" t="s">
        <v>34218</v>
      </c>
      <c r="N1980" t="s">
        <v>34218</v>
      </c>
      <c r="O1980" t="s">
        <v>34218</v>
      </c>
      <c r="P1980" t="s">
        <v>34218</v>
      </c>
      <c r="Q1980" s="3">
        <v>4293</v>
      </c>
      <c r="R1980" s="5" t="s">
        <v>39318</v>
      </c>
      <c r="S1980" s="5" t="s">
        <v>39319</v>
      </c>
    </row>
    <row r="1981" spans="1:19">
      <c r="A1981" s="3">
        <v>4295</v>
      </c>
      <c r="B1981" s="3" t="s">
        <v>31315</v>
      </c>
      <c r="C1981" s="3" t="s">
        <v>19467</v>
      </c>
      <c r="I1981" s="3">
        <v>4295</v>
      </c>
      <c r="J1981" t="s">
        <v>31314</v>
      </c>
      <c r="K1981" t="s">
        <v>19466</v>
      </c>
      <c r="L1981" t="s">
        <v>34218</v>
      </c>
      <c r="M1981" t="s">
        <v>34218</v>
      </c>
      <c r="N1981" t="s">
        <v>34218</v>
      </c>
      <c r="O1981" t="s">
        <v>34218</v>
      </c>
      <c r="P1981" t="s">
        <v>34218</v>
      </c>
      <c r="Q1981" s="3">
        <v>4295</v>
      </c>
      <c r="R1981" s="5" t="s">
        <v>39320</v>
      </c>
      <c r="S1981" s="5" t="s">
        <v>39321</v>
      </c>
    </row>
    <row r="1982" spans="1:20">
      <c r="A1982" s="3">
        <v>4299</v>
      </c>
      <c r="B1982" s="3" t="s">
        <v>31317</v>
      </c>
      <c r="C1982" s="3" t="s">
        <v>22599</v>
      </c>
      <c r="D1982" s="6" t="s">
        <v>22609</v>
      </c>
      <c r="I1982" s="3">
        <v>4299</v>
      </c>
      <c r="J1982" t="s">
        <v>31316</v>
      </c>
      <c r="K1982" t="s">
        <v>22598</v>
      </c>
      <c r="L1982" t="s">
        <v>22608</v>
      </c>
      <c r="M1982" t="s">
        <v>34218</v>
      </c>
      <c r="N1982" t="s">
        <v>34218</v>
      </c>
      <c r="O1982" t="s">
        <v>34218</v>
      </c>
      <c r="P1982" t="s">
        <v>34218</v>
      </c>
      <c r="Q1982" s="3">
        <v>4299</v>
      </c>
      <c r="R1982" s="5" t="s">
        <v>39322</v>
      </c>
      <c r="S1982" s="5" t="s">
        <v>39323</v>
      </c>
      <c r="T1982" s="5" t="s">
        <v>39324</v>
      </c>
    </row>
    <row r="1983" spans="1:19">
      <c r="A1983" s="3">
        <v>4300</v>
      </c>
      <c r="B1983" s="3" t="s">
        <v>31319</v>
      </c>
      <c r="C1983" s="3" t="s">
        <v>39325</v>
      </c>
      <c r="I1983" s="3">
        <v>4300</v>
      </c>
      <c r="J1983" t="s">
        <v>31318</v>
      </c>
      <c r="K1983" t="s">
        <v>39328</v>
      </c>
      <c r="L1983" t="s">
        <v>34218</v>
      </c>
      <c r="M1983" t="s">
        <v>34218</v>
      </c>
      <c r="N1983" t="s">
        <v>34218</v>
      </c>
      <c r="O1983" t="s">
        <v>34218</v>
      </c>
      <c r="P1983" t="s">
        <v>34218</v>
      </c>
      <c r="Q1983" s="3">
        <v>4300</v>
      </c>
      <c r="R1983" s="5" t="s">
        <v>39326</v>
      </c>
      <c r="S1983" s="5" t="s">
        <v>39327</v>
      </c>
    </row>
    <row r="1984" spans="1:19">
      <c r="A1984" s="3">
        <v>4301</v>
      </c>
      <c r="B1984" s="3" t="s">
        <v>31321</v>
      </c>
      <c r="C1984" s="3" t="s">
        <v>39329</v>
      </c>
      <c r="I1984" s="3">
        <v>4301</v>
      </c>
      <c r="J1984" t="s">
        <v>31320</v>
      </c>
      <c r="K1984" t="s">
        <v>39332</v>
      </c>
      <c r="L1984" t="s">
        <v>34218</v>
      </c>
      <c r="M1984" t="s">
        <v>34218</v>
      </c>
      <c r="N1984" t="s">
        <v>34218</v>
      </c>
      <c r="O1984" t="s">
        <v>34218</v>
      </c>
      <c r="P1984" t="s">
        <v>34218</v>
      </c>
      <c r="Q1984" s="3">
        <v>4301</v>
      </c>
      <c r="R1984" s="5" t="s">
        <v>39330</v>
      </c>
      <c r="S1984" s="5" t="s">
        <v>39331</v>
      </c>
    </row>
    <row r="1985" spans="1:19">
      <c r="A1985" s="3">
        <v>4303</v>
      </c>
      <c r="B1985" s="3" t="s">
        <v>31323</v>
      </c>
      <c r="C1985" s="3" t="s">
        <v>13391</v>
      </c>
      <c r="I1985" s="3">
        <v>4303</v>
      </c>
      <c r="J1985" t="s">
        <v>31322</v>
      </c>
      <c r="K1985" t="s">
        <v>13390</v>
      </c>
      <c r="L1985" t="s">
        <v>34218</v>
      </c>
      <c r="M1985" t="s">
        <v>34218</v>
      </c>
      <c r="N1985" t="s">
        <v>34218</v>
      </c>
      <c r="O1985" t="s">
        <v>34218</v>
      </c>
      <c r="P1985" t="s">
        <v>34218</v>
      </c>
      <c r="Q1985" s="3">
        <v>4303</v>
      </c>
      <c r="R1985" s="5" t="s">
        <v>39333</v>
      </c>
      <c r="S1985" s="5" t="s">
        <v>39334</v>
      </c>
    </row>
    <row r="1986" spans="1:19">
      <c r="A1986" s="3">
        <v>4304</v>
      </c>
      <c r="B1986" s="3" t="s">
        <v>31325</v>
      </c>
      <c r="C1986" s="3" t="s">
        <v>13393</v>
      </c>
      <c r="I1986" s="3">
        <v>4304</v>
      </c>
      <c r="J1986" t="s">
        <v>31324</v>
      </c>
      <c r="K1986" t="s">
        <v>13392</v>
      </c>
      <c r="L1986" t="s">
        <v>34218</v>
      </c>
      <c r="M1986" t="s">
        <v>34218</v>
      </c>
      <c r="N1986" t="s">
        <v>34218</v>
      </c>
      <c r="O1986" t="s">
        <v>34218</v>
      </c>
      <c r="P1986" t="s">
        <v>34218</v>
      </c>
      <c r="Q1986" s="3">
        <v>4304</v>
      </c>
      <c r="R1986" s="5" t="s">
        <v>39335</v>
      </c>
      <c r="S1986" s="5" t="s">
        <v>39336</v>
      </c>
    </row>
    <row r="1987" spans="1:19">
      <c r="A1987" s="3">
        <v>4308</v>
      </c>
      <c r="B1987" s="3" t="s">
        <v>31327</v>
      </c>
      <c r="C1987" s="3" t="s">
        <v>12275</v>
      </c>
      <c r="I1987" s="3">
        <v>4308</v>
      </c>
      <c r="J1987" t="s">
        <v>31326</v>
      </c>
      <c r="K1987" t="s">
        <v>12274</v>
      </c>
      <c r="L1987" t="s">
        <v>34218</v>
      </c>
      <c r="M1987" t="s">
        <v>34218</v>
      </c>
      <c r="N1987" t="s">
        <v>34218</v>
      </c>
      <c r="O1987" t="s">
        <v>34218</v>
      </c>
      <c r="P1987" t="s">
        <v>34218</v>
      </c>
      <c r="Q1987" s="3">
        <v>4308</v>
      </c>
      <c r="R1987" s="5" t="s">
        <v>39337</v>
      </c>
      <c r="S1987" s="5" t="s">
        <v>39338</v>
      </c>
    </row>
    <row r="1988" spans="1:19">
      <c r="A1988" s="3">
        <v>4311</v>
      </c>
      <c r="B1988" s="3" t="s">
        <v>31329</v>
      </c>
      <c r="C1988" s="3" t="s">
        <v>28289</v>
      </c>
      <c r="I1988" s="3">
        <v>4311</v>
      </c>
      <c r="J1988" t="s">
        <v>31328</v>
      </c>
      <c r="K1988" t="s">
        <v>28288</v>
      </c>
      <c r="L1988" t="s">
        <v>34218</v>
      </c>
      <c r="M1988" t="s">
        <v>34218</v>
      </c>
      <c r="N1988" t="s">
        <v>34218</v>
      </c>
      <c r="O1988" t="s">
        <v>34218</v>
      </c>
      <c r="P1988" t="s">
        <v>34218</v>
      </c>
      <c r="Q1988" s="3">
        <v>4311</v>
      </c>
      <c r="R1988" s="5" t="s">
        <v>39339</v>
      </c>
      <c r="S1988" s="5" t="s">
        <v>39340</v>
      </c>
    </row>
    <row r="1989" spans="1:20">
      <c r="A1989" s="3">
        <v>4315</v>
      </c>
      <c r="B1989" s="3" t="s">
        <v>31331</v>
      </c>
      <c r="C1989" s="3" t="s">
        <v>18003</v>
      </c>
      <c r="D1989" s="6" t="s">
        <v>39341</v>
      </c>
      <c r="I1989" s="3">
        <v>4315</v>
      </c>
      <c r="J1989" t="s">
        <v>31330</v>
      </c>
      <c r="K1989" t="s">
        <v>18002</v>
      </c>
      <c r="L1989" t="s">
        <v>39345</v>
      </c>
      <c r="M1989" t="s">
        <v>34218</v>
      </c>
      <c r="N1989" t="s">
        <v>34218</v>
      </c>
      <c r="O1989" t="s">
        <v>34218</v>
      </c>
      <c r="P1989" t="s">
        <v>34218</v>
      </c>
      <c r="Q1989" s="3">
        <v>4315</v>
      </c>
      <c r="R1989" s="5" t="s">
        <v>39342</v>
      </c>
      <c r="S1989" s="5" t="s">
        <v>39343</v>
      </c>
      <c r="T1989" s="5" t="s">
        <v>39344</v>
      </c>
    </row>
    <row r="1990" spans="1:19">
      <c r="A1990" s="3">
        <v>4316</v>
      </c>
      <c r="B1990" s="3" t="s">
        <v>31333</v>
      </c>
      <c r="C1990" s="3" t="s">
        <v>19665</v>
      </c>
      <c r="I1990" s="3">
        <v>4316</v>
      </c>
      <c r="J1990" t="s">
        <v>31332</v>
      </c>
      <c r="K1990" t="s">
        <v>19664</v>
      </c>
      <c r="L1990" t="s">
        <v>34218</v>
      </c>
      <c r="M1990" t="s">
        <v>34218</v>
      </c>
      <c r="N1990" t="s">
        <v>34218</v>
      </c>
      <c r="O1990" t="s">
        <v>34218</v>
      </c>
      <c r="P1990" t="s">
        <v>34218</v>
      </c>
      <c r="Q1990" s="3">
        <v>4316</v>
      </c>
      <c r="R1990" s="5" t="s">
        <v>39346</v>
      </c>
      <c r="S1990" s="5" t="s">
        <v>39347</v>
      </c>
    </row>
    <row r="1991" spans="1:19">
      <c r="A1991" s="3">
        <v>4317</v>
      </c>
      <c r="B1991" s="3" t="s">
        <v>31335</v>
      </c>
      <c r="C1991" s="3" t="s">
        <v>13319</v>
      </c>
      <c r="I1991" s="3">
        <v>4317</v>
      </c>
      <c r="J1991" t="s">
        <v>31334</v>
      </c>
      <c r="K1991" t="s">
        <v>13318</v>
      </c>
      <c r="L1991" t="s">
        <v>34218</v>
      </c>
      <c r="M1991" t="s">
        <v>34218</v>
      </c>
      <c r="N1991" t="s">
        <v>34218</v>
      </c>
      <c r="O1991" t="s">
        <v>34218</v>
      </c>
      <c r="P1991" t="s">
        <v>34218</v>
      </c>
      <c r="Q1991" s="3">
        <v>4317</v>
      </c>
      <c r="R1991" s="5" t="s">
        <v>39348</v>
      </c>
      <c r="S1991" s="5" t="s">
        <v>39349</v>
      </c>
    </row>
    <row r="1992" spans="1:19">
      <c r="A1992" s="3">
        <v>4318</v>
      </c>
      <c r="B1992" s="3" t="s">
        <v>31337</v>
      </c>
      <c r="C1992" s="3" t="s">
        <v>10651</v>
      </c>
      <c r="I1992" s="3">
        <v>4318</v>
      </c>
      <c r="J1992" t="s">
        <v>31336</v>
      </c>
      <c r="K1992" t="s">
        <v>10650</v>
      </c>
      <c r="L1992" t="s">
        <v>34218</v>
      </c>
      <c r="M1992" t="s">
        <v>34218</v>
      </c>
      <c r="N1992" t="s">
        <v>34218</v>
      </c>
      <c r="O1992" t="s">
        <v>34218</v>
      </c>
      <c r="P1992" t="s">
        <v>34218</v>
      </c>
      <c r="Q1992" s="3">
        <v>4318</v>
      </c>
      <c r="R1992" s="5" t="s">
        <v>39350</v>
      </c>
      <c r="S1992" s="5" t="s">
        <v>39351</v>
      </c>
    </row>
    <row r="1993" spans="1:19">
      <c r="A1993" s="3">
        <v>4319</v>
      </c>
      <c r="B1993" s="3" t="s">
        <v>31339</v>
      </c>
      <c r="C1993" s="3" t="s">
        <v>49</v>
      </c>
      <c r="I1993" s="3">
        <v>4319</v>
      </c>
      <c r="J1993" t="s">
        <v>31338</v>
      </c>
      <c r="K1993" t="s">
        <v>48</v>
      </c>
      <c r="L1993" t="s">
        <v>34218</v>
      </c>
      <c r="M1993" t="s">
        <v>34218</v>
      </c>
      <c r="N1993" t="s">
        <v>34218</v>
      </c>
      <c r="O1993" t="s">
        <v>34218</v>
      </c>
      <c r="P1993" t="s">
        <v>34218</v>
      </c>
      <c r="Q1993" s="3">
        <v>4319</v>
      </c>
      <c r="R1993" s="5" t="s">
        <v>39352</v>
      </c>
      <c r="S1993" s="5" t="s">
        <v>39353</v>
      </c>
    </row>
    <row r="1994" spans="1:20">
      <c r="A1994" s="3">
        <v>4322</v>
      </c>
      <c r="B1994" s="3" t="s">
        <v>22325</v>
      </c>
      <c r="D1994" s="6" t="s">
        <v>22321</v>
      </c>
      <c r="I1994" s="3">
        <v>4322</v>
      </c>
      <c r="J1994" t="s">
        <v>22324</v>
      </c>
      <c r="K1994" t="s">
        <v>34218</v>
      </c>
      <c r="L1994" t="s">
        <v>22320</v>
      </c>
      <c r="M1994" t="s">
        <v>34218</v>
      </c>
      <c r="N1994" t="s">
        <v>34218</v>
      </c>
      <c r="O1994" t="s">
        <v>34218</v>
      </c>
      <c r="P1994" t="s">
        <v>34218</v>
      </c>
      <c r="Q1994" s="3">
        <v>4322</v>
      </c>
      <c r="R1994" s="5" t="s">
        <v>39354</v>
      </c>
      <c r="T1994" s="5" t="s">
        <v>39355</v>
      </c>
    </row>
    <row r="1995" spans="1:19">
      <c r="A1995" s="3">
        <v>4326</v>
      </c>
      <c r="B1995" s="3" t="s">
        <v>31343</v>
      </c>
      <c r="C1995" s="3" t="s">
        <v>2437</v>
      </c>
      <c r="I1995" s="3">
        <v>4326</v>
      </c>
      <c r="J1995" t="s">
        <v>31342</v>
      </c>
      <c r="K1995" t="s">
        <v>2436</v>
      </c>
      <c r="L1995" t="s">
        <v>34218</v>
      </c>
      <c r="M1995" t="s">
        <v>34218</v>
      </c>
      <c r="N1995" t="s">
        <v>34218</v>
      </c>
      <c r="O1995" t="s">
        <v>34218</v>
      </c>
      <c r="P1995" t="s">
        <v>34218</v>
      </c>
      <c r="Q1995" s="3">
        <v>4326</v>
      </c>
      <c r="R1995" s="5" t="s">
        <v>39356</v>
      </c>
      <c r="S1995" s="5" t="s">
        <v>39357</v>
      </c>
    </row>
    <row r="1996" spans="1:20">
      <c r="A1996" s="3">
        <v>4327</v>
      </c>
      <c r="B1996" s="3" t="s">
        <v>9693</v>
      </c>
      <c r="D1996" s="6" t="s">
        <v>9697</v>
      </c>
      <c r="I1996" s="3">
        <v>4327</v>
      </c>
      <c r="J1996" t="s">
        <v>9692</v>
      </c>
      <c r="K1996" t="s">
        <v>34218</v>
      </c>
      <c r="L1996" t="s">
        <v>9696</v>
      </c>
      <c r="M1996" t="s">
        <v>34218</v>
      </c>
      <c r="N1996" t="s">
        <v>34218</v>
      </c>
      <c r="O1996" t="s">
        <v>34218</v>
      </c>
      <c r="P1996" t="s">
        <v>34218</v>
      </c>
      <c r="Q1996" s="3">
        <v>4327</v>
      </c>
      <c r="R1996" s="5" t="s">
        <v>39358</v>
      </c>
      <c r="T1996" s="5" t="s">
        <v>39359</v>
      </c>
    </row>
    <row r="1997" spans="1:19">
      <c r="A1997" s="3">
        <v>4330</v>
      </c>
      <c r="B1997" s="3" t="s">
        <v>31347</v>
      </c>
      <c r="C1997" s="3" t="s">
        <v>9561</v>
      </c>
      <c r="I1997" s="3">
        <v>4330</v>
      </c>
      <c r="J1997" t="s">
        <v>31346</v>
      </c>
      <c r="K1997" t="s">
        <v>9560</v>
      </c>
      <c r="L1997" t="s">
        <v>34218</v>
      </c>
      <c r="M1997" t="s">
        <v>34218</v>
      </c>
      <c r="N1997" t="s">
        <v>34218</v>
      </c>
      <c r="O1997" t="s">
        <v>34218</v>
      </c>
      <c r="P1997" t="s">
        <v>34218</v>
      </c>
      <c r="Q1997" s="3">
        <v>4330</v>
      </c>
      <c r="R1997" s="5" t="s">
        <v>39360</v>
      </c>
      <c r="S1997" s="5" t="s">
        <v>39361</v>
      </c>
    </row>
    <row r="1998" spans="1:19">
      <c r="A1998" s="3">
        <v>4335</v>
      </c>
      <c r="B1998" s="3" t="s">
        <v>31349</v>
      </c>
      <c r="C1998" s="3" t="s">
        <v>8279</v>
      </c>
      <c r="I1998" s="3">
        <v>4335</v>
      </c>
      <c r="J1998" t="s">
        <v>31348</v>
      </c>
      <c r="K1998" t="s">
        <v>8278</v>
      </c>
      <c r="L1998" t="s">
        <v>34218</v>
      </c>
      <c r="M1998" t="s">
        <v>34218</v>
      </c>
      <c r="N1998" t="s">
        <v>34218</v>
      </c>
      <c r="O1998" t="s">
        <v>34218</v>
      </c>
      <c r="P1998" t="s">
        <v>34218</v>
      </c>
      <c r="Q1998" s="3">
        <v>4335</v>
      </c>
      <c r="R1998" s="5" t="s">
        <v>39362</v>
      </c>
      <c r="S1998" s="5" t="s">
        <v>39363</v>
      </c>
    </row>
    <row r="1999" spans="1:20">
      <c r="A1999" s="3">
        <v>4339</v>
      </c>
      <c r="B1999" s="3" t="s">
        <v>22371</v>
      </c>
      <c r="D1999" s="6" t="s">
        <v>22363</v>
      </c>
      <c r="I1999" s="3">
        <v>4339</v>
      </c>
      <c r="J1999" t="s">
        <v>22370</v>
      </c>
      <c r="K1999" t="s">
        <v>34218</v>
      </c>
      <c r="L1999" t="s">
        <v>22362</v>
      </c>
      <c r="M1999" t="s">
        <v>34218</v>
      </c>
      <c r="N1999" t="s">
        <v>34218</v>
      </c>
      <c r="O1999" t="s">
        <v>34218</v>
      </c>
      <c r="P1999" t="s">
        <v>34218</v>
      </c>
      <c r="Q1999" s="3">
        <v>4339</v>
      </c>
      <c r="R1999" s="5" t="s">
        <v>39364</v>
      </c>
      <c r="T1999" s="5" t="s">
        <v>39365</v>
      </c>
    </row>
    <row r="2000" spans="1:19">
      <c r="A2000" s="3">
        <v>4342</v>
      </c>
      <c r="B2000" s="3" t="s">
        <v>31351</v>
      </c>
      <c r="C2000" s="3" t="s">
        <v>11205</v>
      </c>
      <c r="I2000" s="3">
        <v>4342</v>
      </c>
      <c r="J2000" t="s">
        <v>31350</v>
      </c>
      <c r="K2000" t="s">
        <v>11204</v>
      </c>
      <c r="L2000" t="s">
        <v>34218</v>
      </c>
      <c r="M2000" t="s">
        <v>34218</v>
      </c>
      <c r="N2000" t="s">
        <v>34218</v>
      </c>
      <c r="O2000" t="s">
        <v>34218</v>
      </c>
      <c r="P2000" t="s">
        <v>34218</v>
      </c>
      <c r="Q2000" s="3">
        <v>4342</v>
      </c>
      <c r="R2000" s="5" t="s">
        <v>39366</v>
      </c>
      <c r="S2000" s="5" t="s">
        <v>39367</v>
      </c>
    </row>
    <row r="2001" spans="1:19">
      <c r="A2001" s="3">
        <v>4345</v>
      </c>
      <c r="B2001" s="3" t="s">
        <v>31353</v>
      </c>
      <c r="C2001" s="3" t="s">
        <v>7051</v>
      </c>
      <c r="I2001" s="3">
        <v>4345</v>
      </c>
      <c r="J2001" t="s">
        <v>31352</v>
      </c>
      <c r="K2001" t="s">
        <v>7050</v>
      </c>
      <c r="L2001" t="s">
        <v>34218</v>
      </c>
      <c r="M2001" t="s">
        <v>34218</v>
      </c>
      <c r="N2001" t="s">
        <v>34218</v>
      </c>
      <c r="O2001" t="s">
        <v>34218</v>
      </c>
      <c r="P2001" t="s">
        <v>34218</v>
      </c>
      <c r="Q2001" s="3">
        <v>4345</v>
      </c>
      <c r="R2001" s="5" t="s">
        <v>39368</v>
      </c>
      <c r="S2001" s="5" t="s">
        <v>39369</v>
      </c>
    </row>
    <row r="2002" spans="1:19">
      <c r="A2002" s="3">
        <v>4346</v>
      </c>
      <c r="B2002" s="3" t="s">
        <v>31355</v>
      </c>
      <c r="C2002" s="3" t="s">
        <v>23591</v>
      </c>
      <c r="I2002" s="3">
        <v>4346</v>
      </c>
      <c r="J2002" t="s">
        <v>31354</v>
      </c>
      <c r="K2002" t="s">
        <v>23590</v>
      </c>
      <c r="L2002" t="s">
        <v>34218</v>
      </c>
      <c r="M2002" t="s">
        <v>34218</v>
      </c>
      <c r="N2002" t="s">
        <v>34218</v>
      </c>
      <c r="O2002" t="s">
        <v>34218</v>
      </c>
      <c r="P2002" t="s">
        <v>34218</v>
      </c>
      <c r="Q2002" s="3">
        <v>4346</v>
      </c>
      <c r="R2002" s="5" t="s">
        <v>39370</v>
      </c>
      <c r="S2002" s="5" t="s">
        <v>39371</v>
      </c>
    </row>
    <row r="2003" spans="1:19">
      <c r="A2003" s="3">
        <v>4347</v>
      </c>
      <c r="B2003" s="3" t="s">
        <v>31357</v>
      </c>
      <c r="C2003" s="3" t="s">
        <v>9467</v>
      </c>
      <c r="I2003" s="3">
        <v>4347</v>
      </c>
      <c r="J2003" t="s">
        <v>31356</v>
      </c>
      <c r="K2003" t="s">
        <v>9466</v>
      </c>
      <c r="L2003" t="s">
        <v>34218</v>
      </c>
      <c r="M2003" t="s">
        <v>34218</v>
      </c>
      <c r="N2003" t="s">
        <v>34218</v>
      </c>
      <c r="O2003" t="s">
        <v>34218</v>
      </c>
      <c r="P2003" t="s">
        <v>34218</v>
      </c>
      <c r="Q2003" s="3">
        <v>4347</v>
      </c>
      <c r="R2003" s="5" t="s">
        <v>39372</v>
      </c>
      <c r="S2003" s="5" t="s">
        <v>39373</v>
      </c>
    </row>
    <row r="2004" spans="1:19">
      <c r="A2004" s="3">
        <v>4349</v>
      </c>
      <c r="B2004" s="3" t="s">
        <v>31359</v>
      </c>
      <c r="C2004" s="3" t="s">
        <v>20553</v>
      </c>
      <c r="I2004" s="3">
        <v>4349</v>
      </c>
      <c r="J2004" t="s">
        <v>31358</v>
      </c>
      <c r="K2004" t="s">
        <v>20552</v>
      </c>
      <c r="L2004" t="s">
        <v>34218</v>
      </c>
      <c r="M2004" t="s">
        <v>34218</v>
      </c>
      <c r="N2004" t="s">
        <v>34218</v>
      </c>
      <c r="O2004" t="s">
        <v>34218</v>
      </c>
      <c r="P2004" t="s">
        <v>34218</v>
      </c>
      <c r="Q2004" s="3">
        <v>4349</v>
      </c>
      <c r="R2004" s="5" t="s">
        <v>39374</v>
      </c>
      <c r="S2004" s="5" t="s">
        <v>39375</v>
      </c>
    </row>
    <row r="2005" spans="1:19">
      <c r="A2005" s="3">
        <v>4351</v>
      </c>
      <c r="B2005" s="3" t="s">
        <v>31361</v>
      </c>
      <c r="C2005" s="3" t="s">
        <v>23781</v>
      </c>
      <c r="I2005" s="3">
        <v>4351</v>
      </c>
      <c r="J2005" t="s">
        <v>31360</v>
      </c>
      <c r="K2005" t="s">
        <v>23780</v>
      </c>
      <c r="L2005" t="s">
        <v>34218</v>
      </c>
      <c r="M2005" t="s">
        <v>34218</v>
      </c>
      <c r="N2005" t="s">
        <v>34218</v>
      </c>
      <c r="O2005" t="s">
        <v>34218</v>
      </c>
      <c r="P2005" t="s">
        <v>34218</v>
      </c>
      <c r="Q2005" s="3">
        <v>4351</v>
      </c>
      <c r="R2005" s="5" t="s">
        <v>39376</v>
      </c>
      <c r="S2005" s="5" t="s">
        <v>39377</v>
      </c>
    </row>
    <row r="2006" spans="1:19">
      <c r="A2006" s="3">
        <v>4353</v>
      </c>
      <c r="B2006" s="3" t="s">
        <v>31363</v>
      </c>
      <c r="C2006" s="3" t="s">
        <v>10641</v>
      </c>
      <c r="I2006" s="3">
        <v>4353</v>
      </c>
      <c r="J2006" t="s">
        <v>31362</v>
      </c>
      <c r="K2006" t="s">
        <v>10640</v>
      </c>
      <c r="L2006" t="s">
        <v>34218</v>
      </c>
      <c r="M2006" t="s">
        <v>34218</v>
      </c>
      <c r="N2006" t="s">
        <v>34218</v>
      </c>
      <c r="O2006" t="s">
        <v>34218</v>
      </c>
      <c r="P2006" t="s">
        <v>34218</v>
      </c>
      <c r="Q2006" s="3">
        <v>4353</v>
      </c>
      <c r="R2006" s="5" t="s">
        <v>39378</v>
      </c>
      <c r="S2006" s="5" t="s">
        <v>39379</v>
      </c>
    </row>
    <row r="2007" spans="1:19">
      <c r="A2007" s="3">
        <v>4354</v>
      </c>
      <c r="B2007" s="3" t="s">
        <v>31365</v>
      </c>
      <c r="C2007" s="3" t="s">
        <v>1689</v>
      </c>
      <c r="I2007" s="3">
        <v>4354</v>
      </c>
      <c r="J2007" t="s">
        <v>31364</v>
      </c>
      <c r="K2007" t="s">
        <v>1688</v>
      </c>
      <c r="L2007" t="s">
        <v>34218</v>
      </c>
      <c r="M2007" t="s">
        <v>34218</v>
      </c>
      <c r="N2007" t="s">
        <v>34218</v>
      </c>
      <c r="O2007" t="s">
        <v>34218</v>
      </c>
      <c r="P2007" t="s">
        <v>34218</v>
      </c>
      <c r="Q2007" s="3">
        <v>4354</v>
      </c>
      <c r="R2007" s="5" t="s">
        <v>39380</v>
      </c>
      <c r="S2007" s="5" t="s">
        <v>39381</v>
      </c>
    </row>
    <row r="2008" spans="1:19">
      <c r="A2008" s="3">
        <v>4357</v>
      </c>
      <c r="B2008" s="3" t="s">
        <v>31367</v>
      </c>
      <c r="C2008" s="3" t="s">
        <v>26259</v>
      </c>
      <c r="I2008" s="3">
        <v>4357</v>
      </c>
      <c r="J2008" t="s">
        <v>31366</v>
      </c>
      <c r="K2008" t="s">
        <v>26258</v>
      </c>
      <c r="L2008" t="s">
        <v>34218</v>
      </c>
      <c r="M2008" t="s">
        <v>34218</v>
      </c>
      <c r="N2008" t="s">
        <v>34218</v>
      </c>
      <c r="O2008" t="s">
        <v>34218</v>
      </c>
      <c r="P2008" t="s">
        <v>34218</v>
      </c>
      <c r="Q2008" s="3">
        <v>4357</v>
      </c>
      <c r="R2008" s="5" t="s">
        <v>39382</v>
      </c>
      <c r="S2008" s="5" t="s">
        <v>39383</v>
      </c>
    </row>
    <row r="2009" spans="1:20">
      <c r="A2009" s="3">
        <v>4361</v>
      </c>
      <c r="B2009" s="3" t="s">
        <v>17717</v>
      </c>
      <c r="D2009" s="6" t="s">
        <v>39384</v>
      </c>
      <c r="I2009" s="3">
        <v>4361</v>
      </c>
      <c r="J2009" t="s">
        <v>17716</v>
      </c>
      <c r="K2009" t="s">
        <v>34218</v>
      </c>
      <c r="L2009" t="s">
        <v>39387</v>
      </c>
      <c r="M2009" t="s">
        <v>34218</v>
      </c>
      <c r="N2009" t="s">
        <v>34218</v>
      </c>
      <c r="O2009" t="s">
        <v>34218</v>
      </c>
      <c r="P2009" t="s">
        <v>34218</v>
      </c>
      <c r="Q2009" s="3">
        <v>4361</v>
      </c>
      <c r="R2009" s="5" t="s">
        <v>39385</v>
      </c>
      <c r="T2009" s="5" t="s">
        <v>39386</v>
      </c>
    </row>
    <row r="2010" spans="1:19">
      <c r="A2010" s="3">
        <v>4368</v>
      </c>
      <c r="B2010" s="3" t="s">
        <v>31369</v>
      </c>
      <c r="C2010" s="3" t="s">
        <v>16929</v>
      </c>
      <c r="I2010" s="3">
        <v>4368</v>
      </c>
      <c r="J2010" t="s">
        <v>31368</v>
      </c>
      <c r="K2010" t="s">
        <v>16928</v>
      </c>
      <c r="L2010" t="s">
        <v>34218</v>
      </c>
      <c r="M2010" t="s">
        <v>34218</v>
      </c>
      <c r="N2010" t="s">
        <v>34218</v>
      </c>
      <c r="O2010" t="s">
        <v>34218</v>
      </c>
      <c r="P2010" t="s">
        <v>34218</v>
      </c>
      <c r="Q2010" s="3">
        <v>4368</v>
      </c>
      <c r="R2010" s="5" t="s">
        <v>39388</v>
      </c>
      <c r="S2010" s="5" t="s">
        <v>39389</v>
      </c>
    </row>
    <row r="2011" spans="1:19">
      <c r="A2011" s="3">
        <v>4370</v>
      </c>
      <c r="B2011" s="3" t="s">
        <v>31371</v>
      </c>
      <c r="C2011" s="3" t="s">
        <v>15033</v>
      </c>
      <c r="I2011" s="3">
        <v>4370</v>
      </c>
      <c r="J2011" t="s">
        <v>31370</v>
      </c>
      <c r="K2011" t="s">
        <v>15032</v>
      </c>
      <c r="L2011" t="s">
        <v>34218</v>
      </c>
      <c r="M2011" t="s">
        <v>34218</v>
      </c>
      <c r="N2011" t="s">
        <v>34218</v>
      </c>
      <c r="O2011" t="s">
        <v>34218</v>
      </c>
      <c r="P2011" t="s">
        <v>34218</v>
      </c>
      <c r="Q2011" s="3">
        <v>4370</v>
      </c>
      <c r="R2011" s="5" t="s">
        <v>39390</v>
      </c>
      <c r="S2011" s="5" t="s">
        <v>39391</v>
      </c>
    </row>
    <row r="2012" spans="1:19">
      <c r="A2012" s="3">
        <v>4371</v>
      </c>
      <c r="B2012" s="3" t="s">
        <v>31373</v>
      </c>
      <c r="C2012" s="3" t="s">
        <v>5655</v>
      </c>
      <c r="I2012" s="3">
        <v>4371</v>
      </c>
      <c r="J2012" t="s">
        <v>31372</v>
      </c>
      <c r="K2012" t="s">
        <v>5654</v>
      </c>
      <c r="L2012" t="s">
        <v>34218</v>
      </c>
      <c r="M2012" t="s">
        <v>34218</v>
      </c>
      <c r="N2012" t="s">
        <v>34218</v>
      </c>
      <c r="O2012" t="s">
        <v>34218</v>
      </c>
      <c r="P2012" t="s">
        <v>34218</v>
      </c>
      <c r="Q2012" s="3">
        <v>4371</v>
      </c>
      <c r="R2012" s="5" t="s">
        <v>39392</v>
      </c>
      <c r="S2012" s="5" t="s">
        <v>39393</v>
      </c>
    </row>
    <row r="2013" spans="1:19">
      <c r="A2013" s="3">
        <v>4372</v>
      </c>
      <c r="B2013" s="3" t="s">
        <v>31375</v>
      </c>
      <c r="C2013" s="3" t="s">
        <v>11253</v>
      </c>
      <c r="I2013" s="3">
        <v>4372</v>
      </c>
      <c r="J2013" t="s">
        <v>31374</v>
      </c>
      <c r="K2013" t="s">
        <v>11252</v>
      </c>
      <c r="L2013" t="s">
        <v>34218</v>
      </c>
      <c r="M2013" t="s">
        <v>34218</v>
      </c>
      <c r="N2013" t="s">
        <v>34218</v>
      </c>
      <c r="O2013" t="s">
        <v>34218</v>
      </c>
      <c r="P2013" t="s">
        <v>34218</v>
      </c>
      <c r="Q2013" s="3">
        <v>4372</v>
      </c>
      <c r="R2013" s="5" t="s">
        <v>39394</v>
      </c>
      <c r="S2013" s="5" t="s">
        <v>39395</v>
      </c>
    </row>
    <row r="2014" spans="1:20">
      <c r="A2014" s="3">
        <v>4373</v>
      </c>
      <c r="B2014" s="3" t="s">
        <v>31377</v>
      </c>
      <c r="C2014" s="3" t="s">
        <v>27053</v>
      </c>
      <c r="D2014" s="6" t="s">
        <v>3367</v>
      </c>
      <c r="I2014" s="3">
        <v>4373</v>
      </c>
      <c r="J2014" t="s">
        <v>31376</v>
      </c>
      <c r="K2014" t="s">
        <v>27052</v>
      </c>
      <c r="L2014" t="s">
        <v>3366</v>
      </c>
      <c r="M2014" t="s">
        <v>34218</v>
      </c>
      <c r="N2014" t="s">
        <v>34218</v>
      </c>
      <c r="O2014" t="s">
        <v>34218</v>
      </c>
      <c r="P2014" t="s">
        <v>34218</v>
      </c>
      <c r="Q2014" s="3">
        <v>4373</v>
      </c>
      <c r="R2014" s="5" t="s">
        <v>39396</v>
      </c>
      <c r="S2014" s="5" t="s">
        <v>39397</v>
      </c>
      <c r="T2014" s="5" t="s">
        <v>39398</v>
      </c>
    </row>
    <row r="2015" spans="1:19">
      <c r="A2015" s="3">
        <v>4382</v>
      </c>
      <c r="B2015" s="3" t="s">
        <v>31381</v>
      </c>
      <c r="C2015" s="3" t="s">
        <v>23723</v>
      </c>
      <c r="I2015" s="3">
        <v>4382</v>
      </c>
      <c r="J2015" t="s">
        <v>31380</v>
      </c>
      <c r="K2015" t="s">
        <v>23722</v>
      </c>
      <c r="L2015" t="s">
        <v>34218</v>
      </c>
      <c r="M2015" t="s">
        <v>34218</v>
      </c>
      <c r="N2015" t="s">
        <v>34218</v>
      </c>
      <c r="O2015" t="s">
        <v>34218</v>
      </c>
      <c r="P2015" t="s">
        <v>34218</v>
      </c>
      <c r="Q2015" s="3">
        <v>4382</v>
      </c>
      <c r="R2015" s="5" t="s">
        <v>39399</v>
      </c>
      <c r="S2015" s="5" t="s">
        <v>39400</v>
      </c>
    </row>
    <row r="2016" spans="1:19">
      <c r="A2016" s="3">
        <v>4384</v>
      </c>
      <c r="B2016" s="3" t="s">
        <v>31383</v>
      </c>
      <c r="C2016" s="3" t="s">
        <v>17665</v>
      </c>
      <c r="I2016" s="3">
        <v>4384</v>
      </c>
      <c r="J2016" t="s">
        <v>31382</v>
      </c>
      <c r="K2016" t="s">
        <v>17664</v>
      </c>
      <c r="L2016" t="s">
        <v>34218</v>
      </c>
      <c r="M2016" t="s">
        <v>34218</v>
      </c>
      <c r="N2016" t="s">
        <v>34218</v>
      </c>
      <c r="O2016" t="s">
        <v>34218</v>
      </c>
      <c r="P2016" t="s">
        <v>34218</v>
      </c>
      <c r="Q2016" s="3">
        <v>4384</v>
      </c>
      <c r="R2016" s="5" t="s">
        <v>39401</v>
      </c>
      <c r="S2016" s="5" t="s">
        <v>39402</v>
      </c>
    </row>
    <row r="2017" spans="1:19">
      <c r="A2017" s="3">
        <v>4389</v>
      </c>
      <c r="B2017" s="3" t="s">
        <v>31385</v>
      </c>
      <c r="C2017" s="3" t="s">
        <v>4277</v>
      </c>
      <c r="I2017" s="3">
        <v>4389</v>
      </c>
      <c r="J2017" t="s">
        <v>31384</v>
      </c>
      <c r="K2017" t="s">
        <v>4276</v>
      </c>
      <c r="L2017" t="s">
        <v>34218</v>
      </c>
      <c r="M2017" t="s">
        <v>34218</v>
      </c>
      <c r="N2017" t="s">
        <v>34218</v>
      </c>
      <c r="O2017" t="s">
        <v>34218</v>
      </c>
      <c r="P2017" t="s">
        <v>34218</v>
      </c>
      <c r="Q2017" s="3">
        <v>4389</v>
      </c>
      <c r="R2017" s="5" t="s">
        <v>39403</v>
      </c>
      <c r="S2017" s="5" t="s">
        <v>39404</v>
      </c>
    </row>
    <row r="2018" spans="1:19">
      <c r="A2018" s="3">
        <v>4393</v>
      </c>
      <c r="B2018" s="3" t="s">
        <v>31387</v>
      </c>
      <c r="C2018" s="3" t="s">
        <v>11137</v>
      </c>
      <c r="I2018" s="3">
        <v>4393</v>
      </c>
      <c r="J2018" t="s">
        <v>31386</v>
      </c>
      <c r="K2018" t="s">
        <v>11136</v>
      </c>
      <c r="L2018" t="s">
        <v>34218</v>
      </c>
      <c r="M2018" t="s">
        <v>34218</v>
      </c>
      <c r="N2018" t="s">
        <v>34218</v>
      </c>
      <c r="O2018" t="s">
        <v>34218</v>
      </c>
      <c r="P2018" t="s">
        <v>34218</v>
      </c>
      <c r="Q2018" s="3">
        <v>4393</v>
      </c>
      <c r="R2018" s="5" t="s">
        <v>39405</v>
      </c>
      <c r="S2018" s="5" t="s">
        <v>39406</v>
      </c>
    </row>
    <row r="2019" spans="1:19">
      <c r="A2019" s="3">
        <v>4394</v>
      </c>
      <c r="B2019" s="3" t="s">
        <v>31389</v>
      </c>
      <c r="C2019" s="3" t="s">
        <v>22733</v>
      </c>
      <c r="I2019" s="3">
        <v>4394</v>
      </c>
      <c r="J2019" t="s">
        <v>31388</v>
      </c>
      <c r="K2019" t="s">
        <v>22732</v>
      </c>
      <c r="L2019" t="s">
        <v>34218</v>
      </c>
      <c r="M2019" t="s">
        <v>34218</v>
      </c>
      <c r="N2019" t="s">
        <v>34218</v>
      </c>
      <c r="O2019" t="s">
        <v>34218</v>
      </c>
      <c r="P2019" t="s">
        <v>34218</v>
      </c>
      <c r="Q2019" s="3">
        <v>4394</v>
      </c>
      <c r="R2019" s="5" t="s">
        <v>39407</v>
      </c>
      <c r="S2019" s="5" t="s">
        <v>39408</v>
      </c>
    </row>
    <row r="2020" spans="1:19">
      <c r="A2020" s="3">
        <v>4395</v>
      </c>
      <c r="B2020" s="3" t="s">
        <v>31391</v>
      </c>
      <c r="C2020" s="3" t="s">
        <v>7143</v>
      </c>
      <c r="I2020" s="3">
        <v>4395</v>
      </c>
      <c r="J2020" t="s">
        <v>31390</v>
      </c>
      <c r="K2020" t="s">
        <v>7142</v>
      </c>
      <c r="L2020" t="s">
        <v>34218</v>
      </c>
      <c r="M2020" t="s">
        <v>34218</v>
      </c>
      <c r="N2020" t="s">
        <v>34218</v>
      </c>
      <c r="O2020" t="s">
        <v>34218</v>
      </c>
      <c r="P2020" t="s">
        <v>34218</v>
      </c>
      <c r="Q2020" s="3">
        <v>4395</v>
      </c>
      <c r="R2020" s="5" t="s">
        <v>39409</v>
      </c>
      <c r="S2020" s="5" t="s">
        <v>39410</v>
      </c>
    </row>
    <row r="2021" spans="1:19">
      <c r="A2021" s="3">
        <v>4396</v>
      </c>
      <c r="B2021" s="3" t="s">
        <v>31393</v>
      </c>
      <c r="C2021" s="3" t="s">
        <v>39411</v>
      </c>
      <c r="I2021" s="3">
        <v>4396</v>
      </c>
      <c r="J2021" t="s">
        <v>31392</v>
      </c>
      <c r="K2021" t="s">
        <v>39414</v>
      </c>
      <c r="L2021" t="s">
        <v>34218</v>
      </c>
      <c r="M2021" t="s">
        <v>34218</v>
      </c>
      <c r="N2021" t="s">
        <v>34218</v>
      </c>
      <c r="O2021" t="s">
        <v>34218</v>
      </c>
      <c r="P2021" t="s">
        <v>34218</v>
      </c>
      <c r="Q2021" s="3">
        <v>4396</v>
      </c>
      <c r="R2021" s="5" t="s">
        <v>39412</v>
      </c>
      <c r="S2021" s="5" t="s">
        <v>39413</v>
      </c>
    </row>
    <row r="2022" spans="1:19">
      <c r="A2022" s="3">
        <v>4397</v>
      </c>
      <c r="B2022" s="3" t="s">
        <v>31395</v>
      </c>
      <c r="C2022" s="3" t="s">
        <v>8777</v>
      </c>
      <c r="I2022" s="3">
        <v>4397</v>
      </c>
      <c r="J2022" t="s">
        <v>31394</v>
      </c>
      <c r="K2022" t="s">
        <v>8776</v>
      </c>
      <c r="L2022" t="s">
        <v>34218</v>
      </c>
      <c r="M2022" t="s">
        <v>34218</v>
      </c>
      <c r="N2022" t="s">
        <v>34218</v>
      </c>
      <c r="O2022" t="s">
        <v>34218</v>
      </c>
      <c r="P2022" t="s">
        <v>34218</v>
      </c>
      <c r="Q2022" s="3">
        <v>4397</v>
      </c>
      <c r="R2022" s="5" t="s">
        <v>39415</v>
      </c>
      <c r="S2022" s="5" t="s">
        <v>39416</v>
      </c>
    </row>
    <row r="2023" spans="1:19">
      <c r="A2023" s="3">
        <v>4398</v>
      </c>
      <c r="B2023" s="3" t="s">
        <v>31397</v>
      </c>
      <c r="C2023" s="3" t="s">
        <v>15993</v>
      </c>
      <c r="I2023" s="3">
        <v>4398</v>
      </c>
      <c r="J2023" t="s">
        <v>31396</v>
      </c>
      <c r="K2023" t="s">
        <v>15992</v>
      </c>
      <c r="L2023" t="s">
        <v>34218</v>
      </c>
      <c r="M2023" t="s">
        <v>34218</v>
      </c>
      <c r="N2023" t="s">
        <v>34218</v>
      </c>
      <c r="O2023" t="s">
        <v>34218</v>
      </c>
      <c r="P2023" t="s">
        <v>34218</v>
      </c>
      <c r="Q2023" s="3">
        <v>4398</v>
      </c>
      <c r="R2023" s="5" t="s">
        <v>39417</v>
      </c>
      <c r="S2023" s="5" t="s">
        <v>39418</v>
      </c>
    </row>
    <row r="2024" spans="1:19">
      <c r="A2024" s="3">
        <v>4403</v>
      </c>
      <c r="B2024" s="3" t="s">
        <v>31399</v>
      </c>
      <c r="C2024" s="3" t="s">
        <v>23215</v>
      </c>
      <c r="I2024" s="3">
        <v>4403</v>
      </c>
      <c r="J2024" t="s">
        <v>31398</v>
      </c>
      <c r="K2024" t="s">
        <v>23214</v>
      </c>
      <c r="L2024" t="s">
        <v>34218</v>
      </c>
      <c r="M2024" t="s">
        <v>34218</v>
      </c>
      <c r="N2024" t="s">
        <v>34218</v>
      </c>
      <c r="O2024" t="s">
        <v>34218</v>
      </c>
      <c r="P2024" t="s">
        <v>34218</v>
      </c>
      <c r="Q2024" s="3">
        <v>4403</v>
      </c>
      <c r="R2024" s="5" t="s">
        <v>39419</v>
      </c>
      <c r="S2024" s="5" t="s">
        <v>39420</v>
      </c>
    </row>
    <row r="2025" spans="1:19">
      <c r="A2025" s="3">
        <v>4404</v>
      </c>
      <c r="B2025" s="3" t="s">
        <v>31401</v>
      </c>
      <c r="C2025" s="3" t="s">
        <v>3485</v>
      </c>
      <c r="I2025" s="3">
        <v>4404</v>
      </c>
      <c r="J2025" t="s">
        <v>31400</v>
      </c>
      <c r="K2025" t="s">
        <v>3484</v>
      </c>
      <c r="L2025" t="s">
        <v>34218</v>
      </c>
      <c r="M2025" t="s">
        <v>34218</v>
      </c>
      <c r="N2025" t="s">
        <v>34218</v>
      </c>
      <c r="O2025" t="s">
        <v>34218</v>
      </c>
      <c r="P2025" t="s">
        <v>34218</v>
      </c>
      <c r="Q2025" s="3">
        <v>4404</v>
      </c>
      <c r="R2025" s="5" t="s">
        <v>39421</v>
      </c>
      <c r="S2025" s="5" t="s">
        <v>39422</v>
      </c>
    </row>
    <row r="2026" spans="1:19">
      <c r="A2026" s="3">
        <v>4410</v>
      </c>
      <c r="B2026" s="3" t="s">
        <v>31403</v>
      </c>
      <c r="C2026" s="3" t="s">
        <v>7629</v>
      </c>
      <c r="I2026" s="3">
        <v>4410</v>
      </c>
      <c r="J2026" t="s">
        <v>31402</v>
      </c>
      <c r="K2026" t="s">
        <v>7628</v>
      </c>
      <c r="L2026" t="s">
        <v>34218</v>
      </c>
      <c r="M2026" t="s">
        <v>34218</v>
      </c>
      <c r="N2026" t="s">
        <v>34218</v>
      </c>
      <c r="O2026" t="s">
        <v>34218</v>
      </c>
      <c r="P2026" t="s">
        <v>34218</v>
      </c>
      <c r="Q2026" s="3">
        <v>4410</v>
      </c>
      <c r="R2026" s="5" t="s">
        <v>39423</v>
      </c>
      <c r="S2026" s="5" t="s">
        <v>39424</v>
      </c>
    </row>
    <row r="2027" spans="1:19">
      <c r="A2027" s="3">
        <v>4415</v>
      </c>
      <c r="B2027" s="3" t="s">
        <v>31405</v>
      </c>
      <c r="C2027" s="3" t="s">
        <v>18679</v>
      </c>
      <c r="I2027" s="3">
        <v>4415</v>
      </c>
      <c r="J2027" t="s">
        <v>31404</v>
      </c>
      <c r="K2027" t="s">
        <v>18678</v>
      </c>
      <c r="L2027" t="s">
        <v>34218</v>
      </c>
      <c r="M2027" t="s">
        <v>34218</v>
      </c>
      <c r="N2027" t="s">
        <v>34218</v>
      </c>
      <c r="O2027" t="s">
        <v>34218</v>
      </c>
      <c r="P2027" t="s">
        <v>34218</v>
      </c>
      <c r="Q2027" s="3">
        <v>4415</v>
      </c>
      <c r="R2027" s="5" t="s">
        <v>39425</v>
      </c>
      <c r="S2027" s="5" t="s">
        <v>39426</v>
      </c>
    </row>
    <row r="2028" spans="1:20">
      <c r="A2028" s="3">
        <v>4416</v>
      </c>
      <c r="B2028" s="3" t="s">
        <v>31407</v>
      </c>
      <c r="C2028" s="3" t="s">
        <v>23539</v>
      </c>
      <c r="D2028" s="6" t="s">
        <v>23545</v>
      </c>
      <c r="I2028" s="3">
        <v>4416</v>
      </c>
      <c r="J2028" t="s">
        <v>31406</v>
      </c>
      <c r="K2028" t="s">
        <v>23538</v>
      </c>
      <c r="L2028" t="s">
        <v>23544</v>
      </c>
      <c r="M2028" t="s">
        <v>34218</v>
      </c>
      <c r="N2028" t="s">
        <v>34218</v>
      </c>
      <c r="O2028" t="s">
        <v>34218</v>
      </c>
      <c r="P2028" t="s">
        <v>34218</v>
      </c>
      <c r="Q2028" s="3">
        <v>4416</v>
      </c>
      <c r="R2028" s="5" t="s">
        <v>39427</v>
      </c>
      <c r="S2028" s="5" t="s">
        <v>39428</v>
      </c>
      <c r="T2028" s="5" t="s">
        <v>39429</v>
      </c>
    </row>
    <row r="2029" spans="1:19">
      <c r="A2029" s="3">
        <v>4417</v>
      </c>
      <c r="B2029" s="3" t="s">
        <v>31409</v>
      </c>
      <c r="C2029" s="3" t="s">
        <v>6349</v>
      </c>
      <c r="I2029" s="3">
        <v>4417</v>
      </c>
      <c r="J2029" t="s">
        <v>31408</v>
      </c>
      <c r="K2029" t="s">
        <v>6348</v>
      </c>
      <c r="L2029" t="s">
        <v>34218</v>
      </c>
      <c r="M2029" t="s">
        <v>34218</v>
      </c>
      <c r="N2029" t="s">
        <v>34218</v>
      </c>
      <c r="O2029" t="s">
        <v>34218</v>
      </c>
      <c r="P2029" t="s">
        <v>34218</v>
      </c>
      <c r="Q2029" s="3">
        <v>4417</v>
      </c>
      <c r="R2029" s="5" t="s">
        <v>39430</v>
      </c>
      <c r="S2029" s="5" t="s">
        <v>39431</v>
      </c>
    </row>
    <row r="2030" spans="1:19">
      <c r="A2030" s="3">
        <v>4423</v>
      </c>
      <c r="B2030" s="3" t="s">
        <v>31411</v>
      </c>
      <c r="C2030" s="3" t="s">
        <v>27439</v>
      </c>
      <c r="I2030" s="3">
        <v>4423</v>
      </c>
      <c r="J2030" t="s">
        <v>31410</v>
      </c>
      <c r="K2030" t="s">
        <v>27438</v>
      </c>
      <c r="L2030" t="s">
        <v>34218</v>
      </c>
      <c r="M2030" t="s">
        <v>34218</v>
      </c>
      <c r="N2030" t="s">
        <v>34218</v>
      </c>
      <c r="O2030" t="s">
        <v>34218</v>
      </c>
      <c r="P2030" t="s">
        <v>34218</v>
      </c>
      <c r="Q2030" s="3">
        <v>4423</v>
      </c>
      <c r="R2030" s="5" t="s">
        <v>39432</v>
      </c>
      <c r="S2030" s="5" t="s">
        <v>39433</v>
      </c>
    </row>
    <row r="2031" spans="1:20">
      <c r="A2031" s="3">
        <v>4426</v>
      </c>
      <c r="B2031" s="3" t="s">
        <v>6671</v>
      </c>
      <c r="D2031" s="6" t="s">
        <v>39434</v>
      </c>
      <c r="I2031" s="3">
        <v>4426</v>
      </c>
      <c r="J2031" t="s">
        <v>6670</v>
      </c>
      <c r="K2031" t="s">
        <v>34218</v>
      </c>
      <c r="L2031" t="s">
        <v>39437</v>
      </c>
      <c r="M2031" t="s">
        <v>34218</v>
      </c>
      <c r="N2031" t="s">
        <v>34218</v>
      </c>
      <c r="O2031" t="s">
        <v>34218</v>
      </c>
      <c r="P2031" t="s">
        <v>34218</v>
      </c>
      <c r="Q2031" s="3">
        <v>4426</v>
      </c>
      <c r="R2031" s="5" t="s">
        <v>39435</v>
      </c>
      <c r="T2031" s="5" t="s">
        <v>39436</v>
      </c>
    </row>
    <row r="2032" spans="1:19">
      <c r="A2032" s="3">
        <v>4429</v>
      </c>
      <c r="B2032" s="3" t="s">
        <v>31413</v>
      </c>
      <c r="C2032" s="3" t="s">
        <v>18759</v>
      </c>
      <c r="I2032" s="3">
        <v>4429</v>
      </c>
      <c r="J2032" t="s">
        <v>31412</v>
      </c>
      <c r="K2032" t="s">
        <v>18758</v>
      </c>
      <c r="L2032" t="s">
        <v>34218</v>
      </c>
      <c r="M2032" t="s">
        <v>34218</v>
      </c>
      <c r="N2032" t="s">
        <v>34218</v>
      </c>
      <c r="O2032" t="s">
        <v>34218</v>
      </c>
      <c r="P2032" t="s">
        <v>34218</v>
      </c>
      <c r="Q2032" s="3">
        <v>4429</v>
      </c>
      <c r="R2032" s="5" t="s">
        <v>39438</v>
      </c>
      <c r="S2032" s="5" t="s">
        <v>39439</v>
      </c>
    </row>
    <row r="2033" spans="1:19">
      <c r="A2033" s="3">
        <v>4430</v>
      </c>
      <c r="B2033" s="3" t="s">
        <v>31415</v>
      </c>
      <c r="C2033" s="3" t="s">
        <v>21591</v>
      </c>
      <c r="I2033" s="3">
        <v>4430</v>
      </c>
      <c r="J2033" t="s">
        <v>31414</v>
      </c>
      <c r="K2033" t="s">
        <v>21590</v>
      </c>
      <c r="L2033" t="s">
        <v>34218</v>
      </c>
      <c r="M2033" t="s">
        <v>34218</v>
      </c>
      <c r="N2033" t="s">
        <v>34218</v>
      </c>
      <c r="O2033" t="s">
        <v>34218</v>
      </c>
      <c r="P2033" t="s">
        <v>34218</v>
      </c>
      <c r="Q2033" s="3">
        <v>4430</v>
      </c>
      <c r="R2033" s="5" t="s">
        <v>39440</v>
      </c>
      <c r="S2033" s="5" t="s">
        <v>39441</v>
      </c>
    </row>
    <row r="2034" spans="1:21">
      <c r="A2034" s="3">
        <v>4435</v>
      </c>
      <c r="B2034" s="3" t="s">
        <v>12147</v>
      </c>
      <c r="D2034" s="6" t="s">
        <v>12163</v>
      </c>
      <c r="E2034" s="3" t="s">
        <v>39442</v>
      </c>
      <c r="I2034" s="3">
        <v>4435</v>
      </c>
      <c r="J2034" t="s">
        <v>12146</v>
      </c>
      <c r="K2034" t="s">
        <v>34218</v>
      </c>
      <c r="L2034" t="s">
        <v>12162</v>
      </c>
      <c r="M2034" t="s">
        <v>39446</v>
      </c>
      <c r="N2034" t="s">
        <v>34218</v>
      </c>
      <c r="O2034" t="s">
        <v>34218</v>
      </c>
      <c r="P2034" t="s">
        <v>34218</v>
      </c>
      <c r="Q2034" s="3">
        <v>4435</v>
      </c>
      <c r="R2034" s="5" t="s">
        <v>39443</v>
      </c>
      <c r="T2034" s="5" t="s">
        <v>39444</v>
      </c>
      <c r="U2034" s="5" t="s">
        <v>39445</v>
      </c>
    </row>
    <row r="2035" spans="1:19">
      <c r="A2035" s="3">
        <v>4439</v>
      </c>
      <c r="B2035" s="3" t="s">
        <v>31417</v>
      </c>
      <c r="C2035" s="3" t="s">
        <v>25447</v>
      </c>
      <c r="I2035" s="3">
        <v>4439</v>
      </c>
      <c r="J2035" t="s">
        <v>31416</v>
      </c>
      <c r="K2035" t="s">
        <v>25446</v>
      </c>
      <c r="L2035" t="s">
        <v>34218</v>
      </c>
      <c r="M2035" t="s">
        <v>34218</v>
      </c>
      <c r="N2035" t="s">
        <v>34218</v>
      </c>
      <c r="O2035" t="s">
        <v>34218</v>
      </c>
      <c r="P2035" t="s">
        <v>34218</v>
      </c>
      <c r="Q2035" s="3">
        <v>4439</v>
      </c>
      <c r="R2035" s="5" t="s">
        <v>39447</v>
      </c>
      <c r="S2035" s="5" t="s">
        <v>39448</v>
      </c>
    </row>
    <row r="2036" spans="1:19">
      <c r="A2036" s="3">
        <v>4445</v>
      </c>
      <c r="B2036" s="3" t="s">
        <v>31419</v>
      </c>
      <c r="C2036" s="3" t="s">
        <v>5979</v>
      </c>
      <c r="I2036" s="3">
        <v>4445</v>
      </c>
      <c r="J2036" t="s">
        <v>31418</v>
      </c>
      <c r="K2036" t="s">
        <v>5978</v>
      </c>
      <c r="L2036" t="s">
        <v>34218</v>
      </c>
      <c r="M2036" t="s">
        <v>34218</v>
      </c>
      <c r="N2036" t="s">
        <v>34218</v>
      </c>
      <c r="O2036" t="s">
        <v>34218</v>
      </c>
      <c r="P2036" t="s">
        <v>34218</v>
      </c>
      <c r="Q2036" s="3">
        <v>4445</v>
      </c>
      <c r="R2036" s="5" t="s">
        <v>39449</v>
      </c>
      <c r="S2036" s="5" t="s">
        <v>39450</v>
      </c>
    </row>
    <row r="2037" spans="1:20">
      <c r="A2037" s="3">
        <v>4446</v>
      </c>
      <c r="B2037" s="3" t="s">
        <v>31421</v>
      </c>
      <c r="C2037" s="3" t="s">
        <v>2853</v>
      </c>
      <c r="D2037" s="6" t="s">
        <v>2855</v>
      </c>
      <c r="I2037" s="3">
        <v>4446</v>
      </c>
      <c r="J2037" t="s">
        <v>31420</v>
      </c>
      <c r="K2037" t="s">
        <v>2852</v>
      </c>
      <c r="L2037" t="s">
        <v>2854</v>
      </c>
      <c r="M2037" t="s">
        <v>34218</v>
      </c>
      <c r="N2037" t="s">
        <v>34218</v>
      </c>
      <c r="O2037" t="s">
        <v>34218</v>
      </c>
      <c r="P2037" t="s">
        <v>34218</v>
      </c>
      <c r="Q2037" s="3">
        <v>4446</v>
      </c>
      <c r="R2037" s="5" t="s">
        <v>39451</v>
      </c>
      <c r="S2037" s="5" t="s">
        <v>39452</v>
      </c>
      <c r="T2037" s="5" t="s">
        <v>39453</v>
      </c>
    </row>
    <row r="2038" spans="1:19">
      <c r="A2038" s="3">
        <v>4451</v>
      </c>
      <c r="B2038" s="3" t="s">
        <v>31423</v>
      </c>
      <c r="C2038" s="3" t="s">
        <v>14903</v>
      </c>
      <c r="I2038" s="3">
        <v>4451</v>
      </c>
      <c r="J2038" t="s">
        <v>31422</v>
      </c>
      <c r="K2038" t="s">
        <v>14902</v>
      </c>
      <c r="L2038" t="s">
        <v>34218</v>
      </c>
      <c r="M2038" t="s">
        <v>34218</v>
      </c>
      <c r="N2038" t="s">
        <v>34218</v>
      </c>
      <c r="O2038" t="s">
        <v>34218</v>
      </c>
      <c r="P2038" t="s">
        <v>34218</v>
      </c>
      <c r="Q2038" s="3">
        <v>4451</v>
      </c>
      <c r="R2038" s="5" t="s">
        <v>39454</v>
      </c>
      <c r="S2038" s="5" t="s">
        <v>39455</v>
      </c>
    </row>
    <row r="2039" spans="1:19">
      <c r="A2039" s="3">
        <v>4453</v>
      </c>
      <c r="B2039" s="3" t="s">
        <v>31425</v>
      </c>
      <c r="C2039" s="3" t="s">
        <v>26957</v>
      </c>
      <c r="I2039" s="3">
        <v>4453</v>
      </c>
      <c r="J2039" t="s">
        <v>31424</v>
      </c>
      <c r="K2039" t="s">
        <v>26956</v>
      </c>
      <c r="L2039" t="s">
        <v>34218</v>
      </c>
      <c r="M2039" t="s">
        <v>34218</v>
      </c>
      <c r="N2039" t="s">
        <v>34218</v>
      </c>
      <c r="O2039" t="s">
        <v>34218</v>
      </c>
      <c r="P2039" t="s">
        <v>34218</v>
      </c>
      <c r="Q2039" s="3">
        <v>4453</v>
      </c>
      <c r="R2039" s="5" t="s">
        <v>39456</v>
      </c>
      <c r="S2039" s="5" t="s">
        <v>39457</v>
      </c>
    </row>
    <row r="2040" spans="1:19">
      <c r="A2040" s="3">
        <v>4454</v>
      </c>
      <c r="B2040" s="3" t="s">
        <v>31427</v>
      </c>
      <c r="C2040" s="3" t="s">
        <v>16329</v>
      </c>
      <c r="I2040" s="3">
        <v>4454</v>
      </c>
      <c r="J2040" t="s">
        <v>31426</v>
      </c>
      <c r="K2040" t="s">
        <v>16328</v>
      </c>
      <c r="L2040" t="s">
        <v>34218</v>
      </c>
      <c r="M2040" t="s">
        <v>34218</v>
      </c>
      <c r="N2040" t="s">
        <v>34218</v>
      </c>
      <c r="O2040" t="s">
        <v>34218</v>
      </c>
      <c r="P2040" t="s">
        <v>34218</v>
      </c>
      <c r="Q2040" s="3">
        <v>4454</v>
      </c>
      <c r="R2040" s="5" t="s">
        <v>39458</v>
      </c>
      <c r="S2040" s="5" t="s">
        <v>39459</v>
      </c>
    </row>
    <row r="2041" spans="1:19">
      <c r="A2041" s="3">
        <v>4459</v>
      </c>
      <c r="B2041" s="3" t="s">
        <v>31429</v>
      </c>
      <c r="C2041" s="3" t="s">
        <v>6309</v>
      </c>
      <c r="I2041" s="3">
        <v>4459</v>
      </c>
      <c r="J2041" t="s">
        <v>31428</v>
      </c>
      <c r="K2041" t="s">
        <v>6308</v>
      </c>
      <c r="L2041" t="s">
        <v>34218</v>
      </c>
      <c r="M2041" t="s">
        <v>34218</v>
      </c>
      <c r="N2041" t="s">
        <v>34218</v>
      </c>
      <c r="O2041" t="s">
        <v>34218</v>
      </c>
      <c r="P2041" t="s">
        <v>34218</v>
      </c>
      <c r="Q2041" s="3">
        <v>4459</v>
      </c>
      <c r="R2041" s="5" t="s">
        <v>39460</v>
      </c>
      <c r="S2041" s="5" t="s">
        <v>39461</v>
      </c>
    </row>
    <row r="2042" spans="1:19">
      <c r="A2042" s="3">
        <v>4470</v>
      </c>
      <c r="B2042" s="3" t="s">
        <v>31433</v>
      </c>
      <c r="C2042" s="3" t="s">
        <v>12111</v>
      </c>
      <c r="I2042" s="3">
        <v>4470</v>
      </c>
      <c r="J2042" t="s">
        <v>31432</v>
      </c>
      <c r="K2042" t="s">
        <v>12110</v>
      </c>
      <c r="L2042" t="s">
        <v>34218</v>
      </c>
      <c r="M2042" t="s">
        <v>34218</v>
      </c>
      <c r="N2042" t="s">
        <v>34218</v>
      </c>
      <c r="O2042" t="s">
        <v>34218</v>
      </c>
      <c r="P2042" t="s">
        <v>34218</v>
      </c>
      <c r="Q2042" s="3">
        <v>4470</v>
      </c>
      <c r="R2042" s="5" t="s">
        <v>39462</v>
      </c>
      <c r="S2042" s="5" t="s">
        <v>39463</v>
      </c>
    </row>
    <row r="2043" spans="1:19">
      <c r="A2043" s="3">
        <v>4475</v>
      </c>
      <c r="B2043" s="3" t="s">
        <v>31441</v>
      </c>
      <c r="C2043" s="3" t="s">
        <v>12251</v>
      </c>
      <c r="I2043" s="3">
        <v>4475</v>
      </c>
      <c r="J2043" t="s">
        <v>31440</v>
      </c>
      <c r="K2043" t="s">
        <v>12250</v>
      </c>
      <c r="L2043" t="s">
        <v>34218</v>
      </c>
      <c r="M2043" t="s">
        <v>34218</v>
      </c>
      <c r="N2043" t="s">
        <v>34218</v>
      </c>
      <c r="O2043" t="s">
        <v>34218</v>
      </c>
      <c r="P2043" t="s">
        <v>34218</v>
      </c>
      <c r="Q2043" s="3">
        <v>4475</v>
      </c>
      <c r="R2043" s="5" t="s">
        <v>39464</v>
      </c>
      <c r="S2043" s="5" t="s">
        <v>39465</v>
      </c>
    </row>
    <row r="2044" spans="1:20">
      <c r="A2044" s="3">
        <v>4476</v>
      </c>
      <c r="B2044" s="3" t="s">
        <v>26935</v>
      </c>
      <c r="D2044" s="6" t="s">
        <v>39466</v>
      </c>
      <c r="I2044" s="3">
        <v>4476</v>
      </c>
      <c r="J2044" t="s">
        <v>26934</v>
      </c>
      <c r="K2044" t="s">
        <v>34218</v>
      </c>
      <c r="L2044" t="s">
        <v>39469</v>
      </c>
      <c r="M2044" t="s">
        <v>34218</v>
      </c>
      <c r="N2044" t="s">
        <v>34218</v>
      </c>
      <c r="O2044" t="s">
        <v>34218</v>
      </c>
      <c r="P2044" t="s">
        <v>34218</v>
      </c>
      <c r="Q2044" s="3">
        <v>4476</v>
      </c>
      <c r="R2044" s="5" t="s">
        <v>39467</v>
      </c>
      <c r="T2044" s="5" t="s">
        <v>39468</v>
      </c>
    </row>
    <row r="2045" spans="1:19">
      <c r="A2045" s="3">
        <v>4483</v>
      </c>
      <c r="B2045" s="3" t="s">
        <v>31447</v>
      </c>
      <c r="C2045" s="3" t="s">
        <v>13025</v>
      </c>
      <c r="I2045" s="3">
        <v>4483</v>
      </c>
      <c r="J2045" t="s">
        <v>31446</v>
      </c>
      <c r="K2045" t="s">
        <v>13024</v>
      </c>
      <c r="L2045" t="s">
        <v>34218</v>
      </c>
      <c r="M2045" t="s">
        <v>34218</v>
      </c>
      <c r="N2045" t="s">
        <v>34218</v>
      </c>
      <c r="O2045" t="s">
        <v>34218</v>
      </c>
      <c r="P2045" t="s">
        <v>34218</v>
      </c>
      <c r="Q2045" s="3">
        <v>4483</v>
      </c>
      <c r="R2045" s="5" t="s">
        <v>39470</v>
      </c>
      <c r="S2045" s="5" t="s">
        <v>39471</v>
      </c>
    </row>
    <row r="2046" spans="1:19">
      <c r="A2046" s="3">
        <v>4484</v>
      </c>
      <c r="B2046" s="3" t="s">
        <v>31449</v>
      </c>
      <c r="C2046" s="3" t="s">
        <v>18761</v>
      </c>
      <c r="I2046" s="3">
        <v>4484</v>
      </c>
      <c r="J2046" t="s">
        <v>31448</v>
      </c>
      <c r="K2046" t="s">
        <v>18760</v>
      </c>
      <c r="L2046" t="s">
        <v>34218</v>
      </c>
      <c r="M2046" t="s">
        <v>34218</v>
      </c>
      <c r="N2046" t="s">
        <v>34218</v>
      </c>
      <c r="O2046" t="s">
        <v>34218</v>
      </c>
      <c r="P2046" t="s">
        <v>34218</v>
      </c>
      <c r="Q2046" s="3">
        <v>4484</v>
      </c>
      <c r="R2046" s="5" t="s">
        <v>39472</v>
      </c>
      <c r="S2046" s="5" t="s">
        <v>39473</v>
      </c>
    </row>
    <row r="2047" spans="1:19">
      <c r="A2047" s="3">
        <v>4485</v>
      </c>
      <c r="B2047" s="3" t="s">
        <v>31451</v>
      </c>
      <c r="C2047" s="3" t="s">
        <v>27381</v>
      </c>
      <c r="I2047" s="3">
        <v>4485</v>
      </c>
      <c r="J2047" t="s">
        <v>31450</v>
      </c>
      <c r="K2047" t="s">
        <v>27380</v>
      </c>
      <c r="L2047" t="s">
        <v>34218</v>
      </c>
      <c r="M2047" t="s">
        <v>34218</v>
      </c>
      <c r="N2047" t="s">
        <v>34218</v>
      </c>
      <c r="O2047" t="s">
        <v>34218</v>
      </c>
      <c r="P2047" t="s">
        <v>34218</v>
      </c>
      <c r="Q2047" s="3">
        <v>4485</v>
      </c>
      <c r="R2047" s="5" t="s">
        <v>39474</v>
      </c>
      <c r="S2047" s="5" t="s">
        <v>39475</v>
      </c>
    </row>
    <row r="2048" spans="1:19">
      <c r="A2048" s="3">
        <v>4486</v>
      </c>
      <c r="B2048" s="3" t="s">
        <v>31453</v>
      </c>
      <c r="C2048" s="3" t="s">
        <v>13237</v>
      </c>
      <c r="I2048" s="3">
        <v>4486</v>
      </c>
      <c r="J2048" t="s">
        <v>31452</v>
      </c>
      <c r="K2048" t="s">
        <v>13236</v>
      </c>
      <c r="L2048" t="s">
        <v>34218</v>
      </c>
      <c r="M2048" t="s">
        <v>34218</v>
      </c>
      <c r="N2048" t="s">
        <v>34218</v>
      </c>
      <c r="O2048" t="s">
        <v>34218</v>
      </c>
      <c r="P2048" t="s">
        <v>34218</v>
      </c>
      <c r="Q2048" s="3">
        <v>4486</v>
      </c>
      <c r="R2048" s="5" t="s">
        <v>39476</v>
      </c>
      <c r="S2048" s="5" t="s">
        <v>39477</v>
      </c>
    </row>
    <row r="2049" spans="1:19">
      <c r="A2049" s="3">
        <v>4487</v>
      </c>
      <c r="B2049" s="3" t="s">
        <v>31455</v>
      </c>
      <c r="C2049" s="3" t="s">
        <v>39478</v>
      </c>
      <c r="I2049" s="3">
        <v>4487</v>
      </c>
      <c r="J2049" t="s">
        <v>31454</v>
      </c>
      <c r="K2049" t="s">
        <v>39481</v>
      </c>
      <c r="L2049" t="s">
        <v>34218</v>
      </c>
      <c r="M2049" t="s">
        <v>34218</v>
      </c>
      <c r="N2049" t="s">
        <v>34218</v>
      </c>
      <c r="O2049" t="s">
        <v>34218</v>
      </c>
      <c r="P2049" t="s">
        <v>34218</v>
      </c>
      <c r="Q2049" s="3">
        <v>4487</v>
      </c>
      <c r="R2049" s="5" t="s">
        <v>39479</v>
      </c>
      <c r="S2049" s="5" t="s">
        <v>39480</v>
      </c>
    </row>
    <row r="2050" spans="1:19">
      <c r="A2050" s="3">
        <v>4488</v>
      </c>
      <c r="B2050" s="3" t="s">
        <v>31457</v>
      </c>
      <c r="C2050" s="3" t="s">
        <v>39482</v>
      </c>
      <c r="I2050" s="3">
        <v>4488</v>
      </c>
      <c r="J2050" t="s">
        <v>31456</v>
      </c>
      <c r="K2050" t="s">
        <v>39485</v>
      </c>
      <c r="L2050" t="s">
        <v>34218</v>
      </c>
      <c r="M2050" t="s">
        <v>34218</v>
      </c>
      <c r="N2050" t="s">
        <v>34218</v>
      </c>
      <c r="O2050" t="s">
        <v>34218</v>
      </c>
      <c r="P2050" t="s">
        <v>34218</v>
      </c>
      <c r="Q2050" s="3">
        <v>4488</v>
      </c>
      <c r="R2050" s="5" t="s">
        <v>39483</v>
      </c>
      <c r="S2050" s="5" t="s">
        <v>39484</v>
      </c>
    </row>
    <row r="2051" spans="1:19">
      <c r="A2051" s="3">
        <v>4489</v>
      </c>
      <c r="B2051" s="3" t="s">
        <v>31459</v>
      </c>
      <c r="C2051" s="3" t="s">
        <v>2165</v>
      </c>
      <c r="I2051" s="3">
        <v>4489</v>
      </c>
      <c r="J2051" t="s">
        <v>31458</v>
      </c>
      <c r="K2051" t="s">
        <v>2164</v>
      </c>
      <c r="L2051" t="s">
        <v>34218</v>
      </c>
      <c r="M2051" t="s">
        <v>34218</v>
      </c>
      <c r="N2051" t="s">
        <v>34218</v>
      </c>
      <c r="O2051" t="s">
        <v>34218</v>
      </c>
      <c r="P2051" t="s">
        <v>34218</v>
      </c>
      <c r="Q2051" s="3">
        <v>4489</v>
      </c>
      <c r="R2051" s="5" t="s">
        <v>39486</v>
      </c>
      <c r="S2051" s="5" t="s">
        <v>39487</v>
      </c>
    </row>
    <row r="2052" spans="1:19">
      <c r="A2052" s="3">
        <v>4490</v>
      </c>
      <c r="B2052" s="3" t="s">
        <v>31461</v>
      </c>
      <c r="C2052" s="3" t="s">
        <v>13181</v>
      </c>
      <c r="I2052" s="3">
        <v>4490</v>
      </c>
      <c r="J2052" t="s">
        <v>31460</v>
      </c>
      <c r="K2052" t="s">
        <v>13180</v>
      </c>
      <c r="L2052" t="s">
        <v>34218</v>
      </c>
      <c r="M2052" t="s">
        <v>34218</v>
      </c>
      <c r="N2052" t="s">
        <v>34218</v>
      </c>
      <c r="O2052" t="s">
        <v>34218</v>
      </c>
      <c r="P2052" t="s">
        <v>34218</v>
      </c>
      <c r="Q2052" s="3">
        <v>4490</v>
      </c>
      <c r="R2052" s="5" t="s">
        <v>39488</v>
      </c>
      <c r="S2052" s="5" t="s">
        <v>39489</v>
      </c>
    </row>
    <row r="2053" spans="1:19">
      <c r="A2053" s="3">
        <v>4493</v>
      </c>
      <c r="B2053" s="3" t="s">
        <v>31463</v>
      </c>
      <c r="C2053" s="3" t="s">
        <v>13023</v>
      </c>
      <c r="I2053" s="3">
        <v>4493</v>
      </c>
      <c r="J2053" t="s">
        <v>31462</v>
      </c>
      <c r="K2053" t="s">
        <v>13022</v>
      </c>
      <c r="L2053" t="s">
        <v>34218</v>
      </c>
      <c r="M2053" t="s">
        <v>34218</v>
      </c>
      <c r="N2053" t="s">
        <v>34218</v>
      </c>
      <c r="O2053" t="s">
        <v>34218</v>
      </c>
      <c r="P2053" t="s">
        <v>34218</v>
      </c>
      <c r="Q2053" s="3">
        <v>4493</v>
      </c>
      <c r="R2053" s="5" t="s">
        <v>39490</v>
      </c>
      <c r="S2053" s="5" t="s">
        <v>39491</v>
      </c>
    </row>
    <row r="2054" spans="1:19">
      <c r="A2054" s="3">
        <v>4494</v>
      </c>
      <c r="B2054" s="3" t="s">
        <v>31465</v>
      </c>
      <c r="C2054" s="3" t="s">
        <v>39492</v>
      </c>
      <c r="I2054" s="3">
        <v>4494</v>
      </c>
      <c r="J2054" t="s">
        <v>31464</v>
      </c>
      <c r="K2054" t="s">
        <v>39495</v>
      </c>
      <c r="L2054" t="s">
        <v>34218</v>
      </c>
      <c r="M2054" t="s">
        <v>34218</v>
      </c>
      <c r="N2054" t="s">
        <v>34218</v>
      </c>
      <c r="O2054" t="s">
        <v>34218</v>
      </c>
      <c r="P2054" t="s">
        <v>34218</v>
      </c>
      <c r="Q2054" s="3">
        <v>4494</v>
      </c>
      <c r="R2054" s="5" t="s">
        <v>39493</v>
      </c>
      <c r="S2054" s="5" t="s">
        <v>39494</v>
      </c>
    </row>
    <row r="2055" spans="1:19">
      <c r="A2055" s="3">
        <v>4503</v>
      </c>
      <c r="B2055" s="3" t="s">
        <v>31467</v>
      </c>
      <c r="C2055" s="3" t="s">
        <v>22713</v>
      </c>
      <c r="I2055" s="3">
        <v>4503</v>
      </c>
      <c r="J2055" t="s">
        <v>31466</v>
      </c>
      <c r="K2055" t="s">
        <v>22712</v>
      </c>
      <c r="L2055" t="s">
        <v>34218</v>
      </c>
      <c r="M2055" t="s">
        <v>34218</v>
      </c>
      <c r="N2055" t="s">
        <v>34218</v>
      </c>
      <c r="O2055" t="s">
        <v>34218</v>
      </c>
      <c r="P2055" t="s">
        <v>34218</v>
      </c>
      <c r="Q2055" s="3">
        <v>4503</v>
      </c>
      <c r="R2055" s="5" t="s">
        <v>39496</v>
      </c>
      <c r="S2055" s="5" t="s">
        <v>39497</v>
      </c>
    </row>
    <row r="2056" spans="1:19">
      <c r="A2056" s="3">
        <v>4511</v>
      </c>
      <c r="B2056" s="3" t="s">
        <v>31469</v>
      </c>
      <c r="C2056" s="3" t="s">
        <v>22503</v>
      </c>
      <c r="I2056" s="3">
        <v>4511</v>
      </c>
      <c r="J2056" t="s">
        <v>31468</v>
      </c>
      <c r="K2056" t="s">
        <v>22502</v>
      </c>
      <c r="L2056" t="s">
        <v>34218</v>
      </c>
      <c r="M2056" t="s">
        <v>34218</v>
      </c>
      <c r="N2056" t="s">
        <v>34218</v>
      </c>
      <c r="O2056" t="s">
        <v>34218</v>
      </c>
      <c r="P2056" t="s">
        <v>34218</v>
      </c>
      <c r="Q2056" s="3">
        <v>4511</v>
      </c>
      <c r="R2056" s="5" t="s">
        <v>39498</v>
      </c>
      <c r="S2056" s="5" t="s">
        <v>39499</v>
      </c>
    </row>
    <row r="2057" spans="1:20">
      <c r="A2057" s="3">
        <v>4512</v>
      </c>
      <c r="B2057" s="3" t="s">
        <v>2977</v>
      </c>
      <c r="D2057" s="6" t="s">
        <v>6607</v>
      </c>
      <c r="I2057" s="3">
        <v>4512</v>
      </c>
      <c r="J2057" t="s">
        <v>2976</v>
      </c>
      <c r="K2057" t="s">
        <v>34218</v>
      </c>
      <c r="L2057" t="s">
        <v>6606</v>
      </c>
      <c r="M2057" t="s">
        <v>34218</v>
      </c>
      <c r="N2057" t="s">
        <v>34218</v>
      </c>
      <c r="O2057" t="s">
        <v>34218</v>
      </c>
      <c r="P2057" t="s">
        <v>34218</v>
      </c>
      <c r="Q2057" s="3">
        <v>4512</v>
      </c>
      <c r="R2057" s="5" t="s">
        <v>39500</v>
      </c>
      <c r="T2057" s="5" t="s">
        <v>39501</v>
      </c>
    </row>
    <row r="2058" spans="1:19">
      <c r="A2058" s="3">
        <v>4514</v>
      </c>
      <c r="B2058" s="3" t="s">
        <v>31471</v>
      </c>
      <c r="C2058" s="3" t="s">
        <v>19541</v>
      </c>
      <c r="I2058" s="3">
        <v>4514</v>
      </c>
      <c r="J2058" t="s">
        <v>31470</v>
      </c>
      <c r="K2058" t="s">
        <v>19540</v>
      </c>
      <c r="L2058" t="s">
        <v>34218</v>
      </c>
      <c r="M2058" t="s">
        <v>34218</v>
      </c>
      <c r="N2058" t="s">
        <v>34218</v>
      </c>
      <c r="O2058" t="s">
        <v>34218</v>
      </c>
      <c r="P2058" t="s">
        <v>34218</v>
      </c>
      <c r="Q2058" s="3">
        <v>4514</v>
      </c>
      <c r="R2058" s="5" t="s">
        <v>39502</v>
      </c>
      <c r="S2058" s="5" t="s">
        <v>39503</v>
      </c>
    </row>
    <row r="2059" spans="1:20">
      <c r="A2059" s="3">
        <v>4516</v>
      </c>
      <c r="B2059" s="3" t="s">
        <v>26427</v>
      </c>
      <c r="D2059" s="6" t="s">
        <v>39504</v>
      </c>
      <c r="I2059" s="3">
        <v>4516</v>
      </c>
      <c r="J2059" t="s">
        <v>26426</v>
      </c>
      <c r="K2059" t="s">
        <v>34218</v>
      </c>
      <c r="L2059" t="s">
        <v>39507</v>
      </c>
      <c r="M2059" t="s">
        <v>34218</v>
      </c>
      <c r="N2059" t="s">
        <v>34218</v>
      </c>
      <c r="O2059" t="s">
        <v>34218</v>
      </c>
      <c r="P2059" t="s">
        <v>34218</v>
      </c>
      <c r="Q2059" s="3">
        <v>4516</v>
      </c>
      <c r="R2059" s="5" t="s">
        <v>39505</v>
      </c>
      <c r="T2059" s="5" t="s">
        <v>39506</v>
      </c>
    </row>
    <row r="2060" spans="1:19">
      <c r="A2060" s="3">
        <v>4520</v>
      </c>
      <c r="B2060" s="3" t="s">
        <v>31475</v>
      </c>
      <c r="C2060" s="3" t="s">
        <v>11763</v>
      </c>
      <c r="I2060" s="3">
        <v>4520</v>
      </c>
      <c r="J2060" t="s">
        <v>31474</v>
      </c>
      <c r="K2060" t="s">
        <v>11762</v>
      </c>
      <c r="L2060" t="s">
        <v>34218</v>
      </c>
      <c r="M2060" t="s">
        <v>34218</v>
      </c>
      <c r="N2060" t="s">
        <v>34218</v>
      </c>
      <c r="O2060" t="s">
        <v>34218</v>
      </c>
      <c r="P2060" t="s">
        <v>34218</v>
      </c>
      <c r="Q2060" s="3">
        <v>4520</v>
      </c>
      <c r="R2060" s="5" t="s">
        <v>39508</v>
      </c>
      <c r="S2060" s="5" t="s">
        <v>39509</v>
      </c>
    </row>
    <row r="2061" spans="1:19">
      <c r="A2061" s="3">
        <v>4521</v>
      </c>
      <c r="B2061" s="3" t="s">
        <v>31477</v>
      </c>
      <c r="C2061" s="3" t="s">
        <v>11537</v>
      </c>
      <c r="I2061" s="3">
        <v>4521</v>
      </c>
      <c r="J2061" t="s">
        <v>31476</v>
      </c>
      <c r="K2061" t="s">
        <v>11536</v>
      </c>
      <c r="L2061" t="s">
        <v>34218</v>
      </c>
      <c r="M2061" t="s">
        <v>34218</v>
      </c>
      <c r="N2061" t="s">
        <v>34218</v>
      </c>
      <c r="O2061" t="s">
        <v>34218</v>
      </c>
      <c r="P2061" t="s">
        <v>34218</v>
      </c>
      <c r="Q2061" s="3">
        <v>4521</v>
      </c>
      <c r="R2061" s="5" t="s">
        <v>39510</v>
      </c>
      <c r="S2061" s="5" t="s">
        <v>39511</v>
      </c>
    </row>
    <row r="2062" spans="1:19">
      <c r="A2062" s="3">
        <v>4525</v>
      </c>
      <c r="B2062" s="3" t="s">
        <v>31479</v>
      </c>
      <c r="C2062" s="3" t="s">
        <v>8205</v>
      </c>
      <c r="I2062" s="3">
        <v>4525</v>
      </c>
      <c r="J2062" t="s">
        <v>31478</v>
      </c>
      <c r="K2062" t="s">
        <v>8204</v>
      </c>
      <c r="L2062" t="s">
        <v>34218</v>
      </c>
      <c r="M2062" t="s">
        <v>34218</v>
      </c>
      <c r="N2062" t="s">
        <v>34218</v>
      </c>
      <c r="O2062" t="s">
        <v>34218</v>
      </c>
      <c r="P2062" t="s">
        <v>34218</v>
      </c>
      <c r="Q2062" s="3">
        <v>4525</v>
      </c>
      <c r="R2062" s="5" t="s">
        <v>39512</v>
      </c>
      <c r="S2062" s="5" t="s">
        <v>39513</v>
      </c>
    </row>
    <row r="2063" spans="1:19">
      <c r="A2063" s="3">
        <v>4526</v>
      </c>
      <c r="B2063" s="3" t="s">
        <v>31481</v>
      </c>
      <c r="C2063" s="3" t="s">
        <v>5449</v>
      </c>
      <c r="I2063" s="3">
        <v>4526</v>
      </c>
      <c r="J2063" t="s">
        <v>31480</v>
      </c>
      <c r="K2063" t="s">
        <v>5448</v>
      </c>
      <c r="L2063" t="s">
        <v>34218</v>
      </c>
      <c r="M2063" t="s">
        <v>34218</v>
      </c>
      <c r="N2063" t="s">
        <v>34218</v>
      </c>
      <c r="O2063" t="s">
        <v>34218</v>
      </c>
      <c r="P2063" t="s">
        <v>34218</v>
      </c>
      <c r="Q2063" s="3">
        <v>4526</v>
      </c>
      <c r="R2063" s="5" t="s">
        <v>39514</v>
      </c>
      <c r="S2063" s="5" t="s">
        <v>39515</v>
      </c>
    </row>
    <row r="2064" spans="1:19">
      <c r="A2064" s="3">
        <v>4527</v>
      </c>
      <c r="B2064" s="3" t="s">
        <v>31483</v>
      </c>
      <c r="C2064" s="3" t="s">
        <v>25839</v>
      </c>
      <c r="I2064" s="3">
        <v>4527</v>
      </c>
      <c r="J2064" t="s">
        <v>31482</v>
      </c>
      <c r="K2064" t="s">
        <v>25838</v>
      </c>
      <c r="L2064" t="s">
        <v>34218</v>
      </c>
      <c r="M2064" t="s">
        <v>34218</v>
      </c>
      <c r="N2064" t="s">
        <v>34218</v>
      </c>
      <c r="O2064" t="s">
        <v>34218</v>
      </c>
      <c r="P2064" t="s">
        <v>34218</v>
      </c>
      <c r="Q2064" s="3">
        <v>4527</v>
      </c>
      <c r="R2064" s="5" t="s">
        <v>39516</v>
      </c>
      <c r="S2064" s="5" t="s">
        <v>39517</v>
      </c>
    </row>
    <row r="2065" spans="1:19">
      <c r="A2065" s="3">
        <v>4528</v>
      </c>
      <c r="B2065" s="3" t="s">
        <v>31485</v>
      </c>
      <c r="C2065" s="3" t="s">
        <v>27089</v>
      </c>
      <c r="I2065" s="3">
        <v>4528</v>
      </c>
      <c r="J2065" t="s">
        <v>31484</v>
      </c>
      <c r="K2065" t="s">
        <v>27088</v>
      </c>
      <c r="L2065" t="s">
        <v>34218</v>
      </c>
      <c r="M2065" t="s">
        <v>34218</v>
      </c>
      <c r="N2065" t="s">
        <v>34218</v>
      </c>
      <c r="O2065" t="s">
        <v>34218</v>
      </c>
      <c r="P2065" t="s">
        <v>34218</v>
      </c>
      <c r="Q2065" s="3">
        <v>4528</v>
      </c>
      <c r="R2065" s="5" t="s">
        <v>39518</v>
      </c>
      <c r="S2065" s="5" t="s">
        <v>39519</v>
      </c>
    </row>
    <row r="2066" spans="1:19">
      <c r="A2066" s="3">
        <v>4529</v>
      </c>
      <c r="B2066" s="3" t="s">
        <v>31487</v>
      </c>
      <c r="C2066" s="3" t="s">
        <v>6013</v>
      </c>
      <c r="I2066" s="3">
        <v>4529</v>
      </c>
      <c r="J2066" t="s">
        <v>31486</v>
      </c>
      <c r="K2066" t="s">
        <v>6012</v>
      </c>
      <c r="L2066" t="s">
        <v>34218</v>
      </c>
      <c r="M2066" t="s">
        <v>34218</v>
      </c>
      <c r="N2066" t="s">
        <v>34218</v>
      </c>
      <c r="O2066" t="s">
        <v>34218</v>
      </c>
      <c r="P2066" t="s">
        <v>34218</v>
      </c>
      <c r="Q2066" s="3">
        <v>4529</v>
      </c>
      <c r="R2066" s="5" t="s">
        <v>39520</v>
      </c>
      <c r="S2066" s="5" t="s">
        <v>39521</v>
      </c>
    </row>
    <row r="2067" spans="1:21">
      <c r="A2067" s="3">
        <v>4530</v>
      </c>
      <c r="B2067" s="3" t="s">
        <v>31489</v>
      </c>
      <c r="C2067" s="3" t="s">
        <v>1293</v>
      </c>
      <c r="D2067" s="6" t="s">
        <v>39522</v>
      </c>
      <c r="E2067" s="3" t="s">
        <v>1289</v>
      </c>
      <c r="I2067" s="3">
        <v>4530</v>
      </c>
      <c r="J2067" t="s">
        <v>31488</v>
      </c>
      <c r="K2067" t="s">
        <v>1292</v>
      </c>
      <c r="L2067" t="s">
        <v>39527</v>
      </c>
      <c r="M2067" t="s">
        <v>1288</v>
      </c>
      <c r="N2067" t="s">
        <v>34218</v>
      </c>
      <c r="O2067" t="s">
        <v>34218</v>
      </c>
      <c r="P2067" t="s">
        <v>34218</v>
      </c>
      <c r="Q2067" s="3">
        <v>4530</v>
      </c>
      <c r="R2067" s="5" t="s">
        <v>39523</v>
      </c>
      <c r="S2067" s="5" t="s">
        <v>39524</v>
      </c>
      <c r="T2067" s="5" t="s">
        <v>39525</v>
      </c>
      <c r="U2067" s="5" t="s">
        <v>39526</v>
      </c>
    </row>
    <row r="2068" spans="1:19">
      <c r="A2068" s="3">
        <v>4531</v>
      </c>
      <c r="B2068" s="3" t="s">
        <v>31491</v>
      </c>
      <c r="C2068" s="3" t="s">
        <v>1371</v>
      </c>
      <c r="I2068" s="3">
        <v>4531</v>
      </c>
      <c r="J2068" t="s">
        <v>31490</v>
      </c>
      <c r="K2068" t="s">
        <v>1370</v>
      </c>
      <c r="L2068" t="s">
        <v>34218</v>
      </c>
      <c r="M2068" t="s">
        <v>34218</v>
      </c>
      <c r="N2068" t="s">
        <v>34218</v>
      </c>
      <c r="O2068" t="s">
        <v>34218</v>
      </c>
      <c r="P2068" t="s">
        <v>34218</v>
      </c>
      <c r="Q2068" s="3">
        <v>4531</v>
      </c>
      <c r="R2068" s="5" t="s">
        <v>39528</v>
      </c>
      <c r="S2068" s="5" t="s">
        <v>39529</v>
      </c>
    </row>
    <row r="2069" spans="1:19">
      <c r="A2069" s="3">
        <v>4532</v>
      </c>
      <c r="B2069" s="3" t="s">
        <v>31493</v>
      </c>
      <c r="C2069" s="3" t="s">
        <v>26127</v>
      </c>
      <c r="I2069" s="3">
        <v>4532</v>
      </c>
      <c r="J2069" t="s">
        <v>31492</v>
      </c>
      <c r="K2069" t="s">
        <v>26126</v>
      </c>
      <c r="L2069" t="s">
        <v>34218</v>
      </c>
      <c r="M2069" t="s">
        <v>34218</v>
      </c>
      <c r="N2069" t="s">
        <v>34218</v>
      </c>
      <c r="O2069" t="s">
        <v>34218</v>
      </c>
      <c r="P2069" t="s">
        <v>34218</v>
      </c>
      <c r="Q2069" s="3">
        <v>4532</v>
      </c>
      <c r="R2069" s="5" t="s">
        <v>39530</v>
      </c>
      <c r="S2069" s="5" t="s">
        <v>39531</v>
      </c>
    </row>
    <row r="2070" spans="1:19">
      <c r="A2070" s="3">
        <v>4533</v>
      </c>
      <c r="B2070" s="3" t="s">
        <v>31495</v>
      </c>
      <c r="C2070" s="3" t="s">
        <v>39532</v>
      </c>
      <c r="I2070" s="3">
        <v>4533</v>
      </c>
      <c r="J2070" t="s">
        <v>31494</v>
      </c>
      <c r="K2070" t="s">
        <v>39535</v>
      </c>
      <c r="L2070" t="s">
        <v>34218</v>
      </c>
      <c r="M2070" t="s">
        <v>34218</v>
      </c>
      <c r="N2070" t="s">
        <v>34218</v>
      </c>
      <c r="O2070" t="s">
        <v>34218</v>
      </c>
      <c r="P2070" t="s">
        <v>34218</v>
      </c>
      <c r="Q2070" s="3">
        <v>4533</v>
      </c>
      <c r="R2070" s="5" t="s">
        <v>39533</v>
      </c>
      <c r="S2070" s="5" t="s">
        <v>39534</v>
      </c>
    </row>
    <row r="2071" spans="1:19">
      <c r="A2071" s="3">
        <v>4534</v>
      </c>
      <c r="B2071" s="3" t="s">
        <v>31497</v>
      </c>
      <c r="C2071" s="3" t="s">
        <v>39536</v>
      </c>
      <c r="I2071" s="3">
        <v>4534</v>
      </c>
      <c r="J2071" t="s">
        <v>31496</v>
      </c>
      <c r="K2071" t="s">
        <v>39539</v>
      </c>
      <c r="L2071" t="s">
        <v>34218</v>
      </c>
      <c r="M2071" t="s">
        <v>34218</v>
      </c>
      <c r="N2071" t="s">
        <v>34218</v>
      </c>
      <c r="O2071" t="s">
        <v>34218</v>
      </c>
      <c r="P2071" t="s">
        <v>34218</v>
      </c>
      <c r="Q2071" s="3">
        <v>4534</v>
      </c>
      <c r="R2071" s="5" t="s">
        <v>39537</v>
      </c>
      <c r="S2071" s="5" t="s">
        <v>39538</v>
      </c>
    </row>
    <row r="2072" spans="1:19">
      <c r="A2072" s="3">
        <v>4535</v>
      </c>
      <c r="B2072" s="3" t="s">
        <v>31499</v>
      </c>
      <c r="C2072" s="3" t="s">
        <v>20237</v>
      </c>
      <c r="I2072" s="3">
        <v>4535</v>
      </c>
      <c r="J2072" t="s">
        <v>31498</v>
      </c>
      <c r="K2072" t="s">
        <v>20236</v>
      </c>
      <c r="L2072" t="s">
        <v>34218</v>
      </c>
      <c r="M2072" t="s">
        <v>34218</v>
      </c>
      <c r="N2072" t="s">
        <v>34218</v>
      </c>
      <c r="O2072" t="s">
        <v>34218</v>
      </c>
      <c r="P2072" t="s">
        <v>34218</v>
      </c>
      <c r="Q2072" s="3">
        <v>4535</v>
      </c>
      <c r="R2072" s="5" t="s">
        <v>39540</v>
      </c>
      <c r="S2072" s="5" t="s">
        <v>39541</v>
      </c>
    </row>
    <row r="2073" spans="1:19">
      <c r="A2073" s="3">
        <v>4536</v>
      </c>
      <c r="B2073" s="3" t="s">
        <v>31501</v>
      </c>
      <c r="C2073" s="3" t="s">
        <v>39542</v>
      </c>
      <c r="I2073" s="3">
        <v>4536</v>
      </c>
      <c r="J2073" t="s">
        <v>31500</v>
      </c>
      <c r="K2073" t="s">
        <v>39545</v>
      </c>
      <c r="L2073" t="s">
        <v>34218</v>
      </c>
      <c r="M2073" t="s">
        <v>34218</v>
      </c>
      <c r="N2073" t="s">
        <v>34218</v>
      </c>
      <c r="O2073" t="s">
        <v>34218</v>
      </c>
      <c r="P2073" t="s">
        <v>34218</v>
      </c>
      <c r="Q2073" s="3">
        <v>4536</v>
      </c>
      <c r="R2073" s="5" t="s">
        <v>39543</v>
      </c>
      <c r="S2073" s="5" t="s">
        <v>39544</v>
      </c>
    </row>
    <row r="2074" spans="1:19">
      <c r="A2074" s="3">
        <v>4537</v>
      </c>
      <c r="B2074" s="3" t="s">
        <v>31503</v>
      </c>
      <c r="C2074" s="3" t="s">
        <v>1373</v>
      </c>
      <c r="I2074" s="3">
        <v>4537</v>
      </c>
      <c r="J2074" t="s">
        <v>31502</v>
      </c>
      <c r="K2074" t="s">
        <v>1372</v>
      </c>
      <c r="L2074" t="s">
        <v>34218</v>
      </c>
      <c r="M2074" t="s">
        <v>34218</v>
      </c>
      <c r="N2074" t="s">
        <v>34218</v>
      </c>
      <c r="O2074" t="s">
        <v>34218</v>
      </c>
      <c r="P2074" t="s">
        <v>34218</v>
      </c>
      <c r="Q2074" s="3">
        <v>4537</v>
      </c>
      <c r="R2074" s="5" t="s">
        <v>39546</v>
      </c>
      <c r="S2074" s="5" t="s">
        <v>39547</v>
      </c>
    </row>
    <row r="2075" spans="1:19">
      <c r="A2075" s="3">
        <v>4538</v>
      </c>
      <c r="B2075" s="3" t="s">
        <v>31505</v>
      </c>
      <c r="C2075" s="3" t="s">
        <v>19051</v>
      </c>
      <c r="I2075" s="3">
        <v>4538</v>
      </c>
      <c r="J2075" t="s">
        <v>31504</v>
      </c>
      <c r="K2075" t="s">
        <v>19050</v>
      </c>
      <c r="L2075" t="s">
        <v>34218</v>
      </c>
      <c r="M2075" t="s">
        <v>34218</v>
      </c>
      <c r="N2075" t="s">
        <v>34218</v>
      </c>
      <c r="O2075" t="s">
        <v>34218</v>
      </c>
      <c r="P2075" t="s">
        <v>34218</v>
      </c>
      <c r="Q2075" s="3">
        <v>4538</v>
      </c>
      <c r="R2075" s="5" t="s">
        <v>39548</v>
      </c>
      <c r="S2075" s="5" t="s">
        <v>39549</v>
      </c>
    </row>
    <row r="2076" spans="1:19">
      <c r="A2076" s="3">
        <v>4539</v>
      </c>
      <c r="B2076" s="3" t="s">
        <v>31507</v>
      </c>
      <c r="C2076" s="3" t="s">
        <v>12955</v>
      </c>
      <c r="I2076" s="3">
        <v>4539</v>
      </c>
      <c r="J2076" t="s">
        <v>31506</v>
      </c>
      <c r="K2076" t="s">
        <v>12954</v>
      </c>
      <c r="L2076" t="s">
        <v>34218</v>
      </c>
      <c r="M2076" t="s">
        <v>34218</v>
      </c>
      <c r="N2076" t="s">
        <v>34218</v>
      </c>
      <c r="O2076" t="s">
        <v>34218</v>
      </c>
      <c r="P2076" t="s">
        <v>34218</v>
      </c>
      <c r="Q2076" s="3">
        <v>4539</v>
      </c>
      <c r="R2076" s="5" t="s">
        <v>39550</v>
      </c>
      <c r="S2076" s="5" t="s">
        <v>39551</v>
      </c>
    </row>
    <row r="2077" spans="1:19">
      <c r="A2077" s="3">
        <v>4540</v>
      </c>
      <c r="B2077" s="3" t="s">
        <v>31509</v>
      </c>
      <c r="C2077" s="3" t="s">
        <v>39552</v>
      </c>
      <c r="I2077" s="3">
        <v>4540</v>
      </c>
      <c r="J2077" t="s">
        <v>31508</v>
      </c>
      <c r="K2077" t="s">
        <v>39555</v>
      </c>
      <c r="L2077" t="s">
        <v>34218</v>
      </c>
      <c r="M2077" t="s">
        <v>34218</v>
      </c>
      <c r="N2077" t="s">
        <v>34218</v>
      </c>
      <c r="O2077" t="s">
        <v>34218</v>
      </c>
      <c r="P2077" t="s">
        <v>34218</v>
      </c>
      <c r="Q2077" s="3">
        <v>4540</v>
      </c>
      <c r="R2077" s="5" t="s">
        <v>39553</v>
      </c>
      <c r="S2077" s="5" t="s">
        <v>39554</v>
      </c>
    </row>
    <row r="2078" spans="1:19">
      <c r="A2078" s="3">
        <v>4541</v>
      </c>
      <c r="B2078" s="3" t="s">
        <v>31511</v>
      </c>
      <c r="C2078" s="3" t="s">
        <v>23467</v>
      </c>
      <c r="I2078" s="3">
        <v>4541</v>
      </c>
      <c r="J2078" t="s">
        <v>31510</v>
      </c>
      <c r="K2078" t="s">
        <v>23466</v>
      </c>
      <c r="L2078" t="s">
        <v>34218</v>
      </c>
      <c r="M2078" t="s">
        <v>34218</v>
      </c>
      <c r="N2078" t="s">
        <v>34218</v>
      </c>
      <c r="O2078" t="s">
        <v>34218</v>
      </c>
      <c r="P2078" t="s">
        <v>34218</v>
      </c>
      <c r="Q2078" s="3">
        <v>4541</v>
      </c>
      <c r="R2078" s="5" t="s">
        <v>39556</v>
      </c>
      <c r="S2078" s="5" t="s">
        <v>39557</v>
      </c>
    </row>
    <row r="2079" spans="1:19">
      <c r="A2079" s="3">
        <v>4542</v>
      </c>
      <c r="B2079" s="3" t="s">
        <v>31513</v>
      </c>
      <c r="C2079" s="3" t="s">
        <v>20883</v>
      </c>
      <c r="I2079" s="3">
        <v>4542</v>
      </c>
      <c r="J2079" t="s">
        <v>31512</v>
      </c>
      <c r="K2079" t="s">
        <v>20882</v>
      </c>
      <c r="L2079" t="s">
        <v>34218</v>
      </c>
      <c r="M2079" t="s">
        <v>34218</v>
      </c>
      <c r="N2079" t="s">
        <v>34218</v>
      </c>
      <c r="O2079" t="s">
        <v>34218</v>
      </c>
      <c r="P2079" t="s">
        <v>34218</v>
      </c>
      <c r="Q2079" s="3">
        <v>4542</v>
      </c>
      <c r="R2079" s="5" t="s">
        <v>39558</v>
      </c>
      <c r="S2079" s="5" t="s">
        <v>39559</v>
      </c>
    </row>
    <row r="2080" spans="1:19">
      <c r="A2080" s="3">
        <v>4543</v>
      </c>
      <c r="B2080" s="3" t="s">
        <v>31515</v>
      </c>
      <c r="C2080" s="3" t="s">
        <v>865</v>
      </c>
      <c r="I2080" s="3">
        <v>4543</v>
      </c>
      <c r="J2080" t="s">
        <v>31514</v>
      </c>
      <c r="K2080" t="s">
        <v>864</v>
      </c>
      <c r="L2080" t="s">
        <v>34218</v>
      </c>
      <c r="M2080" t="s">
        <v>34218</v>
      </c>
      <c r="N2080" t="s">
        <v>34218</v>
      </c>
      <c r="O2080" t="s">
        <v>34218</v>
      </c>
      <c r="P2080" t="s">
        <v>34218</v>
      </c>
      <c r="Q2080" s="3">
        <v>4543</v>
      </c>
      <c r="R2080" s="5" t="s">
        <v>39560</v>
      </c>
      <c r="S2080" s="5" t="s">
        <v>39561</v>
      </c>
    </row>
    <row r="2081" spans="1:19">
      <c r="A2081" s="3">
        <v>4544</v>
      </c>
      <c r="B2081" s="3" t="s">
        <v>31517</v>
      </c>
      <c r="C2081" s="3" t="s">
        <v>39562</v>
      </c>
      <c r="I2081" s="3">
        <v>4544</v>
      </c>
      <c r="J2081" t="s">
        <v>31516</v>
      </c>
      <c r="K2081" t="s">
        <v>39565</v>
      </c>
      <c r="L2081" t="s">
        <v>34218</v>
      </c>
      <c r="M2081" t="s">
        <v>34218</v>
      </c>
      <c r="N2081" t="s">
        <v>34218</v>
      </c>
      <c r="O2081" t="s">
        <v>34218</v>
      </c>
      <c r="P2081" t="s">
        <v>34218</v>
      </c>
      <c r="Q2081" s="3">
        <v>4544</v>
      </c>
      <c r="R2081" s="5" t="s">
        <v>39563</v>
      </c>
      <c r="S2081" s="5" t="s">
        <v>39564</v>
      </c>
    </row>
    <row r="2082" spans="1:19">
      <c r="A2082" s="3">
        <v>4545</v>
      </c>
      <c r="B2082" s="3" t="s">
        <v>31519</v>
      </c>
      <c r="C2082" s="3" t="s">
        <v>15815</v>
      </c>
      <c r="I2082" s="3">
        <v>4545</v>
      </c>
      <c r="J2082" t="s">
        <v>31518</v>
      </c>
      <c r="K2082" t="s">
        <v>15814</v>
      </c>
      <c r="L2082" t="s">
        <v>34218</v>
      </c>
      <c r="M2082" t="s">
        <v>34218</v>
      </c>
      <c r="N2082" t="s">
        <v>34218</v>
      </c>
      <c r="O2082" t="s">
        <v>34218</v>
      </c>
      <c r="P2082" t="s">
        <v>34218</v>
      </c>
      <c r="Q2082" s="3">
        <v>4545</v>
      </c>
      <c r="R2082" s="5" t="s">
        <v>39566</v>
      </c>
      <c r="S2082" s="5" t="s">
        <v>39567</v>
      </c>
    </row>
    <row r="2083" spans="1:19">
      <c r="A2083" s="3">
        <v>4546</v>
      </c>
      <c r="B2083" s="3" t="s">
        <v>31521</v>
      </c>
      <c r="C2083" s="3" t="s">
        <v>16151</v>
      </c>
      <c r="I2083" s="3">
        <v>4546</v>
      </c>
      <c r="J2083" t="s">
        <v>31520</v>
      </c>
      <c r="K2083" t="s">
        <v>16150</v>
      </c>
      <c r="L2083" t="s">
        <v>34218</v>
      </c>
      <c r="M2083" t="s">
        <v>34218</v>
      </c>
      <c r="N2083" t="s">
        <v>34218</v>
      </c>
      <c r="O2083" t="s">
        <v>34218</v>
      </c>
      <c r="P2083" t="s">
        <v>34218</v>
      </c>
      <c r="Q2083" s="3">
        <v>4546</v>
      </c>
      <c r="R2083" s="5" t="s">
        <v>39568</v>
      </c>
      <c r="S2083" s="5" t="s">
        <v>39569</v>
      </c>
    </row>
    <row r="2084" spans="1:19">
      <c r="A2084" s="3">
        <v>4547</v>
      </c>
      <c r="B2084" s="3" t="s">
        <v>31523</v>
      </c>
      <c r="C2084" s="3" t="s">
        <v>4345</v>
      </c>
      <c r="I2084" s="3">
        <v>4547</v>
      </c>
      <c r="J2084" t="s">
        <v>31522</v>
      </c>
      <c r="K2084" t="s">
        <v>4344</v>
      </c>
      <c r="L2084" t="s">
        <v>34218</v>
      </c>
      <c r="M2084" t="s">
        <v>34218</v>
      </c>
      <c r="N2084" t="s">
        <v>34218</v>
      </c>
      <c r="O2084" t="s">
        <v>34218</v>
      </c>
      <c r="P2084" t="s">
        <v>34218</v>
      </c>
      <c r="Q2084" s="3">
        <v>4547</v>
      </c>
      <c r="R2084" s="5" t="s">
        <v>39570</v>
      </c>
      <c r="S2084" s="5" t="s">
        <v>39571</v>
      </c>
    </row>
    <row r="2085" spans="1:19">
      <c r="A2085" s="3">
        <v>4548</v>
      </c>
      <c r="B2085" s="3" t="s">
        <v>31525</v>
      </c>
      <c r="C2085" s="3" t="s">
        <v>39572</v>
      </c>
      <c r="I2085" s="3">
        <v>4548</v>
      </c>
      <c r="J2085" t="s">
        <v>31524</v>
      </c>
      <c r="K2085" t="s">
        <v>39575</v>
      </c>
      <c r="L2085" t="s">
        <v>34218</v>
      </c>
      <c r="M2085" t="s">
        <v>34218</v>
      </c>
      <c r="N2085" t="s">
        <v>34218</v>
      </c>
      <c r="O2085" t="s">
        <v>34218</v>
      </c>
      <c r="P2085" t="s">
        <v>34218</v>
      </c>
      <c r="Q2085" s="3">
        <v>4548</v>
      </c>
      <c r="R2085" s="5" t="s">
        <v>39573</v>
      </c>
      <c r="S2085" s="5" t="s">
        <v>39574</v>
      </c>
    </row>
    <row r="2086" spans="1:19">
      <c r="A2086" s="3">
        <v>4557</v>
      </c>
      <c r="B2086" s="3" t="s">
        <v>31531</v>
      </c>
      <c r="C2086" s="3" t="s">
        <v>8535</v>
      </c>
      <c r="I2086" s="3">
        <v>4557</v>
      </c>
      <c r="J2086" t="s">
        <v>31530</v>
      </c>
      <c r="K2086" t="s">
        <v>8534</v>
      </c>
      <c r="L2086" t="s">
        <v>34218</v>
      </c>
      <c r="M2086" t="s">
        <v>34218</v>
      </c>
      <c r="N2086" t="s">
        <v>34218</v>
      </c>
      <c r="O2086" t="s">
        <v>34218</v>
      </c>
      <c r="P2086" t="s">
        <v>34218</v>
      </c>
      <c r="Q2086" s="3">
        <v>4557</v>
      </c>
      <c r="R2086" s="5" t="s">
        <v>39576</v>
      </c>
      <c r="S2086" s="5" t="s">
        <v>39577</v>
      </c>
    </row>
    <row r="2087" spans="1:21">
      <c r="A2087" s="3">
        <v>4568</v>
      </c>
      <c r="B2087" s="3" t="s">
        <v>18839</v>
      </c>
      <c r="D2087" s="6" t="s">
        <v>39578</v>
      </c>
      <c r="E2087" s="3" t="s">
        <v>18869</v>
      </c>
      <c r="I2087" s="3">
        <v>4568</v>
      </c>
      <c r="J2087" t="s">
        <v>18838</v>
      </c>
      <c r="K2087" t="s">
        <v>34218</v>
      </c>
      <c r="L2087" t="s">
        <v>39582</v>
      </c>
      <c r="M2087" t="s">
        <v>18868</v>
      </c>
      <c r="N2087" t="s">
        <v>34218</v>
      </c>
      <c r="O2087" t="s">
        <v>34218</v>
      </c>
      <c r="P2087" t="s">
        <v>34218</v>
      </c>
      <c r="Q2087" s="3">
        <v>4568</v>
      </c>
      <c r="R2087" s="5" t="s">
        <v>39579</v>
      </c>
      <c r="T2087" s="5" t="s">
        <v>39580</v>
      </c>
      <c r="U2087" s="5" t="s">
        <v>39581</v>
      </c>
    </row>
    <row r="2088" spans="1:20">
      <c r="A2088" s="3">
        <v>4575</v>
      </c>
      <c r="B2088" s="7" t="s">
        <v>31533</v>
      </c>
      <c r="D2088" s="6" t="s">
        <v>10259</v>
      </c>
      <c r="I2088" s="3">
        <v>4575</v>
      </c>
      <c r="J2088" t="s">
        <v>31532</v>
      </c>
      <c r="K2088" t="s">
        <v>34218</v>
      </c>
      <c r="L2088" t="s">
        <v>10258</v>
      </c>
      <c r="M2088" t="s">
        <v>34218</v>
      </c>
      <c r="N2088" t="s">
        <v>34218</v>
      </c>
      <c r="O2088" t="s">
        <v>34218</v>
      </c>
      <c r="P2088" t="s">
        <v>34218</v>
      </c>
      <c r="Q2088" s="3">
        <v>4575</v>
      </c>
      <c r="R2088" s="5" t="s">
        <v>39583</v>
      </c>
      <c r="T2088" s="5" t="s">
        <v>39584</v>
      </c>
    </row>
    <row r="2089" spans="1:21">
      <c r="A2089" s="3">
        <v>4579</v>
      </c>
      <c r="B2089" s="3" t="s">
        <v>5609</v>
      </c>
      <c r="D2089" s="6" t="s">
        <v>39585</v>
      </c>
      <c r="E2089" s="3" t="s">
        <v>39586</v>
      </c>
      <c r="I2089" s="3">
        <v>4579</v>
      </c>
      <c r="J2089" t="s">
        <v>5608</v>
      </c>
      <c r="K2089" t="s">
        <v>34218</v>
      </c>
      <c r="L2089" t="s">
        <v>39590</v>
      </c>
      <c r="M2089" t="s">
        <v>39591</v>
      </c>
      <c r="N2089" t="s">
        <v>34218</v>
      </c>
      <c r="O2089" t="s">
        <v>34218</v>
      </c>
      <c r="P2089" t="s">
        <v>34218</v>
      </c>
      <c r="Q2089" s="3">
        <v>4579</v>
      </c>
      <c r="R2089" s="5" t="s">
        <v>39587</v>
      </c>
      <c r="T2089" s="5" t="s">
        <v>39588</v>
      </c>
      <c r="U2089" s="5" t="s">
        <v>39589</v>
      </c>
    </row>
    <row r="2090" spans="1:21">
      <c r="A2090" s="3">
        <v>4582</v>
      </c>
      <c r="B2090" s="3" t="s">
        <v>15373</v>
      </c>
      <c r="D2090" s="6" t="s">
        <v>39592</v>
      </c>
      <c r="E2090" s="3" t="s">
        <v>39593</v>
      </c>
      <c r="I2090" s="3">
        <v>4582</v>
      </c>
      <c r="J2090" t="s">
        <v>15372</v>
      </c>
      <c r="K2090" t="s">
        <v>34218</v>
      </c>
      <c r="L2090" t="s">
        <v>39597</v>
      </c>
      <c r="M2090" t="s">
        <v>39598</v>
      </c>
      <c r="N2090" t="s">
        <v>34218</v>
      </c>
      <c r="O2090" t="s">
        <v>34218</v>
      </c>
      <c r="P2090" t="s">
        <v>34218</v>
      </c>
      <c r="Q2090" s="3">
        <v>4582</v>
      </c>
      <c r="R2090" s="5" t="s">
        <v>39594</v>
      </c>
      <c r="T2090" s="5" t="s">
        <v>39595</v>
      </c>
      <c r="U2090" s="5" t="s">
        <v>39596</v>
      </c>
    </row>
    <row r="2091" spans="1:19">
      <c r="A2091" s="3">
        <v>4583</v>
      </c>
      <c r="B2091" s="3" t="s">
        <v>31535</v>
      </c>
      <c r="C2091" s="3" t="s">
        <v>16433</v>
      </c>
      <c r="I2091" s="3">
        <v>4583</v>
      </c>
      <c r="J2091" t="s">
        <v>31534</v>
      </c>
      <c r="K2091" t="s">
        <v>16432</v>
      </c>
      <c r="L2091" t="s">
        <v>34218</v>
      </c>
      <c r="M2091" t="s">
        <v>34218</v>
      </c>
      <c r="N2091" t="s">
        <v>34218</v>
      </c>
      <c r="O2091" t="s">
        <v>34218</v>
      </c>
      <c r="P2091" t="s">
        <v>34218</v>
      </c>
      <c r="Q2091" s="3">
        <v>4583</v>
      </c>
      <c r="R2091" s="5" t="s">
        <v>39599</v>
      </c>
      <c r="S2091" s="5" t="s">
        <v>39600</v>
      </c>
    </row>
    <row r="2092" spans="1:19">
      <c r="A2092" s="3">
        <v>4584</v>
      </c>
      <c r="B2092" s="3" t="s">
        <v>31537</v>
      </c>
      <c r="C2092" s="3" t="s">
        <v>11539</v>
      </c>
      <c r="I2092" s="3">
        <v>4584</v>
      </c>
      <c r="J2092" t="s">
        <v>31536</v>
      </c>
      <c r="K2092" t="s">
        <v>11538</v>
      </c>
      <c r="L2092" t="s">
        <v>34218</v>
      </c>
      <c r="M2092" t="s">
        <v>34218</v>
      </c>
      <c r="N2092" t="s">
        <v>34218</v>
      </c>
      <c r="O2092" t="s">
        <v>34218</v>
      </c>
      <c r="P2092" t="s">
        <v>34218</v>
      </c>
      <c r="Q2092" s="3">
        <v>4584</v>
      </c>
      <c r="R2092" s="5" t="s">
        <v>39601</v>
      </c>
      <c r="S2092" s="5" t="s">
        <v>39602</v>
      </c>
    </row>
    <row r="2093" spans="1:20">
      <c r="A2093" s="3">
        <v>4592</v>
      </c>
      <c r="B2093" s="3" t="s">
        <v>23751</v>
      </c>
      <c r="D2093" s="6" t="s">
        <v>39603</v>
      </c>
      <c r="I2093" s="3">
        <v>4592</v>
      </c>
      <c r="J2093" t="s">
        <v>23750</v>
      </c>
      <c r="K2093" t="s">
        <v>34218</v>
      </c>
      <c r="L2093" t="s">
        <v>39606</v>
      </c>
      <c r="M2093" t="s">
        <v>34218</v>
      </c>
      <c r="N2093" t="s">
        <v>34218</v>
      </c>
      <c r="O2093" t="s">
        <v>34218</v>
      </c>
      <c r="P2093" t="s">
        <v>34218</v>
      </c>
      <c r="Q2093" s="3">
        <v>4592</v>
      </c>
      <c r="R2093" s="5" t="s">
        <v>39604</v>
      </c>
      <c r="T2093" s="5" t="s">
        <v>39605</v>
      </c>
    </row>
    <row r="2094" spans="1:19">
      <c r="A2094" s="3">
        <v>4593</v>
      </c>
      <c r="B2094" s="3" t="s">
        <v>31539</v>
      </c>
      <c r="C2094" s="3" t="s">
        <v>11207</v>
      </c>
      <c r="I2094" s="3">
        <v>4593</v>
      </c>
      <c r="J2094" t="s">
        <v>31538</v>
      </c>
      <c r="K2094" t="s">
        <v>11206</v>
      </c>
      <c r="L2094" t="s">
        <v>34218</v>
      </c>
      <c r="M2094" t="s">
        <v>34218</v>
      </c>
      <c r="N2094" t="s">
        <v>34218</v>
      </c>
      <c r="O2094" t="s">
        <v>34218</v>
      </c>
      <c r="P2094" t="s">
        <v>34218</v>
      </c>
      <c r="Q2094" s="3">
        <v>4593</v>
      </c>
      <c r="R2094" s="5" t="s">
        <v>39607</v>
      </c>
      <c r="S2094" s="5" t="s">
        <v>39608</v>
      </c>
    </row>
    <row r="2095" spans="1:19">
      <c r="A2095" s="3">
        <v>4598</v>
      </c>
      <c r="B2095" s="3" t="s">
        <v>31545</v>
      </c>
      <c r="C2095" s="3" t="s">
        <v>2307</v>
      </c>
      <c r="I2095" s="3">
        <v>4598</v>
      </c>
      <c r="J2095" t="s">
        <v>31544</v>
      </c>
      <c r="K2095" t="s">
        <v>2306</v>
      </c>
      <c r="L2095" t="s">
        <v>34218</v>
      </c>
      <c r="M2095" t="s">
        <v>34218</v>
      </c>
      <c r="N2095" t="s">
        <v>34218</v>
      </c>
      <c r="O2095" t="s">
        <v>34218</v>
      </c>
      <c r="P2095" t="s">
        <v>34218</v>
      </c>
      <c r="Q2095" s="3">
        <v>4598</v>
      </c>
      <c r="R2095" s="5" t="s">
        <v>39609</v>
      </c>
      <c r="S2095" s="5" t="s">
        <v>39610</v>
      </c>
    </row>
    <row r="2096" spans="1:19">
      <c r="A2096" s="3">
        <v>4599</v>
      </c>
      <c r="B2096" s="3" t="s">
        <v>31547</v>
      </c>
      <c r="C2096" s="3" t="s">
        <v>22141</v>
      </c>
      <c r="I2096" s="3">
        <v>4599</v>
      </c>
      <c r="J2096" t="s">
        <v>31546</v>
      </c>
      <c r="K2096" t="s">
        <v>22140</v>
      </c>
      <c r="L2096" t="s">
        <v>34218</v>
      </c>
      <c r="M2096" t="s">
        <v>34218</v>
      </c>
      <c r="N2096" t="s">
        <v>34218</v>
      </c>
      <c r="O2096" t="s">
        <v>34218</v>
      </c>
      <c r="P2096" t="s">
        <v>34218</v>
      </c>
      <c r="Q2096" s="3">
        <v>4599</v>
      </c>
      <c r="R2096" s="5" t="s">
        <v>39611</v>
      </c>
      <c r="S2096" s="5" t="s">
        <v>39612</v>
      </c>
    </row>
    <row r="2097" spans="1:19">
      <c r="A2097" s="3">
        <v>4600</v>
      </c>
      <c r="B2097" s="3" t="s">
        <v>31549</v>
      </c>
      <c r="C2097" s="3" t="s">
        <v>17365</v>
      </c>
      <c r="I2097" s="3">
        <v>4600</v>
      </c>
      <c r="J2097" t="s">
        <v>31548</v>
      </c>
      <c r="K2097" t="s">
        <v>17364</v>
      </c>
      <c r="L2097" t="s">
        <v>34218</v>
      </c>
      <c r="M2097" t="s">
        <v>34218</v>
      </c>
      <c r="N2097" t="s">
        <v>34218</v>
      </c>
      <c r="O2097" t="s">
        <v>34218</v>
      </c>
      <c r="P2097" t="s">
        <v>34218</v>
      </c>
      <c r="Q2097" s="3">
        <v>4600</v>
      </c>
      <c r="R2097" s="5" t="s">
        <v>39613</v>
      </c>
      <c r="S2097" s="5" t="s">
        <v>39614</v>
      </c>
    </row>
    <row r="2098" spans="1:20">
      <c r="A2098" s="3">
        <v>4601</v>
      </c>
      <c r="B2098" s="3" t="s">
        <v>10241</v>
      </c>
      <c r="D2098" s="6" t="s">
        <v>10279</v>
      </c>
      <c r="I2098" s="3">
        <v>4601</v>
      </c>
      <c r="J2098" t="s">
        <v>10240</v>
      </c>
      <c r="K2098" t="s">
        <v>34218</v>
      </c>
      <c r="L2098" t="s">
        <v>10278</v>
      </c>
      <c r="M2098" t="s">
        <v>34218</v>
      </c>
      <c r="N2098" t="s">
        <v>34218</v>
      </c>
      <c r="O2098" t="s">
        <v>34218</v>
      </c>
      <c r="P2098" t="s">
        <v>34218</v>
      </c>
      <c r="Q2098" s="3">
        <v>4601</v>
      </c>
      <c r="R2098" s="5" t="s">
        <v>39615</v>
      </c>
      <c r="T2098" s="5" t="s">
        <v>39616</v>
      </c>
    </row>
    <row r="2099" spans="1:19">
      <c r="A2099" s="3">
        <v>4604</v>
      </c>
      <c r="B2099" s="3" t="s">
        <v>31551</v>
      </c>
      <c r="C2099" s="3" t="s">
        <v>22457</v>
      </c>
      <c r="I2099" s="3">
        <v>4604</v>
      </c>
      <c r="J2099" t="s">
        <v>31550</v>
      </c>
      <c r="K2099" t="s">
        <v>22456</v>
      </c>
      <c r="L2099" t="s">
        <v>34218</v>
      </c>
      <c r="M2099" t="s">
        <v>34218</v>
      </c>
      <c r="N2099" t="s">
        <v>34218</v>
      </c>
      <c r="O2099" t="s">
        <v>34218</v>
      </c>
      <c r="P2099" t="s">
        <v>34218</v>
      </c>
      <c r="Q2099" s="3">
        <v>4604</v>
      </c>
      <c r="R2099" s="5" t="s">
        <v>39617</v>
      </c>
      <c r="S2099" s="5" t="s">
        <v>39618</v>
      </c>
    </row>
    <row r="2100" spans="1:22">
      <c r="A2100" s="3">
        <v>4608</v>
      </c>
      <c r="B2100" s="3" t="s">
        <v>31553</v>
      </c>
      <c r="C2100" s="3" t="s">
        <v>15137</v>
      </c>
      <c r="D2100" s="6" t="s">
        <v>15139</v>
      </c>
      <c r="E2100" s="3" t="s">
        <v>15145</v>
      </c>
      <c r="F2100" s="3" t="s">
        <v>15147</v>
      </c>
      <c r="I2100" s="3">
        <v>4608</v>
      </c>
      <c r="J2100" t="s">
        <v>31552</v>
      </c>
      <c r="K2100" t="s">
        <v>15136</v>
      </c>
      <c r="L2100" t="s">
        <v>15138</v>
      </c>
      <c r="M2100" t="s">
        <v>15144</v>
      </c>
      <c r="N2100" t="s">
        <v>15146</v>
      </c>
      <c r="O2100" t="s">
        <v>34218</v>
      </c>
      <c r="P2100" t="s">
        <v>34218</v>
      </c>
      <c r="Q2100" s="3">
        <v>4608</v>
      </c>
      <c r="R2100" s="5" t="s">
        <v>39619</v>
      </c>
      <c r="S2100" s="5" t="s">
        <v>39620</v>
      </c>
      <c r="T2100" s="5" t="s">
        <v>39621</v>
      </c>
      <c r="U2100" s="5" t="s">
        <v>39622</v>
      </c>
      <c r="V2100" s="5" t="s">
        <v>39623</v>
      </c>
    </row>
    <row r="2101" spans="1:19">
      <c r="A2101" s="3">
        <v>4609</v>
      </c>
      <c r="B2101" s="3" t="s">
        <v>31555</v>
      </c>
      <c r="C2101" s="3" t="s">
        <v>1305</v>
      </c>
      <c r="I2101" s="3">
        <v>4609</v>
      </c>
      <c r="J2101" t="s">
        <v>31554</v>
      </c>
      <c r="K2101" t="s">
        <v>1304</v>
      </c>
      <c r="L2101" t="s">
        <v>34218</v>
      </c>
      <c r="M2101" t="s">
        <v>34218</v>
      </c>
      <c r="N2101" t="s">
        <v>34218</v>
      </c>
      <c r="O2101" t="s">
        <v>34218</v>
      </c>
      <c r="P2101" t="s">
        <v>34218</v>
      </c>
      <c r="Q2101" s="3">
        <v>4609</v>
      </c>
      <c r="R2101" s="5" t="s">
        <v>39624</v>
      </c>
      <c r="S2101" s="5" t="s">
        <v>39625</v>
      </c>
    </row>
    <row r="2102" spans="1:19">
      <c r="A2102" s="3">
        <v>4611</v>
      </c>
      <c r="B2102" s="3" t="s">
        <v>31557</v>
      </c>
      <c r="C2102" s="3" t="s">
        <v>13395</v>
      </c>
      <c r="I2102" s="3">
        <v>4611</v>
      </c>
      <c r="J2102" t="s">
        <v>31556</v>
      </c>
      <c r="K2102" t="s">
        <v>13394</v>
      </c>
      <c r="L2102" t="s">
        <v>34218</v>
      </c>
      <c r="M2102" t="s">
        <v>34218</v>
      </c>
      <c r="N2102" t="s">
        <v>34218</v>
      </c>
      <c r="O2102" t="s">
        <v>34218</v>
      </c>
      <c r="P2102" t="s">
        <v>34218</v>
      </c>
      <c r="Q2102" s="3">
        <v>4611</v>
      </c>
      <c r="R2102" s="5" t="s">
        <v>39626</v>
      </c>
      <c r="S2102" s="5" t="s">
        <v>39627</v>
      </c>
    </row>
    <row r="2103" spans="1:19">
      <c r="A2103" s="3">
        <v>4612</v>
      </c>
      <c r="B2103" s="3" t="s">
        <v>31559</v>
      </c>
      <c r="C2103" s="3" t="s">
        <v>13399</v>
      </c>
      <c r="I2103" s="3">
        <v>4612</v>
      </c>
      <c r="J2103" t="s">
        <v>31558</v>
      </c>
      <c r="K2103" t="s">
        <v>13398</v>
      </c>
      <c r="L2103" t="s">
        <v>34218</v>
      </c>
      <c r="M2103" t="s">
        <v>34218</v>
      </c>
      <c r="N2103" t="s">
        <v>34218</v>
      </c>
      <c r="O2103" t="s">
        <v>34218</v>
      </c>
      <c r="P2103" t="s">
        <v>34218</v>
      </c>
      <c r="Q2103" s="3">
        <v>4612</v>
      </c>
      <c r="R2103" s="5" t="s">
        <v>39628</v>
      </c>
      <c r="S2103" s="5" t="s">
        <v>39629</v>
      </c>
    </row>
    <row r="2104" spans="1:20">
      <c r="A2104" s="3">
        <v>4615</v>
      </c>
      <c r="B2104" s="3" t="s">
        <v>10841</v>
      </c>
      <c r="D2104" s="6" t="s">
        <v>10847</v>
      </c>
      <c r="I2104" s="3">
        <v>4615</v>
      </c>
      <c r="J2104" t="s">
        <v>10840</v>
      </c>
      <c r="K2104" t="s">
        <v>34218</v>
      </c>
      <c r="L2104" t="s">
        <v>10846</v>
      </c>
      <c r="M2104" t="s">
        <v>34218</v>
      </c>
      <c r="N2104" t="s">
        <v>34218</v>
      </c>
      <c r="O2104" t="s">
        <v>34218</v>
      </c>
      <c r="P2104" t="s">
        <v>34218</v>
      </c>
      <c r="Q2104" s="3">
        <v>4615</v>
      </c>
      <c r="R2104" s="5" t="s">
        <v>39630</v>
      </c>
      <c r="T2104" s="5" t="s">
        <v>39631</v>
      </c>
    </row>
    <row r="2105" spans="1:19">
      <c r="A2105" s="3">
        <v>4618</v>
      </c>
      <c r="B2105" s="3" t="s">
        <v>31561</v>
      </c>
      <c r="C2105" s="3" t="s">
        <v>25321</v>
      </c>
      <c r="I2105" s="3">
        <v>4618</v>
      </c>
      <c r="J2105" t="s">
        <v>31560</v>
      </c>
      <c r="K2105" t="s">
        <v>25320</v>
      </c>
      <c r="L2105" t="s">
        <v>34218</v>
      </c>
      <c r="M2105" t="s">
        <v>34218</v>
      </c>
      <c r="N2105" t="s">
        <v>34218</v>
      </c>
      <c r="O2105" t="s">
        <v>34218</v>
      </c>
      <c r="P2105" t="s">
        <v>34218</v>
      </c>
      <c r="Q2105" s="3">
        <v>4618</v>
      </c>
      <c r="R2105" s="5" t="s">
        <v>39632</v>
      </c>
      <c r="S2105" s="5" t="s">
        <v>39633</v>
      </c>
    </row>
    <row r="2106" spans="1:20">
      <c r="A2106" s="3">
        <v>4619</v>
      </c>
      <c r="B2106" s="3" t="s">
        <v>15635</v>
      </c>
      <c r="D2106" s="6" t="s">
        <v>15637</v>
      </c>
      <c r="I2106" s="3">
        <v>4619</v>
      </c>
      <c r="J2106" t="s">
        <v>15634</v>
      </c>
      <c r="K2106" t="s">
        <v>34218</v>
      </c>
      <c r="L2106" t="s">
        <v>15636</v>
      </c>
      <c r="M2106" t="s">
        <v>34218</v>
      </c>
      <c r="N2106" t="s">
        <v>34218</v>
      </c>
      <c r="O2106" t="s">
        <v>34218</v>
      </c>
      <c r="P2106" t="s">
        <v>34218</v>
      </c>
      <c r="Q2106" s="3">
        <v>4619</v>
      </c>
      <c r="R2106" s="5" t="s">
        <v>39634</v>
      </c>
      <c r="T2106" s="5" t="s">
        <v>39635</v>
      </c>
    </row>
    <row r="2107" spans="1:19">
      <c r="A2107" s="3">
        <v>4621</v>
      </c>
      <c r="B2107" s="3" t="s">
        <v>31563</v>
      </c>
      <c r="C2107" s="3" t="s">
        <v>9623</v>
      </c>
      <c r="I2107" s="3">
        <v>4621</v>
      </c>
      <c r="J2107" t="s">
        <v>31562</v>
      </c>
      <c r="K2107" t="s">
        <v>9622</v>
      </c>
      <c r="L2107" t="s">
        <v>34218</v>
      </c>
      <c r="M2107" t="s">
        <v>34218</v>
      </c>
      <c r="N2107" t="s">
        <v>34218</v>
      </c>
      <c r="O2107" t="s">
        <v>34218</v>
      </c>
      <c r="P2107" t="s">
        <v>34218</v>
      </c>
      <c r="Q2107" s="3">
        <v>4621</v>
      </c>
      <c r="R2107" s="5" t="s">
        <v>39636</v>
      </c>
      <c r="S2107" s="5" t="s">
        <v>39637</v>
      </c>
    </row>
    <row r="2108" spans="1:19">
      <c r="A2108" s="3">
        <v>4624</v>
      </c>
      <c r="B2108" s="3" t="s">
        <v>31565</v>
      </c>
      <c r="C2108" s="3" t="s">
        <v>5597</v>
      </c>
      <c r="I2108" s="3">
        <v>4624</v>
      </c>
      <c r="J2108" t="s">
        <v>31564</v>
      </c>
      <c r="K2108" t="s">
        <v>5596</v>
      </c>
      <c r="L2108" t="s">
        <v>34218</v>
      </c>
      <c r="M2108" t="s">
        <v>34218</v>
      </c>
      <c r="N2108" t="s">
        <v>34218</v>
      </c>
      <c r="O2108" t="s">
        <v>34218</v>
      </c>
      <c r="P2108" t="s">
        <v>34218</v>
      </c>
      <c r="Q2108" s="3">
        <v>4624</v>
      </c>
      <c r="R2108" s="5" t="s">
        <v>39638</v>
      </c>
      <c r="S2108" s="5" t="s">
        <v>39639</v>
      </c>
    </row>
    <row r="2109" spans="1:19">
      <c r="A2109" s="3">
        <v>4629</v>
      </c>
      <c r="B2109" s="3" t="s">
        <v>31567</v>
      </c>
      <c r="C2109" s="3" t="s">
        <v>11445</v>
      </c>
      <c r="I2109" s="3">
        <v>4629</v>
      </c>
      <c r="J2109" t="s">
        <v>31566</v>
      </c>
      <c r="K2109" t="s">
        <v>11444</v>
      </c>
      <c r="L2109" t="s">
        <v>34218</v>
      </c>
      <c r="M2109" t="s">
        <v>34218</v>
      </c>
      <c r="N2109" t="s">
        <v>34218</v>
      </c>
      <c r="O2109" t="s">
        <v>34218</v>
      </c>
      <c r="P2109" t="s">
        <v>34218</v>
      </c>
      <c r="Q2109" s="3">
        <v>4629</v>
      </c>
      <c r="R2109" s="5" t="s">
        <v>39640</v>
      </c>
      <c r="S2109" s="5" t="s">
        <v>39641</v>
      </c>
    </row>
    <row r="2110" spans="1:19">
      <c r="A2110" s="3">
        <v>4630</v>
      </c>
      <c r="B2110" s="3" t="s">
        <v>31569</v>
      </c>
      <c r="C2110" s="3" t="s">
        <v>9753</v>
      </c>
      <c r="I2110" s="3">
        <v>4630</v>
      </c>
      <c r="J2110" t="s">
        <v>31568</v>
      </c>
      <c r="K2110" t="s">
        <v>9752</v>
      </c>
      <c r="L2110" t="s">
        <v>34218</v>
      </c>
      <c r="M2110" t="s">
        <v>34218</v>
      </c>
      <c r="N2110" t="s">
        <v>34218</v>
      </c>
      <c r="O2110" t="s">
        <v>34218</v>
      </c>
      <c r="P2110" t="s">
        <v>34218</v>
      </c>
      <c r="Q2110" s="3">
        <v>4630</v>
      </c>
      <c r="R2110" s="5" t="s">
        <v>39642</v>
      </c>
      <c r="S2110" s="5" t="s">
        <v>39643</v>
      </c>
    </row>
    <row r="2111" spans="1:19">
      <c r="A2111" s="3">
        <v>4631</v>
      </c>
      <c r="B2111" s="3" t="s">
        <v>31571</v>
      </c>
      <c r="C2111" s="3" t="s">
        <v>25041</v>
      </c>
      <c r="I2111" s="3">
        <v>4631</v>
      </c>
      <c r="J2111" t="s">
        <v>31570</v>
      </c>
      <c r="K2111" t="s">
        <v>25040</v>
      </c>
      <c r="L2111" t="s">
        <v>34218</v>
      </c>
      <c r="M2111" t="s">
        <v>34218</v>
      </c>
      <c r="N2111" t="s">
        <v>34218</v>
      </c>
      <c r="O2111" t="s">
        <v>34218</v>
      </c>
      <c r="P2111" t="s">
        <v>34218</v>
      </c>
      <c r="Q2111" s="3">
        <v>4631</v>
      </c>
      <c r="R2111" s="5" t="s">
        <v>39644</v>
      </c>
      <c r="S2111" s="5" t="s">
        <v>39645</v>
      </c>
    </row>
    <row r="2112" spans="1:19">
      <c r="A2112" s="3">
        <v>4632</v>
      </c>
      <c r="B2112" s="3" t="s">
        <v>31573</v>
      </c>
      <c r="C2112" s="3" t="s">
        <v>11729</v>
      </c>
      <c r="I2112" s="3">
        <v>4632</v>
      </c>
      <c r="J2112" t="s">
        <v>31572</v>
      </c>
      <c r="K2112" t="s">
        <v>11728</v>
      </c>
      <c r="L2112" t="s">
        <v>34218</v>
      </c>
      <c r="M2112" t="s">
        <v>34218</v>
      </c>
      <c r="N2112" t="s">
        <v>34218</v>
      </c>
      <c r="O2112" t="s">
        <v>34218</v>
      </c>
      <c r="P2112" t="s">
        <v>34218</v>
      </c>
      <c r="Q2112" s="3">
        <v>4632</v>
      </c>
      <c r="R2112" s="5" t="s">
        <v>39646</v>
      </c>
      <c r="S2112" s="5" t="s">
        <v>39647</v>
      </c>
    </row>
    <row r="2113" spans="1:19">
      <c r="A2113" s="3">
        <v>4636</v>
      </c>
      <c r="B2113" s="3" t="s">
        <v>31575</v>
      </c>
      <c r="C2113" s="3" t="s">
        <v>3375</v>
      </c>
      <c r="I2113" s="3">
        <v>4636</v>
      </c>
      <c r="J2113" t="s">
        <v>31574</v>
      </c>
      <c r="K2113" t="s">
        <v>3374</v>
      </c>
      <c r="L2113" t="s">
        <v>34218</v>
      </c>
      <c r="M2113" t="s">
        <v>34218</v>
      </c>
      <c r="N2113" t="s">
        <v>34218</v>
      </c>
      <c r="O2113" t="s">
        <v>34218</v>
      </c>
      <c r="P2113" t="s">
        <v>34218</v>
      </c>
      <c r="Q2113" s="3">
        <v>4636</v>
      </c>
      <c r="R2113" s="5" t="s">
        <v>39648</v>
      </c>
      <c r="S2113" s="5" t="s">
        <v>39649</v>
      </c>
    </row>
    <row r="2114" spans="1:20">
      <c r="A2114" s="3">
        <v>4638</v>
      </c>
      <c r="B2114" s="3" t="s">
        <v>31577</v>
      </c>
      <c r="C2114" s="3" t="s">
        <v>24383</v>
      </c>
      <c r="D2114" s="6" t="s">
        <v>39650</v>
      </c>
      <c r="I2114" s="3">
        <v>4638</v>
      </c>
      <c r="J2114" t="s">
        <v>31576</v>
      </c>
      <c r="K2114" t="s">
        <v>24382</v>
      </c>
      <c r="L2114" t="s">
        <v>39654</v>
      </c>
      <c r="M2114" t="s">
        <v>34218</v>
      </c>
      <c r="N2114" t="s">
        <v>34218</v>
      </c>
      <c r="O2114" t="s">
        <v>34218</v>
      </c>
      <c r="P2114" t="s">
        <v>34218</v>
      </c>
      <c r="Q2114" s="3">
        <v>4638</v>
      </c>
      <c r="R2114" s="5" t="s">
        <v>39651</v>
      </c>
      <c r="S2114" s="5" t="s">
        <v>39652</v>
      </c>
      <c r="T2114" s="5" t="s">
        <v>39653</v>
      </c>
    </row>
    <row r="2115" spans="1:19">
      <c r="A2115" s="3">
        <v>4639</v>
      </c>
      <c r="B2115" s="3" t="s">
        <v>31579</v>
      </c>
      <c r="C2115" s="3" t="s">
        <v>7571</v>
      </c>
      <c r="I2115" s="3">
        <v>4639</v>
      </c>
      <c r="J2115" t="s">
        <v>31578</v>
      </c>
      <c r="K2115" t="s">
        <v>7570</v>
      </c>
      <c r="L2115" t="s">
        <v>34218</v>
      </c>
      <c r="M2115" t="s">
        <v>34218</v>
      </c>
      <c r="N2115" t="s">
        <v>34218</v>
      </c>
      <c r="O2115" t="s">
        <v>34218</v>
      </c>
      <c r="P2115" t="s">
        <v>34218</v>
      </c>
      <c r="Q2115" s="3">
        <v>4639</v>
      </c>
      <c r="R2115" s="5" t="s">
        <v>39655</v>
      </c>
      <c r="S2115" s="5" t="s">
        <v>39656</v>
      </c>
    </row>
    <row r="2116" spans="1:19">
      <c r="A2116" s="3">
        <v>4643</v>
      </c>
      <c r="B2116" s="3" t="s">
        <v>31581</v>
      </c>
      <c r="C2116" s="3" t="s">
        <v>9473</v>
      </c>
      <c r="I2116" s="3">
        <v>4643</v>
      </c>
      <c r="J2116" t="s">
        <v>31580</v>
      </c>
      <c r="K2116" t="s">
        <v>9472</v>
      </c>
      <c r="L2116" t="s">
        <v>34218</v>
      </c>
      <c r="M2116" t="s">
        <v>34218</v>
      </c>
      <c r="N2116" t="s">
        <v>34218</v>
      </c>
      <c r="O2116" t="s">
        <v>34218</v>
      </c>
      <c r="P2116" t="s">
        <v>34218</v>
      </c>
      <c r="Q2116" s="3">
        <v>4643</v>
      </c>
      <c r="R2116" s="5" t="s">
        <v>39657</v>
      </c>
      <c r="S2116" s="5" t="s">
        <v>39658</v>
      </c>
    </row>
    <row r="2117" spans="1:19">
      <c r="A2117" s="3">
        <v>4646</v>
      </c>
      <c r="B2117" s="3" t="s">
        <v>31583</v>
      </c>
      <c r="C2117" s="3" t="s">
        <v>11543</v>
      </c>
      <c r="I2117" s="3">
        <v>4646</v>
      </c>
      <c r="J2117" t="s">
        <v>31582</v>
      </c>
      <c r="K2117" t="s">
        <v>11542</v>
      </c>
      <c r="L2117" t="s">
        <v>34218</v>
      </c>
      <c r="M2117" t="s">
        <v>34218</v>
      </c>
      <c r="N2117" t="s">
        <v>34218</v>
      </c>
      <c r="O2117" t="s">
        <v>34218</v>
      </c>
      <c r="P2117" t="s">
        <v>34218</v>
      </c>
      <c r="Q2117" s="3">
        <v>4646</v>
      </c>
      <c r="R2117" s="5" t="s">
        <v>39659</v>
      </c>
      <c r="S2117" s="5" t="s">
        <v>39660</v>
      </c>
    </row>
    <row r="2118" spans="1:19">
      <c r="A2118" s="3">
        <v>4647</v>
      </c>
      <c r="B2118" s="3" t="s">
        <v>31585</v>
      </c>
      <c r="C2118" s="3" t="s">
        <v>12327</v>
      </c>
      <c r="I2118" s="3">
        <v>4647</v>
      </c>
      <c r="J2118" t="s">
        <v>31584</v>
      </c>
      <c r="K2118" t="s">
        <v>12326</v>
      </c>
      <c r="L2118" t="s">
        <v>34218</v>
      </c>
      <c r="M2118" t="s">
        <v>34218</v>
      </c>
      <c r="N2118" t="s">
        <v>34218</v>
      </c>
      <c r="O2118" t="s">
        <v>34218</v>
      </c>
      <c r="P2118" t="s">
        <v>34218</v>
      </c>
      <c r="Q2118" s="3">
        <v>4647</v>
      </c>
      <c r="R2118" s="5" t="s">
        <v>39661</v>
      </c>
      <c r="S2118" s="5" t="s">
        <v>39662</v>
      </c>
    </row>
    <row r="2119" spans="1:20">
      <c r="A2119" s="3">
        <v>4649</v>
      </c>
      <c r="B2119" s="3" t="s">
        <v>15171</v>
      </c>
      <c r="D2119" s="6" t="s">
        <v>39663</v>
      </c>
      <c r="I2119" s="3">
        <v>4649</v>
      </c>
      <c r="J2119" t="s">
        <v>15170</v>
      </c>
      <c r="K2119" t="s">
        <v>34218</v>
      </c>
      <c r="L2119" t="s">
        <v>39666</v>
      </c>
      <c r="M2119" t="s">
        <v>34218</v>
      </c>
      <c r="N2119" t="s">
        <v>34218</v>
      </c>
      <c r="O2119" t="s">
        <v>34218</v>
      </c>
      <c r="P2119" t="s">
        <v>34218</v>
      </c>
      <c r="Q2119" s="3">
        <v>4649</v>
      </c>
      <c r="R2119" s="5" t="s">
        <v>39664</v>
      </c>
      <c r="T2119" s="5" t="s">
        <v>39665</v>
      </c>
    </row>
    <row r="2120" spans="1:19">
      <c r="A2120" s="3">
        <v>4650</v>
      </c>
      <c r="B2120" s="3" t="s">
        <v>31587</v>
      </c>
      <c r="C2120" s="3" t="s">
        <v>21275</v>
      </c>
      <c r="I2120" s="3">
        <v>4650</v>
      </c>
      <c r="J2120" t="s">
        <v>31586</v>
      </c>
      <c r="K2120" t="s">
        <v>21274</v>
      </c>
      <c r="L2120" t="s">
        <v>34218</v>
      </c>
      <c r="M2120" t="s">
        <v>34218</v>
      </c>
      <c r="N2120" t="s">
        <v>34218</v>
      </c>
      <c r="O2120" t="s">
        <v>34218</v>
      </c>
      <c r="P2120" t="s">
        <v>34218</v>
      </c>
      <c r="Q2120" s="3">
        <v>4650</v>
      </c>
      <c r="R2120" s="5" t="s">
        <v>39667</v>
      </c>
      <c r="S2120" s="5" t="s">
        <v>39668</v>
      </c>
    </row>
    <row r="2121" spans="1:20">
      <c r="A2121" s="3">
        <v>4657</v>
      </c>
      <c r="B2121" s="3" t="s">
        <v>7285</v>
      </c>
      <c r="D2121" s="6" t="s">
        <v>7311</v>
      </c>
      <c r="I2121" s="3">
        <v>4657</v>
      </c>
      <c r="J2121" t="s">
        <v>7284</v>
      </c>
      <c r="K2121" t="s">
        <v>34218</v>
      </c>
      <c r="L2121" t="s">
        <v>7310</v>
      </c>
      <c r="M2121" t="s">
        <v>34218</v>
      </c>
      <c r="N2121" t="s">
        <v>34218</v>
      </c>
      <c r="O2121" t="s">
        <v>34218</v>
      </c>
      <c r="P2121" t="s">
        <v>34218</v>
      </c>
      <c r="Q2121" s="3">
        <v>4657</v>
      </c>
      <c r="R2121" s="5" t="s">
        <v>39669</v>
      </c>
      <c r="T2121" s="5" t="s">
        <v>39670</v>
      </c>
    </row>
    <row r="2122" spans="1:20">
      <c r="A2122" s="3">
        <v>4658</v>
      </c>
      <c r="B2122" s="3" t="s">
        <v>10549</v>
      </c>
      <c r="D2122" s="6" t="s">
        <v>10599</v>
      </c>
      <c r="I2122" s="3">
        <v>4658</v>
      </c>
      <c r="J2122" t="s">
        <v>10548</v>
      </c>
      <c r="K2122" t="s">
        <v>34218</v>
      </c>
      <c r="L2122" t="s">
        <v>10598</v>
      </c>
      <c r="M2122" t="s">
        <v>34218</v>
      </c>
      <c r="N2122" t="s">
        <v>34218</v>
      </c>
      <c r="O2122" t="s">
        <v>34218</v>
      </c>
      <c r="P2122" t="s">
        <v>34218</v>
      </c>
      <c r="Q2122" s="3">
        <v>4658</v>
      </c>
      <c r="R2122" s="5" t="s">
        <v>39671</v>
      </c>
      <c r="T2122" s="5" t="s">
        <v>39672</v>
      </c>
    </row>
    <row r="2123" spans="1:19">
      <c r="A2123" s="3">
        <v>4660</v>
      </c>
      <c r="B2123" s="3" t="s">
        <v>31589</v>
      </c>
      <c r="C2123" s="3" t="s">
        <v>16671</v>
      </c>
      <c r="I2123" s="3">
        <v>4660</v>
      </c>
      <c r="J2123" t="s">
        <v>31588</v>
      </c>
      <c r="K2123" t="s">
        <v>16670</v>
      </c>
      <c r="L2123" t="s">
        <v>34218</v>
      </c>
      <c r="M2123" t="s">
        <v>34218</v>
      </c>
      <c r="N2123" t="s">
        <v>34218</v>
      </c>
      <c r="O2123" t="s">
        <v>34218</v>
      </c>
      <c r="P2123" t="s">
        <v>34218</v>
      </c>
      <c r="Q2123" s="3">
        <v>4660</v>
      </c>
      <c r="R2123" s="5" t="s">
        <v>39673</v>
      </c>
      <c r="S2123" s="5" t="s">
        <v>39674</v>
      </c>
    </row>
    <row r="2124" spans="1:19">
      <c r="A2124" s="3">
        <v>4668</v>
      </c>
      <c r="B2124" s="3" t="s">
        <v>31591</v>
      </c>
      <c r="C2124" s="3" t="s">
        <v>28305</v>
      </c>
      <c r="I2124" s="3">
        <v>4668</v>
      </c>
      <c r="J2124" t="s">
        <v>31590</v>
      </c>
      <c r="K2124" t="s">
        <v>28304</v>
      </c>
      <c r="L2124" t="s">
        <v>34218</v>
      </c>
      <c r="M2124" t="s">
        <v>34218</v>
      </c>
      <c r="N2124" t="s">
        <v>34218</v>
      </c>
      <c r="O2124" t="s">
        <v>34218</v>
      </c>
      <c r="P2124" t="s">
        <v>34218</v>
      </c>
      <c r="Q2124" s="3">
        <v>4668</v>
      </c>
      <c r="R2124" s="5" t="s">
        <v>39675</v>
      </c>
      <c r="S2124" s="5" t="s">
        <v>39676</v>
      </c>
    </row>
    <row r="2125" spans="1:20">
      <c r="A2125" s="3">
        <v>4669</v>
      </c>
      <c r="B2125" s="3" t="s">
        <v>27499</v>
      </c>
      <c r="D2125" s="6" t="s">
        <v>39677</v>
      </c>
      <c r="I2125" s="3">
        <v>4669</v>
      </c>
      <c r="J2125" t="s">
        <v>27498</v>
      </c>
      <c r="K2125" t="s">
        <v>34218</v>
      </c>
      <c r="L2125" t="s">
        <v>39680</v>
      </c>
      <c r="M2125" t="s">
        <v>34218</v>
      </c>
      <c r="N2125" t="s">
        <v>34218</v>
      </c>
      <c r="O2125" t="s">
        <v>34218</v>
      </c>
      <c r="P2125" t="s">
        <v>34218</v>
      </c>
      <c r="Q2125" s="3">
        <v>4669</v>
      </c>
      <c r="R2125" s="5" t="s">
        <v>39678</v>
      </c>
      <c r="T2125" s="5" t="s">
        <v>39679</v>
      </c>
    </row>
    <row r="2126" spans="1:19">
      <c r="A2126" s="3">
        <v>4670</v>
      </c>
      <c r="B2126" s="3" t="s">
        <v>31593</v>
      </c>
      <c r="C2126" s="3" t="s">
        <v>28059</v>
      </c>
      <c r="I2126" s="3">
        <v>4670</v>
      </c>
      <c r="J2126" t="s">
        <v>31592</v>
      </c>
      <c r="K2126" t="s">
        <v>28058</v>
      </c>
      <c r="L2126" t="s">
        <v>34218</v>
      </c>
      <c r="M2126" t="s">
        <v>34218</v>
      </c>
      <c r="N2126" t="s">
        <v>34218</v>
      </c>
      <c r="O2126" t="s">
        <v>34218</v>
      </c>
      <c r="P2126" t="s">
        <v>34218</v>
      </c>
      <c r="Q2126" s="3">
        <v>4670</v>
      </c>
      <c r="R2126" s="5" t="s">
        <v>39681</v>
      </c>
      <c r="S2126" s="5" t="s">
        <v>39682</v>
      </c>
    </row>
    <row r="2127" spans="1:20">
      <c r="A2127" s="3">
        <v>4671</v>
      </c>
      <c r="B2127" s="3" t="s">
        <v>19819</v>
      </c>
      <c r="D2127" s="6" t="s">
        <v>19837</v>
      </c>
      <c r="I2127" s="3">
        <v>4671</v>
      </c>
      <c r="J2127" t="s">
        <v>19818</v>
      </c>
      <c r="K2127" t="s">
        <v>34218</v>
      </c>
      <c r="L2127" t="s">
        <v>19836</v>
      </c>
      <c r="M2127" t="s">
        <v>34218</v>
      </c>
      <c r="N2127" t="s">
        <v>34218</v>
      </c>
      <c r="O2127" t="s">
        <v>34218</v>
      </c>
      <c r="P2127" t="s">
        <v>34218</v>
      </c>
      <c r="Q2127" s="3">
        <v>4671</v>
      </c>
      <c r="R2127" s="5" t="s">
        <v>39683</v>
      </c>
      <c r="T2127" s="5" t="s">
        <v>39684</v>
      </c>
    </row>
    <row r="2128" spans="1:19">
      <c r="A2128" s="3">
        <v>4673</v>
      </c>
      <c r="B2128" s="3" t="s">
        <v>31595</v>
      </c>
      <c r="C2128" s="3" t="s">
        <v>26965</v>
      </c>
      <c r="I2128" s="3">
        <v>4673</v>
      </c>
      <c r="J2128" t="s">
        <v>31594</v>
      </c>
      <c r="K2128" t="s">
        <v>26964</v>
      </c>
      <c r="L2128" t="s">
        <v>34218</v>
      </c>
      <c r="M2128" t="s">
        <v>34218</v>
      </c>
      <c r="N2128" t="s">
        <v>34218</v>
      </c>
      <c r="O2128" t="s">
        <v>34218</v>
      </c>
      <c r="P2128" t="s">
        <v>34218</v>
      </c>
      <c r="Q2128" s="3">
        <v>4673</v>
      </c>
      <c r="R2128" s="5" t="s">
        <v>39685</v>
      </c>
      <c r="S2128" s="5" t="s">
        <v>39686</v>
      </c>
    </row>
    <row r="2129" spans="1:19">
      <c r="A2129" s="3">
        <v>4674</v>
      </c>
      <c r="B2129" s="3" t="s">
        <v>31597</v>
      </c>
      <c r="C2129" s="3" t="s">
        <v>21353</v>
      </c>
      <c r="I2129" s="3">
        <v>4674</v>
      </c>
      <c r="J2129" t="s">
        <v>31596</v>
      </c>
      <c r="K2129" t="s">
        <v>21352</v>
      </c>
      <c r="L2129" t="s">
        <v>34218</v>
      </c>
      <c r="M2129" t="s">
        <v>34218</v>
      </c>
      <c r="N2129" t="s">
        <v>34218</v>
      </c>
      <c r="O2129" t="s">
        <v>34218</v>
      </c>
      <c r="P2129" t="s">
        <v>34218</v>
      </c>
      <c r="Q2129" s="3">
        <v>4674</v>
      </c>
      <c r="R2129" s="5" t="s">
        <v>39687</v>
      </c>
      <c r="S2129" s="5" t="s">
        <v>39688</v>
      </c>
    </row>
    <row r="2130" spans="1:19">
      <c r="A2130" s="3">
        <v>4675</v>
      </c>
      <c r="B2130" s="3" t="s">
        <v>31599</v>
      </c>
      <c r="C2130" s="3" t="s">
        <v>25653</v>
      </c>
      <c r="I2130" s="3">
        <v>4675</v>
      </c>
      <c r="J2130" t="s">
        <v>31598</v>
      </c>
      <c r="K2130" t="s">
        <v>25652</v>
      </c>
      <c r="L2130" t="s">
        <v>34218</v>
      </c>
      <c r="M2130" t="s">
        <v>34218</v>
      </c>
      <c r="N2130" t="s">
        <v>34218</v>
      </c>
      <c r="O2130" t="s">
        <v>34218</v>
      </c>
      <c r="P2130" t="s">
        <v>34218</v>
      </c>
      <c r="Q2130" s="3">
        <v>4675</v>
      </c>
      <c r="R2130" s="5" t="s">
        <v>39689</v>
      </c>
      <c r="S2130" s="5" t="s">
        <v>39690</v>
      </c>
    </row>
    <row r="2131" spans="1:19">
      <c r="A2131" s="3">
        <v>4676</v>
      </c>
      <c r="B2131" s="3" t="s">
        <v>31601</v>
      </c>
      <c r="C2131" s="3" t="s">
        <v>18523</v>
      </c>
      <c r="I2131" s="3">
        <v>4676</v>
      </c>
      <c r="J2131" t="s">
        <v>31600</v>
      </c>
      <c r="K2131" t="s">
        <v>18522</v>
      </c>
      <c r="L2131" t="s">
        <v>34218</v>
      </c>
      <c r="M2131" t="s">
        <v>34218</v>
      </c>
      <c r="N2131" t="s">
        <v>34218</v>
      </c>
      <c r="O2131" t="s">
        <v>34218</v>
      </c>
      <c r="P2131" t="s">
        <v>34218</v>
      </c>
      <c r="Q2131" s="3">
        <v>4676</v>
      </c>
      <c r="R2131" s="5" t="s">
        <v>39691</v>
      </c>
      <c r="S2131" s="5" t="s">
        <v>39692</v>
      </c>
    </row>
    <row r="2132" spans="1:20">
      <c r="A2132" s="3">
        <v>4677</v>
      </c>
      <c r="B2132" s="3" t="s">
        <v>31603</v>
      </c>
      <c r="C2132" s="3" t="s">
        <v>1913</v>
      </c>
      <c r="D2132" s="6" t="s">
        <v>19973</v>
      </c>
      <c r="I2132" s="3">
        <v>4677</v>
      </c>
      <c r="J2132" t="s">
        <v>31602</v>
      </c>
      <c r="K2132" t="s">
        <v>1912</v>
      </c>
      <c r="L2132" t="s">
        <v>19972</v>
      </c>
      <c r="M2132" t="s">
        <v>34218</v>
      </c>
      <c r="N2132" t="s">
        <v>34218</v>
      </c>
      <c r="O2132" t="s">
        <v>34218</v>
      </c>
      <c r="P2132" t="s">
        <v>34218</v>
      </c>
      <c r="Q2132" s="3">
        <v>4677</v>
      </c>
      <c r="R2132" s="5" t="s">
        <v>39693</v>
      </c>
      <c r="S2132" s="5" t="s">
        <v>39694</v>
      </c>
      <c r="T2132" s="5" t="s">
        <v>39695</v>
      </c>
    </row>
    <row r="2133" spans="1:19">
      <c r="A2133" s="3">
        <v>4678</v>
      </c>
      <c r="B2133" s="3" t="s">
        <v>31605</v>
      </c>
      <c r="C2133" s="3" t="s">
        <v>19433</v>
      </c>
      <c r="I2133" s="3">
        <v>4678</v>
      </c>
      <c r="J2133" t="s">
        <v>31604</v>
      </c>
      <c r="K2133" t="s">
        <v>19432</v>
      </c>
      <c r="L2133" t="s">
        <v>34218</v>
      </c>
      <c r="M2133" t="s">
        <v>34218</v>
      </c>
      <c r="N2133" t="s">
        <v>34218</v>
      </c>
      <c r="O2133" t="s">
        <v>34218</v>
      </c>
      <c r="P2133" t="s">
        <v>34218</v>
      </c>
      <c r="Q2133" s="3">
        <v>4678</v>
      </c>
      <c r="R2133" s="5" t="s">
        <v>39696</v>
      </c>
      <c r="S2133" s="5" t="s">
        <v>39697</v>
      </c>
    </row>
    <row r="2134" spans="1:19">
      <c r="A2134" s="3">
        <v>4691</v>
      </c>
      <c r="B2134" s="3" t="s">
        <v>31609</v>
      </c>
      <c r="C2134" s="3" t="s">
        <v>20949</v>
      </c>
      <c r="I2134" s="3">
        <v>4691</v>
      </c>
      <c r="J2134" t="s">
        <v>31608</v>
      </c>
      <c r="K2134" t="s">
        <v>20948</v>
      </c>
      <c r="L2134" t="s">
        <v>34218</v>
      </c>
      <c r="M2134" t="s">
        <v>34218</v>
      </c>
      <c r="N2134" t="s">
        <v>34218</v>
      </c>
      <c r="O2134" t="s">
        <v>34218</v>
      </c>
      <c r="P2134" t="s">
        <v>34218</v>
      </c>
      <c r="Q2134" s="3">
        <v>4691</v>
      </c>
      <c r="R2134" s="5" t="s">
        <v>39698</v>
      </c>
      <c r="S2134" s="5" t="s">
        <v>39699</v>
      </c>
    </row>
    <row r="2135" spans="1:20">
      <c r="A2135" s="3">
        <v>4693</v>
      </c>
      <c r="B2135" s="3" t="s">
        <v>31611</v>
      </c>
      <c r="C2135" s="3" t="s">
        <v>22409</v>
      </c>
      <c r="D2135" s="6" t="s">
        <v>39700</v>
      </c>
      <c r="I2135" s="3">
        <v>4693</v>
      </c>
      <c r="J2135" t="s">
        <v>31610</v>
      </c>
      <c r="K2135" t="s">
        <v>22408</v>
      </c>
      <c r="L2135" t="s">
        <v>39704</v>
      </c>
      <c r="M2135" t="s">
        <v>34218</v>
      </c>
      <c r="N2135" t="s">
        <v>34218</v>
      </c>
      <c r="O2135" t="s">
        <v>34218</v>
      </c>
      <c r="P2135" t="s">
        <v>34218</v>
      </c>
      <c r="Q2135" s="3">
        <v>4693</v>
      </c>
      <c r="R2135" s="5" t="s">
        <v>39701</v>
      </c>
      <c r="S2135" s="5" t="s">
        <v>39702</v>
      </c>
      <c r="T2135" s="5" t="s">
        <v>39703</v>
      </c>
    </row>
    <row r="2136" spans="1:20">
      <c r="A2136" s="3">
        <v>4696</v>
      </c>
      <c r="B2136" s="3" t="s">
        <v>4411</v>
      </c>
      <c r="D2136" s="6" t="s">
        <v>39705</v>
      </c>
      <c r="I2136" s="3">
        <v>4696</v>
      </c>
      <c r="J2136" t="s">
        <v>4410</v>
      </c>
      <c r="K2136" t="s">
        <v>34218</v>
      </c>
      <c r="L2136" t="s">
        <v>39708</v>
      </c>
      <c r="M2136" t="s">
        <v>34218</v>
      </c>
      <c r="N2136" t="s">
        <v>34218</v>
      </c>
      <c r="O2136" t="s">
        <v>34218</v>
      </c>
      <c r="P2136" t="s">
        <v>34218</v>
      </c>
      <c r="Q2136" s="3">
        <v>4696</v>
      </c>
      <c r="R2136" s="5" t="s">
        <v>39706</v>
      </c>
      <c r="T2136" s="5" t="s">
        <v>39707</v>
      </c>
    </row>
    <row r="2137" spans="1:19">
      <c r="A2137" s="3">
        <v>4699</v>
      </c>
      <c r="B2137" s="3" t="s">
        <v>31613</v>
      </c>
      <c r="C2137" s="3" t="s">
        <v>5789</v>
      </c>
      <c r="I2137" s="3">
        <v>4699</v>
      </c>
      <c r="J2137" t="s">
        <v>31612</v>
      </c>
      <c r="K2137" t="s">
        <v>5788</v>
      </c>
      <c r="L2137" t="s">
        <v>34218</v>
      </c>
      <c r="M2137" t="s">
        <v>34218</v>
      </c>
      <c r="N2137" t="s">
        <v>34218</v>
      </c>
      <c r="O2137" t="s">
        <v>34218</v>
      </c>
      <c r="P2137" t="s">
        <v>34218</v>
      </c>
      <c r="Q2137" s="3">
        <v>4699</v>
      </c>
      <c r="R2137" s="5" t="s">
        <v>39709</v>
      </c>
      <c r="S2137" s="5" t="s">
        <v>39710</v>
      </c>
    </row>
    <row r="2138" spans="1:19">
      <c r="A2138" s="3">
        <v>4700</v>
      </c>
      <c r="B2138" s="3" t="s">
        <v>31615</v>
      </c>
      <c r="C2138" s="3" t="s">
        <v>12071</v>
      </c>
      <c r="I2138" s="3">
        <v>4700</v>
      </c>
      <c r="J2138" t="s">
        <v>31614</v>
      </c>
      <c r="K2138" t="s">
        <v>12070</v>
      </c>
      <c r="L2138" t="s">
        <v>34218</v>
      </c>
      <c r="M2138" t="s">
        <v>34218</v>
      </c>
      <c r="N2138" t="s">
        <v>34218</v>
      </c>
      <c r="O2138" t="s">
        <v>34218</v>
      </c>
      <c r="P2138" t="s">
        <v>34218</v>
      </c>
      <c r="Q2138" s="3">
        <v>4700</v>
      </c>
      <c r="R2138" s="5" t="s">
        <v>39711</v>
      </c>
      <c r="S2138" s="5" t="s">
        <v>39712</v>
      </c>
    </row>
    <row r="2139" spans="1:19">
      <c r="A2139" s="3">
        <v>4701</v>
      </c>
      <c r="B2139" s="3" t="s">
        <v>31617</v>
      </c>
      <c r="C2139" s="3" t="s">
        <v>22689</v>
      </c>
      <c r="I2139" s="3">
        <v>4701</v>
      </c>
      <c r="J2139" t="s">
        <v>31616</v>
      </c>
      <c r="K2139" t="s">
        <v>22688</v>
      </c>
      <c r="L2139" t="s">
        <v>34218</v>
      </c>
      <c r="M2139" t="s">
        <v>34218</v>
      </c>
      <c r="N2139" t="s">
        <v>34218</v>
      </c>
      <c r="O2139" t="s">
        <v>34218</v>
      </c>
      <c r="P2139" t="s">
        <v>34218</v>
      </c>
      <c r="Q2139" s="3">
        <v>4701</v>
      </c>
      <c r="R2139" s="5" t="s">
        <v>39713</v>
      </c>
      <c r="S2139" s="5" t="s">
        <v>39714</v>
      </c>
    </row>
    <row r="2140" spans="1:19">
      <c r="A2140" s="3">
        <v>4702</v>
      </c>
      <c r="B2140" s="3" t="s">
        <v>31619</v>
      </c>
      <c r="C2140" s="3" t="s">
        <v>2273</v>
      </c>
      <c r="I2140" s="3">
        <v>4702</v>
      </c>
      <c r="J2140" t="s">
        <v>31618</v>
      </c>
      <c r="K2140" t="s">
        <v>2272</v>
      </c>
      <c r="L2140" t="s">
        <v>34218</v>
      </c>
      <c r="M2140" t="s">
        <v>34218</v>
      </c>
      <c r="N2140" t="s">
        <v>34218</v>
      </c>
      <c r="O2140" t="s">
        <v>34218</v>
      </c>
      <c r="P2140" t="s">
        <v>34218</v>
      </c>
      <c r="Q2140" s="3">
        <v>4702</v>
      </c>
      <c r="R2140" s="5" t="s">
        <v>39715</v>
      </c>
      <c r="S2140" s="5" t="s">
        <v>39716</v>
      </c>
    </row>
    <row r="2141" spans="1:19">
      <c r="A2141" s="3">
        <v>4703</v>
      </c>
      <c r="B2141" s="3" t="s">
        <v>31621</v>
      </c>
      <c r="C2141" s="3" t="s">
        <v>19407</v>
      </c>
      <c r="I2141" s="3">
        <v>4703</v>
      </c>
      <c r="J2141" t="s">
        <v>31620</v>
      </c>
      <c r="K2141" t="s">
        <v>19406</v>
      </c>
      <c r="L2141" t="s">
        <v>34218</v>
      </c>
      <c r="M2141" t="s">
        <v>34218</v>
      </c>
      <c r="N2141" t="s">
        <v>34218</v>
      </c>
      <c r="O2141" t="s">
        <v>34218</v>
      </c>
      <c r="P2141" t="s">
        <v>34218</v>
      </c>
      <c r="Q2141" s="3">
        <v>4703</v>
      </c>
      <c r="R2141" s="5" t="s">
        <v>39717</v>
      </c>
      <c r="S2141" s="5" t="s">
        <v>39718</v>
      </c>
    </row>
    <row r="2142" spans="1:21">
      <c r="A2142" s="3">
        <v>4704</v>
      </c>
      <c r="B2142" s="3" t="s">
        <v>31623</v>
      </c>
      <c r="C2142" s="3" t="s">
        <v>19969</v>
      </c>
      <c r="D2142" s="6" t="s">
        <v>19955</v>
      </c>
      <c r="E2142" s="3" t="s">
        <v>19971</v>
      </c>
      <c r="I2142" s="3">
        <v>4704</v>
      </c>
      <c r="J2142" t="s">
        <v>31622</v>
      </c>
      <c r="K2142" t="s">
        <v>19968</v>
      </c>
      <c r="L2142" t="s">
        <v>19954</v>
      </c>
      <c r="M2142" t="s">
        <v>19970</v>
      </c>
      <c r="N2142" t="s">
        <v>34218</v>
      </c>
      <c r="O2142" t="s">
        <v>34218</v>
      </c>
      <c r="P2142" t="s">
        <v>34218</v>
      </c>
      <c r="Q2142" s="3">
        <v>4704</v>
      </c>
      <c r="R2142" s="5" t="s">
        <v>39719</v>
      </c>
      <c r="S2142" s="5" t="s">
        <v>39720</v>
      </c>
      <c r="T2142" s="5" t="s">
        <v>39721</v>
      </c>
      <c r="U2142" s="5" t="s">
        <v>39722</v>
      </c>
    </row>
    <row r="2143" spans="1:19">
      <c r="A2143" s="3">
        <v>4705</v>
      </c>
      <c r="B2143" s="3" t="s">
        <v>31625</v>
      </c>
      <c r="C2143" s="3" t="s">
        <v>20107</v>
      </c>
      <c r="I2143" s="3">
        <v>4705</v>
      </c>
      <c r="J2143" t="s">
        <v>31624</v>
      </c>
      <c r="K2143" t="s">
        <v>20106</v>
      </c>
      <c r="L2143" t="s">
        <v>34218</v>
      </c>
      <c r="M2143" t="s">
        <v>34218</v>
      </c>
      <c r="N2143" t="s">
        <v>34218</v>
      </c>
      <c r="O2143" t="s">
        <v>34218</v>
      </c>
      <c r="P2143" t="s">
        <v>34218</v>
      </c>
      <c r="Q2143" s="3">
        <v>4705</v>
      </c>
      <c r="R2143" s="5" t="s">
        <v>39723</v>
      </c>
      <c r="S2143" s="5" t="s">
        <v>39724</v>
      </c>
    </row>
    <row r="2144" spans="1:19">
      <c r="A2144" s="3">
        <v>4706</v>
      </c>
      <c r="B2144" s="3" t="s">
        <v>31627</v>
      </c>
      <c r="C2144" s="3" t="s">
        <v>16997</v>
      </c>
      <c r="I2144" s="3">
        <v>4706</v>
      </c>
      <c r="J2144" t="s">
        <v>31626</v>
      </c>
      <c r="K2144" t="s">
        <v>16996</v>
      </c>
      <c r="L2144" t="s">
        <v>34218</v>
      </c>
      <c r="M2144" t="s">
        <v>34218</v>
      </c>
      <c r="N2144" t="s">
        <v>34218</v>
      </c>
      <c r="O2144" t="s">
        <v>34218</v>
      </c>
      <c r="P2144" t="s">
        <v>34218</v>
      </c>
      <c r="Q2144" s="3">
        <v>4706</v>
      </c>
      <c r="R2144" s="5" t="s">
        <v>39725</v>
      </c>
      <c r="S2144" s="5" t="s">
        <v>39726</v>
      </c>
    </row>
    <row r="2145" spans="1:19">
      <c r="A2145" s="3">
        <v>4708</v>
      </c>
      <c r="B2145" s="3" t="s">
        <v>31629</v>
      </c>
      <c r="C2145" s="3" t="s">
        <v>19113</v>
      </c>
      <c r="I2145" s="3">
        <v>4708</v>
      </c>
      <c r="J2145" t="s">
        <v>31628</v>
      </c>
      <c r="K2145" t="s">
        <v>19112</v>
      </c>
      <c r="L2145" t="s">
        <v>34218</v>
      </c>
      <c r="M2145" t="s">
        <v>34218</v>
      </c>
      <c r="N2145" t="s">
        <v>34218</v>
      </c>
      <c r="O2145" t="s">
        <v>34218</v>
      </c>
      <c r="P2145" t="s">
        <v>34218</v>
      </c>
      <c r="Q2145" s="3">
        <v>4708</v>
      </c>
      <c r="R2145" s="5" t="s">
        <v>39727</v>
      </c>
      <c r="S2145" s="5" t="s">
        <v>39728</v>
      </c>
    </row>
    <row r="2146" spans="1:19">
      <c r="A2146" s="3">
        <v>4711</v>
      </c>
      <c r="B2146" s="3" t="s">
        <v>31631</v>
      </c>
      <c r="C2146" s="3" t="s">
        <v>19977</v>
      </c>
      <c r="I2146" s="3">
        <v>4711</v>
      </c>
      <c r="J2146" t="s">
        <v>31630</v>
      </c>
      <c r="K2146" t="s">
        <v>19976</v>
      </c>
      <c r="L2146" t="s">
        <v>34218</v>
      </c>
      <c r="M2146" t="s">
        <v>34218</v>
      </c>
      <c r="N2146" t="s">
        <v>34218</v>
      </c>
      <c r="O2146" t="s">
        <v>34218</v>
      </c>
      <c r="P2146" t="s">
        <v>34218</v>
      </c>
      <c r="Q2146" s="3">
        <v>4711</v>
      </c>
      <c r="R2146" s="5" t="s">
        <v>39729</v>
      </c>
      <c r="S2146" s="5" t="s">
        <v>39730</v>
      </c>
    </row>
    <row r="2147" spans="1:19">
      <c r="A2147" s="3">
        <v>4713</v>
      </c>
      <c r="B2147" s="3" t="s">
        <v>31633</v>
      </c>
      <c r="C2147" s="3" t="s">
        <v>12385</v>
      </c>
      <c r="I2147" s="3">
        <v>4713</v>
      </c>
      <c r="J2147" t="s">
        <v>31632</v>
      </c>
      <c r="K2147" t="s">
        <v>12384</v>
      </c>
      <c r="L2147" t="s">
        <v>34218</v>
      </c>
      <c r="M2147" t="s">
        <v>34218</v>
      </c>
      <c r="N2147" t="s">
        <v>34218</v>
      </c>
      <c r="O2147" t="s">
        <v>34218</v>
      </c>
      <c r="P2147" t="s">
        <v>34218</v>
      </c>
      <c r="Q2147" s="3">
        <v>4713</v>
      </c>
      <c r="R2147" s="5" t="s">
        <v>39731</v>
      </c>
      <c r="S2147" s="5" t="s">
        <v>39732</v>
      </c>
    </row>
    <row r="2148" spans="1:21">
      <c r="A2148" s="3">
        <v>4715</v>
      </c>
      <c r="B2148" s="3" t="s">
        <v>31635</v>
      </c>
      <c r="C2148" s="3" t="s">
        <v>5137</v>
      </c>
      <c r="D2148" s="6" t="s">
        <v>5129</v>
      </c>
      <c r="E2148" s="3" t="s">
        <v>39733</v>
      </c>
      <c r="I2148" s="3">
        <v>4715</v>
      </c>
      <c r="J2148" t="s">
        <v>31634</v>
      </c>
      <c r="K2148" t="s">
        <v>5136</v>
      </c>
      <c r="L2148" t="s">
        <v>5128</v>
      </c>
      <c r="M2148" t="s">
        <v>39738</v>
      </c>
      <c r="N2148" t="s">
        <v>34218</v>
      </c>
      <c r="O2148" t="s">
        <v>34218</v>
      </c>
      <c r="P2148" t="s">
        <v>34218</v>
      </c>
      <c r="Q2148" s="3">
        <v>4715</v>
      </c>
      <c r="R2148" s="5" t="s">
        <v>39734</v>
      </c>
      <c r="S2148" s="5" t="s">
        <v>39735</v>
      </c>
      <c r="T2148" s="5" t="s">
        <v>39736</v>
      </c>
      <c r="U2148" s="5" t="s">
        <v>39737</v>
      </c>
    </row>
    <row r="2149" spans="1:19">
      <c r="A2149" s="3">
        <v>4720</v>
      </c>
      <c r="B2149" s="3" t="s">
        <v>31639</v>
      </c>
      <c r="C2149" s="3" t="s">
        <v>13201</v>
      </c>
      <c r="I2149" s="3">
        <v>4720</v>
      </c>
      <c r="J2149" t="s">
        <v>31638</v>
      </c>
      <c r="K2149" t="s">
        <v>13200</v>
      </c>
      <c r="L2149" t="s">
        <v>34218</v>
      </c>
      <c r="M2149" t="s">
        <v>34218</v>
      </c>
      <c r="N2149" t="s">
        <v>34218</v>
      </c>
      <c r="O2149" t="s">
        <v>34218</v>
      </c>
      <c r="P2149" t="s">
        <v>34218</v>
      </c>
      <c r="Q2149" s="3">
        <v>4720</v>
      </c>
      <c r="R2149" s="5" t="s">
        <v>39739</v>
      </c>
      <c r="S2149" s="5" t="s">
        <v>39740</v>
      </c>
    </row>
    <row r="2150" spans="1:19">
      <c r="A2150" s="3">
        <v>4721</v>
      </c>
      <c r="B2150" s="3" t="s">
        <v>31641</v>
      </c>
      <c r="C2150" s="3" t="s">
        <v>6371</v>
      </c>
      <c r="I2150" s="3">
        <v>4721</v>
      </c>
      <c r="J2150" t="s">
        <v>31640</v>
      </c>
      <c r="K2150" t="s">
        <v>6370</v>
      </c>
      <c r="L2150" t="s">
        <v>34218</v>
      </c>
      <c r="M2150" t="s">
        <v>34218</v>
      </c>
      <c r="N2150" t="s">
        <v>34218</v>
      </c>
      <c r="O2150" t="s">
        <v>34218</v>
      </c>
      <c r="P2150" t="s">
        <v>34218</v>
      </c>
      <c r="Q2150" s="3">
        <v>4721</v>
      </c>
      <c r="R2150" s="5" t="s">
        <v>39741</v>
      </c>
      <c r="S2150" s="5" t="s">
        <v>39742</v>
      </c>
    </row>
    <row r="2151" spans="1:19">
      <c r="A2151" s="3">
        <v>4732</v>
      </c>
      <c r="B2151" s="3" t="s">
        <v>31643</v>
      </c>
      <c r="C2151" s="3" t="s">
        <v>27457</v>
      </c>
      <c r="I2151" s="3">
        <v>4732</v>
      </c>
      <c r="J2151" t="s">
        <v>31642</v>
      </c>
      <c r="K2151" t="s">
        <v>27456</v>
      </c>
      <c r="L2151" t="s">
        <v>34218</v>
      </c>
      <c r="M2151" t="s">
        <v>34218</v>
      </c>
      <c r="N2151" t="s">
        <v>34218</v>
      </c>
      <c r="O2151" t="s">
        <v>34218</v>
      </c>
      <c r="P2151" t="s">
        <v>34218</v>
      </c>
      <c r="Q2151" s="3">
        <v>4732</v>
      </c>
      <c r="R2151" s="5" t="s">
        <v>39743</v>
      </c>
      <c r="S2151" s="5" t="s">
        <v>39744</v>
      </c>
    </row>
    <row r="2152" spans="1:19">
      <c r="A2152" s="3">
        <v>4737</v>
      </c>
      <c r="B2152" s="3" t="s">
        <v>31645</v>
      </c>
      <c r="C2152" s="3" t="s">
        <v>1847</v>
      </c>
      <c r="I2152" s="3">
        <v>4737</v>
      </c>
      <c r="J2152" t="s">
        <v>31644</v>
      </c>
      <c r="K2152" t="s">
        <v>1846</v>
      </c>
      <c r="L2152" t="s">
        <v>34218</v>
      </c>
      <c r="M2152" t="s">
        <v>34218</v>
      </c>
      <c r="N2152" t="s">
        <v>34218</v>
      </c>
      <c r="O2152" t="s">
        <v>34218</v>
      </c>
      <c r="P2152" t="s">
        <v>34218</v>
      </c>
      <c r="Q2152" s="3">
        <v>4737</v>
      </c>
      <c r="R2152" s="5" t="s">
        <v>39745</v>
      </c>
      <c r="S2152" s="5" t="s">
        <v>39746</v>
      </c>
    </row>
    <row r="2153" spans="1:19">
      <c r="A2153" s="3">
        <v>4740</v>
      </c>
      <c r="B2153" s="3" t="s">
        <v>31647</v>
      </c>
      <c r="C2153" s="3" t="s">
        <v>17553</v>
      </c>
      <c r="I2153" s="3">
        <v>4740</v>
      </c>
      <c r="J2153" t="s">
        <v>31646</v>
      </c>
      <c r="K2153" t="s">
        <v>17552</v>
      </c>
      <c r="L2153" t="s">
        <v>34218</v>
      </c>
      <c r="M2153" t="s">
        <v>34218</v>
      </c>
      <c r="N2153" t="s">
        <v>34218</v>
      </c>
      <c r="O2153" t="s">
        <v>34218</v>
      </c>
      <c r="P2153" t="s">
        <v>34218</v>
      </c>
      <c r="Q2153" s="3">
        <v>4740</v>
      </c>
      <c r="R2153" s="5" t="s">
        <v>39747</v>
      </c>
      <c r="S2153" s="5" t="s">
        <v>39748</v>
      </c>
    </row>
    <row r="2154" spans="1:19">
      <c r="A2154" s="3">
        <v>4744</v>
      </c>
      <c r="B2154" s="3" t="s">
        <v>31649</v>
      </c>
      <c r="C2154" s="3" t="s">
        <v>6165</v>
      </c>
      <c r="I2154" s="3">
        <v>4744</v>
      </c>
      <c r="J2154" t="s">
        <v>31648</v>
      </c>
      <c r="K2154" t="s">
        <v>6164</v>
      </c>
      <c r="L2154" t="s">
        <v>34218</v>
      </c>
      <c r="M2154" t="s">
        <v>34218</v>
      </c>
      <c r="N2154" t="s">
        <v>34218</v>
      </c>
      <c r="O2154" t="s">
        <v>34218</v>
      </c>
      <c r="P2154" t="s">
        <v>34218</v>
      </c>
      <c r="Q2154" s="3">
        <v>4744</v>
      </c>
      <c r="R2154" s="5" t="s">
        <v>39749</v>
      </c>
      <c r="S2154" s="5" t="s">
        <v>39750</v>
      </c>
    </row>
    <row r="2155" spans="1:19">
      <c r="A2155" s="3">
        <v>4767</v>
      </c>
      <c r="B2155" s="3" t="s">
        <v>31655</v>
      </c>
      <c r="C2155" s="3" t="s">
        <v>25195</v>
      </c>
      <c r="I2155" s="3">
        <v>4767</v>
      </c>
      <c r="J2155" t="s">
        <v>31654</v>
      </c>
      <c r="K2155" t="s">
        <v>25194</v>
      </c>
      <c r="L2155" t="s">
        <v>34218</v>
      </c>
      <c r="M2155" t="s">
        <v>34218</v>
      </c>
      <c r="N2155" t="s">
        <v>34218</v>
      </c>
      <c r="O2155" t="s">
        <v>34218</v>
      </c>
      <c r="P2155" t="s">
        <v>34218</v>
      </c>
      <c r="Q2155" s="3">
        <v>4767</v>
      </c>
      <c r="R2155" s="5" t="s">
        <v>39751</v>
      </c>
      <c r="S2155" s="5" t="s">
        <v>39752</v>
      </c>
    </row>
    <row r="2156" spans="1:19">
      <c r="A2156" s="3">
        <v>4771</v>
      </c>
      <c r="B2156" s="3" t="s">
        <v>31657</v>
      </c>
      <c r="C2156" s="3" t="s">
        <v>12387</v>
      </c>
      <c r="I2156" s="3">
        <v>4771</v>
      </c>
      <c r="J2156" t="s">
        <v>31656</v>
      </c>
      <c r="K2156" t="s">
        <v>12386</v>
      </c>
      <c r="L2156" t="s">
        <v>34218</v>
      </c>
      <c r="M2156" t="s">
        <v>34218</v>
      </c>
      <c r="N2156" t="s">
        <v>34218</v>
      </c>
      <c r="O2156" t="s">
        <v>34218</v>
      </c>
      <c r="P2156" t="s">
        <v>34218</v>
      </c>
      <c r="Q2156" s="3">
        <v>4771</v>
      </c>
      <c r="R2156" s="5" t="s">
        <v>39753</v>
      </c>
      <c r="S2156" s="5" t="s">
        <v>39754</v>
      </c>
    </row>
    <row r="2157" spans="1:19">
      <c r="A2157" s="3">
        <v>4773</v>
      </c>
      <c r="B2157" s="3" t="s">
        <v>31659</v>
      </c>
      <c r="C2157" s="3" t="s">
        <v>22073</v>
      </c>
      <c r="I2157" s="3">
        <v>4773</v>
      </c>
      <c r="J2157" t="s">
        <v>31658</v>
      </c>
      <c r="K2157" t="s">
        <v>22072</v>
      </c>
      <c r="L2157" t="s">
        <v>34218</v>
      </c>
      <c r="M2157" t="s">
        <v>34218</v>
      </c>
      <c r="N2157" t="s">
        <v>34218</v>
      </c>
      <c r="O2157" t="s">
        <v>34218</v>
      </c>
      <c r="P2157" t="s">
        <v>34218</v>
      </c>
      <c r="Q2157" s="3">
        <v>4773</v>
      </c>
      <c r="R2157" s="5" t="s">
        <v>39755</v>
      </c>
      <c r="S2157" s="5" t="s">
        <v>39756</v>
      </c>
    </row>
    <row r="2158" spans="1:19">
      <c r="A2158" s="3">
        <v>4779</v>
      </c>
      <c r="B2158" s="3" t="s">
        <v>31661</v>
      </c>
      <c r="C2158" s="3" t="s">
        <v>12875</v>
      </c>
      <c r="I2158" s="3">
        <v>4779</v>
      </c>
      <c r="J2158" t="s">
        <v>31660</v>
      </c>
      <c r="K2158" t="s">
        <v>12874</v>
      </c>
      <c r="L2158" t="s">
        <v>34218</v>
      </c>
      <c r="M2158" t="s">
        <v>34218</v>
      </c>
      <c r="N2158" t="s">
        <v>34218</v>
      </c>
      <c r="O2158" t="s">
        <v>34218</v>
      </c>
      <c r="P2158" t="s">
        <v>34218</v>
      </c>
      <c r="Q2158" s="3">
        <v>4779</v>
      </c>
      <c r="R2158" s="5" t="s">
        <v>39757</v>
      </c>
      <c r="S2158" s="5" t="s">
        <v>39758</v>
      </c>
    </row>
    <row r="2159" spans="1:19">
      <c r="A2159" s="3">
        <v>4780</v>
      </c>
      <c r="B2159" s="3" t="s">
        <v>31663</v>
      </c>
      <c r="C2159" s="3" t="s">
        <v>18113</v>
      </c>
      <c r="I2159" s="3">
        <v>4780</v>
      </c>
      <c r="J2159" t="s">
        <v>31662</v>
      </c>
      <c r="K2159" t="s">
        <v>18112</v>
      </c>
      <c r="L2159" t="s">
        <v>34218</v>
      </c>
      <c r="M2159" t="s">
        <v>34218</v>
      </c>
      <c r="N2159" t="s">
        <v>34218</v>
      </c>
      <c r="O2159" t="s">
        <v>34218</v>
      </c>
      <c r="P2159" t="s">
        <v>34218</v>
      </c>
      <c r="Q2159" s="3">
        <v>4780</v>
      </c>
      <c r="R2159" s="5" t="s">
        <v>39759</v>
      </c>
      <c r="S2159" s="5" t="s">
        <v>39760</v>
      </c>
    </row>
    <row r="2160" spans="1:19">
      <c r="A2160" s="3">
        <v>4782</v>
      </c>
      <c r="B2160" s="3" t="s">
        <v>31665</v>
      </c>
      <c r="C2160" s="3" t="s">
        <v>11371</v>
      </c>
      <c r="I2160" s="3">
        <v>4782</v>
      </c>
      <c r="J2160" t="s">
        <v>31664</v>
      </c>
      <c r="K2160" t="s">
        <v>11370</v>
      </c>
      <c r="L2160" t="s">
        <v>34218</v>
      </c>
      <c r="M2160" t="s">
        <v>34218</v>
      </c>
      <c r="N2160" t="s">
        <v>34218</v>
      </c>
      <c r="O2160" t="s">
        <v>34218</v>
      </c>
      <c r="P2160" t="s">
        <v>34218</v>
      </c>
      <c r="Q2160" s="3">
        <v>4782</v>
      </c>
      <c r="R2160" s="5" t="s">
        <v>39761</v>
      </c>
      <c r="S2160" s="5" t="s">
        <v>39762</v>
      </c>
    </row>
    <row r="2161" spans="1:21">
      <c r="A2161" s="3">
        <v>4783</v>
      </c>
      <c r="B2161" s="3" t="s">
        <v>2413</v>
      </c>
      <c r="D2161" s="6" t="s">
        <v>39763</v>
      </c>
      <c r="E2161" s="3" t="s">
        <v>11561</v>
      </c>
      <c r="I2161" s="3">
        <v>4783</v>
      </c>
      <c r="J2161" t="s">
        <v>2412</v>
      </c>
      <c r="K2161" t="s">
        <v>34218</v>
      </c>
      <c r="L2161" t="s">
        <v>39767</v>
      </c>
      <c r="M2161" t="s">
        <v>11560</v>
      </c>
      <c r="N2161" t="s">
        <v>34218</v>
      </c>
      <c r="O2161" t="s">
        <v>34218</v>
      </c>
      <c r="P2161" t="s">
        <v>34218</v>
      </c>
      <c r="Q2161" s="3">
        <v>4783</v>
      </c>
      <c r="R2161" s="5" t="s">
        <v>39764</v>
      </c>
      <c r="T2161" s="5" t="s">
        <v>39765</v>
      </c>
      <c r="U2161" s="5" t="s">
        <v>39766</v>
      </c>
    </row>
    <row r="2162" spans="1:20">
      <c r="A2162" s="3">
        <v>4788</v>
      </c>
      <c r="B2162" s="3" t="s">
        <v>8333</v>
      </c>
      <c r="D2162" s="6" t="s">
        <v>39768</v>
      </c>
      <c r="I2162" s="3">
        <v>4788</v>
      </c>
      <c r="J2162" t="s">
        <v>8332</v>
      </c>
      <c r="K2162" t="s">
        <v>34218</v>
      </c>
      <c r="L2162" t="s">
        <v>39771</v>
      </c>
      <c r="M2162" t="s">
        <v>34218</v>
      </c>
      <c r="N2162" t="s">
        <v>34218</v>
      </c>
      <c r="O2162" t="s">
        <v>34218</v>
      </c>
      <c r="P2162" t="s">
        <v>34218</v>
      </c>
      <c r="Q2162" s="3">
        <v>4788</v>
      </c>
      <c r="R2162" s="5" t="s">
        <v>39769</v>
      </c>
      <c r="T2162" s="5" t="s">
        <v>39770</v>
      </c>
    </row>
    <row r="2163" spans="1:19">
      <c r="A2163" s="3">
        <v>4792</v>
      </c>
      <c r="B2163" s="3" t="s">
        <v>31673</v>
      </c>
      <c r="C2163" s="3" t="s">
        <v>22261</v>
      </c>
      <c r="I2163" s="3">
        <v>4792</v>
      </c>
      <c r="J2163" t="s">
        <v>31672</v>
      </c>
      <c r="K2163" t="s">
        <v>22260</v>
      </c>
      <c r="L2163" t="s">
        <v>34218</v>
      </c>
      <c r="M2163" t="s">
        <v>34218</v>
      </c>
      <c r="N2163" t="s">
        <v>34218</v>
      </c>
      <c r="O2163" t="s">
        <v>34218</v>
      </c>
      <c r="P2163" t="s">
        <v>34218</v>
      </c>
      <c r="Q2163" s="3">
        <v>4792</v>
      </c>
      <c r="R2163" s="5" t="s">
        <v>39772</v>
      </c>
      <c r="S2163" s="5" t="s">
        <v>39773</v>
      </c>
    </row>
    <row r="2164" spans="1:19">
      <c r="A2164" s="3">
        <v>4793</v>
      </c>
      <c r="B2164" s="3" t="s">
        <v>31675</v>
      </c>
      <c r="C2164" s="3" t="s">
        <v>16867</v>
      </c>
      <c r="I2164" s="3">
        <v>4793</v>
      </c>
      <c r="J2164" t="s">
        <v>31674</v>
      </c>
      <c r="K2164" t="s">
        <v>16866</v>
      </c>
      <c r="L2164" t="s">
        <v>34218</v>
      </c>
      <c r="M2164" t="s">
        <v>34218</v>
      </c>
      <c r="N2164" t="s">
        <v>34218</v>
      </c>
      <c r="O2164" t="s">
        <v>34218</v>
      </c>
      <c r="P2164" t="s">
        <v>34218</v>
      </c>
      <c r="Q2164" s="3">
        <v>4793</v>
      </c>
      <c r="R2164" s="5" t="s">
        <v>39774</v>
      </c>
      <c r="S2164" s="5" t="s">
        <v>39775</v>
      </c>
    </row>
    <row r="2165" spans="1:19">
      <c r="A2165" s="3">
        <v>4797</v>
      </c>
      <c r="B2165" s="3" t="s">
        <v>31677</v>
      </c>
      <c r="C2165" s="3" t="s">
        <v>4579</v>
      </c>
      <c r="I2165" s="3">
        <v>4797</v>
      </c>
      <c r="J2165" t="s">
        <v>31676</v>
      </c>
      <c r="K2165" t="s">
        <v>4578</v>
      </c>
      <c r="L2165" t="s">
        <v>34218</v>
      </c>
      <c r="M2165" t="s">
        <v>34218</v>
      </c>
      <c r="N2165" t="s">
        <v>34218</v>
      </c>
      <c r="O2165" t="s">
        <v>34218</v>
      </c>
      <c r="P2165" t="s">
        <v>34218</v>
      </c>
      <c r="Q2165" s="3">
        <v>4797</v>
      </c>
      <c r="R2165" s="5" t="s">
        <v>39776</v>
      </c>
      <c r="S2165" s="5" t="s">
        <v>39777</v>
      </c>
    </row>
    <row r="2166" spans="1:21">
      <c r="A2166" s="3">
        <v>4800</v>
      </c>
      <c r="B2166" s="3" t="s">
        <v>9793</v>
      </c>
      <c r="D2166" s="6" t="s">
        <v>9801</v>
      </c>
      <c r="E2166" s="3" t="s">
        <v>39778</v>
      </c>
      <c r="I2166" s="3">
        <v>4800</v>
      </c>
      <c r="J2166" t="s">
        <v>9792</v>
      </c>
      <c r="K2166" t="s">
        <v>34218</v>
      </c>
      <c r="L2166" t="s">
        <v>9800</v>
      </c>
      <c r="M2166" t="s">
        <v>39782</v>
      </c>
      <c r="N2166" t="s">
        <v>34218</v>
      </c>
      <c r="O2166" t="s">
        <v>34218</v>
      </c>
      <c r="P2166" t="s">
        <v>34218</v>
      </c>
      <c r="Q2166" s="3">
        <v>4800</v>
      </c>
      <c r="R2166" s="5" t="s">
        <v>39779</v>
      </c>
      <c r="T2166" s="5" t="s">
        <v>39780</v>
      </c>
      <c r="U2166" s="5" t="s">
        <v>39781</v>
      </c>
    </row>
    <row r="2167" spans="1:19">
      <c r="A2167" s="3">
        <v>4801</v>
      </c>
      <c r="B2167" s="3" t="s">
        <v>31679</v>
      </c>
      <c r="C2167" s="3" t="s">
        <v>5835</v>
      </c>
      <c r="I2167" s="3">
        <v>4801</v>
      </c>
      <c r="J2167" t="s">
        <v>31678</v>
      </c>
      <c r="K2167" t="s">
        <v>5834</v>
      </c>
      <c r="L2167" t="s">
        <v>34218</v>
      </c>
      <c r="M2167" t="s">
        <v>34218</v>
      </c>
      <c r="N2167" t="s">
        <v>34218</v>
      </c>
      <c r="O2167" t="s">
        <v>34218</v>
      </c>
      <c r="P2167" t="s">
        <v>34218</v>
      </c>
      <c r="Q2167" s="3">
        <v>4801</v>
      </c>
      <c r="R2167" s="5" t="s">
        <v>39783</v>
      </c>
      <c r="S2167" s="5" t="s">
        <v>39784</v>
      </c>
    </row>
    <row r="2168" spans="1:19">
      <c r="A2168" s="3">
        <v>4802</v>
      </c>
      <c r="B2168" s="3" t="s">
        <v>31681</v>
      </c>
      <c r="C2168" s="3" t="s">
        <v>26249</v>
      </c>
      <c r="I2168" s="3">
        <v>4802</v>
      </c>
      <c r="J2168" t="s">
        <v>31680</v>
      </c>
      <c r="K2168" t="s">
        <v>26248</v>
      </c>
      <c r="L2168" t="s">
        <v>34218</v>
      </c>
      <c r="M2168" t="s">
        <v>34218</v>
      </c>
      <c r="N2168" t="s">
        <v>34218</v>
      </c>
      <c r="O2168" t="s">
        <v>34218</v>
      </c>
      <c r="P2168" t="s">
        <v>34218</v>
      </c>
      <c r="Q2168" s="3">
        <v>4802</v>
      </c>
      <c r="R2168" s="5" t="s">
        <v>39785</v>
      </c>
      <c r="S2168" s="5" t="s">
        <v>39786</v>
      </c>
    </row>
    <row r="2169" spans="1:19">
      <c r="A2169" s="3">
        <v>4803</v>
      </c>
      <c r="B2169" s="3" t="s">
        <v>31683</v>
      </c>
      <c r="C2169" s="3" t="s">
        <v>12415</v>
      </c>
      <c r="I2169" s="3">
        <v>4803</v>
      </c>
      <c r="J2169" t="s">
        <v>31682</v>
      </c>
      <c r="K2169" t="s">
        <v>12414</v>
      </c>
      <c r="L2169" t="s">
        <v>34218</v>
      </c>
      <c r="M2169" t="s">
        <v>34218</v>
      </c>
      <c r="N2169" t="s">
        <v>34218</v>
      </c>
      <c r="O2169" t="s">
        <v>34218</v>
      </c>
      <c r="P2169" t="s">
        <v>34218</v>
      </c>
      <c r="Q2169" s="3">
        <v>4803</v>
      </c>
      <c r="R2169" s="5" t="s">
        <v>39787</v>
      </c>
      <c r="S2169" s="5" t="s">
        <v>39788</v>
      </c>
    </row>
    <row r="2170" spans="1:19">
      <c r="A2170" s="3">
        <v>4805</v>
      </c>
      <c r="B2170" s="3" t="s">
        <v>31685</v>
      </c>
      <c r="C2170" s="3" t="s">
        <v>11567</v>
      </c>
      <c r="I2170" s="3">
        <v>4805</v>
      </c>
      <c r="J2170" t="s">
        <v>31684</v>
      </c>
      <c r="K2170" t="s">
        <v>11566</v>
      </c>
      <c r="L2170" t="s">
        <v>34218</v>
      </c>
      <c r="M2170" t="s">
        <v>34218</v>
      </c>
      <c r="N2170" t="s">
        <v>34218</v>
      </c>
      <c r="O2170" t="s">
        <v>34218</v>
      </c>
      <c r="P2170" t="s">
        <v>34218</v>
      </c>
      <c r="Q2170" s="3">
        <v>4805</v>
      </c>
      <c r="R2170" s="5" t="s">
        <v>39789</v>
      </c>
      <c r="S2170" s="5" t="s">
        <v>39790</v>
      </c>
    </row>
    <row r="2171" spans="1:20">
      <c r="A2171" s="3">
        <v>4807</v>
      </c>
      <c r="B2171" s="3" t="s">
        <v>31687</v>
      </c>
      <c r="C2171" s="3" t="s">
        <v>26889</v>
      </c>
      <c r="D2171" s="6" t="s">
        <v>39791</v>
      </c>
      <c r="I2171" s="3">
        <v>4807</v>
      </c>
      <c r="J2171" t="s">
        <v>31686</v>
      </c>
      <c r="K2171" t="s">
        <v>26888</v>
      </c>
      <c r="L2171" t="s">
        <v>39795</v>
      </c>
      <c r="M2171" t="s">
        <v>34218</v>
      </c>
      <c r="N2171" t="s">
        <v>34218</v>
      </c>
      <c r="O2171" t="s">
        <v>34218</v>
      </c>
      <c r="P2171" t="s">
        <v>34218</v>
      </c>
      <c r="Q2171" s="3">
        <v>4807</v>
      </c>
      <c r="R2171" s="5" t="s">
        <v>39792</v>
      </c>
      <c r="S2171" s="5" t="s">
        <v>39793</v>
      </c>
      <c r="T2171" s="5" t="s">
        <v>39794</v>
      </c>
    </row>
    <row r="2172" spans="1:19">
      <c r="A2172" s="3">
        <v>4808</v>
      </c>
      <c r="B2172" s="3" t="s">
        <v>31689</v>
      </c>
      <c r="C2172" s="3" t="s">
        <v>16777</v>
      </c>
      <c r="I2172" s="3">
        <v>4808</v>
      </c>
      <c r="J2172" t="s">
        <v>31688</v>
      </c>
      <c r="K2172" t="s">
        <v>16776</v>
      </c>
      <c r="L2172" t="s">
        <v>34218</v>
      </c>
      <c r="M2172" t="s">
        <v>34218</v>
      </c>
      <c r="N2172" t="s">
        <v>34218</v>
      </c>
      <c r="O2172" t="s">
        <v>34218</v>
      </c>
      <c r="P2172" t="s">
        <v>34218</v>
      </c>
      <c r="Q2172" s="3">
        <v>4808</v>
      </c>
      <c r="R2172" s="5" t="s">
        <v>39796</v>
      </c>
      <c r="S2172" s="5" t="s">
        <v>39797</v>
      </c>
    </row>
    <row r="2173" spans="1:20">
      <c r="A2173" s="3">
        <v>4810</v>
      </c>
      <c r="B2173" s="3" t="s">
        <v>28217</v>
      </c>
      <c r="D2173" s="6" t="s">
        <v>39798</v>
      </c>
      <c r="I2173" s="3">
        <v>4810</v>
      </c>
      <c r="J2173" t="s">
        <v>28216</v>
      </c>
      <c r="K2173" t="s">
        <v>34218</v>
      </c>
      <c r="L2173" t="s">
        <v>39801</v>
      </c>
      <c r="M2173" t="s">
        <v>34218</v>
      </c>
      <c r="N2173" t="s">
        <v>34218</v>
      </c>
      <c r="O2173" t="s">
        <v>34218</v>
      </c>
      <c r="P2173" t="s">
        <v>34218</v>
      </c>
      <c r="Q2173" s="3">
        <v>4810</v>
      </c>
      <c r="R2173" s="5" t="s">
        <v>39799</v>
      </c>
      <c r="T2173" s="5" t="s">
        <v>39800</v>
      </c>
    </row>
    <row r="2174" spans="1:19">
      <c r="A2174" s="3">
        <v>4811</v>
      </c>
      <c r="B2174" s="3" t="s">
        <v>31691</v>
      </c>
      <c r="C2174" s="3" t="s">
        <v>26467</v>
      </c>
      <c r="I2174" s="3">
        <v>4811</v>
      </c>
      <c r="J2174" t="s">
        <v>31690</v>
      </c>
      <c r="K2174" t="s">
        <v>26466</v>
      </c>
      <c r="L2174" t="s">
        <v>34218</v>
      </c>
      <c r="M2174" t="s">
        <v>34218</v>
      </c>
      <c r="N2174" t="s">
        <v>34218</v>
      </c>
      <c r="O2174" t="s">
        <v>34218</v>
      </c>
      <c r="P2174" t="s">
        <v>34218</v>
      </c>
      <c r="Q2174" s="3">
        <v>4811</v>
      </c>
      <c r="R2174" s="5" t="s">
        <v>39802</v>
      </c>
      <c r="S2174" s="5" t="s">
        <v>39803</v>
      </c>
    </row>
    <row r="2175" spans="1:20">
      <c r="A2175" s="3">
        <v>4814</v>
      </c>
      <c r="B2175" s="3" t="s">
        <v>20353</v>
      </c>
      <c r="D2175" s="6" t="s">
        <v>20357</v>
      </c>
      <c r="I2175" s="3">
        <v>4814</v>
      </c>
      <c r="J2175" t="s">
        <v>20352</v>
      </c>
      <c r="K2175" t="s">
        <v>34218</v>
      </c>
      <c r="L2175" t="s">
        <v>20356</v>
      </c>
      <c r="M2175" t="s">
        <v>34218</v>
      </c>
      <c r="N2175" t="s">
        <v>34218</v>
      </c>
      <c r="O2175" t="s">
        <v>34218</v>
      </c>
      <c r="P2175" t="s">
        <v>34218</v>
      </c>
      <c r="Q2175" s="3">
        <v>4814</v>
      </c>
      <c r="R2175" s="5" t="s">
        <v>39804</v>
      </c>
      <c r="T2175" s="5" t="s">
        <v>39805</v>
      </c>
    </row>
    <row r="2176" spans="1:20">
      <c r="A2176" s="3">
        <v>4821</v>
      </c>
      <c r="B2176" s="3" t="s">
        <v>23315</v>
      </c>
      <c r="D2176" s="6" t="s">
        <v>39806</v>
      </c>
      <c r="I2176" s="3">
        <v>4821</v>
      </c>
      <c r="J2176" t="s">
        <v>23314</v>
      </c>
      <c r="K2176" t="s">
        <v>34218</v>
      </c>
      <c r="L2176" t="s">
        <v>39809</v>
      </c>
      <c r="M2176" t="s">
        <v>34218</v>
      </c>
      <c r="N2176" t="s">
        <v>34218</v>
      </c>
      <c r="O2176" t="s">
        <v>34218</v>
      </c>
      <c r="P2176" t="s">
        <v>34218</v>
      </c>
      <c r="Q2176" s="3">
        <v>4821</v>
      </c>
      <c r="R2176" s="5" t="s">
        <v>39807</v>
      </c>
      <c r="T2176" s="5" t="s">
        <v>39808</v>
      </c>
    </row>
    <row r="2177" spans="1:19">
      <c r="A2177" s="3">
        <v>4826</v>
      </c>
      <c r="B2177" s="3" t="s">
        <v>31697</v>
      </c>
      <c r="C2177" s="3" t="s">
        <v>27893</v>
      </c>
      <c r="I2177" s="3">
        <v>4826</v>
      </c>
      <c r="J2177" t="s">
        <v>31696</v>
      </c>
      <c r="K2177" t="s">
        <v>27892</v>
      </c>
      <c r="L2177" t="s">
        <v>34218</v>
      </c>
      <c r="M2177" t="s">
        <v>34218</v>
      </c>
      <c r="N2177" t="s">
        <v>34218</v>
      </c>
      <c r="O2177" t="s">
        <v>34218</v>
      </c>
      <c r="P2177" t="s">
        <v>34218</v>
      </c>
      <c r="Q2177" s="3">
        <v>4826</v>
      </c>
      <c r="R2177" s="5" t="s">
        <v>39810</v>
      </c>
      <c r="S2177" s="5" t="s">
        <v>39811</v>
      </c>
    </row>
    <row r="2178" spans="1:21">
      <c r="A2178" s="3">
        <v>4829</v>
      </c>
      <c r="B2178" s="3" t="s">
        <v>31699</v>
      </c>
      <c r="C2178" s="3" t="s">
        <v>24269</v>
      </c>
      <c r="D2178" s="6" t="s">
        <v>15213</v>
      </c>
      <c r="E2178" s="3" t="s">
        <v>15223</v>
      </c>
      <c r="I2178" s="3">
        <v>4829</v>
      </c>
      <c r="J2178" t="s">
        <v>31698</v>
      </c>
      <c r="K2178" t="s">
        <v>24268</v>
      </c>
      <c r="L2178" t="s">
        <v>15212</v>
      </c>
      <c r="M2178" t="s">
        <v>15222</v>
      </c>
      <c r="N2178" t="s">
        <v>34218</v>
      </c>
      <c r="O2178" t="s">
        <v>34218</v>
      </c>
      <c r="P2178" t="s">
        <v>34218</v>
      </c>
      <c r="Q2178" s="3">
        <v>4829</v>
      </c>
      <c r="R2178" s="5" t="s">
        <v>39812</v>
      </c>
      <c r="S2178" s="5" t="s">
        <v>39813</v>
      </c>
      <c r="T2178" s="5" t="s">
        <v>39814</v>
      </c>
      <c r="U2178" s="5" t="s">
        <v>39815</v>
      </c>
    </row>
    <row r="2179" spans="1:19">
      <c r="A2179" s="3">
        <v>4830</v>
      </c>
      <c r="B2179" s="3" t="s">
        <v>31701</v>
      </c>
      <c r="C2179" s="3" t="s">
        <v>16845</v>
      </c>
      <c r="I2179" s="3">
        <v>4830</v>
      </c>
      <c r="J2179" t="s">
        <v>31700</v>
      </c>
      <c r="K2179" t="s">
        <v>16844</v>
      </c>
      <c r="L2179" t="s">
        <v>34218</v>
      </c>
      <c r="M2179" t="s">
        <v>34218</v>
      </c>
      <c r="N2179" t="s">
        <v>34218</v>
      </c>
      <c r="O2179" t="s">
        <v>34218</v>
      </c>
      <c r="P2179" t="s">
        <v>34218</v>
      </c>
      <c r="Q2179" s="3">
        <v>4830</v>
      </c>
      <c r="R2179" s="5" t="s">
        <v>39816</v>
      </c>
      <c r="S2179" s="5" t="s">
        <v>39817</v>
      </c>
    </row>
    <row r="2180" spans="1:19">
      <c r="A2180" s="3">
        <v>4833</v>
      </c>
      <c r="B2180" s="3" t="s">
        <v>31703</v>
      </c>
      <c r="C2180" s="3" t="s">
        <v>12263</v>
      </c>
      <c r="I2180" s="3">
        <v>4833</v>
      </c>
      <c r="J2180" t="s">
        <v>31702</v>
      </c>
      <c r="K2180" t="s">
        <v>12262</v>
      </c>
      <c r="L2180" t="s">
        <v>34218</v>
      </c>
      <c r="M2180" t="s">
        <v>34218</v>
      </c>
      <c r="N2180" t="s">
        <v>34218</v>
      </c>
      <c r="O2180" t="s">
        <v>34218</v>
      </c>
      <c r="P2180" t="s">
        <v>34218</v>
      </c>
      <c r="Q2180" s="3">
        <v>4833</v>
      </c>
      <c r="R2180" s="5" t="s">
        <v>39818</v>
      </c>
      <c r="S2180" s="5" t="s">
        <v>39819</v>
      </c>
    </row>
    <row r="2181" spans="1:19">
      <c r="A2181" s="3">
        <v>4836</v>
      </c>
      <c r="B2181" s="3" t="s">
        <v>31705</v>
      </c>
      <c r="C2181" s="3" t="s">
        <v>6033</v>
      </c>
      <c r="I2181" s="3">
        <v>4836</v>
      </c>
      <c r="J2181" t="s">
        <v>31704</v>
      </c>
      <c r="K2181" t="s">
        <v>6032</v>
      </c>
      <c r="L2181" t="s">
        <v>34218</v>
      </c>
      <c r="M2181" t="s">
        <v>34218</v>
      </c>
      <c r="N2181" t="s">
        <v>34218</v>
      </c>
      <c r="O2181" t="s">
        <v>34218</v>
      </c>
      <c r="P2181" t="s">
        <v>34218</v>
      </c>
      <c r="Q2181" s="3">
        <v>4836</v>
      </c>
      <c r="R2181" s="5" t="s">
        <v>39820</v>
      </c>
      <c r="S2181" s="5" t="s">
        <v>39821</v>
      </c>
    </row>
    <row r="2182" spans="1:19">
      <c r="A2182" s="3">
        <v>4840</v>
      </c>
      <c r="B2182" s="3" t="s">
        <v>31707</v>
      </c>
      <c r="C2182" s="3" t="s">
        <v>2211</v>
      </c>
      <c r="I2182" s="3">
        <v>4840</v>
      </c>
      <c r="J2182" t="s">
        <v>31706</v>
      </c>
      <c r="K2182" t="s">
        <v>2210</v>
      </c>
      <c r="L2182" t="s">
        <v>34218</v>
      </c>
      <c r="M2182" t="s">
        <v>34218</v>
      </c>
      <c r="N2182" t="s">
        <v>34218</v>
      </c>
      <c r="O2182" t="s">
        <v>34218</v>
      </c>
      <c r="P2182" t="s">
        <v>34218</v>
      </c>
      <c r="Q2182" s="3">
        <v>4840</v>
      </c>
      <c r="R2182" s="5" t="s">
        <v>39822</v>
      </c>
      <c r="S2182" s="5" t="s">
        <v>39823</v>
      </c>
    </row>
    <row r="2183" spans="1:21">
      <c r="A2183" s="3">
        <v>4848</v>
      </c>
      <c r="B2183" s="3" t="s">
        <v>3423</v>
      </c>
      <c r="D2183" s="6" t="s">
        <v>3421</v>
      </c>
      <c r="E2183" s="3" t="s">
        <v>3441</v>
      </c>
      <c r="I2183" s="3">
        <v>4848</v>
      </c>
      <c r="J2183" t="s">
        <v>3422</v>
      </c>
      <c r="K2183" t="s">
        <v>34218</v>
      </c>
      <c r="L2183" t="s">
        <v>3420</v>
      </c>
      <c r="M2183" t="s">
        <v>3440</v>
      </c>
      <c r="N2183" t="s">
        <v>34218</v>
      </c>
      <c r="O2183" t="s">
        <v>34218</v>
      </c>
      <c r="P2183" t="s">
        <v>34218</v>
      </c>
      <c r="Q2183" s="3">
        <v>4848</v>
      </c>
      <c r="R2183" s="5" t="s">
        <v>39824</v>
      </c>
      <c r="T2183" s="5" t="s">
        <v>39825</v>
      </c>
      <c r="U2183" s="5" t="s">
        <v>39826</v>
      </c>
    </row>
    <row r="2184" spans="1:19">
      <c r="A2184" s="3">
        <v>4855</v>
      </c>
      <c r="B2184" s="3" t="s">
        <v>31713</v>
      </c>
      <c r="C2184" s="3" t="s">
        <v>26469</v>
      </c>
      <c r="I2184" s="3">
        <v>4855</v>
      </c>
      <c r="J2184" t="s">
        <v>31712</v>
      </c>
      <c r="K2184" t="s">
        <v>26468</v>
      </c>
      <c r="L2184" t="s">
        <v>34218</v>
      </c>
      <c r="M2184" t="s">
        <v>34218</v>
      </c>
      <c r="N2184" t="s">
        <v>34218</v>
      </c>
      <c r="O2184" t="s">
        <v>34218</v>
      </c>
      <c r="P2184" t="s">
        <v>34218</v>
      </c>
      <c r="Q2184" s="3">
        <v>4855</v>
      </c>
      <c r="R2184" s="5" t="s">
        <v>39827</v>
      </c>
      <c r="S2184" s="5" t="s">
        <v>39828</v>
      </c>
    </row>
    <row r="2185" spans="1:19">
      <c r="A2185" s="3">
        <v>4858</v>
      </c>
      <c r="B2185" s="3" t="s">
        <v>31715</v>
      </c>
      <c r="C2185" s="3" t="s">
        <v>6377</v>
      </c>
      <c r="I2185" s="3">
        <v>4858</v>
      </c>
      <c r="J2185" t="s">
        <v>31714</v>
      </c>
      <c r="K2185" t="s">
        <v>6376</v>
      </c>
      <c r="L2185" t="s">
        <v>34218</v>
      </c>
      <c r="M2185" t="s">
        <v>34218</v>
      </c>
      <c r="N2185" t="s">
        <v>34218</v>
      </c>
      <c r="O2185" t="s">
        <v>34218</v>
      </c>
      <c r="P2185" t="s">
        <v>34218</v>
      </c>
      <c r="Q2185" s="3">
        <v>4858</v>
      </c>
      <c r="R2185" s="5" t="s">
        <v>39829</v>
      </c>
      <c r="S2185" s="5" t="s">
        <v>39830</v>
      </c>
    </row>
    <row r="2186" spans="1:19">
      <c r="A2186" s="3">
        <v>4862</v>
      </c>
      <c r="B2186" s="3" t="s">
        <v>31717</v>
      </c>
      <c r="C2186" s="3" t="s">
        <v>17269</v>
      </c>
      <c r="I2186" s="3">
        <v>4862</v>
      </c>
      <c r="J2186" t="s">
        <v>31716</v>
      </c>
      <c r="K2186" t="s">
        <v>17268</v>
      </c>
      <c r="L2186" t="s">
        <v>34218</v>
      </c>
      <c r="M2186" t="s">
        <v>34218</v>
      </c>
      <c r="N2186" t="s">
        <v>34218</v>
      </c>
      <c r="O2186" t="s">
        <v>34218</v>
      </c>
      <c r="P2186" t="s">
        <v>34218</v>
      </c>
      <c r="Q2186" s="3">
        <v>4862</v>
      </c>
      <c r="R2186" s="5" t="s">
        <v>39831</v>
      </c>
      <c r="S2186" s="5" t="s">
        <v>39832</v>
      </c>
    </row>
    <row r="2187" spans="1:19">
      <c r="A2187" s="3">
        <v>4863</v>
      </c>
      <c r="B2187" s="3" t="s">
        <v>31719</v>
      </c>
      <c r="C2187" s="3" t="s">
        <v>27049</v>
      </c>
      <c r="I2187" s="3">
        <v>4863</v>
      </c>
      <c r="J2187" t="s">
        <v>31718</v>
      </c>
      <c r="K2187" t="s">
        <v>27048</v>
      </c>
      <c r="L2187" t="s">
        <v>34218</v>
      </c>
      <c r="M2187" t="s">
        <v>34218</v>
      </c>
      <c r="N2187" t="s">
        <v>34218</v>
      </c>
      <c r="O2187" t="s">
        <v>34218</v>
      </c>
      <c r="P2187" t="s">
        <v>34218</v>
      </c>
      <c r="Q2187" s="3">
        <v>4863</v>
      </c>
      <c r="R2187" s="5" t="s">
        <v>39833</v>
      </c>
      <c r="S2187" s="5" t="s">
        <v>39834</v>
      </c>
    </row>
    <row r="2188" spans="1:19">
      <c r="A2188" s="3">
        <v>4864</v>
      </c>
      <c r="B2188" s="3" t="s">
        <v>31721</v>
      </c>
      <c r="C2188" s="3" t="s">
        <v>18401</v>
      </c>
      <c r="I2188" s="3">
        <v>4864</v>
      </c>
      <c r="J2188" t="s">
        <v>31720</v>
      </c>
      <c r="K2188" t="s">
        <v>18400</v>
      </c>
      <c r="L2188" t="s">
        <v>34218</v>
      </c>
      <c r="M2188" t="s">
        <v>34218</v>
      </c>
      <c r="N2188" t="s">
        <v>34218</v>
      </c>
      <c r="O2188" t="s">
        <v>34218</v>
      </c>
      <c r="P2188" t="s">
        <v>34218</v>
      </c>
      <c r="Q2188" s="3">
        <v>4864</v>
      </c>
      <c r="R2188" s="5" t="s">
        <v>39835</v>
      </c>
      <c r="S2188" s="5" t="s">
        <v>39836</v>
      </c>
    </row>
    <row r="2189" spans="1:19">
      <c r="A2189" s="3">
        <v>4865</v>
      </c>
      <c r="B2189" s="3" t="s">
        <v>31723</v>
      </c>
      <c r="C2189" s="3" t="s">
        <v>11785</v>
      </c>
      <c r="I2189" s="3">
        <v>4865</v>
      </c>
      <c r="J2189" t="s">
        <v>31722</v>
      </c>
      <c r="K2189" t="s">
        <v>11784</v>
      </c>
      <c r="L2189" t="s">
        <v>34218</v>
      </c>
      <c r="M2189" t="s">
        <v>34218</v>
      </c>
      <c r="N2189" t="s">
        <v>34218</v>
      </c>
      <c r="O2189" t="s">
        <v>34218</v>
      </c>
      <c r="P2189" t="s">
        <v>34218</v>
      </c>
      <c r="Q2189" s="3">
        <v>4865</v>
      </c>
      <c r="R2189" s="5" t="s">
        <v>39837</v>
      </c>
      <c r="S2189" s="5" t="s">
        <v>39838</v>
      </c>
    </row>
    <row r="2190" spans="1:19">
      <c r="A2190" s="3">
        <v>4866</v>
      </c>
      <c r="B2190" s="3" t="s">
        <v>31725</v>
      </c>
      <c r="C2190" s="3" t="s">
        <v>4619</v>
      </c>
      <c r="I2190" s="3">
        <v>4866</v>
      </c>
      <c r="J2190" t="s">
        <v>31724</v>
      </c>
      <c r="K2190" t="s">
        <v>4618</v>
      </c>
      <c r="L2190" t="s">
        <v>34218</v>
      </c>
      <c r="M2190" t="s">
        <v>34218</v>
      </c>
      <c r="N2190" t="s">
        <v>34218</v>
      </c>
      <c r="O2190" t="s">
        <v>34218</v>
      </c>
      <c r="P2190" t="s">
        <v>34218</v>
      </c>
      <c r="Q2190" s="3">
        <v>4866</v>
      </c>
      <c r="R2190" s="5" t="s">
        <v>39839</v>
      </c>
      <c r="S2190" s="5" t="s">
        <v>39840</v>
      </c>
    </row>
    <row r="2191" spans="1:19">
      <c r="A2191" s="3">
        <v>4867</v>
      </c>
      <c r="B2191" s="3" t="s">
        <v>31727</v>
      </c>
      <c r="C2191" s="3" t="s">
        <v>8351</v>
      </c>
      <c r="I2191" s="3">
        <v>4867</v>
      </c>
      <c r="J2191" t="s">
        <v>31726</v>
      </c>
      <c r="K2191" t="s">
        <v>8350</v>
      </c>
      <c r="L2191" t="s">
        <v>34218</v>
      </c>
      <c r="M2191" t="s">
        <v>34218</v>
      </c>
      <c r="N2191" t="s">
        <v>34218</v>
      </c>
      <c r="O2191" t="s">
        <v>34218</v>
      </c>
      <c r="P2191" t="s">
        <v>34218</v>
      </c>
      <c r="Q2191" s="3">
        <v>4867</v>
      </c>
      <c r="R2191" s="5" t="s">
        <v>39841</v>
      </c>
      <c r="S2191" s="5" t="s">
        <v>39842</v>
      </c>
    </row>
    <row r="2192" spans="1:19">
      <c r="A2192" s="3">
        <v>4868</v>
      </c>
      <c r="B2192" s="3" t="s">
        <v>31729</v>
      </c>
      <c r="C2192" s="3" t="s">
        <v>14911</v>
      </c>
      <c r="I2192" s="3">
        <v>4868</v>
      </c>
      <c r="J2192" t="s">
        <v>31728</v>
      </c>
      <c r="K2192" t="s">
        <v>14910</v>
      </c>
      <c r="L2192" t="s">
        <v>34218</v>
      </c>
      <c r="M2192" t="s">
        <v>34218</v>
      </c>
      <c r="N2192" t="s">
        <v>34218</v>
      </c>
      <c r="O2192" t="s">
        <v>34218</v>
      </c>
      <c r="P2192" t="s">
        <v>34218</v>
      </c>
      <c r="Q2192" s="3">
        <v>4868</v>
      </c>
      <c r="R2192" s="5" t="s">
        <v>39843</v>
      </c>
      <c r="S2192" s="5" t="s">
        <v>39844</v>
      </c>
    </row>
    <row r="2193" spans="1:19">
      <c r="A2193" s="3">
        <v>4869</v>
      </c>
      <c r="B2193" s="3" t="s">
        <v>31731</v>
      </c>
      <c r="C2193" s="3" t="s">
        <v>39845</v>
      </c>
      <c r="I2193" s="3">
        <v>4869</v>
      </c>
      <c r="J2193" t="s">
        <v>31730</v>
      </c>
      <c r="K2193" t="s">
        <v>39848</v>
      </c>
      <c r="L2193" t="s">
        <v>34218</v>
      </c>
      <c r="M2193" t="s">
        <v>34218</v>
      </c>
      <c r="N2193" t="s">
        <v>34218</v>
      </c>
      <c r="O2193" t="s">
        <v>34218</v>
      </c>
      <c r="P2193" t="s">
        <v>34218</v>
      </c>
      <c r="Q2193" s="3">
        <v>4869</v>
      </c>
      <c r="R2193" s="5" t="s">
        <v>39846</v>
      </c>
      <c r="S2193" s="5" t="s">
        <v>39847</v>
      </c>
    </row>
    <row r="2194" spans="1:19">
      <c r="A2194" s="3">
        <v>4870</v>
      </c>
      <c r="B2194" s="3" t="s">
        <v>31733</v>
      </c>
      <c r="C2194" s="3" t="s">
        <v>10653</v>
      </c>
      <c r="I2194" s="3">
        <v>4870</v>
      </c>
      <c r="J2194" t="s">
        <v>31732</v>
      </c>
      <c r="K2194" t="s">
        <v>10652</v>
      </c>
      <c r="L2194" t="s">
        <v>34218</v>
      </c>
      <c r="M2194" t="s">
        <v>34218</v>
      </c>
      <c r="N2194" t="s">
        <v>34218</v>
      </c>
      <c r="O2194" t="s">
        <v>34218</v>
      </c>
      <c r="P2194" t="s">
        <v>34218</v>
      </c>
      <c r="Q2194" s="3">
        <v>4870</v>
      </c>
      <c r="R2194" s="5" t="s">
        <v>39849</v>
      </c>
      <c r="S2194" s="5" t="s">
        <v>39850</v>
      </c>
    </row>
    <row r="2195" spans="1:19">
      <c r="A2195" s="3">
        <v>4871</v>
      </c>
      <c r="B2195" s="3" t="s">
        <v>31735</v>
      </c>
      <c r="C2195" s="3" t="s">
        <v>26593</v>
      </c>
      <c r="I2195" s="3">
        <v>4871</v>
      </c>
      <c r="J2195" t="s">
        <v>31734</v>
      </c>
      <c r="K2195" t="s">
        <v>26592</v>
      </c>
      <c r="L2195" t="s">
        <v>34218</v>
      </c>
      <c r="M2195" t="s">
        <v>34218</v>
      </c>
      <c r="N2195" t="s">
        <v>34218</v>
      </c>
      <c r="O2195" t="s">
        <v>34218</v>
      </c>
      <c r="P2195" t="s">
        <v>34218</v>
      </c>
      <c r="Q2195" s="3">
        <v>4871</v>
      </c>
      <c r="R2195" s="5" t="s">
        <v>39851</v>
      </c>
      <c r="S2195" s="5" t="s">
        <v>39852</v>
      </c>
    </row>
    <row r="2196" spans="1:19">
      <c r="A2196" s="3">
        <v>4872</v>
      </c>
      <c r="B2196" s="3" t="s">
        <v>31737</v>
      </c>
      <c r="C2196" s="3" t="s">
        <v>27663</v>
      </c>
      <c r="I2196" s="3">
        <v>4872</v>
      </c>
      <c r="J2196" t="s">
        <v>31736</v>
      </c>
      <c r="K2196" t="s">
        <v>27662</v>
      </c>
      <c r="L2196" t="s">
        <v>34218</v>
      </c>
      <c r="M2196" t="s">
        <v>34218</v>
      </c>
      <c r="N2196" t="s">
        <v>34218</v>
      </c>
      <c r="O2196" t="s">
        <v>34218</v>
      </c>
      <c r="P2196" t="s">
        <v>34218</v>
      </c>
      <c r="Q2196" s="3">
        <v>4872</v>
      </c>
      <c r="R2196" s="5" t="s">
        <v>39853</v>
      </c>
      <c r="S2196" s="5" t="s">
        <v>39854</v>
      </c>
    </row>
    <row r="2197" spans="1:19">
      <c r="A2197" s="3">
        <v>4873</v>
      </c>
      <c r="B2197" s="3" t="s">
        <v>31739</v>
      </c>
      <c r="C2197" s="3" t="s">
        <v>22449</v>
      </c>
      <c r="I2197" s="3">
        <v>4873</v>
      </c>
      <c r="J2197" t="s">
        <v>31738</v>
      </c>
      <c r="K2197" t="s">
        <v>22448</v>
      </c>
      <c r="L2197" t="s">
        <v>34218</v>
      </c>
      <c r="M2197" t="s">
        <v>34218</v>
      </c>
      <c r="N2197" t="s">
        <v>34218</v>
      </c>
      <c r="O2197" t="s">
        <v>34218</v>
      </c>
      <c r="P2197" t="s">
        <v>34218</v>
      </c>
      <c r="Q2197" s="3">
        <v>4873</v>
      </c>
      <c r="R2197" s="5" t="s">
        <v>39855</v>
      </c>
      <c r="S2197" s="5" t="s">
        <v>39856</v>
      </c>
    </row>
    <row r="2198" spans="1:19">
      <c r="A2198" s="3">
        <v>4874</v>
      </c>
      <c r="B2198" s="3" t="s">
        <v>31741</v>
      </c>
      <c r="C2198" s="3" t="s">
        <v>4027</v>
      </c>
      <c r="I2198" s="3">
        <v>4874</v>
      </c>
      <c r="J2198" t="s">
        <v>31740</v>
      </c>
      <c r="K2198" t="s">
        <v>4026</v>
      </c>
      <c r="L2198" t="s">
        <v>34218</v>
      </c>
      <c r="M2198" t="s">
        <v>34218</v>
      </c>
      <c r="N2198" t="s">
        <v>34218</v>
      </c>
      <c r="O2198" t="s">
        <v>34218</v>
      </c>
      <c r="P2198" t="s">
        <v>34218</v>
      </c>
      <c r="Q2198" s="3">
        <v>4874</v>
      </c>
      <c r="R2198" s="5" t="s">
        <v>39857</v>
      </c>
      <c r="S2198" s="5" t="s">
        <v>39858</v>
      </c>
    </row>
    <row r="2199" spans="1:19">
      <c r="A2199" s="3">
        <v>4875</v>
      </c>
      <c r="B2199" s="3" t="s">
        <v>31743</v>
      </c>
      <c r="C2199" s="3" t="s">
        <v>7141</v>
      </c>
      <c r="I2199" s="3">
        <v>4875</v>
      </c>
      <c r="J2199" t="s">
        <v>31742</v>
      </c>
      <c r="K2199" t="s">
        <v>7140</v>
      </c>
      <c r="L2199" t="s">
        <v>34218</v>
      </c>
      <c r="M2199" t="s">
        <v>34218</v>
      </c>
      <c r="N2199" t="s">
        <v>34218</v>
      </c>
      <c r="O2199" t="s">
        <v>34218</v>
      </c>
      <c r="P2199" t="s">
        <v>34218</v>
      </c>
      <c r="Q2199" s="3">
        <v>4875</v>
      </c>
      <c r="R2199" s="5" t="s">
        <v>39859</v>
      </c>
      <c r="S2199" s="5" t="s">
        <v>39860</v>
      </c>
    </row>
    <row r="2200" spans="1:19">
      <c r="A2200" s="3">
        <v>4876</v>
      </c>
      <c r="B2200" s="3" t="s">
        <v>31745</v>
      </c>
      <c r="C2200" s="3" t="s">
        <v>17489</v>
      </c>
      <c r="I2200" s="3">
        <v>4876</v>
      </c>
      <c r="J2200" t="s">
        <v>31744</v>
      </c>
      <c r="K2200" t="s">
        <v>17488</v>
      </c>
      <c r="L2200" t="s">
        <v>34218</v>
      </c>
      <c r="M2200" t="s">
        <v>34218</v>
      </c>
      <c r="N2200" t="s">
        <v>34218</v>
      </c>
      <c r="O2200" t="s">
        <v>34218</v>
      </c>
      <c r="P2200" t="s">
        <v>34218</v>
      </c>
      <c r="Q2200" s="3">
        <v>4876</v>
      </c>
      <c r="R2200" s="5" t="s">
        <v>39861</v>
      </c>
      <c r="S2200" s="5" t="s">
        <v>39862</v>
      </c>
    </row>
    <row r="2201" spans="1:19">
      <c r="A2201" s="3">
        <v>4877</v>
      </c>
      <c r="B2201" s="3" t="s">
        <v>31747</v>
      </c>
      <c r="C2201" s="3" t="s">
        <v>18165</v>
      </c>
      <c r="I2201" s="3">
        <v>4877</v>
      </c>
      <c r="J2201" t="s">
        <v>31746</v>
      </c>
      <c r="K2201" t="s">
        <v>18164</v>
      </c>
      <c r="L2201" t="s">
        <v>34218</v>
      </c>
      <c r="M2201" t="s">
        <v>34218</v>
      </c>
      <c r="N2201" t="s">
        <v>34218</v>
      </c>
      <c r="O2201" t="s">
        <v>34218</v>
      </c>
      <c r="P2201" t="s">
        <v>34218</v>
      </c>
      <c r="Q2201" s="3">
        <v>4877</v>
      </c>
      <c r="R2201" s="5" t="s">
        <v>39863</v>
      </c>
      <c r="S2201" s="5" t="s">
        <v>39864</v>
      </c>
    </row>
    <row r="2202" spans="1:19">
      <c r="A2202" s="3">
        <v>4878</v>
      </c>
      <c r="B2202" s="3" t="s">
        <v>31749</v>
      </c>
      <c r="C2202" s="3" t="s">
        <v>8311</v>
      </c>
      <c r="I2202" s="3">
        <v>4878</v>
      </c>
      <c r="J2202" t="s">
        <v>31748</v>
      </c>
      <c r="K2202" t="s">
        <v>8310</v>
      </c>
      <c r="L2202" t="s">
        <v>34218</v>
      </c>
      <c r="M2202" t="s">
        <v>34218</v>
      </c>
      <c r="N2202" t="s">
        <v>34218</v>
      </c>
      <c r="O2202" t="s">
        <v>34218</v>
      </c>
      <c r="P2202" t="s">
        <v>34218</v>
      </c>
      <c r="Q2202" s="3">
        <v>4878</v>
      </c>
      <c r="R2202" s="5" t="s">
        <v>39865</v>
      </c>
      <c r="S2202" s="5" t="s">
        <v>39866</v>
      </c>
    </row>
    <row r="2203" spans="1:19">
      <c r="A2203" s="3">
        <v>4879</v>
      </c>
      <c r="B2203" s="3" t="s">
        <v>31751</v>
      </c>
      <c r="C2203" s="3" t="s">
        <v>24221</v>
      </c>
      <c r="I2203" s="3">
        <v>4879</v>
      </c>
      <c r="J2203" t="s">
        <v>31750</v>
      </c>
      <c r="K2203" t="s">
        <v>24220</v>
      </c>
      <c r="L2203" t="s">
        <v>34218</v>
      </c>
      <c r="M2203" t="s">
        <v>34218</v>
      </c>
      <c r="N2203" t="s">
        <v>34218</v>
      </c>
      <c r="O2203" t="s">
        <v>34218</v>
      </c>
      <c r="P2203" t="s">
        <v>34218</v>
      </c>
      <c r="Q2203" s="3">
        <v>4879</v>
      </c>
      <c r="R2203" s="5" t="s">
        <v>39867</v>
      </c>
      <c r="S2203" s="5" t="s">
        <v>39868</v>
      </c>
    </row>
    <row r="2204" spans="1:19">
      <c r="A2204" s="3">
        <v>4880</v>
      </c>
      <c r="B2204" s="3" t="s">
        <v>31753</v>
      </c>
      <c r="C2204" s="3" t="s">
        <v>13549</v>
      </c>
      <c r="I2204" s="3">
        <v>4880</v>
      </c>
      <c r="J2204" t="s">
        <v>31752</v>
      </c>
      <c r="K2204" t="s">
        <v>13548</v>
      </c>
      <c r="L2204" t="s">
        <v>34218</v>
      </c>
      <c r="M2204" t="s">
        <v>34218</v>
      </c>
      <c r="N2204" t="s">
        <v>34218</v>
      </c>
      <c r="O2204" t="s">
        <v>34218</v>
      </c>
      <c r="P2204" t="s">
        <v>34218</v>
      </c>
      <c r="Q2204" s="3">
        <v>4880</v>
      </c>
      <c r="R2204" s="5" t="s">
        <v>39869</v>
      </c>
      <c r="S2204" s="5" t="s">
        <v>39870</v>
      </c>
    </row>
    <row r="2205" spans="1:19">
      <c r="A2205" s="3">
        <v>4881</v>
      </c>
      <c r="B2205" s="3" t="s">
        <v>31755</v>
      </c>
      <c r="C2205" s="3" t="s">
        <v>27093</v>
      </c>
      <c r="I2205" s="3">
        <v>4881</v>
      </c>
      <c r="J2205" t="s">
        <v>31754</v>
      </c>
      <c r="K2205" t="s">
        <v>27092</v>
      </c>
      <c r="L2205" t="s">
        <v>34218</v>
      </c>
      <c r="M2205" t="s">
        <v>34218</v>
      </c>
      <c r="N2205" t="s">
        <v>34218</v>
      </c>
      <c r="O2205" t="s">
        <v>34218</v>
      </c>
      <c r="P2205" t="s">
        <v>34218</v>
      </c>
      <c r="Q2205" s="3">
        <v>4881</v>
      </c>
      <c r="R2205" s="5" t="s">
        <v>39871</v>
      </c>
      <c r="S2205" s="5" t="s">
        <v>39872</v>
      </c>
    </row>
    <row r="2206" spans="1:19">
      <c r="A2206" s="3">
        <v>4882</v>
      </c>
      <c r="B2206" s="3" t="s">
        <v>31757</v>
      </c>
      <c r="C2206" s="3" t="s">
        <v>39873</v>
      </c>
      <c r="I2206" s="3">
        <v>4882</v>
      </c>
      <c r="J2206" t="s">
        <v>31756</v>
      </c>
      <c r="K2206" t="s">
        <v>39876</v>
      </c>
      <c r="L2206" t="s">
        <v>34218</v>
      </c>
      <c r="M2206" t="s">
        <v>34218</v>
      </c>
      <c r="N2206" t="s">
        <v>34218</v>
      </c>
      <c r="O2206" t="s">
        <v>34218</v>
      </c>
      <c r="P2206" t="s">
        <v>34218</v>
      </c>
      <c r="Q2206" s="3">
        <v>4882</v>
      </c>
      <c r="R2206" s="5" t="s">
        <v>39874</v>
      </c>
      <c r="S2206" s="5" t="s">
        <v>39875</v>
      </c>
    </row>
    <row r="2207" spans="1:19">
      <c r="A2207" s="3">
        <v>4883</v>
      </c>
      <c r="B2207" s="3" t="s">
        <v>31759</v>
      </c>
      <c r="C2207" s="3" t="s">
        <v>8907</v>
      </c>
      <c r="I2207" s="3">
        <v>4883</v>
      </c>
      <c r="J2207" t="s">
        <v>31758</v>
      </c>
      <c r="K2207" t="s">
        <v>8906</v>
      </c>
      <c r="L2207" t="s">
        <v>34218</v>
      </c>
      <c r="M2207" t="s">
        <v>34218</v>
      </c>
      <c r="N2207" t="s">
        <v>34218</v>
      </c>
      <c r="O2207" t="s">
        <v>34218</v>
      </c>
      <c r="P2207" t="s">
        <v>34218</v>
      </c>
      <c r="Q2207" s="3">
        <v>4883</v>
      </c>
      <c r="R2207" s="5" t="s">
        <v>39877</v>
      </c>
      <c r="S2207" s="5" t="s">
        <v>39878</v>
      </c>
    </row>
    <row r="2208" spans="1:19">
      <c r="A2208" s="3">
        <v>4884</v>
      </c>
      <c r="B2208" s="3" t="s">
        <v>31761</v>
      </c>
      <c r="C2208" s="3" t="s">
        <v>39879</v>
      </c>
      <c r="I2208" s="3">
        <v>4884</v>
      </c>
      <c r="J2208" t="s">
        <v>31760</v>
      </c>
      <c r="K2208" t="s">
        <v>39882</v>
      </c>
      <c r="L2208" t="s">
        <v>34218</v>
      </c>
      <c r="M2208" t="s">
        <v>34218</v>
      </c>
      <c r="N2208" t="s">
        <v>34218</v>
      </c>
      <c r="O2208" t="s">
        <v>34218</v>
      </c>
      <c r="P2208" t="s">
        <v>34218</v>
      </c>
      <c r="Q2208" s="3">
        <v>4884</v>
      </c>
      <c r="R2208" s="5" t="s">
        <v>39880</v>
      </c>
      <c r="S2208" s="5" t="s">
        <v>39881</v>
      </c>
    </row>
    <row r="2209" spans="1:19">
      <c r="A2209" s="3">
        <v>4885</v>
      </c>
      <c r="B2209" s="3" t="s">
        <v>31763</v>
      </c>
      <c r="C2209" s="3" t="s">
        <v>2509</v>
      </c>
      <c r="I2209" s="3">
        <v>4885</v>
      </c>
      <c r="J2209" t="s">
        <v>31762</v>
      </c>
      <c r="K2209" t="s">
        <v>2508</v>
      </c>
      <c r="L2209" t="s">
        <v>34218</v>
      </c>
      <c r="M2209" t="s">
        <v>34218</v>
      </c>
      <c r="N2209" t="s">
        <v>34218</v>
      </c>
      <c r="O2209" t="s">
        <v>34218</v>
      </c>
      <c r="P2209" t="s">
        <v>34218</v>
      </c>
      <c r="Q2209" s="3">
        <v>4885</v>
      </c>
      <c r="R2209" s="5" t="s">
        <v>39883</v>
      </c>
      <c r="S2209" s="5" t="s">
        <v>39884</v>
      </c>
    </row>
    <row r="2210" spans="1:19">
      <c r="A2210" s="3">
        <v>4886</v>
      </c>
      <c r="B2210" s="3" t="s">
        <v>31765</v>
      </c>
      <c r="C2210" s="3" t="s">
        <v>39885</v>
      </c>
      <c r="I2210" s="3">
        <v>4886</v>
      </c>
      <c r="J2210" t="s">
        <v>31764</v>
      </c>
      <c r="K2210" t="s">
        <v>39888</v>
      </c>
      <c r="L2210" t="s">
        <v>34218</v>
      </c>
      <c r="M2210" t="s">
        <v>34218</v>
      </c>
      <c r="N2210" t="s">
        <v>34218</v>
      </c>
      <c r="O2210" t="s">
        <v>34218</v>
      </c>
      <c r="P2210" t="s">
        <v>34218</v>
      </c>
      <c r="Q2210" s="3">
        <v>4886</v>
      </c>
      <c r="R2210" s="5" t="s">
        <v>39886</v>
      </c>
      <c r="S2210" s="5" t="s">
        <v>39887</v>
      </c>
    </row>
    <row r="2211" spans="1:19">
      <c r="A2211" s="3">
        <v>4887</v>
      </c>
      <c r="B2211" s="3" t="s">
        <v>31767</v>
      </c>
      <c r="C2211" s="3" t="s">
        <v>39889</v>
      </c>
      <c r="I2211" s="3">
        <v>4887</v>
      </c>
      <c r="J2211" t="s">
        <v>31766</v>
      </c>
      <c r="K2211" t="s">
        <v>39892</v>
      </c>
      <c r="L2211" t="s">
        <v>34218</v>
      </c>
      <c r="M2211" t="s">
        <v>34218</v>
      </c>
      <c r="N2211" t="s">
        <v>34218</v>
      </c>
      <c r="O2211" t="s">
        <v>34218</v>
      </c>
      <c r="P2211" t="s">
        <v>34218</v>
      </c>
      <c r="Q2211" s="3">
        <v>4887</v>
      </c>
      <c r="R2211" s="5" t="s">
        <v>39890</v>
      </c>
      <c r="S2211" s="5" t="s">
        <v>39891</v>
      </c>
    </row>
    <row r="2212" spans="1:19">
      <c r="A2212" s="3">
        <v>4890</v>
      </c>
      <c r="B2212" s="3" t="s">
        <v>31771</v>
      </c>
      <c r="C2212" s="3" t="s">
        <v>6081</v>
      </c>
      <c r="I2212" s="3">
        <v>4890</v>
      </c>
      <c r="J2212" t="s">
        <v>31770</v>
      </c>
      <c r="K2212" t="s">
        <v>6080</v>
      </c>
      <c r="L2212" t="s">
        <v>34218</v>
      </c>
      <c r="M2212" t="s">
        <v>34218</v>
      </c>
      <c r="N2212" t="s">
        <v>34218</v>
      </c>
      <c r="O2212" t="s">
        <v>34218</v>
      </c>
      <c r="P2212" t="s">
        <v>34218</v>
      </c>
      <c r="Q2212" s="3">
        <v>4890</v>
      </c>
      <c r="R2212" s="5" t="s">
        <v>39893</v>
      </c>
      <c r="S2212" s="5" t="s">
        <v>39894</v>
      </c>
    </row>
    <row r="2213" spans="1:19">
      <c r="A2213" s="3">
        <v>4891</v>
      </c>
      <c r="B2213" s="3" t="s">
        <v>31773</v>
      </c>
      <c r="C2213" s="3" t="s">
        <v>15319</v>
      </c>
      <c r="I2213" s="3">
        <v>4891</v>
      </c>
      <c r="J2213" t="s">
        <v>31772</v>
      </c>
      <c r="K2213" t="s">
        <v>15318</v>
      </c>
      <c r="L2213" t="s">
        <v>34218</v>
      </c>
      <c r="M2213" t="s">
        <v>34218</v>
      </c>
      <c r="N2213" t="s">
        <v>34218</v>
      </c>
      <c r="O2213" t="s">
        <v>34218</v>
      </c>
      <c r="P2213" t="s">
        <v>34218</v>
      </c>
      <c r="Q2213" s="3">
        <v>4891</v>
      </c>
      <c r="R2213" s="5" t="s">
        <v>39895</v>
      </c>
      <c r="S2213" s="5" t="s">
        <v>39896</v>
      </c>
    </row>
    <row r="2214" spans="1:21">
      <c r="A2214" s="3">
        <v>4893</v>
      </c>
      <c r="B2214" s="3" t="s">
        <v>31775</v>
      </c>
      <c r="C2214" s="3" t="s">
        <v>8455</v>
      </c>
      <c r="D2214" s="6" t="s">
        <v>8433</v>
      </c>
      <c r="E2214" s="3" t="s">
        <v>8447</v>
      </c>
      <c r="I2214" s="3">
        <v>4893</v>
      </c>
      <c r="J2214" t="s">
        <v>31774</v>
      </c>
      <c r="K2214" t="s">
        <v>8454</v>
      </c>
      <c r="L2214" t="s">
        <v>8432</v>
      </c>
      <c r="M2214" t="s">
        <v>8446</v>
      </c>
      <c r="N2214" t="s">
        <v>34218</v>
      </c>
      <c r="O2214" t="s">
        <v>34218</v>
      </c>
      <c r="P2214" t="s">
        <v>34218</v>
      </c>
      <c r="Q2214" s="3">
        <v>4893</v>
      </c>
      <c r="R2214" s="5" t="s">
        <v>39897</v>
      </c>
      <c r="S2214" s="5" t="s">
        <v>39898</v>
      </c>
      <c r="T2214" s="5" t="s">
        <v>39899</v>
      </c>
      <c r="U2214" s="5" t="s">
        <v>39900</v>
      </c>
    </row>
    <row r="2215" spans="1:19">
      <c r="A2215" s="3">
        <v>4902</v>
      </c>
      <c r="B2215" s="3" t="s">
        <v>31779</v>
      </c>
      <c r="C2215" s="3" t="s">
        <v>1001</v>
      </c>
      <c r="I2215" s="3">
        <v>4902</v>
      </c>
      <c r="J2215" t="s">
        <v>31778</v>
      </c>
      <c r="K2215" t="s">
        <v>1000</v>
      </c>
      <c r="L2215" t="s">
        <v>34218</v>
      </c>
      <c r="M2215" t="s">
        <v>34218</v>
      </c>
      <c r="N2215" t="s">
        <v>34218</v>
      </c>
      <c r="O2215" t="s">
        <v>34218</v>
      </c>
      <c r="P2215" t="s">
        <v>34218</v>
      </c>
      <c r="Q2215" s="3">
        <v>4902</v>
      </c>
      <c r="R2215" s="5" t="s">
        <v>39901</v>
      </c>
      <c r="S2215" s="5" t="s">
        <v>39902</v>
      </c>
    </row>
    <row r="2216" spans="1:19">
      <c r="A2216" s="3">
        <v>4904</v>
      </c>
      <c r="B2216" s="3" t="s">
        <v>31781</v>
      </c>
      <c r="C2216" s="3" t="s">
        <v>4993</v>
      </c>
      <c r="I2216" s="3">
        <v>4904</v>
      </c>
      <c r="J2216" t="s">
        <v>31780</v>
      </c>
      <c r="K2216" t="s">
        <v>4992</v>
      </c>
      <c r="L2216" t="s">
        <v>34218</v>
      </c>
      <c r="M2216" t="s">
        <v>34218</v>
      </c>
      <c r="N2216" t="s">
        <v>34218</v>
      </c>
      <c r="O2216" t="s">
        <v>34218</v>
      </c>
      <c r="P2216" t="s">
        <v>34218</v>
      </c>
      <c r="Q2216" s="3">
        <v>4904</v>
      </c>
      <c r="R2216" s="5" t="s">
        <v>39903</v>
      </c>
      <c r="S2216" s="5" t="s">
        <v>39904</v>
      </c>
    </row>
    <row r="2217" spans="1:20">
      <c r="A2217" s="3">
        <v>4909</v>
      </c>
      <c r="B2217" s="3" t="s">
        <v>28277</v>
      </c>
      <c r="D2217" s="6" t="s">
        <v>39905</v>
      </c>
      <c r="I2217" s="3">
        <v>4909</v>
      </c>
      <c r="J2217" t="s">
        <v>28276</v>
      </c>
      <c r="K2217" t="s">
        <v>34218</v>
      </c>
      <c r="L2217" t="s">
        <v>39908</v>
      </c>
      <c r="M2217" t="s">
        <v>34218</v>
      </c>
      <c r="N2217" t="s">
        <v>34218</v>
      </c>
      <c r="O2217" t="s">
        <v>34218</v>
      </c>
      <c r="P2217" t="s">
        <v>34218</v>
      </c>
      <c r="Q2217" s="3">
        <v>4909</v>
      </c>
      <c r="R2217" s="5" t="s">
        <v>39906</v>
      </c>
      <c r="T2217" s="5" t="s">
        <v>39907</v>
      </c>
    </row>
    <row r="2218" spans="1:19">
      <c r="A2218" s="3">
        <v>4910</v>
      </c>
      <c r="B2218" s="3" t="s">
        <v>31783</v>
      </c>
      <c r="C2218" s="3" t="s">
        <v>13345</v>
      </c>
      <c r="I2218" s="3">
        <v>4910</v>
      </c>
      <c r="J2218" t="s">
        <v>31782</v>
      </c>
      <c r="K2218" t="s">
        <v>13344</v>
      </c>
      <c r="L2218" t="s">
        <v>34218</v>
      </c>
      <c r="M2218" t="s">
        <v>34218</v>
      </c>
      <c r="N2218" t="s">
        <v>34218</v>
      </c>
      <c r="O2218" t="s">
        <v>34218</v>
      </c>
      <c r="P2218" t="s">
        <v>34218</v>
      </c>
      <c r="Q2218" s="3">
        <v>4910</v>
      </c>
      <c r="R2218" s="5" t="s">
        <v>39909</v>
      </c>
      <c r="S2218" s="5" t="s">
        <v>39910</v>
      </c>
    </row>
    <row r="2219" spans="1:19">
      <c r="A2219" s="3">
        <v>4911</v>
      </c>
      <c r="B2219" s="3" t="s">
        <v>31785</v>
      </c>
      <c r="C2219" s="3" t="s">
        <v>25</v>
      </c>
      <c r="I2219" s="3">
        <v>4911</v>
      </c>
      <c r="J2219" t="s">
        <v>31784</v>
      </c>
      <c r="K2219" t="s">
        <v>24</v>
      </c>
      <c r="L2219" t="s">
        <v>34218</v>
      </c>
      <c r="M2219" t="s">
        <v>34218</v>
      </c>
      <c r="N2219" t="s">
        <v>34218</v>
      </c>
      <c r="O2219" t="s">
        <v>34218</v>
      </c>
      <c r="P2219" t="s">
        <v>34218</v>
      </c>
      <c r="Q2219" s="3">
        <v>4911</v>
      </c>
      <c r="R2219" s="5" t="s">
        <v>39911</v>
      </c>
      <c r="S2219" s="5" t="s">
        <v>39912</v>
      </c>
    </row>
    <row r="2220" spans="1:19">
      <c r="A2220" s="3">
        <v>4913</v>
      </c>
      <c r="B2220" s="3" t="s">
        <v>31787</v>
      </c>
      <c r="C2220" s="3" t="s">
        <v>39913</v>
      </c>
      <c r="I2220" s="3">
        <v>4913</v>
      </c>
      <c r="J2220" t="s">
        <v>31786</v>
      </c>
      <c r="K2220" t="s">
        <v>39916</v>
      </c>
      <c r="L2220" t="s">
        <v>34218</v>
      </c>
      <c r="M2220" t="s">
        <v>34218</v>
      </c>
      <c r="N2220" t="s">
        <v>34218</v>
      </c>
      <c r="O2220" t="s">
        <v>34218</v>
      </c>
      <c r="P2220" t="s">
        <v>34218</v>
      </c>
      <c r="Q2220" s="3">
        <v>4913</v>
      </c>
      <c r="R2220" s="5" t="s">
        <v>39914</v>
      </c>
      <c r="S2220" s="5" t="s">
        <v>39915</v>
      </c>
    </row>
    <row r="2221" spans="1:19">
      <c r="A2221" s="3">
        <v>4916</v>
      </c>
      <c r="B2221" s="3" t="s">
        <v>31789</v>
      </c>
      <c r="C2221" s="3" t="s">
        <v>13167</v>
      </c>
      <c r="I2221" s="3">
        <v>4916</v>
      </c>
      <c r="J2221" t="s">
        <v>31788</v>
      </c>
      <c r="K2221" t="s">
        <v>13166</v>
      </c>
      <c r="L2221" t="s">
        <v>34218</v>
      </c>
      <c r="M2221" t="s">
        <v>34218</v>
      </c>
      <c r="N2221" t="s">
        <v>34218</v>
      </c>
      <c r="O2221" t="s">
        <v>34218</v>
      </c>
      <c r="P2221" t="s">
        <v>34218</v>
      </c>
      <c r="Q2221" s="3">
        <v>4916</v>
      </c>
      <c r="R2221" s="5" t="s">
        <v>39917</v>
      </c>
      <c r="S2221" s="5" t="s">
        <v>39918</v>
      </c>
    </row>
    <row r="2222" spans="1:19">
      <c r="A2222" s="3">
        <v>4919</v>
      </c>
      <c r="B2222" s="3" t="s">
        <v>31791</v>
      </c>
      <c r="C2222" s="3" t="s">
        <v>10685</v>
      </c>
      <c r="I2222" s="3">
        <v>4919</v>
      </c>
      <c r="J2222" t="s">
        <v>31790</v>
      </c>
      <c r="K2222" t="s">
        <v>10684</v>
      </c>
      <c r="L2222" t="s">
        <v>34218</v>
      </c>
      <c r="M2222" t="s">
        <v>34218</v>
      </c>
      <c r="N2222" t="s">
        <v>34218</v>
      </c>
      <c r="O2222" t="s">
        <v>34218</v>
      </c>
      <c r="P2222" t="s">
        <v>34218</v>
      </c>
      <c r="Q2222" s="3">
        <v>4919</v>
      </c>
      <c r="R2222" s="5" t="s">
        <v>39919</v>
      </c>
      <c r="S2222" s="5" t="s">
        <v>39920</v>
      </c>
    </row>
    <row r="2223" spans="1:19">
      <c r="A2223" s="3">
        <v>4926</v>
      </c>
      <c r="B2223" s="3" t="s">
        <v>31795</v>
      </c>
      <c r="C2223" s="3" t="s">
        <v>13495</v>
      </c>
      <c r="I2223" s="3">
        <v>4926</v>
      </c>
      <c r="J2223" t="s">
        <v>31794</v>
      </c>
      <c r="K2223" t="s">
        <v>13494</v>
      </c>
      <c r="L2223" t="s">
        <v>34218</v>
      </c>
      <c r="M2223" t="s">
        <v>34218</v>
      </c>
      <c r="N2223" t="s">
        <v>34218</v>
      </c>
      <c r="O2223" t="s">
        <v>34218</v>
      </c>
      <c r="P2223" t="s">
        <v>34218</v>
      </c>
      <c r="Q2223" s="3">
        <v>4926</v>
      </c>
      <c r="R2223" s="5" t="s">
        <v>39921</v>
      </c>
      <c r="S2223" s="5" t="s">
        <v>39922</v>
      </c>
    </row>
    <row r="2224" spans="1:19">
      <c r="A2224" s="3">
        <v>4930</v>
      </c>
      <c r="B2224" s="3" t="s">
        <v>31797</v>
      </c>
      <c r="C2224" s="3" t="s">
        <v>14165</v>
      </c>
      <c r="I2224" s="3">
        <v>4930</v>
      </c>
      <c r="J2224" t="s">
        <v>31796</v>
      </c>
      <c r="K2224" t="s">
        <v>14164</v>
      </c>
      <c r="L2224" t="s">
        <v>34218</v>
      </c>
      <c r="M2224" t="s">
        <v>34218</v>
      </c>
      <c r="N2224" t="s">
        <v>34218</v>
      </c>
      <c r="O2224" t="s">
        <v>34218</v>
      </c>
      <c r="P2224" t="s">
        <v>34218</v>
      </c>
      <c r="Q2224" s="3">
        <v>4930</v>
      </c>
      <c r="R2224" s="5" t="s">
        <v>39923</v>
      </c>
      <c r="S2224" s="5" t="s">
        <v>39924</v>
      </c>
    </row>
    <row r="2225" spans="1:19">
      <c r="A2225" s="3">
        <v>4932</v>
      </c>
      <c r="B2225" s="3" t="s">
        <v>31799</v>
      </c>
      <c r="C2225" s="3" t="s">
        <v>39925</v>
      </c>
      <c r="I2225" s="3">
        <v>4932</v>
      </c>
      <c r="J2225" t="s">
        <v>31798</v>
      </c>
      <c r="K2225" t="s">
        <v>39928</v>
      </c>
      <c r="L2225" t="s">
        <v>34218</v>
      </c>
      <c r="M2225" t="s">
        <v>34218</v>
      </c>
      <c r="N2225" t="s">
        <v>34218</v>
      </c>
      <c r="O2225" t="s">
        <v>34218</v>
      </c>
      <c r="P2225" t="s">
        <v>34218</v>
      </c>
      <c r="Q2225" s="3">
        <v>4932</v>
      </c>
      <c r="R2225" s="5" t="s">
        <v>39926</v>
      </c>
      <c r="S2225" s="5" t="s">
        <v>39927</v>
      </c>
    </row>
    <row r="2226" spans="1:19">
      <c r="A2226" s="3">
        <v>4933</v>
      </c>
      <c r="B2226" s="3" t="s">
        <v>31801</v>
      </c>
      <c r="C2226" s="3" t="s">
        <v>7639</v>
      </c>
      <c r="I2226" s="3">
        <v>4933</v>
      </c>
      <c r="J2226" t="s">
        <v>31800</v>
      </c>
      <c r="K2226" t="s">
        <v>7638</v>
      </c>
      <c r="L2226" t="s">
        <v>34218</v>
      </c>
      <c r="M2226" t="s">
        <v>34218</v>
      </c>
      <c r="N2226" t="s">
        <v>34218</v>
      </c>
      <c r="O2226" t="s">
        <v>34218</v>
      </c>
      <c r="P2226" t="s">
        <v>34218</v>
      </c>
      <c r="Q2226" s="3">
        <v>4933</v>
      </c>
      <c r="R2226" s="5" t="s">
        <v>39929</v>
      </c>
      <c r="S2226" s="5" t="s">
        <v>39930</v>
      </c>
    </row>
    <row r="2227" spans="1:19">
      <c r="A2227" s="3">
        <v>4934</v>
      </c>
      <c r="B2227" s="3" t="s">
        <v>31803</v>
      </c>
      <c r="C2227" s="3" t="s">
        <v>13411</v>
      </c>
      <c r="I2227" s="3">
        <v>4934</v>
      </c>
      <c r="J2227" t="s">
        <v>31802</v>
      </c>
      <c r="K2227" t="s">
        <v>13410</v>
      </c>
      <c r="L2227" t="s">
        <v>34218</v>
      </c>
      <c r="M2227" t="s">
        <v>34218</v>
      </c>
      <c r="N2227" t="s">
        <v>34218</v>
      </c>
      <c r="O2227" t="s">
        <v>34218</v>
      </c>
      <c r="P2227" t="s">
        <v>34218</v>
      </c>
      <c r="Q2227" s="3">
        <v>4934</v>
      </c>
      <c r="R2227" s="5" t="s">
        <v>39931</v>
      </c>
      <c r="S2227" s="5" t="s">
        <v>39932</v>
      </c>
    </row>
    <row r="2228" spans="1:19">
      <c r="A2228" s="3">
        <v>4945</v>
      </c>
      <c r="B2228" s="3" t="s">
        <v>31805</v>
      </c>
      <c r="C2228" s="3" t="s">
        <v>4137</v>
      </c>
      <c r="I2228" s="3">
        <v>4945</v>
      </c>
      <c r="J2228" t="s">
        <v>31804</v>
      </c>
      <c r="K2228" t="s">
        <v>4136</v>
      </c>
      <c r="L2228" t="s">
        <v>34218</v>
      </c>
      <c r="M2228" t="s">
        <v>34218</v>
      </c>
      <c r="N2228" t="s">
        <v>34218</v>
      </c>
      <c r="O2228" t="s">
        <v>34218</v>
      </c>
      <c r="P2228" t="s">
        <v>34218</v>
      </c>
      <c r="Q2228" s="3">
        <v>4945</v>
      </c>
      <c r="R2228" s="5" t="s">
        <v>39933</v>
      </c>
      <c r="S2228" s="5" t="s">
        <v>39934</v>
      </c>
    </row>
    <row r="2229" spans="1:19">
      <c r="A2229" s="3">
        <v>4946</v>
      </c>
      <c r="B2229" s="3" t="s">
        <v>31807</v>
      </c>
      <c r="C2229" s="3" t="s">
        <v>25885</v>
      </c>
      <c r="I2229" s="3">
        <v>4946</v>
      </c>
      <c r="J2229" t="s">
        <v>31806</v>
      </c>
      <c r="K2229" t="s">
        <v>25884</v>
      </c>
      <c r="L2229" t="s">
        <v>34218</v>
      </c>
      <c r="M2229" t="s">
        <v>34218</v>
      </c>
      <c r="N2229" t="s">
        <v>34218</v>
      </c>
      <c r="O2229" t="s">
        <v>34218</v>
      </c>
      <c r="P2229" t="s">
        <v>34218</v>
      </c>
      <c r="Q2229" s="3">
        <v>4946</v>
      </c>
      <c r="R2229" s="5" t="s">
        <v>39935</v>
      </c>
      <c r="S2229" s="5" t="s">
        <v>39936</v>
      </c>
    </row>
    <row r="2230" spans="1:19">
      <c r="A2230" s="3">
        <v>4947</v>
      </c>
      <c r="B2230" s="3" t="s">
        <v>31809</v>
      </c>
      <c r="C2230" s="3" t="s">
        <v>23777</v>
      </c>
      <c r="I2230" s="3">
        <v>4947</v>
      </c>
      <c r="J2230" t="s">
        <v>31808</v>
      </c>
      <c r="K2230" t="s">
        <v>23776</v>
      </c>
      <c r="L2230" t="s">
        <v>34218</v>
      </c>
      <c r="M2230" t="s">
        <v>34218</v>
      </c>
      <c r="N2230" t="s">
        <v>34218</v>
      </c>
      <c r="O2230" t="s">
        <v>34218</v>
      </c>
      <c r="P2230" t="s">
        <v>34218</v>
      </c>
      <c r="Q2230" s="3">
        <v>4947</v>
      </c>
      <c r="R2230" s="5" t="s">
        <v>39937</v>
      </c>
      <c r="S2230" s="5" t="s">
        <v>39938</v>
      </c>
    </row>
    <row r="2231" spans="1:19">
      <c r="A2231" s="3">
        <v>4948</v>
      </c>
      <c r="B2231" s="3" t="s">
        <v>31811</v>
      </c>
      <c r="C2231" s="3" t="s">
        <v>1949</v>
      </c>
      <c r="I2231" s="3">
        <v>4948</v>
      </c>
      <c r="J2231" t="s">
        <v>31810</v>
      </c>
      <c r="K2231" t="s">
        <v>1948</v>
      </c>
      <c r="L2231" t="s">
        <v>34218</v>
      </c>
      <c r="M2231" t="s">
        <v>34218</v>
      </c>
      <c r="N2231" t="s">
        <v>34218</v>
      </c>
      <c r="O2231" t="s">
        <v>34218</v>
      </c>
      <c r="P2231" t="s">
        <v>34218</v>
      </c>
      <c r="Q2231" s="3">
        <v>4948</v>
      </c>
      <c r="R2231" s="5" t="s">
        <v>39939</v>
      </c>
      <c r="S2231" s="5" t="s">
        <v>39940</v>
      </c>
    </row>
    <row r="2232" spans="1:19">
      <c r="A2232" s="3">
        <v>4949</v>
      </c>
      <c r="B2232" s="3" t="s">
        <v>31813</v>
      </c>
      <c r="C2232" s="3" t="s">
        <v>22199</v>
      </c>
      <c r="I2232" s="3">
        <v>4949</v>
      </c>
      <c r="J2232" t="s">
        <v>31812</v>
      </c>
      <c r="K2232" t="s">
        <v>22198</v>
      </c>
      <c r="L2232" t="s">
        <v>34218</v>
      </c>
      <c r="M2232" t="s">
        <v>34218</v>
      </c>
      <c r="N2232" t="s">
        <v>34218</v>
      </c>
      <c r="O2232" t="s">
        <v>34218</v>
      </c>
      <c r="P2232" t="s">
        <v>34218</v>
      </c>
      <c r="Q2232" s="3">
        <v>4949</v>
      </c>
      <c r="R2232" s="5" t="s">
        <v>39941</v>
      </c>
      <c r="S2232" s="5" t="s">
        <v>39942</v>
      </c>
    </row>
    <row r="2233" spans="1:19">
      <c r="A2233" s="3">
        <v>4950</v>
      </c>
      <c r="B2233" s="3" t="s">
        <v>31815</v>
      </c>
      <c r="C2233" s="3" t="s">
        <v>7621</v>
      </c>
      <c r="I2233" s="3">
        <v>4950</v>
      </c>
      <c r="J2233" t="s">
        <v>31814</v>
      </c>
      <c r="K2233" t="s">
        <v>7620</v>
      </c>
      <c r="L2233" t="s">
        <v>34218</v>
      </c>
      <c r="M2233" t="s">
        <v>34218</v>
      </c>
      <c r="N2233" t="s">
        <v>34218</v>
      </c>
      <c r="O2233" t="s">
        <v>34218</v>
      </c>
      <c r="P2233" t="s">
        <v>34218</v>
      </c>
      <c r="Q2233" s="3">
        <v>4950</v>
      </c>
      <c r="R2233" s="5" t="s">
        <v>39943</v>
      </c>
      <c r="S2233" s="5" t="s">
        <v>39944</v>
      </c>
    </row>
    <row r="2234" spans="1:19">
      <c r="A2234" s="3">
        <v>4951</v>
      </c>
      <c r="B2234" s="3" t="s">
        <v>31817</v>
      </c>
      <c r="C2234" s="3" t="s">
        <v>23779</v>
      </c>
      <c r="I2234" s="3">
        <v>4951</v>
      </c>
      <c r="J2234" t="s">
        <v>31816</v>
      </c>
      <c r="K2234" t="s">
        <v>23778</v>
      </c>
      <c r="L2234" t="s">
        <v>34218</v>
      </c>
      <c r="M2234" t="s">
        <v>34218</v>
      </c>
      <c r="N2234" t="s">
        <v>34218</v>
      </c>
      <c r="O2234" t="s">
        <v>34218</v>
      </c>
      <c r="P2234" t="s">
        <v>34218</v>
      </c>
      <c r="Q2234" s="3">
        <v>4951</v>
      </c>
      <c r="R2234" s="5" t="s">
        <v>39945</v>
      </c>
      <c r="S2234" s="5" t="s">
        <v>39946</v>
      </c>
    </row>
    <row r="2235" spans="1:19">
      <c r="A2235" s="3">
        <v>4952</v>
      </c>
      <c r="B2235" s="3" t="s">
        <v>31819</v>
      </c>
      <c r="C2235" s="3" t="s">
        <v>39947</v>
      </c>
      <c r="I2235" s="3">
        <v>4952</v>
      </c>
      <c r="J2235" t="s">
        <v>31818</v>
      </c>
      <c r="K2235" t="s">
        <v>39950</v>
      </c>
      <c r="L2235" t="s">
        <v>34218</v>
      </c>
      <c r="M2235" t="s">
        <v>34218</v>
      </c>
      <c r="N2235" t="s">
        <v>34218</v>
      </c>
      <c r="O2235" t="s">
        <v>34218</v>
      </c>
      <c r="P2235" t="s">
        <v>34218</v>
      </c>
      <c r="Q2235" s="3">
        <v>4952</v>
      </c>
      <c r="R2235" s="5" t="s">
        <v>39948</v>
      </c>
      <c r="S2235" s="5" t="s">
        <v>39949</v>
      </c>
    </row>
    <row r="2236" spans="1:19">
      <c r="A2236" s="3">
        <v>4953</v>
      </c>
      <c r="B2236" s="3" t="s">
        <v>31821</v>
      </c>
      <c r="C2236" s="3" t="s">
        <v>12267</v>
      </c>
      <c r="I2236" s="3">
        <v>4953</v>
      </c>
      <c r="J2236" t="s">
        <v>31820</v>
      </c>
      <c r="K2236" t="s">
        <v>12266</v>
      </c>
      <c r="L2236" t="s">
        <v>34218</v>
      </c>
      <c r="M2236" t="s">
        <v>34218</v>
      </c>
      <c r="N2236" t="s">
        <v>34218</v>
      </c>
      <c r="O2236" t="s">
        <v>34218</v>
      </c>
      <c r="P2236" t="s">
        <v>34218</v>
      </c>
      <c r="Q2236" s="3">
        <v>4953</v>
      </c>
      <c r="R2236" s="5" t="s">
        <v>39951</v>
      </c>
      <c r="S2236" s="5" t="s">
        <v>39952</v>
      </c>
    </row>
    <row r="2237" spans="1:19">
      <c r="A2237" s="3">
        <v>4960</v>
      </c>
      <c r="B2237" s="3" t="s">
        <v>31825</v>
      </c>
      <c r="C2237" s="3" t="s">
        <v>14037</v>
      </c>
      <c r="I2237" s="3">
        <v>4960</v>
      </c>
      <c r="J2237" t="s">
        <v>31824</v>
      </c>
      <c r="K2237" t="s">
        <v>14036</v>
      </c>
      <c r="L2237" t="s">
        <v>34218</v>
      </c>
      <c r="M2237" t="s">
        <v>34218</v>
      </c>
      <c r="N2237" t="s">
        <v>34218</v>
      </c>
      <c r="O2237" t="s">
        <v>34218</v>
      </c>
      <c r="P2237" t="s">
        <v>34218</v>
      </c>
      <c r="Q2237" s="3">
        <v>4960</v>
      </c>
      <c r="R2237" s="5" t="s">
        <v>39953</v>
      </c>
      <c r="S2237" s="5" t="s">
        <v>39954</v>
      </c>
    </row>
    <row r="2238" spans="1:19">
      <c r="A2238" s="3">
        <v>4963</v>
      </c>
      <c r="B2238" s="3" t="s">
        <v>31829</v>
      </c>
      <c r="C2238" s="3" t="s">
        <v>28223</v>
      </c>
      <c r="I2238" s="3">
        <v>4963</v>
      </c>
      <c r="J2238" t="s">
        <v>31828</v>
      </c>
      <c r="K2238" t="s">
        <v>28222</v>
      </c>
      <c r="L2238" t="s">
        <v>34218</v>
      </c>
      <c r="M2238" t="s">
        <v>34218</v>
      </c>
      <c r="N2238" t="s">
        <v>34218</v>
      </c>
      <c r="O2238" t="s">
        <v>34218</v>
      </c>
      <c r="P2238" t="s">
        <v>34218</v>
      </c>
      <c r="Q2238" s="3">
        <v>4963</v>
      </c>
      <c r="R2238" s="5" t="s">
        <v>39955</v>
      </c>
      <c r="S2238" s="5" t="s">
        <v>39956</v>
      </c>
    </row>
    <row r="2239" spans="1:19">
      <c r="A2239" s="3">
        <v>4968</v>
      </c>
      <c r="B2239" s="3" t="s">
        <v>31831</v>
      </c>
      <c r="C2239" s="3" t="s">
        <v>4155</v>
      </c>
      <c r="I2239" s="3">
        <v>4968</v>
      </c>
      <c r="J2239" t="s">
        <v>31830</v>
      </c>
      <c r="K2239" t="s">
        <v>4154</v>
      </c>
      <c r="L2239" t="s">
        <v>34218</v>
      </c>
      <c r="M2239" t="s">
        <v>34218</v>
      </c>
      <c r="N2239" t="s">
        <v>34218</v>
      </c>
      <c r="O2239" t="s">
        <v>34218</v>
      </c>
      <c r="P2239" t="s">
        <v>34218</v>
      </c>
      <c r="Q2239" s="3">
        <v>4968</v>
      </c>
      <c r="R2239" s="5" t="s">
        <v>39957</v>
      </c>
      <c r="S2239" s="5" t="s">
        <v>39958</v>
      </c>
    </row>
    <row r="2240" spans="1:20">
      <c r="A2240" s="3">
        <v>4971</v>
      </c>
      <c r="B2240" s="3" t="s">
        <v>19513</v>
      </c>
      <c r="D2240" s="6" t="s">
        <v>19493</v>
      </c>
      <c r="I2240" s="3">
        <v>4971</v>
      </c>
      <c r="J2240" t="s">
        <v>19512</v>
      </c>
      <c r="K2240" t="s">
        <v>34218</v>
      </c>
      <c r="L2240" t="s">
        <v>19492</v>
      </c>
      <c r="M2240" t="s">
        <v>34218</v>
      </c>
      <c r="N2240" t="s">
        <v>34218</v>
      </c>
      <c r="O2240" t="s">
        <v>34218</v>
      </c>
      <c r="P2240" t="s">
        <v>34218</v>
      </c>
      <c r="Q2240" s="3">
        <v>4971</v>
      </c>
      <c r="R2240" s="5" t="s">
        <v>39959</v>
      </c>
      <c r="T2240" s="5" t="s">
        <v>39960</v>
      </c>
    </row>
    <row r="2241" spans="1:19">
      <c r="A2241" s="3">
        <v>4974</v>
      </c>
      <c r="B2241" s="3" t="s">
        <v>31833</v>
      </c>
      <c r="C2241" s="3" t="s">
        <v>18579</v>
      </c>
      <c r="I2241" s="3">
        <v>4974</v>
      </c>
      <c r="J2241" t="s">
        <v>31832</v>
      </c>
      <c r="K2241" t="s">
        <v>18578</v>
      </c>
      <c r="L2241" t="s">
        <v>34218</v>
      </c>
      <c r="M2241" t="s">
        <v>34218</v>
      </c>
      <c r="N2241" t="s">
        <v>34218</v>
      </c>
      <c r="O2241" t="s">
        <v>34218</v>
      </c>
      <c r="P2241" t="s">
        <v>34218</v>
      </c>
      <c r="Q2241" s="3">
        <v>4974</v>
      </c>
      <c r="R2241" s="5" t="s">
        <v>39961</v>
      </c>
      <c r="S2241" s="5" t="s">
        <v>39962</v>
      </c>
    </row>
    <row r="2242" spans="1:20">
      <c r="A2242" s="3">
        <v>4983</v>
      </c>
      <c r="B2242" s="3" t="s">
        <v>31837</v>
      </c>
      <c r="C2242" s="3" t="s">
        <v>16965</v>
      </c>
      <c r="D2242" s="6" t="s">
        <v>39963</v>
      </c>
      <c r="I2242" s="3">
        <v>4983</v>
      </c>
      <c r="J2242" t="s">
        <v>31836</v>
      </c>
      <c r="K2242" t="s">
        <v>16964</v>
      </c>
      <c r="L2242" t="s">
        <v>39967</v>
      </c>
      <c r="M2242" t="s">
        <v>34218</v>
      </c>
      <c r="N2242" t="s">
        <v>34218</v>
      </c>
      <c r="O2242" t="s">
        <v>34218</v>
      </c>
      <c r="P2242" t="s">
        <v>34218</v>
      </c>
      <c r="Q2242" s="3">
        <v>4983</v>
      </c>
      <c r="R2242" s="5" t="s">
        <v>39964</v>
      </c>
      <c r="S2242" s="5" t="s">
        <v>39965</v>
      </c>
      <c r="T2242" s="5" t="s">
        <v>39966</v>
      </c>
    </row>
    <row r="2243" spans="1:20">
      <c r="A2243" s="3">
        <v>4991</v>
      </c>
      <c r="B2243" s="3" t="s">
        <v>4289</v>
      </c>
      <c r="D2243" s="6" t="s">
        <v>39968</v>
      </c>
      <c r="I2243" s="3">
        <v>4991</v>
      </c>
      <c r="J2243" t="s">
        <v>4288</v>
      </c>
      <c r="K2243" t="s">
        <v>34218</v>
      </c>
      <c r="L2243" t="s">
        <v>39971</v>
      </c>
      <c r="M2243" t="s">
        <v>34218</v>
      </c>
      <c r="N2243" t="s">
        <v>34218</v>
      </c>
      <c r="O2243" t="s">
        <v>34218</v>
      </c>
      <c r="P2243" t="s">
        <v>34218</v>
      </c>
      <c r="Q2243" s="3">
        <v>4991</v>
      </c>
      <c r="R2243" s="5" t="s">
        <v>39969</v>
      </c>
      <c r="T2243" s="5" t="s">
        <v>39970</v>
      </c>
    </row>
    <row r="2244" spans="1:19">
      <c r="A2244" s="3">
        <v>4992</v>
      </c>
      <c r="B2244" s="3" t="s">
        <v>31839</v>
      </c>
      <c r="C2244" s="3" t="s">
        <v>3451</v>
      </c>
      <c r="I2244" s="3">
        <v>4992</v>
      </c>
      <c r="J2244" t="s">
        <v>31838</v>
      </c>
      <c r="K2244" t="s">
        <v>3450</v>
      </c>
      <c r="L2244" t="s">
        <v>34218</v>
      </c>
      <c r="M2244" t="s">
        <v>34218</v>
      </c>
      <c r="N2244" t="s">
        <v>34218</v>
      </c>
      <c r="O2244" t="s">
        <v>34218</v>
      </c>
      <c r="P2244" t="s">
        <v>34218</v>
      </c>
      <c r="Q2244" s="3">
        <v>4992</v>
      </c>
      <c r="R2244" s="5" t="s">
        <v>39972</v>
      </c>
      <c r="S2244" s="5" t="s">
        <v>39973</v>
      </c>
    </row>
    <row r="2245" spans="1:19">
      <c r="A2245" s="3">
        <v>4994</v>
      </c>
      <c r="B2245" s="3" t="s">
        <v>31841</v>
      </c>
      <c r="C2245" s="3" t="s">
        <v>2143</v>
      </c>
      <c r="I2245" s="3">
        <v>4994</v>
      </c>
      <c r="J2245" t="s">
        <v>31840</v>
      </c>
      <c r="K2245" t="s">
        <v>2142</v>
      </c>
      <c r="L2245" t="s">
        <v>34218</v>
      </c>
      <c r="M2245" t="s">
        <v>34218</v>
      </c>
      <c r="N2245" t="s">
        <v>34218</v>
      </c>
      <c r="O2245" t="s">
        <v>34218</v>
      </c>
      <c r="P2245" t="s">
        <v>34218</v>
      </c>
      <c r="Q2245" s="3">
        <v>4994</v>
      </c>
      <c r="R2245" s="5" t="s">
        <v>39974</v>
      </c>
      <c r="S2245" s="5" t="s">
        <v>39975</v>
      </c>
    </row>
    <row r="2246" spans="1:19">
      <c r="A2246" s="3">
        <v>4995</v>
      </c>
      <c r="B2246" s="3" t="s">
        <v>31843</v>
      </c>
      <c r="C2246" s="3" t="s">
        <v>8665</v>
      </c>
      <c r="I2246" s="3">
        <v>4995</v>
      </c>
      <c r="J2246" t="s">
        <v>31842</v>
      </c>
      <c r="K2246" t="s">
        <v>8664</v>
      </c>
      <c r="L2246" t="s">
        <v>34218</v>
      </c>
      <c r="M2246" t="s">
        <v>34218</v>
      </c>
      <c r="N2246" t="s">
        <v>34218</v>
      </c>
      <c r="O2246" t="s">
        <v>34218</v>
      </c>
      <c r="P2246" t="s">
        <v>34218</v>
      </c>
      <c r="Q2246" s="3">
        <v>4995</v>
      </c>
      <c r="R2246" s="5" t="s">
        <v>39976</v>
      </c>
      <c r="S2246" s="5" t="s">
        <v>39977</v>
      </c>
    </row>
    <row r="2247" spans="1:19">
      <c r="A2247" s="3">
        <v>4997</v>
      </c>
      <c r="B2247" s="3" t="s">
        <v>31845</v>
      </c>
      <c r="C2247" s="3" t="s">
        <v>10525</v>
      </c>
      <c r="I2247" s="3">
        <v>4997</v>
      </c>
      <c r="J2247" t="s">
        <v>31844</v>
      </c>
      <c r="K2247" t="s">
        <v>10524</v>
      </c>
      <c r="L2247" t="s">
        <v>34218</v>
      </c>
      <c r="M2247" t="s">
        <v>34218</v>
      </c>
      <c r="N2247" t="s">
        <v>34218</v>
      </c>
      <c r="O2247" t="s">
        <v>34218</v>
      </c>
      <c r="P2247" t="s">
        <v>34218</v>
      </c>
      <c r="Q2247" s="3">
        <v>4997</v>
      </c>
      <c r="R2247" s="5" t="s">
        <v>39978</v>
      </c>
      <c r="S2247" s="5" t="s">
        <v>39979</v>
      </c>
    </row>
    <row r="2248" spans="1:19">
      <c r="A2248" s="3">
        <v>4998</v>
      </c>
      <c r="B2248" s="3" t="s">
        <v>31847</v>
      </c>
      <c r="C2248" s="3" t="s">
        <v>23527</v>
      </c>
      <c r="I2248" s="3">
        <v>4998</v>
      </c>
      <c r="J2248" t="s">
        <v>31846</v>
      </c>
      <c r="K2248" t="s">
        <v>23526</v>
      </c>
      <c r="L2248" t="s">
        <v>34218</v>
      </c>
      <c r="M2248" t="s">
        <v>34218</v>
      </c>
      <c r="N2248" t="s">
        <v>34218</v>
      </c>
      <c r="O2248" t="s">
        <v>34218</v>
      </c>
      <c r="P2248" t="s">
        <v>34218</v>
      </c>
      <c r="Q2248" s="3">
        <v>4998</v>
      </c>
      <c r="R2248" s="5" t="s">
        <v>39980</v>
      </c>
      <c r="S2248" s="5" t="s">
        <v>39981</v>
      </c>
    </row>
    <row r="2249" spans="1:19">
      <c r="A2249" s="3">
        <v>4999</v>
      </c>
      <c r="B2249" s="3" t="s">
        <v>31849</v>
      </c>
      <c r="C2249" s="3" t="s">
        <v>3487</v>
      </c>
      <c r="I2249" s="3">
        <v>4999</v>
      </c>
      <c r="J2249" t="s">
        <v>31848</v>
      </c>
      <c r="K2249" t="s">
        <v>3486</v>
      </c>
      <c r="L2249" t="s">
        <v>34218</v>
      </c>
      <c r="M2249" t="s">
        <v>34218</v>
      </c>
      <c r="N2249" t="s">
        <v>34218</v>
      </c>
      <c r="O2249" t="s">
        <v>34218</v>
      </c>
      <c r="P2249" t="s">
        <v>34218</v>
      </c>
      <c r="Q2249" s="3">
        <v>4999</v>
      </c>
      <c r="R2249" s="5" t="s">
        <v>39982</v>
      </c>
      <c r="S2249" s="5" t="s">
        <v>39983</v>
      </c>
    </row>
    <row r="2250" spans="1:19">
      <c r="A2250" s="3">
        <v>5002</v>
      </c>
      <c r="B2250" s="3" t="s">
        <v>31853</v>
      </c>
      <c r="C2250" s="3" t="s">
        <v>24395</v>
      </c>
      <c r="I2250" s="3">
        <v>5002</v>
      </c>
      <c r="J2250" t="s">
        <v>31852</v>
      </c>
      <c r="K2250" t="s">
        <v>24394</v>
      </c>
      <c r="L2250" t="s">
        <v>34218</v>
      </c>
      <c r="M2250" t="s">
        <v>34218</v>
      </c>
      <c r="N2250" t="s">
        <v>34218</v>
      </c>
      <c r="O2250" t="s">
        <v>34218</v>
      </c>
      <c r="P2250" t="s">
        <v>34218</v>
      </c>
      <c r="Q2250" s="3">
        <v>5002</v>
      </c>
      <c r="R2250" s="5" t="s">
        <v>39984</v>
      </c>
      <c r="S2250" s="5" t="s">
        <v>39985</v>
      </c>
    </row>
    <row r="2251" spans="1:19">
      <c r="A2251" s="3">
        <v>5003</v>
      </c>
      <c r="B2251" s="3" t="s">
        <v>31855</v>
      </c>
      <c r="C2251" s="3" t="s">
        <v>4527</v>
      </c>
      <c r="I2251" s="3">
        <v>5003</v>
      </c>
      <c r="J2251" t="s">
        <v>31854</v>
      </c>
      <c r="K2251" t="s">
        <v>4526</v>
      </c>
      <c r="L2251" t="s">
        <v>34218</v>
      </c>
      <c r="M2251" t="s">
        <v>34218</v>
      </c>
      <c r="N2251" t="s">
        <v>34218</v>
      </c>
      <c r="O2251" t="s">
        <v>34218</v>
      </c>
      <c r="P2251" t="s">
        <v>34218</v>
      </c>
      <c r="Q2251" s="3">
        <v>5003</v>
      </c>
      <c r="R2251" s="5" t="s">
        <v>39986</v>
      </c>
      <c r="S2251" s="5" t="s">
        <v>39987</v>
      </c>
    </row>
    <row r="2252" spans="1:19">
      <c r="A2252" s="3">
        <v>5004</v>
      </c>
      <c r="B2252" s="3" t="s">
        <v>31857</v>
      </c>
      <c r="C2252" s="3" t="s">
        <v>25891</v>
      </c>
      <c r="I2252" s="3">
        <v>5004</v>
      </c>
      <c r="J2252" t="s">
        <v>31856</v>
      </c>
      <c r="K2252" t="s">
        <v>25890</v>
      </c>
      <c r="L2252" t="s">
        <v>34218</v>
      </c>
      <c r="M2252" t="s">
        <v>34218</v>
      </c>
      <c r="N2252" t="s">
        <v>34218</v>
      </c>
      <c r="O2252" t="s">
        <v>34218</v>
      </c>
      <c r="P2252" t="s">
        <v>34218</v>
      </c>
      <c r="Q2252" s="3">
        <v>5004</v>
      </c>
      <c r="R2252" s="5" t="s">
        <v>39988</v>
      </c>
      <c r="S2252" s="5" t="s">
        <v>39989</v>
      </c>
    </row>
    <row r="2253" spans="1:19">
      <c r="A2253" s="3">
        <v>5005</v>
      </c>
      <c r="B2253" s="3" t="s">
        <v>31859</v>
      </c>
      <c r="C2253" s="3" t="s">
        <v>23391</v>
      </c>
      <c r="I2253" s="3">
        <v>5005</v>
      </c>
      <c r="J2253" t="s">
        <v>31858</v>
      </c>
      <c r="K2253" t="s">
        <v>23390</v>
      </c>
      <c r="L2253" t="s">
        <v>34218</v>
      </c>
      <c r="M2253" t="s">
        <v>34218</v>
      </c>
      <c r="N2253" t="s">
        <v>34218</v>
      </c>
      <c r="O2253" t="s">
        <v>34218</v>
      </c>
      <c r="P2253" t="s">
        <v>34218</v>
      </c>
      <c r="Q2253" s="3">
        <v>5005</v>
      </c>
      <c r="R2253" s="5" t="s">
        <v>39990</v>
      </c>
      <c r="S2253" s="5" t="s">
        <v>39991</v>
      </c>
    </row>
    <row r="2254" spans="1:19">
      <c r="A2254" s="3">
        <v>5006</v>
      </c>
      <c r="B2254" s="3" t="s">
        <v>31861</v>
      </c>
      <c r="C2254" s="3" t="s">
        <v>1891</v>
      </c>
      <c r="I2254" s="3">
        <v>5006</v>
      </c>
      <c r="J2254" t="s">
        <v>31860</v>
      </c>
      <c r="K2254" t="s">
        <v>1890</v>
      </c>
      <c r="L2254" t="s">
        <v>34218</v>
      </c>
      <c r="M2254" t="s">
        <v>34218</v>
      </c>
      <c r="N2254" t="s">
        <v>34218</v>
      </c>
      <c r="O2254" t="s">
        <v>34218</v>
      </c>
      <c r="P2254" t="s">
        <v>34218</v>
      </c>
      <c r="Q2254" s="3">
        <v>5006</v>
      </c>
      <c r="R2254" s="5" t="s">
        <v>39992</v>
      </c>
      <c r="S2254" s="5" t="s">
        <v>39993</v>
      </c>
    </row>
    <row r="2255" spans="1:19">
      <c r="A2255" s="3">
        <v>5007</v>
      </c>
      <c r="B2255" s="3" t="s">
        <v>31863</v>
      </c>
      <c r="C2255" s="3" t="s">
        <v>105</v>
      </c>
      <c r="I2255" s="3">
        <v>5007</v>
      </c>
      <c r="J2255" t="s">
        <v>31862</v>
      </c>
      <c r="K2255" t="s">
        <v>104</v>
      </c>
      <c r="L2255" t="s">
        <v>34218</v>
      </c>
      <c r="M2255" t="s">
        <v>34218</v>
      </c>
      <c r="N2255" t="s">
        <v>34218</v>
      </c>
      <c r="O2255" t="s">
        <v>34218</v>
      </c>
      <c r="P2255" t="s">
        <v>34218</v>
      </c>
      <c r="Q2255" s="3">
        <v>5007</v>
      </c>
      <c r="R2255" s="5" t="s">
        <v>39994</v>
      </c>
      <c r="S2255" s="5" t="s">
        <v>39995</v>
      </c>
    </row>
    <row r="2256" spans="1:19">
      <c r="A2256" s="3">
        <v>5008</v>
      </c>
      <c r="B2256" s="3" t="s">
        <v>31865</v>
      </c>
      <c r="C2256" s="3" t="s">
        <v>3769</v>
      </c>
      <c r="I2256" s="3">
        <v>5008</v>
      </c>
      <c r="J2256" t="s">
        <v>31864</v>
      </c>
      <c r="K2256" t="s">
        <v>3768</v>
      </c>
      <c r="L2256" t="s">
        <v>34218</v>
      </c>
      <c r="M2256" t="s">
        <v>34218</v>
      </c>
      <c r="N2256" t="s">
        <v>34218</v>
      </c>
      <c r="O2256" t="s">
        <v>34218</v>
      </c>
      <c r="P2256" t="s">
        <v>34218</v>
      </c>
      <c r="Q2256" s="3">
        <v>5008</v>
      </c>
      <c r="R2256" s="5" t="s">
        <v>39996</v>
      </c>
      <c r="S2256" s="5" t="s">
        <v>39997</v>
      </c>
    </row>
    <row r="2257" spans="1:19">
      <c r="A2257" s="3">
        <v>5009</v>
      </c>
      <c r="B2257" s="3" t="s">
        <v>31867</v>
      </c>
      <c r="C2257" s="3" t="s">
        <v>15997</v>
      </c>
      <c r="I2257" s="3">
        <v>5009</v>
      </c>
      <c r="J2257" t="s">
        <v>31866</v>
      </c>
      <c r="K2257" t="s">
        <v>15996</v>
      </c>
      <c r="L2257" t="s">
        <v>34218</v>
      </c>
      <c r="M2257" t="s">
        <v>34218</v>
      </c>
      <c r="N2257" t="s">
        <v>34218</v>
      </c>
      <c r="O2257" t="s">
        <v>34218</v>
      </c>
      <c r="P2257" t="s">
        <v>34218</v>
      </c>
      <c r="Q2257" s="3">
        <v>5009</v>
      </c>
      <c r="R2257" s="5" t="s">
        <v>39998</v>
      </c>
      <c r="S2257" s="5" t="s">
        <v>39999</v>
      </c>
    </row>
    <row r="2258" spans="1:19">
      <c r="A2258" s="3">
        <v>5013</v>
      </c>
      <c r="B2258" s="3" t="s">
        <v>31869</v>
      </c>
      <c r="C2258" s="3" t="s">
        <v>20359</v>
      </c>
      <c r="I2258" s="3">
        <v>5013</v>
      </c>
      <c r="J2258" t="s">
        <v>31868</v>
      </c>
      <c r="K2258" t="s">
        <v>20358</v>
      </c>
      <c r="L2258" t="s">
        <v>34218</v>
      </c>
      <c r="M2258" t="s">
        <v>34218</v>
      </c>
      <c r="N2258" t="s">
        <v>34218</v>
      </c>
      <c r="O2258" t="s">
        <v>34218</v>
      </c>
      <c r="P2258" t="s">
        <v>34218</v>
      </c>
      <c r="Q2258" s="3">
        <v>5013</v>
      </c>
      <c r="R2258" s="5" t="s">
        <v>40000</v>
      </c>
      <c r="S2258" s="5" t="s">
        <v>40001</v>
      </c>
    </row>
    <row r="2259" spans="1:19">
      <c r="A2259" s="3">
        <v>5021</v>
      </c>
      <c r="B2259" s="3" t="s">
        <v>31871</v>
      </c>
      <c r="C2259" s="3" t="s">
        <v>1855</v>
      </c>
      <c r="I2259" s="3">
        <v>5021</v>
      </c>
      <c r="J2259" t="s">
        <v>31870</v>
      </c>
      <c r="K2259" t="s">
        <v>1854</v>
      </c>
      <c r="L2259" t="s">
        <v>34218</v>
      </c>
      <c r="M2259" t="s">
        <v>34218</v>
      </c>
      <c r="N2259" t="s">
        <v>34218</v>
      </c>
      <c r="O2259" t="s">
        <v>34218</v>
      </c>
      <c r="P2259" t="s">
        <v>34218</v>
      </c>
      <c r="Q2259" s="3">
        <v>5021</v>
      </c>
      <c r="R2259" s="5" t="s">
        <v>40002</v>
      </c>
      <c r="S2259" s="5" t="s">
        <v>40003</v>
      </c>
    </row>
    <row r="2260" spans="1:21">
      <c r="A2260" s="3">
        <v>5025</v>
      </c>
      <c r="B2260" s="3" t="s">
        <v>25351</v>
      </c>
      <c r="D2260" s="6" t="s">
        <v>40004</v>
      </c>
      <c r="E2260" s="3" t="s">
        <v>40005</v>
      </c>
      <c r="I2260" s="3">
        <v>5025</v>
      </c>
      <c r="J2260" t="s">
        <v>25350</v>
      </c>
      <c r="K2260" t="s">
        <v>34218</v>
      </c>
      <c r="L2260" t="s">
        <v>40009</v>
      </c>
      <c r="M2260" t="s">
        <v>40010</v>
      </c>
      <c r="N2260" t="s">
        <v>34218</v>
      </c>
      <c r="O2260" t="s">
        <v>34218</v>
      </c>
      <c r="P2260" t="s">
        <v>34218</v>
      </c>
      <c r="Q2260" s="3">
        <v>5025</v>
      </c>
      <c r="R2260" s="5" t="s">
        <v>40006</v>
      </c>
      <c r="T2260" s="5" t="s">
        <v>40007</v>
      </c>
      <c r="U2260" s="5" t="s">
        <v>40008</v>
      </c>
    </row>
    <row r="2261" spans="1:19">
      <c r="A2261" s="3">
        <v>5027</v>
      </c>
      <c r="B2261" s="3" t="s">
        <v>31875</v>
      </c>
      <c r="C2261" s="3" t="s">
        <v>12837</v>
      </c>
      <c r="I2261" s="3">
        <v>5027</v>
      </c>
      <c r="J2261" t="s">
        <v>31874</v>
      </c>
      <c r="K2261" t="s">
        <v>12836</v>
      </c>
      <c r="L2261" t="s">
        <v>34218</v>
      </c>
      <c r="M2261" t="s">
        <v>34218</v>
      </c>
      <c r="N2261" t="s">
        <v>34218</v>
      </c>
      <c r="O2261" t="s">
        <v>34218</v>
      </c>
      <c r="P2261" t="s">
        <v>34218</v>
      </c>
      <c r="Q2261" s="3">
        <v>5027</v>
      </c>
      <c r="R2261" s="5" t="s">
        <v>40011</v>
      </c>
      <c r="S2261" s="5" t="s">
        <v>40012</v>
      </c>
    </row>
    <row r="2262" spans="1:19">
      <c r="A2262" s="3">
        <v>5028</v>
      </c>
      <c r="B2262" s="3" t="s">
        <v>31877</v>
      </c>
      <c r="C2262" s="3" t="s">
        <v>16461</v>
      </c>
      <c r="I2262" s="3">
        <v>5028</v>
      </c>
      <c r="J2262" t="s">
        <v>31876</v>
      </c>
      <c r="K2262" t="s">
        <v>16460</v>
      </c>
      <c r="L2262" t="s">
        <v>34218</v>
      </c>
      <c r="M2262" t="s">
        <v>34218</v>
      </c>
      <c r="N2262" t="s">
        <v>34218</v>
      </c>
      <c r="O2262" t="s">
        <v>34218</v>
      </c>
      <c r="P2262" t="s">
        <v>34218</v>
      </c>
      <c r="Q2262" s="3">
        <v>5028</v>
      </c>
      <c r="R2262" s="5" t="s">
        <v>40013</v>
      </c>
      <c r="S2262" s="5" t="s">
        <v>40014</v>
      </c>
    </row>
    <row r="2263" spans="1:19">
      <c r="A2263" s="3">
        <v>5029</v>
      </c>
      <c r="B2263" s="3" t="s">
        <v>31879</v>
      </c>
      <c r="C2263" s="3" t="s">
        <v>16527</v>
      </c>
      <c r="I2263" s="3">
        <v>5029</v>
      </c>
      <c r="J2263" t="s">
        <v>31878</v>
      </c>
      <c r="K2263" t="s">
        <v>16526</v>
      </c>
      <c r="L2263" t="s">
        <v>34218</v>
      </c>
      <c r="M2263" t="s">
        <v>34218</v>
      </c>
      <c r="N2263" t="s">
        <v>34218</v>
      </c>
      <c r="O2263" t="s">
        <v>34218</v>
      </c>
      <c r="P2263" t="s">
        <v>34218</v>
      </c>
      <c r="Q2263" s="3">
        <v>5029</v>
      </c>
      <c r="R2263" s="5" t="s">
        <v>40015</v>
      </c>
      <c r="S2263" s="5" t="s">
        <v>40016</v>
      </c>
    </row>
    <row r="2264" spans="1:19">
      <c r="A2264" s="3">
        <v>5030</v>
      </c>
      <c r="B2264" s="3" t="s">
        <v>31881</v>
      </c>
      <c r="C2264" s="3" t="s">
        <v>4811</v>
      </c>
      <c r="I2264" s="3">
        <v>5030</v>
      </c>
      <c r="J2264" t="s">
        <v>31880</v>
      </c>
      <c r="K2264" t="s">
        <v>4810</v>
      </c>
      <c r="L2264" t="s">
        <v>34218</v>
      </c>
      <c r="M2264" t="s">
        <v>34218</v>
      </c>
      <c r="N2264" t="s">
        <v>34218</v>
      </c>
      <c r="O2264" t="s">
        <v>34218</v>
      </c>
      <c r="P2264" t="s">
        <v>34218</v>
      </c>
      <c r="Q2264" s="3">
        <v>5030</v>
      </c>
      <c r="R2264" s="5" t="s">
        <v>40017</v>
      </c>
      <c r="S2264" s="5" t="s">
        <v>40018</v>
      </c>
    </row>
    <row r="2265" spans="1:19">
      <c r="A2265" s="3">
        <v>5031</v>
      </c>
      <c r="B2265" s="3" t="s">
        <v>31883</v>
      </c>
      <c r="C2265" s="3" t="s">
        <v>40019</v>
      </c>
      <c r="I2265" s="3">
        <v>5031</v>
      </c>
      <c r="J2265" t="s">
        <v>31882</v>
      </c>
      <c r="K2265" t="s">
        <v>40022</v>
      </c>
      <c r="L2265" t="s">
        <v>34218</v>
      </c>
      <c r="M2265" t="s">
        <v>34218</v>
      </c>
      <c r="N2265" t="s">
        <v>34218</v>
      </c>
      <c r="O2265" t="s">
        <v>34218</v>
      </c>
      <c r="P2265" t="s">
        <v>34218</v>
      </c>
      <c r="Q2265" s="3">
        <v>5031</v>
      </c>
      <c r="R2265" s="5" t="s">
        <v>40020</v>
      </c>
      <c r="S2265" s="5" t="s">
        <v>40021</v>
      </c>
    </row>
    <row r="2266" spans="1:19">
      <c r="A2266" s="3">
        <v>5032</v>
      </c>
      <c r="B2266" s="3" t="s">
        <v>31885</v>
      </c>
      <c r="C2266" s="3" t="s">
        <v>10955</v>
      </c>
      <c r="I2266" s="3">
        <v>5032</v>
      </c>
      <c r="J2266" t="s">
        <v>31884</v>
      </c>
      <c r="K2266" t="s">
        <v>10954</v>
      </c>
      <c r="L2266" t="s">
        <v>34218</v>
      </c>
      <c r="M2266" t="s">
        <v>34218</v>
      </c>
      <c r="N2266" t="s">
        <v>34218</v>
      </c>
      <c r="O2266" t="s">
        <v>34218</v>
      </c>
      <c r="P2266" t="s">
        <v>34218</v>
      </c>
      <c r="Q2266" s="3">
        <v>5032</v>
      </c>
      <c r="R2266" s="5" t="s">
        <v>40023</v>
      </c>
      <c r="S2266" s="5" t="s">
        <v>40024</v>
      </c>
    </row>
    <row r="2267" spans="1:19">
      <c r="A2267" s="3">
        <v>5033</v>
      </c>
      <c r="B2267" s="3" t="s">
        <v>31887</v>
      </c>
      <c r="C2267" s="3" t="s">
        <v>6335</v>
      </c>
      <c r="I2267" s="3">
        <v>5033</v>
      </c>
      <c r="J2267" t="s">
        <v>31886</v>
      </c>
      <c r="K2267" t="s">
        <v>6334</v>
      </c>
      <c r="L2267" t="s">
        <v>34218</v>
      </c>
      <c r="M2267" t="s">
        <v>34218</v>
      </c>
      <c r="N2267" t="s">
        <v>34218</v>
      </c>
      <c r="O2267" t="s">
        <v>34218</v>
      </c>
      <c r="P2267" t="s">
        <v>34218</v>
      </c>
      <c r="Q2267" s="3">
        <v>5033</v>
      </c>
      <c r="R2267" s="5" t="s">
        <v>40025</v>
      </c>
      <c r="S2267" s="5" t="s">
        <v>40026</v>
      </c>
    </row>
    <row r="2268" spans="1:19">
      <c r="A2268" s="3">
        <v>5034</v>
      </c>
      <c r="B2268" s="3" t="s">
        <v>31889</v>
      </c>
      <c r="C2268" s="3" t="s">
        <v>27929</v>
      </c>
      <c r="I2268" s="3">
        <v>5034</v>
      </c>
      <c r="J2268" t="s">
        <v>31888</v>
      </c>
      <c r="K2268" t="s">
        <v>27928</v>
      </c>
      <c r="L2268" t="s">
        <v>34218</v>
      </c>
      <c r="M2268" t="s">
        <v>34218</v>
      </c>
      <c r="N2268" t="s">
        <v>34218</v>
      </c>
      <c r="O2268" t="s">
        <v>34218</v>
      </c>
      <c r="P2268" t="s">
        <v>34218</v>
      </c>
      <c r="Q2268" s="3">
        <v>5034</v>
      </c>
      <c r="R2268" s="5" t="s">
        <v>40027</v>
      </c>
      <c r="S2268" s="5" t="s">
        <v>40028</v>
      </c>
    </row>
    <row r="2269" spans="1:19">
      <c r="A2269" s="3">
        <v>5035</v>
      </c>
      <c r="B2269" s="3" t="s">
        <v>31891</v>
      </c>
      <c r="C2269" s="3" t="s">
        <v>18821</v>
      </c>
      <c r="I2269" s="3">
        <v>5035</v>
      </c>
      <c r="J2269" t="s">
        <v>31890</v>
      </c>
      <c r="K2269" t="s">
        <v>18820</v>
      </c>
      <c r="L2269" t="s">
        <v>34218</v>
      </c>
      <c r="M2269" t="s">
        <v>34218</v>
      </c>
      <c r="N2269" t="s">
        <v>34218</v>
      </c>
      <c r="O2269" t="s">
        <v>34218</v>
      </c>
      <c r="P2269" t="s">
        <v>34218</v>
      </c>
      <c r="Q2269" s="3">
        <v>5035</v>
      </c>
      <c r="R2269" s="5" t="s">
        <v>40029</v>
      </c>
      <c r="S2269" s="5" t="s">
        <v>40030</v>
      </c>
    </row>
    <row r="2270" spans="1:19">
      <c r="A2270" s="3">
        <v>5036</v>
      </c>
      <c r="B2270" s="3" t="s">
        <v>31893</v>
      </c>
      <c r="C2270" s="3" t="s">
        <v>12957</v>
      </c>
      <c r="I2270" s="3">
        <v>5036</v>
      </c>
      <c r="J2270" t="s">
        <v>31892</v>
      </c>
      <c r="K2270" t="s">
        <v>12956</v>
      </c>
      <c r="L2270" t="s">
        <v>34218</v>
      </c>
      <c r="M2270" t="s">
        <v>34218</v>
      </c>
      <c r="N2270" t="s">
        <v>34218</v>
      </c>
      <c r="O2270" t="s">
        <v>34218</v>
      </c>
      <c r="P2270" t="s">
        <v>34218</v>
      </c>
      <c r="Q2270" s="3">
        <v>5036</v>
      </c>
      <c r="R2270" s="5" t="s">
        <v>40031</v>
      </c>
      <c r="S2270" s="5" t="s">
        <v>40032</v>
      </c>
    </row>
    <row r="2271" spans="1:19">
      <c r="A2271" s="3">
        <v>5037</v>
      </c>
      <c r="B2271" s="3" t="s">
        <v>31895</v>
      </c>
      <c r="C2271" s="3" t="s">
        <v>17517</v>
      </c>
      <c r="I2271" s="3">
        <v>5037</v>
      </c>
      <c r="J2271" t="s">
        <v>31894</v>
      </c>
      <c r="K2271" t="s">
        <v>17516</v>
      </c>
      <c r="L2271" t="s">
        <v>34218</v>
      </c>
      <c r="M2271" t="s">
        <v>34218</v>
      </c>
      <c r="N2271" t="s">
        <v>34218</v>
      </c>
      <c r="O2271" t="s">
        <v>34218</v>
      </c>
      <c r="P2271" t="s">
        <v>34218</v>
      </c>
      <c r="Q2271" s="3">
        <v>5037</v>
      </c>
      <c r="R2271" s="5" t="s">
        <v>40033</v>
      </c>
      <c r="S2271" s="5" t="s">
        <v>40034</v>
      </c>
    </row>
    <row r="2272" spans="1:19">
      <c r="A2272" s="3">
        <v>5038</v>
      </c>
      <c r="B2272" s="3" t="s">
        <v>31897</v>
      </c>
      <c r="C2272" s="3" t="s">
        <v>21083</v>
      </c>
      <c r="I2272" s="3">
        <v>5038</v>
      </c>
      <c r="J2272" t="s">
        <v>31896</v>
      </c>
      <c r="K2272" t="s">
        <v>21082</v>
      </c>
      <c r="L2272" t="s">
        <v>34218</v>
      </c>
      <c r="M2272" t="s">
        <v>34218</v>
      </c>
      <c r="N2272" t="s">
        <v>34218</v>
      </c>
      <c r="O2272" t="s">
        <v>34218</v>
      </c>
      <c r="P2272" t="s">
        <v>34218</v>
      </c>
      <c r="Q2272" s="3">
        <v>5038</v>
      </c>
      <c r="R2272" s="5" t="s">
        <v>40035</v>
      </c>
      <c r="S2272" s="5" t="s">
        <v>40036</v>
      </c>
    </row>
    <row r="2273" spans="1:19">
      <c r="A2273" s="3">
        <v>5039</v>
      </c>
      <c r="B2273" s="3" t="s">
        <v>31899</v>
      </c>
      <c r="C2273" s="3" t="s">
        <v>1583</v>
      </c>
      <c r="I2273" s="3">
        <v>5039</v>
      </c>
      <c r="J2273" t="s">
        <v>31898</v>
      </c>
      <c r="K2273" t="s">
        <v>1582</v>
      </c>
      <c r="L2273" t="s">
        <v>34218</v>
      </c>
      <c r="M2273" t="s">
        <v>34218</v>
      </c>
      <c r="N2273" t="s">
        <v>34218</v>
      </c>
      <c r="O2273" t="s">
        <v>34218</v>
      </c>
      <c r="P2273" t="s">
        <v>34218</v>
      </c>
      <c r="Q2273" s="3">
        <v>5039</v>
      </c>
      <c r="R2273" s="5" t="s">
        <v>40037</v>
      </c>
      <c r="S2273" s="5" t="s">
        <v>40038</v>
      </c>
    </row>
    <row r="2274" spans="1:19">
      <c r="A2274" s="3">
        <v>5040</v>
      </c>
      <c r="B2274" s="3" t="s">
        <v>31901</v>
      </c>
      <c r="C2274" s="3" t="s">
        <v>28139</v>
      </c>
      <c r="I2274" s="3">
        <v>5040</v>
      </c>
      <c r="J2274" t="s">
        <v>31900</v>
      </c>
      <c r="K2274" t="s">
        <v>28138</v>
      </c>
      <c r="L2274" t="s">
        <v>34218</v>
      </c>
      <c r="M2274" t="s">
        <v>34218</v>
      </c>
      <c r="N2274" t="s">
        <v>34218</v>
      </c>
      <c r="O2274" t="s">
        <v>34218</v>
      </c>
      <c r="P2274" t="s">
        <v>34218</v>
      </c>
      <c r="Q2274" s="3">
        <v>5040</v>
      </c>
      <c r="R2274" s="5" t="s">
        <v>40039</v>
      </c>
      <c r="S2274" s="5" t="s">
        <v>40040</v>
      </c>
    </row>
    <row r="2275" spans="1:19">
      <c r="A2275" s="3">
        <v>5050</v>
      </c>
      <c r="B2275" s="3" t="s">
        <v>31903</v>
      </c>
      <c r="C2275" s="3" t="s">
        <v>9639</v>
      </c>
      <c r="I2275" s="3">
        <v>5050</v>
      </c>
      <c r="J2275" t="s">
        <v>31902</v>
      </c>
      <c r="K2275" t="s">
        <v>9638</v>
      </c>
      <c r="L2275" t="s">
        <v>34218</v>
      </c>
      <c r="M2275" t="s">
        <v>34218</v>
      </c>
      <c r="N2275" t="s">
        <v>34218</v>
      </c>
      <c r="O2275" t="s">
        <v>34218</v>
      </c>
      <c r="P2275" t="s">
        <v>34218</v>
      </c>
      <c r="Q2275" s="3">
        <v>5050</v>
      </c>
      <c r="R2275" s="5" t="s">
        <v>40041</v>
      </c>
      <c r="S2275" s="5" t="s">
        <v>40042</v>
      </c>
    </row>
    <row r="2276" spans="1:19">
      <c r="A2276" s="3">
        <v>5057</v>
      </c>
      <c r="B2276" s="3" t="s">
        <v>31905</v>
      </c>
      <c r="C2276" s="3" t="s">
        <v>15105</v>
      </c>
      <c r="I2276" s="3">
        <v>5057</v>
      </c>
      <c r="J2276" t="s">
        <v>31904</v>
      </c>
      <c r="K2276" t="s">
        <v>15104</v>
      </c>
      <c r="L2276" t="s">
        <v>34218</v>
      </c>
      <c r="M2276" t="s">
        <v>34218</v>
      </c>
      <c r="N2276" t="s">
        <v>34218</v>
      </c>
      <c r="O2276" t="s">
        <v>34218</v>
      </c>
      <c r="P2276" t="s">
        <v>34218</v>
      </c>
      <c r="Q2276" s="3">
        <v>5057</v>
      </c>
      <c r="R2276" s="5" t="s">
        <v>40043</v>
      </c>
      <c r="S2276" s="5" t="s">
        <v>40044</v>
      </c>
    </row>
    <row r="2277" spans="1:19">
      <c r="A2277" s="3">
        <v>5058</v>
      </c>
      <c r="B2277" s="3" t="s">
        <v>31907</v>
      </c>
      <c r="C2277" s="3" t="s">
        <v>26049</v>
      </c>
      <c r="I2277" s="3">
        <v>5058</v>
      </c>
      <c r="J2277" t="s">
        <v>31906</v>
      </c>
      <c r="K2277" t="s">
        <v>26048</v>
      </c>
      <c r="L2277" t="s">
        <v>34218</v>
      </c>
      <c r="M2277" t="s">
        <v>34218</v>
      </c>
      <c r="N2277" t="s">
        <v>34218</v>
      </c>
      <c r="O2277" t="s">
        <v>34218</v>
      </c>
      <c r="P2277" t="s">
        <v>34218</v>
      </c>
      <c r="Q2277" s="3">
        <v>5058</v>
      </c>
      <c r="R2277" s="5" t="s">
        <v>40045</v>
      </c>
      <c r="S2277" s="5" t="s">
        <v>40046</v>
      </c>
    </row>
    <row r="2278" spans="1:20">
      <c r="A2278" s="3">
        <v>5064</v>
      </c>
      <c r="B2278" s="3" t="s">
        <v>24969</v>
      </c>
      <c r="D2278" s="6" t="s">
        <v>24967</v>
      </c>
      <c r="I2278" s="3">
        <v>5064</v>
      </c>
      <c r="J2278" t="s">
        <v>24968</v>
      </c>
      <c r="K2278" t="s">
        <v>34218</v>
      </c>
      <c r="L2278" t="s">
        <v>24966</v>
      </c>
      <c r="M2278" t="s">
        <v>34218</v>
      </c>
      <c r="N2278" t="s">
        <v>34218</v>
      </c>
      <c r="O2278" t="s">
        <v>34218</v>
      </c>
      <c r="P2278" t="s">
        <v>34218</v>
      </c>
      <c r="Q2278" s="3">
        <v>5064</v>
      </c>
      <c r="R2278" s="5" t="s">
        <v>40047</v>
      </c>
      <c r="T2278" s="5" t="s">
        <v>40048</v>
      </c>
    </row>
    <row r="2279" spans="1:19">
      <c r="A2279" s="3">
        <v>5067</v>
      </c>
      <c r="B2279" s="3" t="s">
        <v>31909</v>
      </c>
      <c r="C2279" s="3" t="s">
        <v>22837</v>
      </c>
      <c r="I2279" s="3">
        <v>5067</v>
      </c>
      <c r="J2279" t="s">
        <v>31908</v>
      </c>
      <c r="K2279" t="s">
        <v>22836</v>
      </c>
      <c r="L2279" t="s">
        <v>34218</v>
      </c>
      <c r="M2279" t="s">
        <v>34218</v>
      </c>
      <c r="N2279" t="s">
        <v>34218</v>
      </c>
      <c r="O2279" t="s">
        <v>34218</v>
      </c>
      <c r="P2279" t="s">
        <v>34218</v>
      </c>
      <c r="Q2279" s="3">
        <v>5067</v>
      </c>
      <c r="R2279" s="5" t="s">
        <v>40049</v>
      </c>
      <c r="S2279" s="5" t="s">
        <v>40050</v>
      </c>
    </row>
    <row r="2280" spans="1:20">
      <c r="A2280" s="3">
        <v>5069</v>
      </c>
      <c r="B2280" s="3" t="s">
        <v>31913</v>
      </c>
      <c r="C2280" s="3" t="s">
        <v>17071</v>
      </c>
      <c r="D2280" s="6" t="s">
        <v>40051</v>
      </c>
      <c r="I2280" s="3">
        <v>5069</v>
      </c>
      <c r="J2280" t="s">
        <v>31912</v>
      </c>
      <c r="K2280" t="s">
        <v>17070</v>
      </c>
      <c r="L2280" t="s">
        <v>40055</v>
      </c>
      <c r="M2280" t="s">
        <v>34218</v>
      </c>
      <c r="N2280" t="s">
        <v>34218</v>
      </c>
      <c r="O2280" t="s">
        <v>34218</v>
      </c>
      <c r="P2280" t="s">
        <v>34218</v>
      </c>
      <c r="Q2280" s="3">
        <v>5069</v>
      </c>
      <c r="R2280" s="5" t="s">
        <v>40052</v>
      </c>
      <c r="S2280" s="5" t="s">
        <v>40053</v>
      </c>
      <c r="T2280" s="5" t="s">
        <v>40054</v>
      </c>
    </row>
    <row r="2281" spans="1:19">
      <c r="A2281" s="3">
        <v>5073</v>
      </c>
      <c r="B2281" s="3" t="s">
        <v>31915</v>
      </c>
      <c r="C2281" s="3" t="s">
        <v>26897</v>
      </c>
      <c r="I2281" s="3">
        <v>5073</v>
      </c>
      <c r="J2281" t="s">
        <v>31914</v>
      </c>
      <c r="K2281" t="s">
        <v>26896</v>
      </c>
      <c r="L2281" t="s">
        <v>34218</v>
      </c>
      <c r="M2281" t="s">
        <v>34218</v>
      </c>
      <c r="N2281" t="s">
        <v>34218</v>
      </c>
      <c r="O2281" t="s">
        <v>34218</v>
      </c>
      <c r="P2281" t="s">
        <v>34218</v>
      </c>
      <c r="Q2281" s="3">
        <v>5073</v>
      </c>
      <c r="R2281" s="5" t="s">
        <v>40056</v>
      </c>
      <c r="S2281" s="5" t="s">
        <v>40057</v>
      </c>
    </row>
    <row r="2282" spans="1:19">
      <c r="A2282" s="3">
        <v>5074</v>
      </c>
      <c r="B2282" s="3" t="s">
        <v>31917</v>
      </c>
      <c r="C2282" s="3" t="s">
        <v>40058</v>
      </c>
      <c r="I2282" s="3">
        <v>5074</v>
      </c>
      <c r="J2282" t="s">
        <v>31916</v>
      </c>
      <c r="K2282" t="s">
        <v>40061</v>
      </c>
      <c r="L2282" t="s">
        <v>34218</v>
      </c>
      <c r="M2282" t="s">
        <v>34218</v>
      </c>
      <c r="N2282" t="s">
        <v>34218</v>
      </c>
      <c r="O2282" t="s">
        <v>34218</v>
      </c>
      <c r="P2282" t="s">
        <v>34218</v>
      </c>
      <c r="Q2282" s="3">
        <v>5074</v>
      </c>
      <c r="R2282" s="5" t="s">
        <v>40059</v>
      </c>
      <c r="S2282" s="5" t="s">
        <v>40060</v>
      </c>
    </row>
    <row r="2283" spans="1:20">
      <c r="A2283" s="3">
        <v>5086</v>
      </c>
      <c r="B2283" s="3" t="s">
        <v>4489</v>
      </c>
      <c r="D2283" s="6" t="s">
        <v>40062</v>
      </c>
      <c r="I2283" s="3">
        <v>5086</v>
      </c>
      <c r="J2283" t="s">
        <v>4488</v>
      </c>
      <c r="K2283" t="s">
        <v>34218</v>
      </c>
      <c r="L2283" t="s">
        <v>40065</v>
      </c>
      <c r="M2283" t="s">
        <v>34218</v>
      </c>
      <c r="N2283" t="s">
        <v>34218</v>
      </c>
      <c r="O2283" t="s">
        <v>34218</v>
      </c>
      <c r="P2283" t="s">
        <v>34218</v>
      </c>
      <c r="Q2283" s="3">
        <v>5086</v>
      </c>
      <c r="R2283" s="5" t="s">
        <v>40063</v>
      </c>
      <c r="T2283" s="5" t="s">
        <v>40064</v>
      </c>
    </row>
    <row r="2284" spans="1:19">
      <c r="A2284" s="3">
        <v>5090</v>
      </c>
      <c r="B2284" s="3" t="s">
        <v>31921</v>
      </c>
      <c r="C2284" s="3" t="s">
        <v>13069</v>
      </c>
      <c r="I2284" s="3">
        <v>5090</v>
      </c>
      <c r="J2284" t="s">
        <v>31920</v>
      </c>
      <c r="K2284" t="s">
        <v>13068</v>
      </c>
      <c r="L2284" t="s">
        <v>34218</v>
      </c>
      <c r="M2284" t="s">
        <v>34218</v>
      </c>
      <c r="N2284" t="s">
        <v>34218</v>
      </c>
      <c r="O2284" t="s">
        <v>34218</v>
      </c>
      <c r="P2284" t="s">
        <v>34218</v>
      </c>
      <c r="Q2284" s="3">
        <v>5090</v>
      </c>
      <c r="R2284" s="5" t="s">
        <v>40066</v>
      </c>
      <c r="S2284" s="5" t="s">
        <v>40067</v>
      </c>
    </row>
    <row r="2285" spans="1:23">
      <c r="A2285" s="3">
        <v>5091</v>
      </c>
      <c r="B2285" s="3" t="s">
        <v>23371</v>
      </c>
      <c r="D2285" s="6" t="s">
        <v>40068</v>
      </c>
      <c r="E2285" s="3" t="s">
        <v>40069</v>
      </c>
      <c r="F2285" s="3" t="s">
        <v>40070</v>
      </c>
      <c r="G2285" s="3" t="s">
        <v>40071</v>
      </c>
      <c r="I2285" s="3">
        <v>5091</v>
      </c>
      <c r="J2285" t="s">
        <v>23370</v>
      </c>
      <c r="K2285" t="s">
        <v>34218</v>
      </c>
      <c r="L2285" t="s">
        <v>40077</v>
      </c>
      <c r="M2285" t="s">
        <v>40078</v>
      </c>
      <c r="N2285" t="s">
        <v>40079</v>
      </c>
      <c r="O2285" t="s">
        <v>40080</v>
      </c>
      <c r="P2285" t="s">
        <v>34218</v>
      </c>
      <c r="Q2285" s="3">
        <v>5091</v>
      </c>
      <c r="R2285" s="5" t="s">
        <v>40072</v>
      </c>
      <c r="T2285" s="5" t="s">
        <v>40073</v>
      </c>
      <c r="U2285" s="5" t="s">
        <v>40074</v>
      </c>
      <c r="V2285" s="5" t="s">
        <v>40075</v>
      </c>
      <c r="W2285" s="5" t="s">
        <v>40076</v>
      </c>
    </row>
    <row r="2286" spans="1:19">
      <c r="A2286" s="3">
        <v>5096</v>
      </c>
      <c r="B2286" s="3" t="s">
        <v>31923</v>
      </c>
      <c r="C2286" s="3" t="s">
        <v>4161</v>
      </c>
      <c r="I2286" s="3">
        <v>5096</v>
      </c>
      <c r="J2286" t="s">
        <v>31922</v>
      </c>
      <c r="K2286" t="s">
        <v>4160</v>
      </c>
      <c r="L2286" t="s">
        <v>34218</v>
      </c>
      <c r="M2286" t="s">
        <v>34218</v>
      </c>
      <c r="N2286" t="s">
        <v>34218</v>
      </c>
      <c r="O2286" t="s">
        <v>34218</v>
      </c>
      <c r="P2286" t="s">
        <v>34218</v>
      </c>
      <c r="Q2286" s="3">
        <v>5096</v>
      </c>
      <c r="R2286" s="5" t="s">
        <v>40081</v>
      </c>
      <c r="S2286" s="5" t="s">
        <v>40082</v>
      </c>
    </row>
    <row r="2287" spans="1:20">
      <c r="A2287" s="3">
        <v>5097</v>
      </c>
      <c r="B2287" s="3" t="s">
        <v>26843</v>
      </c>
      <c r="D2287" s="6" t="s">
        <v>40083</v>
      </c>
      <c r="I2287" s="3">
        <v>5097</v>
      </c>
      <c r="J2287" t="s">
        <v>26842</v>
      </c>
      <c r="K2287" t="s">
        <v>34218</v>
      </c>
      <c r="L2287" t="s">
        <v>40086</v>
      </c>
      <c r="M2287" t="s">
        <v>34218</v>
      </c>
      <c r="N2287" t="s">
        <v>34218</v>
      </c>
      <c r="O2287" t="s">
        <v>34218</v>
      </c>
      <c r="P2287" t="s">
        <v>34218</v>
      </c>
      <c r="Q2287" s="3">
        <v>5097</v>
      </c>
      <c r="R2287" s="5" t="s">
        <v>40084</v>
      </c>
      <c r="T2287" s="5" t="s">
        <v>40085</v>
      </c>
    </row>
    <row r="2288" spans="1:19">
      <c r="A2288" s="3">
        <v>5098</v>
      </c>
      <c r="B2288" s="3" t="s">
        <v>31925</v>
      </c>
      <c r="C2288" s="3" t="s">
        <v>13499</v>
      </c>
      <c r="I2288" s="3">
        <v>5098</v>
      </c>
      <c r="J2288" t="s">
        <v>31924</v>
      </c>
      <c r="K2288" t="s">
        <v>13498</v>
      </c>
      <c r="L2288" t="s">
        <v>34218</v>
      </c>
      <c r="M2288" t="s">
        <v>34218</v>
      </c>
      <c r="N2288" t="s">
        <v>34218</v>
      </c>
      <c r="O2288" t="s">
        <v>34218</v>
      </c>
      <c r="P2288" t="s">
        <v>34218</v>
      </c>
      <c r="Q2288" s="3">
        <v>5098</v>
      </c>
      <c r="R2288" s="5" t="s">
        <v>40087</v>
      </c>
      <c r="S2288" s="5" t="s">
        <v>40088</v>
      </c>
    </row>
    <row r="2289" spans="1:20">
      <c r="A2289" s="3">
        <v>5099</v>
      </c>
      <c r="B2289" s="3" t="s">
        <v>2815</v>
      </c>
      <c r="D2289" s="6" t="s">
        <v>2823</v>
      </c>
      <c r="I2289" s="3">
        <v>5099</v>
      </c>
      <c r="J2289" t="s">
        <v>2814</v>
      </c>
      <c r="K2289" t="s">
        <v>34218</v>
      </c>
      <c r="L2289" t="s">
        <v>2822</v>
      </c>
      <c r="M2289" t="s">
        <v>34218</v>
      </c>
      <c r="N2289" t="s">
        <v>34218</v>
      </c>
      <c r="O2289" t="s">
        <v>34218</v>
      </c>
      <c r="P2289" t="s">
        <v>34218</v>
      </c>
      <c r="Q2289" s="3">
        <v>5099</v>
      </c>
      <c r="R2289" s="5" t="s">
        <v>40089</v>
      </c>
      <c r="T2289" s="5" t="s">
        <v>40090</v>
      </c>
    </row>
    <row r="2290" spans="1:21">
      <c r="A2290" s="3">
        <v>5100</v>
      </c>
      <c r="B2290" s="3" t="s">
        <v>31927</v>
      </c>
      <c r="C2290" s="3" t="s">
        <v>40091</v>
      </c>
      <c r="D2290" s="6" t="s">
        <v>40092</v>
      </c>
      <c r="E2290" s="3" t="s">
        <v>7899</v>
      </c>
      <c r="I2290" s="3">
        <v>5100</v>
      </c>
      <c r="J2290" t="s">
        <v>31926</v>
      </c>
      <c r="K2290" t="s">
        <v>40097</v>
      </c>
      <c r="L2290" t="s">
        <v>40098</v>
      </c>
      <c r="M2290" t="s">
        <v>7898</v>
      </c>
      <c r="N2290" t="s">
        <v>34218</v>
      </c>
      <c r="O2290" t="s">
        <v>34218</v>
      </c>
      <c r="P2290" t="s">
        <v>34218</v>
      </c>
      <c r="Q2290" s="3">
        <v>5100</v>
      </c>
      <c r="R2290" s="5" t="s">
        <v>40093</v>
      </c>
      <c r="S2290" s="5" t="s">
        <v>40094</v>
      </c>
      <c r="T2290" s="5" t="s">
        <v>40095</v>
      </c>
      <c r="U2290" s="5" t="s">
        <v>40096</v>
      </c>
    </row>
    <row r="2291" spans="1:20">
      <c r="A2291" s="3">
        <v>5102</v>
      </c>
      <c r="B2291" s="3" t="s">
        <v>6397</v>
      </c>
      <c r="D2291" s="6" t="s">
        <v>40099</v>
      </c>
      <c r="I2291" s="3">
        <v>5102</v>
      </c>
      <c r="J2291" t="s">
        <v>6396</v>
      </c>
      <c r="K2291" t="s">
        <v>34218</v>
      </c>
      <c r="L2291" t="s">
        <v>40102</v>
      </c>
      <c r="M2291" t="s">
        <v>34218</v>
      </c>
      <c r="N2291" t="s">
        <v>34218</v>
      </c>
      <c r="O2291" t="s">
        <v>34218</v>
      </c>
      <c r="P2291" t="s">
        <v>34218</v>
      </c>
      <c r="Q2291" s="3">
        <v>5102</v>
      </c>
      <c r="R2291" s="5" t="s">
        <v>40100</v>
      </c>
      <c r="T2291" s="5" t="s">
        <v>40101</v>
      </c>
    </row>
    <row r="2292" spans="1:19">
      <c r="A2292" s="3">
        <v>5106</v>
      </c>
      <c r="B2292" s="3" t="s">
        <v>31931</v>
      </c>
      <c r="C2292" s="3" t="s">
        <v>1411</v>
      </c>
      <c r="I2292" s="3">
        <v>5106</v>
      </c>
      <c r="J2292" t="s">
        <v>31930</v>
      </c>
      <c r="K2292" t="s">
        <v>1410</v>
      </c>
      <c r="L2292" t="s">
        <v>34218</v>
      </c>
      <c r="M2292" t="s">
        <v>34218</v>
      </c>
      <c r="N2292" t="s">
        <v>34218</v>
      </c>
      <c r="O2292" t="s">
        <v>34218</v>
      </c>
      <c r="P2292" t="s">
        <v>34218</v>
      </c>
      <c r="Q2292" s="3">
        <v>5106</v>
      </c>
      <c r="R2292" s="5" t="s">
        <v>40103</v>
      </c>
      <c r="S2292" s="5" t="s">
        <v>40104</v>
      </c>
    </row>
    <row r="2293" spans="1:19">
      <c r="A2293" s="3">
        <v>5111</v>
      </c>
      <c r="B2293" s="3" t="s">
        <v>31933</v>
      </c>
      <c r="C2293" s="3" t="s">
        <v>12073</v>
      </c>
      <c r="I2293" s="3">
        <v>5111</v>
      </c>
      <c r="J2293" t="s">
        <v>31932</v>
      </c>
      <c r="K2293" t="s">
        <v>12072</v>
      </c>
      <c r="L2293" t="s">
        <v>34218</v>
      </c>
      <c r="M2293" t="s">
        <v>34218</v>
      </c>
      <c r="N2293" t="s">
        <v>34218</v>
      </c>
      <c r="O2293" t="s">
        <v>34218</v>
      </c>
      <c r="P2293" t="s">
        <v>34218</v>
      </c>
      <c r="Q2293" s="3">
        <v>5111</v>
      </c>
      <c r="R2293" s="5" t="s">
        <v>40105</v>
      </c>
      <c r="S2293" s="5" t="s">
        <v>40106</v>
      </c>
    </row>
    <row r="2294" spans="1:19">
      <c r="A2294" s="3">
        <v>5113</v>
      </c>
      <c r="B2294" s="3" t="s">
        <v>31935</v>
      </c>
      <c r="C2294" s="3" t="s">
        <v>3383</v>
      </c>
      <c r="I2294" s="3">
        <v>5113</v>
      </c>
      <c r="J2294" t="s">
        <v>31934</v>
      </c>
      <c r="K2294" t="s">
        <v>3382</v>
      </c>
      <c r="L2294" t="s">
        <v>34218</v>
      </c>
      <c r="M2294" t="s">
        <v>34218</v>
      </c>
      <c r="N2294" t="s">
        <v>34218</v>
      </c>
      <c r="O2294" t="s">
        <v>34218</v>
      </c>
      <c r="P2294" t="s">
        <v>34218</v>
      </c>
      <c r="Q2294" s="3">
        <v>5113</v>
      </c>
      <c r="R2294" s="5" t="s">
        <v>40107</v>
      </c>
      <c r="S2294" s="5" t="s">
        <v>40108</v>
      </c>
    </row>
    <row r="2295" spans="1:19">
      <c r="A2295" s="3">
        <v>5117</v>
      </c>
      <c r="B2295" s="3" t="s">
        <v>31937</v>
      </c>
      <c r="C2295" s="3" t="s">
        <v>6337</v>
      </c>
      <c r="I2295" s="3">
        <v>5117</v>
      </c>
      <c r="J2295" t="s">
        <v>31936</v>
      </c>
      <c r="K2295" t="s">
        <v>6336</v>
      </c>
      <c r="L2295" t="s">
        <v>34218</v>
      </c>
      <c r="M2295" t="s">
        <v>34218</v>
      </c>
      <c r="N2295" t="s">
        <v>34218</v>
      </c>
      <c r="O2295" t="s">
        <v>34218</v>
      </c>
      <c r="P2295" t="s">
        <v>34218</v>
      </c>
      <c r="Q2295" s="3">
        <v>5117</v>
      </c>
      <c r="R2295" s="5" t="s">
        <v>40109</v>
      </c>
      <c r="S2295" s="5" t="s">
        <v>40110</v>
      </c>
    </row>
    <row r="2296" spans="1:19">
      <c r="A2296" s="3">
        <v>5118</v>
      </c>
      <c r="B2296" s="3" t="s">
        <v>31939</v>
      </c>
      <c r="C2296" s="3" t="s">
        <v>21165</v>
      </c>
      <c r="I2296" s="3">
        <v>5118</v>
      </c>
      <c r="J2296" t="s">
        <v>31938</v>
      </c>
      <c r="K2296" t="s">
        <v>21164</v>
      </c>
      <c r="L2296" t="s">
        <v>34218</v>
      </c>
      <c r="M2296" t="s">
        <v>34218</v>
      </c>
      <c r="N2296" t="s">
        <v>34218</v>
      </c>
      <c r="O2296" t="s">
        <v>34218</v>
      </c>
      <c r="P2296" t="s">
        <v>34218</v>
      </c>
      <c r="Q2296" s="3">
        <v>5118</v>
      </c>
      <c r="R2296" s="5" t="s">
        <v>40111</v>
      </c>
      <c r="S2296" s="5" t="s">
        <v>40112</v>
      </c>
    </row>
    <row r="2297" spans="1:19">
      <c r="A2297" s="3">
        <v>5119</v>
      </c>
      <c r="B2297" s="3" t="s">
        <v>31941</v>
      </c>
      <c r="C2297" s="3" t="s">
        <v>16785</v>
      </c>
      <c r="I2297" s="3">
        <v>5119</v>
      </c>
      <c r="J2297" t="s">
        <v>31940</v>
      </c>
      <c r="K2297" t="s">
        <v>16784</v>
      </c>
      <c r="L2297" t="s">
        <v>34218</v>
      </c>
      <c r="M2297" t="s">
        <v>34218</v>
      </c>
      <c r="N2297" t="s">
        <v>34218</v>
      </c>
      <c r="O2297" t="s">
        <v>34218</v>
      </c>
      <c r="P2297" t="s">
        <v>34218</v>
      </c>
      <c r="Q2297" s="3">
        <v>5119</v>
      </c>
      <c r="R2297" s="5" t="s">
        <v>40113</v>
      </c>
      <c r="S2297" s="5" t="s">
        <v>40114</v>
      </c>
    </row>
    <row r="2298" spans="1:19">
      <c r="A2298" s="3">
        <v>5120</v>
      </c>
      <c r="B2298" s="3" t="s">
        <v>31943</v>
      </c>
      <c r="C2298" s="3" t="s">
        <v>2899</v>
      </c>
      <c r="I2298" s="3">
        <v>5120</v>
      </c>
      <c r="J2298" t="s">
        <v>31942</v>
      </c>
      <c r="K2298" t="s">
        <v>2898</v>
      </c>
      <c r="L2298" t="s">
        <v>34218</v>
      </c>
      <c r="M2298" t="s">
        <v>34218</v>
      </c>
      <c r="N2298" t="s">
        <v>34218</v>
      </c>
      <c r="O2298" t="s">
        <v>34218</v>
      </c>
      <c r="P2298" t="s">
        <v>34218</v>
      </c>
      <c r="Q2298" s="3">
        <v>5120</v>
      </c>
      <c r="R2298" s="5" t="s">
        <v>40115</v>
      </c>
      <c r="S2298" s="5" t="s">
        <v>40116</v>
      </c>
    </row>
    <row r="2299" spans="1:19">
      <c r="A2299" s="3">
        <v>5121</v>
      </c>
      <c r="B2299" s="3" t="s">
        <v>31945</v>
      </c>
      <c r="C2299" s="3" t="s">
        <v>28143</v>
      </c>
      <c r="I2299" s="3">
        <v>5121</v>
      </c>
      <c r="J2299" t="s">
        <v>31944</v>
      </c>
      <c r="K2299" t="s">
        <v>28142</v>
      </c>
      <c r="L2299" t="s">
        <v>34218</v>
      </c>
      <c r="M2299" t="s">
        <v>34218</v>
      </c>
      <c r="N2299" t="s">
        <v>34218</v>
      </c>
      <c r="O2299" t="s">
        <v>34218</v>
      </c>
      <c r="P2299" t="s">
        <v>34218</v>
      </c>
      <c r="Q2299" s="3">
        <v>5121</v>
      </c>
      <c r="R2299" s="5" t="s">
        <v>40117</v>
      </c>
      <c r="S2299" s="5" t="s">
        <v>40118</v>
      </c>
    </row>
    <row r="2300" spans="1:19">
      <c r="A2300" s="3">
        <v>5124</v>
      </c>
      <c r="B2300" s="3" t="s">
        <v>31947</v>
      </c>
      <c r="C2300" s="3" t="s">
        <v>8559</v>
      </c>
      <c r="I2300" s="3">
        <v>5124</v>
      </c>
      <c r="J2300" t="s">
        <v>31946</v>
      </c>
      <c r="K2300" t="s">
        <v>8558</v>
      </c>
      <c r="L2300" t="s">
        <v>34218</v>
      </c>
      <c r="M2300" t="s">
        <v>34218</v>
      </c>
      <c r="N2300" t="s">
        <v>34218</v>
      </c>
      <c r="O2300" t="s">
        <v>34218</v>
      </c>
      <c r="P2300" t="s">
        <v>34218</v>
      </c>
      <c r="Q2300" s="3">
        <v>5124</v>
      </c>
      <c r="R2300" s="5" t="s">
        <v>40119</v>
      </c>
      <c r="S2300" s="5" t="s">
        <v>40120</v>
      </c>
    </row>
    <row r="2301" spans="1:20">
      <c r="A2301" s="3">
        <v>5128</v>
      </c>
      <c r="B2301" s="3" t="s">
        <v>3927</v>
      </c>
      <c r="D2301" s="6" t="s">
        <v>18179</v>
      </c>
      <c r="I2301" s="3">
        <v>5128</v>
      </c>
      <c r="J2301" t="s">
        <v>3926</v>
      </c>
      <c r="K2301" t="s">
        <v>34218</v>
      </c>
      <c r="L2301" t="s">
        <v>18178</v>
      </c>
      <c r="M2301" t="s">
        <v>34218</v>
      </c>
      <c r="N2301" t="s">
        <v>34218</v>
      </c>
      <c r="O2301" t="s">
        <v>34218</v>
      </c>
      <c r="P2301" t="s">
        <v>34218</v>
      </c>
      <c r="Q2301" s="3">
        <v>5128</v>
      </c>
      <c r="R2301" s="5" t="s">
        <v>40121</v>
      </c>
      <c r="T2301" s="5" t="s">
        <v>40122</v>
      </c>
    </row>
    <row r="2302" spans="1:20">
      <c r="A2302" s="3">
        <v>5135</v>
      </c>
      <c r="B2302" s="3" t="s">
        <v>27205</v>
      </c>
      <c r="D2302" s="6" t="s">
        <v>27231</v>
      </c>
      <c r="I2302" s="3">
        <v>5135</v>
      </c>
      <c r="J2302" t="s">
        <v>27204</v>
      </c>
      <c r="K2302" t="s">
        <v>34218</v>
      </c>
      <c r="L2302" t="s">
        <v>27230</v>
      </c>
      <c r="M2302" t="s">
        <v>34218</v>
      </c>
      <c r="N2302" t="s">
        <v>34218</v>
      </c>
      <c r="O2302" t="s">
        <v>34218</v>
      </c>
      <c r="P2302" t="s">
        <v>34218</v>
      </c>
      <c r="Q2302" s="3">
        <v>5135</v>
      </c>
      <c r="R2302" s="5" t="s">
        <v>40123</v>
      </c>
      <c r="T2302" s="5" t="s">
        <v>40124</v>
      </c>
    </row>
    <row r="2303" spans="1:19">
      <c r="A2303" s="3">
        <v>5137</v>
      </c>
      <c r="B2303" s="3" t="s">
        <v>31953</v>
      </c>
      <c r="C2303" s="3" t="s">
        <v>12289</v>
      </c>
      <c r="I2303" s="3">
        <v>5137</v>
      </c>
      <c r="J2303" t="s">
        <v>31952</v>
      </c>
      <c r="K2303" t="s">
        <v>12288</v>
      </c>
      <c r="L2303" t="s">
        <v>34218</v>
      </c>
      <c r="M2303" t="s">
        <v>34218</v>
      </c>
      <c r="N2303" t="s">
        <v>34218</v>
      </c>
      <c r="O2303" t="s">
        <v>34218</v>
      </c>
      <c r="P2303" t="s">
        <v>34218</v>
      </c>
      <c r="Q2303" s="3">
        <v>5137</v>
      </c>
      <c r="R2303" s="5" t="s">
        <v>40125</v>
      </c>
      <c r="S2303" s="5" t="s">
        <v>40126</v>
      </c>
    </row>
    <row r="2304" spans="1:19">
      <c r="A2304" s="3">
        <v>5142</v>
      </c>
      <c r="B2304" s="3" t="s">
        <v>31955</v>
      </c>
      <c r="C2304" s="3" t="s">
        <v>8343</v>
      </c>
      <c r="I2304" s="3">
        <v>5142</v>
      </c>
      <c r="J2304" t="s">
        <v>31954</v>
      </c>
      <c r="K2304" t="s">
        <v>8342</v>
      </c>
      <c r="L2304" t="s">
        <v>34218</v>
      </c>
      <c r="M2304" t="s">
        <v>34218</v>
      </c>
      <c r="N2304" t="s">
        <v>34218</v>
      </c>
      <c r="O2304" t="s">
        <v>34218</v>
      </c>
      <c r="P2304" t="s">
        <v>34218</v>
      </c>
      <c r="Q2304" s="3">
        <v>5142</v>
      </c>
      <c r="R2304" s="5" t="s">
        <v>40127</v>
      </c>
      <c r="S2304" s="5" t="s">
        <v>40128</v>
      </c>
    </row>
    <row r="2305" spans="1:19">
      <c r="A2305" s="3">
        <v>5143</v>
      </c>
      <c r="B2305" s="3" t="s">
        <v>31957</v>
      </c>
      <c r="C2305" s="3" t="s">
        <v>14907</v>
      </c>
      <c r="I2305" s="3">
        <v>5143</v>
      </c>
      <c r="J2305" t="s">
        <v>31956</v>
      </c>
      <c r="K2305" t="s">
        <v>14906</v>
      </c>
      <c r="L2305" t="s">
        <v>34218</v>
      </c>
      <c r="M2305" t="s">
        <v>34218</v>
      </c>
      <c r="N2305" t="s">
        <v>34218</v>
      </c>
      <c r="O2305" t="s">
        <v>34218</v>
      </c>
      <c r="P2305" t="s">
        <v>34218</v>
      </c>
      <c r="Q2305" s="3">
        <v>5143</v>
      </c>
      <c r="R2305" s="5" t="s">
        <v>40129</v>
      </c>
      <c r="S2305" s="5" t="s">
        <v>40130</v>
      </c>
    </row>
    <row r="2306" spans="1:19">
      <c r="A2306" s="3">
        <v>5145</v>
      </c>
      <c r="B2306" s="3" t="s">
        <v>31959</v>
      </c>
      <c r="C2306" s="3" t="s">
        <v>19103</v>
      </c>
      <c r="I2306" s="3">
        <v>5145</v>
      </c>
      <c r="J2306" t="s">
        <v>31958</v>
      </c>
      <c r="K2306" t="s">
        <v>19102</v>
      </c>
      <c r="L2306" t="s">
        <v>34218</v>
      </c>
      <c r="M2306" t="s">
        <v>34218</v>
      </c>
      <c r="N2306" t="s">
        <v>34218</v>
      </c>
      <c r="O2306" t="s">
        <v>34218</v>
      </c>
      <c r="P2306" t="s">
        <v>34218</v>
      </c>
      <c r="Q2306" s="3">
        <v>5145</v>
      </c>
      <c r="R2306" s="5" t="s">
        <v>40131</v>
      </c>
      <c r="S2306" s="5" t="s">
        <v>40132</v>
      </c>
    </row>
    <row r="2307" spans="1:23">
      <c r="A2307" s="3">
        <v>5147</v>
      </c>
      <c r="B2307" s="3" t="s">
        <v>7489</v>
      </c>
      <c r="D2307" s="6" t="s">
        <v>40133</v>
      </c>
      <c r="E2307" s="3" t="s">
        <v>40134</v>
      </c>
      <c r="F2307" s="3" t="s">
        <v>40135</v>
      </c>
      <c r="G2307" s="3" t="s">
        <v>40136</v>
      </c>
      <c r="I2307" s="3">
        <v>5147</v>
      </c>
      <c r="J2307" t="s">
        <v>7488</v>
      </c>
      <c r="K2307" t="s">
        <v>34218</v>
      </c>
      <c r="L2307" t="s">
        <v>40142</v>
      </c>
      <c r="M2307" t="s">
        <v>40143</v>
      </c>
      <c r="N2307" t="s">
        <v>40144</v>
      </c>
      <c r="O2307" t="s">
        <v>40145</v>
      </c>
      <c r="P2307" t="s">
        <v>34218</v>
      </c>
      <c r="Q2307" s="3">
        <v>5147</v>
      </c>
      <c r="R2307" s="5" t="s">
        <v>40137</v>
      </c>
      <c r="T2307" s="5" t="s">
        <v>40138</v>
      </c>
      <c r="U2307" s="5" t="s">
        <v>40139</v>
      </c>
      <c r="V2307" s="5" t="s">
        <v>40140</v>
      </c>
      <c r="W2307" s="5" t="s">
        <v>40141</v>
      </c>
    </row>
    <row r="2308" spans="1:19">
      <c r="A2308" s="3">
        <v>5149</v>
      </c>
      <c r="B2308" s="3" t="s">
        <v>31961</v>
      </c>
      <c r="C2308" s="3" t="s">
        <v>16481</v>
      </c>
      <c r="I2308" s="3">
        <v>5149</v>
      </c>
      <c r="J2308" t="s">
        <v>31960</v>
      </c>
      <c r="K2308" t="s">
        <v>16480</v>
      </c>
      <c r="L2308" t="s">
        <v>34218</v>
      </c>
      <c r="M2308" t="s">
        <v>34218</v>
      </c>
      <c r="N2308" t="s">
        <v>34218</v>
      </c>
      <c r="O2308" t="s">
        <v>34218</v>
      </c>
      <c r="P2308" t="s">
        <v>34218</v>
      </c>
      <c r="Q2308" s="3">
        <v>5149</v>
      </c>
      <c r="R2308" s="5" t="s">
        <v>40146</v>
      </c>
      <c r="S2308" s="5" t="s">
        <v>40147</v>
      </c>
    </row>
    <row r="2309" spans="1:20">
      <c r="A2309" s="3">
        <v>5156</v>
      </c>
      <c r="B2309" s="3" t="s">
        <v>24971</v>
      </c>
      <c r="D2309" s="6" t="s">
        <v>40148</v>
      </c>
      <c r="I2309" s="3">
        <v>5156</v>
      </c>
      <c r="J2309" t="s">
        <v>24970</v>
      </c>
      <c r="K2309" t="s">
        <v>34218</v>
      </c>
      <c r="L2309" t="s">
        <v>40151</v>
      </c>
      <c r="M2309" t="s">
        <v>34218</v>
      </c>
      <c r="N2309" t="s">
        <v>34218</v>
      </c>
      <c r="O2309" t="s">
        <v>34218</v>
      </c>
      <c r="P2309" t="s">
        <v>34218</v>
      </c>
      <c r="Q2309" s="3">
        <v>5156</v>
      </c>
      <c r="R2309" s="5" t="s">
        <v>40149</v>
      </c>
      <c r="T2309" s="5" t="s">
        <v>40150</v>
      </c>
    </row>
    <row r="2310" spans="1:19">
      <c r="A2310" s="3">
        <v>5158</v>
      </c>
      <c r="B2310" s="3" t="s">
        <v>31965</v>
      </c>
      <c r="C2310" s="3" t="s">
        <v>13073</v>
      </c>
      <c r="I2310" s="3">
        <v>5158</v>
      </c>
      <c r="J2310" t="s">
        <v>31964</v>
      </c>
      <c r="K2310" t="s">
        <v>13072</v>
      </c>
      <c r="L2310" t="s">
        <v>34218</v>
      </c>
      <c r="M2310" t="s">
        <v>34218</v>
      </c>
      <c r="N2310" t="s">
        <v>34218</v>
      </c>
      <c r="O2310" t="s">
        <v>34218</v>
      </c>
      <c r="P2310" t="s">
        <v>34218</v>
      </c>
      <c r="Q2310" s="3">
        <v>5158</v>
      </c>
      <c r="R2310" s="5" t="s">
        <v>40152</v>
      </c>
      <c r="S2310" s="5" t="s">
        <v>40153</v>
      </c>
    </row>
    <row r="2311" spans="1:19">
      <c r="A2311" s="3">
        <v>5163</v>
      </c>
      <c r="B2311" s="3" t="s">
        <v>31967</v>
      </c>
      <c r="C2311" s="3" t="s">
        <v>17791</v>
      </c>
      <c r="I2311" s="3">
        <v>5163</v>
      </c>
      <c r="J2311" t="s">
        <v>31966</v>
      </c>
      <c r="K2311" t="s">
        <v>17790</v>
      </c>
      <c r="L2311" t="s">
        <v>34218</v>
      </c>
      <c r="M2311" t="s">
        <v>34218</v>
      </c>
      <c r="N2311" t="s">
        <v>34218</v>
      </c>
      <c r="O2311" t="s">
        <v>34218</v>
      </c>
      <c r="P2311" t="s">
        <v>34218</v>
      </c>
      <c r="Q2311" s="3">
        <v>5163</v>
      </c>
      <c r="R2311" s="5" t="s">
        <v>40154</v>
      </c>
      <c r="S2311" s="5" t="s">
        <v>40155</v>
      </c>
    </row>
    <row r="2312" spans="1:19">
      <c r="A2312" s="3">
        <v>5173</v>
      </c>
      <c r="B2312" s="3" t="s">
        <v>31969</v>
      </c>
      <c r="C2312" s="3" t="s">
        <v>13113</v>
      </c>
      <c r="I2312" s="3">
        <v>5173</v>
      </c>
      <c r="J2312" t="s">
        <v>31968</v>
      </c>
      <c r="K2312" t="s">
        <v>13112</v>
      </c>
      <c r="L2312" t="s">
        <v>34218</v>
      </c>
      <c r="M2312" t="s">
        <v>34218</v>
      </c>
      <c r="N2312" t="s">
        <v>34218</v>
      </c>
      <c r="O2312" t="s">
        <v>34218</v>
      </c>
      <c r="P2312" t="s">
        <v>34218</v>
      </c>
      <c r="Q2312" s="3">
        <v>5173</v>
      </c>
      <c r="R2312" s="5" t="s">
        <v>40156</v>
      </c>
      <c r="S2312" s="5" t="s">
        <v>40157</v>
      </c>
    </row>
    <row r="2313" spans="1:19">
      <c r="A2313" s="3">
        <v>5177</v>
      </c>
      <c r="B2313" s="3" t="s">
        <v>31971</v>
      </c>
      <c r="C2313" s="3" t="s">
        <v>19831</v>
      </c>
      <c r="I2313" s="3">
        <v>5177</v>
      </c>
      <c r="J2313" t="s">
        <v>31970</v>
      </c>
      <c r="K2313" t="s">
        <v>19830</v>
      </c>
      <c r="L2313" t="s">
        <v>34218</v>
      </c>
      <c r="M2313" t="s">
        <v>34218</v>
      </c>
      <c r="N2313" t="s">
        <v>34218</v>
      </c>
      <c r="O2313" t="s">
        <v>34218</v>
      </c>
      <c r="P2313" t="s">
        <v>34218</v>
      </c>
      <c r="Q2313" s="3">
        <v>5177</v>
      </c>
      <c r="R2313" s="5" t="s">
        <v>40158</v>
      </c>
      <c r="S2313" s="5" t="s">
        <v>40159</v>
      </c>
    </row>
    <row r="2314" spans="1:19">
      <c r="A2314" s="3">
        <v>5178</v>
      </c>
      <c r="B2314" s="3" t="s">
        <v>31973</v>
      </c>
      <c r="C2314" s="3" t="s">
        <v>25743</v>
      </c>
      <c r="I2314" s="3">
        <v>5178</v>
      </c>
      <c r="J2314" t="s">
        <v>31972</v>
      </c>
      <c r="K2314" t="s">
        <v>25742</v>
      </c>
      <c r="L2314" t="s">
        <v>34218</v>
      </c>
      <c r="M2314" t="s">
        <v>34218</v>
      </c>
      <c r="N2314" t="s">
        <v>34218</v>
      </c>
      <c r="O2314" t="s">
        <v>34218</v>
      </c>
      <c r="P2314" t="s">
        <v>34218</v>
      </c>
      <c r="Q2314" s="3">
        <v>5178</v>
      </c>
      <c r="R2314" s="5" t="s">
        <v>40160</v>
      </c>
      <c r="S2314" s="5" t="s">
        <v>40161</v>
      </c>
    </row>
    <row r="2315" spans="1:19">
      <c r="A2315" s="3">
        <v>5179</v>
      </c>
      <c r="B2315" s="3" t="s">
        <v>31975</v>
      </c>
      <c r="C2315" s="3" t="s">
        <v>40162</v>
      </c>
      <c r="I2315" s="3">
        <v>5179</v>
      </c>
      <c r="J2315" t="s">
        <v>31974</v>
      </c>
      <c r="K2315" t="s">
        <v>40165</v>
      </c>
      <c r="L2315" t="s">
        <v>34218</v>
      </c>
      <c r="M2315" t="s">
        <v>34218</v>
      </c>
      <c r="N2315" t="s">
        <v>34218</v>
      </c>
      <c r="O2315" t="s">
        <v>34218</v>
      </c>
      <c r="P2315" t="s">
        <v>34218</v>
      </c>
      <c r="Q2315" s="3">
        <v>5179</v>
      </c>
      <c r="R2315" s="5" t="s">
        <v>40163</v>
      </c>
      <c r="S2315" s="5" t="s">
        <v>40164</v>
      </c>
    </row>
    <row r="2316" spans="1:19">
      <c r="A2316" s="3">
        <v>5180</v>
      </c>
      <c r="B2316" s="3" t="s">
        <v>31977</v>
      </c>
      <c r="C2316" s="3" t="s">
        <v>11007</v>
      </c>
      <c r="I2316" s="3">
        <v>5180</v>
      </c>
      <c r="J2316" t="s">
        <v>31976</v>
      </c>
      <c r="K2316" t="s">
        <v>11006</v>
      </c>
      <c r="L2316" t="s">
        <v>34218</v>
      </c>
      <c r="M2316" t="s">
        <v>34218</v>
      </c>
      <c r="N2316" t="s">
        <v>34218</v>
      </c>
      <c r="O2316" t="s">
        <v>34218</v>
      </c>
      <c r="P2316" t="s">
        <v>34218</v>
      </c>
      <c r="Q2316" s="3">
        <v>5180</v>
      </c>
      <c r="R2316" s="5" t="s">
        <v>40166</v>
      </c>
      <c r="S2316" s="5" t="s">
        <v>40167</v>
      </c>
    </row>
    <row r="2317" spans="1:19">
      <c r="A2317" s="3">
        <v>5181</v>
      </c>
      <c r="B2317" s="3" t="s">
        <v>31979</v>
      </c>
      <c r="C2317" s="3" t="s">
        <v>26541</v>
      </c>
      <c r="I2317" s="3">
        <v>5181</v>
      </c>
      <c r="J2317" t="s">
        <v>31978</v>
      </c>
      <c r="K2317" t="s">
        <v>26540</v>
      </c>
      <c r="L2317" t="s">
        <v>34218</v>
      </c>
      <c r="M2317" t="s">
        <v>34218</v>
      </c>
      <c r="N2317" t="s">
        <v>34218</v>
      </c>
      <c r="O2317" t="s">
        <v>34218</v>
      </c>
      <c r="P2317" t="s">
        <v>34218</v>
      </c>
      <c r="Q2317" s="3">
        <v>5181</v>
      </c>
      <c r="R2317" s="5" t="s">
        <v>40168</v>
      </c>
      <c r="S2317" s="5" t="s">
        <v>40169</v>
      </c>
    </row>
    <row r="2318" spans="1:19">
      <c r="A2318" s="3">
        <v>5182</v>
      </c>
      <c r="B2318" s="3" t="s">
        <v>31981</v>
      </c>
      <c r="C2318" s="3" t="s">
        <v>40170</v>
      </c>
      <c r="I2318" s="3">
        <v>5182</v>
      </c>
      <c r="J2318" t="s">
        <v>31980</v>
      </c>
      <c r="K2318" t="s">
        <v>40173</v>
      </c>
      <c r="L2318" t="s">
        <v>34218</v>
      </c>
      <c r="M2318" t="s">
        <v>34218</v>
      </c>
      <c r="N2318" t="s">
        <v>34218</v>
      </c>
      <c r="O2318" t="s">
        <v>34218</v>
      </c>
      <c r="P2318" t="s">
        <v>34218</v>
      </c>
      <c r="Q2318" s="3">
        <v>5182</v>
      </c>
      <c r="R2318" s="5" t="s">
        <v>40171</v>
      </c>
      <c r="S2318" s="5" t="s">
        <v>40172</v>
      </c>
    </row>
    <row r="2319" spans="1:19">
      <c r="A2319" s="3">
        <v>5183</v>
      </c>
      <c r="B2319" s="3" t="s">
        <v>31983</v>
      </c>
      <c r="C2319" s="3" t="s">
        <v>40174</v>
      </c>
      <c r="I2319" s="3">
        <v>5183</v>
      </c>
      <c r="J2319" t="s">
        <v>31982</v>
      </c>
      <c r="K2319" t="s">
        <v>40177</v>
      </c>
      <c r="L2319" t="s">
        <v>34218</v>
      </c>
      <c r="M2319" t="s">
        <v>34218</v>
      </c>
      <c r="N2319" t="s">
        <v>34218</v>
      </c>
      <c r="O2319" t="s">
        <v>34218</v>
      </c>
      <c r="P2319" t="s">
        <v>34218</v>
      </c>
      <c r="Q2319" s="3">
        <v>5183</v>
      </c>
      <c r="R2319" s="5" t="s">
        <v>40175</v>
      </c>
      <c r="S2319" s="5" t="s">
        <v>40176</v>
      </c>
    </row>
    <row r="2320" spans="1:19">
      <c r="A2320" s="3">
        <v>5184</v>
      </c>
      <c r="B2320" s="3" t="s">
        <v>31985</v>
      </c>
      <c r="C2320" s="3" t="s">
        <v>40178</v>
      </c>
      <c r="I2320" s="3">
        <v>5184</v>
      </c>
      <c r="J2320" t="s">
        <v>31984</v>
      </c>
      <c r="K2320" t="s">
        <v>40181</v>
      </c>
      <c r="L2320" t="s">
        <v>34218</v>
      </c>
      <c r="M2320" t="s">
        <v>34218</v>
      </c>
      <c r="N2320" t="s">
        <v>34218</v>
      </c>
      <c r="O2320" t="s">
        <v>34218</v>
      </c>
      <c r="P2320" t="s">
        <v>34218</v>
      </c>
      <c r="Q2320" s="3">
        <v>5184</v>
      </c>
      <c r="R2320" s="5" t="s">
        <v>40179</v>
      </c>
      <c r="S2320" s="5" t="s">
        <v>40180</v>
      </c>
    </row>
    <row r="2321" spans="1:20">
      <c r="A2321" s="3">
        <v>5185</v>
      </c>
      <c r="B2321" s="3" t="s">
        <v>31987</v>
      </c>
      <c r="C2321" s="3" t="s">
        <v>3237</v>
      </c>
      <c r="D2321" s="6" t="s">
        <v>3225</v>
      </c>
      <c r="I2321" s="3">
        <v>5185</v>
      </c>
      <c r="J2321" t="s">
        <v>31986</v>
      </c>
      <c r="K2321" t="s">
        <v>3236</v>
      </c>
      <c r="L2321" t="s">
        <v>3224</v>
      </c>
      <c r="M2321" t="s">
        <v>34218</v>
      </c>
      <c r="N2321" t="s">
        <v>34218</v>
      </c>
      <c r="O2321" t="s">
        <v>34218</v>
      </c>
      <c r="P2321" t="s">
        <v>34218</v>
      </c>
      <c r="Q2321" s="3">
        <v>5185</v>
      </c>
      <c r="R2321" s="5" t="s">
        <v>40182</v>
      </c>
      <c r="S2321" s="5" t="s">
        <v>40183</v>
      </c>
      <c r="T2321" s="5" t="s">
        <v>40184</v>
      </c>
    </row>
    <row r="2322" spans="1:19">
      <c r="A2322" s="3">
        <v>5186</v>
      </c>
      <c r="B2322" s="3" t="s">
        <v>31989</v>
      </c>
      <c r="C2322" s="3" t="s">
        <v>8685</v>
      </c>
      <c r="I2322" s="3">
        <v>5186</v>
      </c>
      <c r="J2322" t="s">
        <v>31988</v>
      </c>
      <c r="K2322" t="s">
        <v>8684</v>
      </c>
      <c r="L2322" t="s">
        <v>34218</v>
      </c>
      <c r="M2322" t="s">
        <v>34218</v>
      </c>
      <c r="N2322" t="s">
        <v>34218</v>
      </c>
      <c r="O2322" t="s">
        <v>34218</v>
      </c>
      <c r="P2322" t="s">
        <v>34218</v>
      </c>
      <c r="Q2322" s="3">
        <v>5186</v>
      </c>
      <c r="R2322" s="5" t="s">
        <v>40185</v>
      </c>
      <c r="S2322" s="5" t="s">
        <v>40186</v>
      </c>
    </row>
    <row r="2323" spans="1:19">
      <c r="A2323" s="3">
        <v>5187</v>
      </c>
      <c r="B2323" s="3" t="s">
        <v>31991</v>
      </c>
      <c r="C2323" s="3" t="s">
        <v>20113</v>
      </c>
      <c r="I2323" s="3">
        <v>5187</v>
      </c>
      <c r="J2323" t="s">
        <v>31990</v>
      </c>
      <c r="K2323" t="s">
        <v>20112</v>
      </c>
      <c r="L2323" t="s">
        <v>34218</v>
      </c>
      <c r="M2323" t="s">
        <v>34218</v>
      </c>
      <c r="N2323" t="s">
        <v>34218</v>
      </c>
      <c r="O2323" t="s">
        <v>34218</v>
      </c>
      <c r="P2323" t="s">
        <v>34218</v>
      </c>
      <c r="Q2323" s="3">
        <v>5187</v>
      </c>
      <c r="R2323" s="5" t="s">
        <v>40187</v>
      </c>
      <c r="S2323" s="5" t="s">
        <v>40188</v>
      </c>
    </row>
    <row r="2324" spans="1:19">
      <c r="A2324" s="3">
        <v>5188</v>
      </c>
      <c r="B2324" s="3" t="s">
        <v>31993</v>
      </c>
      <c r="C2324" s="3" t="s">
        <v>11715</v>
      </c>
      <c r="I2324" s="3">
        <v>5188</v>
      </c>
      <c r="J2324" t="s">
        <v>31992</v>
      </c>
      <c r="K2324" t="s">
        <v>11714</v>
      </c>
      <c r="L2324" t="s">
        <v>34218</v>
      </c>
      <c r="M2324" t="s">
        <v>34218</v>
      </c>
      <c r="N2324" t="s">
        <v>34218</v>
      </c>
      <c r="O2324" t="s">
        <v>34218</v>
      </c>
      <c r="P2324" t="s">
        <v>34218</v>
      </c>
      <c r="Q2324" s="3">
        <v>5188</v>
      </c>
      <c r="R2324" s="5" t="s">
        <v>40189</v>
      </c>
      <c r="S2324" s="5" t="s">
        <v>40190</v>
      </c>
    </row>
    <row r="2325" spans="1:19">
      <c r="A2325" s="3">
        <v>5189</v>
      </c>
      <c r="B2325" s="3" t="s">
        <v>31995</v>
      </c>
      <c r="C2325" s="3" t="s">
        <v>9905</v>
      </c>
      <c r="I2325" s="3">
        <v>5189</v>
      </c>
      <c r="J2325" t="s">
        <v>31994</v>
      </c>
      <c r="K2325" t="s">
        <v>9904</v>
      </c>
      <c r="L2325" t="s">
        <v>34218</v>
      </c>
      <c r="M2325" t="s">
        <v>34218</v>
      </c>
      <c r="N2325" t="s">
        <v>34218</v>
      </c>
      <c r="O2325" t="s">
        <v>34218</v>
      </c>
      <c r="P2325" t="s">
        <v>34218</v>
      </c>
      <c r="Q2325" s="3">
        <v>5189</v>
      </c>
      <c r="R2325" s="5" t="s">
        <v>40191</v>
      </c>
      <c r="S2325" s="5" t="s">
        <v>40192</v>
      </c>
    </row>
    <row r="2326" spans="1:19">
      <c r="A2326" s="3">
        <v>5190</v>
      </c>
      <c r="B2326" s="3" t="s">
        <v>31997</v>
      </c>
      <c r="C2326" s="3" t="s">
        <v>40193</v>
      </c>
      <c r="I2326" s="3">
        <v>5190</v>
      </c>
      <c r="J2326" t="s">
        <v>31996</v>
      </c>
      <c r="K2326" t="s">
        <v>40196</v>
      </c>
      <c r="L2326" t="s">
        <v>34218</v>
      </c>
      <c r="M2326" t="s">
        <v>34218</v>
      </c>
      <c r="N2326" t="s">
        <v>34218</v>
      </c>
      <c r="O2326" t="s">
        <v>34218</v>
      </c>
      <c r="P2326" t="s">
        <v>34218</v>
      </c>
      <c r="Q2326" s="3">
        <v>5190</v>
      </c>
      <c r="R2326" s="5" t="s">
        <v>40194</v>
      </c>
      <c r="S2326" s="5" t="s">
        <v>40195</v>
      </c>
    </row>
    <row r="2327" spans="1:19">
      <c r="A2327" s="3">
        <v>5196</v>
      </c>
      <c r="B2327" s="3" t="s">
        <v>32001</v>
      </c>
      <c r="C2327" s="3" t="s">
        <v>4165</v>
      </c>
      <c r="I2327" s="3">
        <v>5196</v>
      </c>
      <c r="J2327" t="s">
        <v>32000</v>
      </c>
      <c r="K2327" t="s">
        <v>4164</v>
      </c>
      <c r="L2327" t="s">
        <v>34218</v>
      </c>
      <c r="M2327" t="s">
        <v>34218</v>
      </c>
      <c r="N2327" t="s">
        <v>34218</v>
      </c>
      <c r="O2327" t="s">
        <v>34218</v>
      </c>
      <c r="P2327" t="s">
        <v>34218</v>
      </c>
      <c r="Q2327" s="3">
        <v>5196</v>
      </c>
      <c r="R2327" s="5" t="s">
        <v>40197</v>
      </c>
      <c r="S2327" s="5" t="s">
        <v>40198</v>
      </c>
    </row>
    <row r="2328" spans="1:19">
      <c r="A2328" s="3">
        <v>5199</v>
      </c>
      <c r="B2328" s="3" t="s">
        <v>32003</v>
      </c>
      <c r="C2328" s="3" t="s">
        <v>7031</v>
      </c>
      <c r="I2328" s="3">
        <v>5199</v>
      </c>
      <c r="J2328" t="s">
        <v>32002</v>
      </c>
      <c r="K2328" t="s">
        <v>7030</v>
      </c>
      <c r="L2328" t="s">
        <v>34218</v>
      </c>
      <c r="M2328" t="s">
        <v>34218</v>
      </c>
      <c r="N2328" t="s">
        <v>34218</v>
      </c>
      <c r="O2328" t="s">
        <v>34218</v>
      </c>
      <c r="P2328" t="s">
        <v>34218</v>
      </c>
      <c r="Q2328" s="3">
        <v>5199</v>
      </c>
      <c r="R2328" s="5" t="s">
        <v>40199</v>
      </c>
      <c r="S2328" s="5" t="s">
        <v>40200</v>
      </c>
    </row>
    <row r="2329" spans="1:19">
      <c r="A2329" s="3">
        <v>5205</v>
      </c>
      <c r="B2329" s="3" t="s">
        <v>32005</v>
      </c>
      <c r="C2329" s="3" t="s">
        <v>921</v>
      </c>
      <c r="I2329" s="3">
        <v>5205</v>
      </c>
      <c r="J2329" t="s">
        <v>32004</v>
      </c>
      <c r="K2329" t="s">
        <v>920</v>
      </c>
      <c r="L2329" t="s">
        <v>34218</v>
      </c>
      <c r="M2329" t="s">
        <v>34218</v>
      </c>
      <c r="N2329" t="s">
        <v>34218</v>
      </c>
      <c r="O2329" t="s">
        <v>34218</v>
      </c>
      <c r="P2329" t="s">
        <v>34218</v>
      </c>
      <c r="Q2329" s="3">
        <v>5205</v>
      </c>
      <c r="R2329" s="5" t="s">
        <v>40201</v>
      </c>
      <c r="S2329" s="5" t="s">
        <v>40202</v>
      </c>
    </row>
    <row r="2330" spans="1:19">
      <c r="A2330" s="3">
        <v>5211</v>
      </c>
      <c r="B2330" s="3" t="s">
        <v>32009</v>
      </c>
      <c r="C2330" s="3" t="s">
        <v>4167</v>
      </c>
      <c r="I2330" s="3">
        <v>5211</v>
      </c>
      <c r="J2330" t="s">
        <v>32008</v>
      </c>
      <c r="K2330" t="s">
        <v>4166</v>
      </c>
      <c r="L2330" t="s">
        <v>34218</v>
      </c>
      <c r="M2330" t="s">
        <v>34218</v>
      </c>
      <c r="N2330" t="s">
        <v>34218</v>
      </c>
      <c r="O2330" t="s">
        <v>34218</v>
      </c>
      <c r="P2330" t="s">
        <v>34218</v>
      </c>
      <c r="Q2330" s="3">
        <v>5211</v>
      </c>
      <c r="R2330" s="5" t="s">
        <v>40203</v>
      </c>
      <c r="S2330" s="5" t="s">
        <v>40204</v>
      </c>
    </row>
    <row r="2331" spans="1:19">
      <c r="A2331" s="3">
        <v>5212</v>
      </c>
      <c r="B2331" s="3" t="s">
        <v>32011</v>
      </c>
      <c r="C2331" s="3" t="s">
        <v>19933</v>
      </c>
      <c r="I2331" s="3">
        <v>5212</v>
      </c>
      <c r="J2331" t="s">
        <v>32010</v>
      </c>
      <c r="K2331" t="s">
        <v>19932</v>
      </c>
      <c r="L2331" t="s">
        <v>34218</v>
      </c>
      <c r="M2331" t="s">
        <v>34218</v>
      </c>
      <c r="N2331" t="s">
        <v>34218</v>
      </c>
      <c r="O2331" t="s">
        <v>34218</v>
      </c>
      <c r="P2331" t="s">
        <v>34218</v>
      </c>
      <c r="Q2331" s="3">
        <v>5212</v>
      </c>
      <c r="R2331" s="5" t="s">
        <v>40205</v>
      </c>
      <c r="S2331" s="5" t="s">
        <v>40206</v>
      </c>
    </row>
    <row r="2332" spans="1:19">
      <c r="A2332" s="3">
        <v>5213</v>
      </c>
      <c r="B2332" s="3" t="s">
        <v>32013</v>
      </c>
      <c r="C2332" s="3" t="s">
        <v>1199</v>
      </c>
      <c r="I2332" s="3">
        <v>5213</v>
      </c>
      <c r="J2332" t="s">
        <v>32012</v>
      </c>
      <c r="K2332" t="s">
        <v>1198</v>
      </c>
      <c r="L2332" t="s">
        <v>34218</v>
      </c>
      <c r="M2332" t="s">
        <v>34218</v>
      </c>
      <c r="N2332" t="s">
        <v>34218</v>
      </c>
      <c r="O2332" t="s">
        <v>34218</v>
      </c>
      <c r="P2332" t="s">
        <v>34218</v>
      </c>
      <c r="Q2332" s="3">
        <v>5213</v>
      </c>
      <c r="R2332" s="5" t="s">
        <v>40207</v>
      </c>
      <c r="S2332" s="5" t="s">
        <v>40208</v>
      </c>
    </row>
    <row r="2333" spans="1:19">
      <c r="A2333" s="3">
        <v>5215</v>
      </c>
      <c r="B2333" s="3" t="s">
        <v>32015</v>
      </c>
      <c r="C2333" s="3" t="s">
        <v>15399</v>
      </c>
      <c r="I2333" s="3">
        <v>5215</v>
      </c>
      <c r="J2333" t="s">
        <v>32014</v>
      </c>
      <c r="K2333" t="s">
        <v>15398</v>
      </c>
      <c r="L2333" t="s">
        <v>34218</v>
      </c>
      <c r="M2333" t="s">
        <v>34218</v>
      </c>
      <c r="N2333" t="s">
        <v>34218</v>
      </c>
      <c r="O2333" t="s">
        <v>34218</v>
      </c>
      <c r="P2333" t="s">
        <v>34218</v>
      </c>
      <c r="Q2333" s="3">
        <v>5215</v>
      </c>
      <c r="R2333" s="5" t="s">
        <v>40209</v>
      </c>
      <c r="S2333" s="5" t="s">
        <v>40210</v>
      </c>
    </row>
    <row r="2334" spans="1:20">
      <c r="A2334" s="3">
        <v>5216</v>
      </c>
      <c r="B2334" s="3" t="s">
        <v>4311</v>
      </c>
      <c r="D2334" s="6" t="s">
        <v>4317</v>
      </c>
      <c r="I2334" s="3">
        <v>5216</v>
      </c>
      <c r="J2334" t="s">
        <v>4310</v>
      </c>
      <c r="K2334" t="s">
        <v>34218</v>
      </c>
      <c r="L2334" t="s">
        <v>4316</v>
      </c>
      <c r="M2334" t="s">
        <v>34218</v>
      </c>
      <c r="N2334" t="s">
        <v>34218</v>
      </c>
      <c r="O2334" t="s">
        <v>34218</v>
      </c>
      <c r="P2334" t="s">
        <v>34218</v>
      </c>
      <c r="Q2334" s="3">
        <v>5216</v>
      </c>
      <c r="R2334" s="5" t="s">
        <v>40211</v>
      </c>
      <c r="T2334" s="5" t="s">
        <v>40212</v>
      </c>
    </row>
    <row r="2335" spans="1:19">
      <c r="A2335" s="3">
        <v>5218</v>
      </c>
      <c r="B2335" s="3" t="s">
        <v>32017</v>
      </c>
      <c r="C2335" s="3" t="s">
        <v>23235</v>
      </c>
      <c r="I2335" s="3">
        <v>5218</v>
      </c>
      <c r="J2335" t="s">
        <v>32016</v>
      </c>
      <c r="K2335" t="s">
        <v>23234</v>
      </c>
      <c r="L2335" t="s">
        <v>34218</v>
      </c>
      <c r="M2335" t="s">
        <v>34218</v>
      </c>
      <c r="N2335" t="s">
        <v>34218</v>
      </c>
      <c r="O2335" t="s">
        <v>34218</v>
      </c>
      <c r="P2335" t="s">
        <v>34218</v>
      </c>
      <c r="Q2335" s="3">
        <v>5218</v>
      </c>
      <c r="R2335" s="5" t="s">
        <v>40213</v>
      </c>
      <c r="S2335" s="5" t="s">
        <v>40214</v>
      </c>
    </row>
    <row r="2336" spans="1:19">
      <c r="A2336" s="3">
        <v>5221</v>
      </c>
      <c r="B2336" s="3" t="s">
        <v>32019</v>
      </c>
      <c r="C2336" s="3" t="s">
        <v>6697</v>
      </c>
      <c r="I2336" s="3">
        <v>5221</v>
      </c>
      <c r="J2336" t="s">
        <v>32018</v>
      </c>
      <c r="K2336" t="s">
        <v>6696</v>
      </c>
      <c r="L2336" t="s">
        <v>34218</v>
      </c>
      <c r="M2336" t="s">
        <v>34218</v>
      </c>
      <c r="N2336" t="s">
        <v>34218</v>
      </c>
      <c r="O2336" t="s">
        <v>34218</v>
      </c>
      <c r="P2336" t="s">
        <v>34218</v>
      </c>
      <c r="Q2336" s="3">
        <v>5221</v>
      </c>
      <c r="R2336" s="5" t="s">
        <v>40215</v>
      </c>
      <c r="S2336" s="5" t="s">
        <v>40216</v>
      </c>
    </row>
    <row r="2337" spans="1:19">
      <c r="A2337" s="3">
        <v>5224</v>
      </c>
      <c r="B2337" s="3" t="s">
        <v>32021</v>
      </c>
      <c r="C2337" s="3" t="s">
        <v>25911</v>
      </c>
      <c r="I2337" s="3">
        <v>5224</v>
      </c>
      <c r="J2337" t="s">
        <v>32020</v>
      </c>
      <c r="K2337" t="s">
        <v>25910</v>
      </c>
      <c r="L2337" t="s">
        <v>34218</v>
      </c>
      <c r="M2337" t="s">
        <v>34218</v>
      </c>
      <c r="N2337" t="s">
        <v>34218</v>
      </c>
      <c r="O2337" t="s">
        <v>34218</v>
      </c>
      <c r="P2337" t="s">
        <v>34218</v>
      </c>
      <c r="Q2337" s="3">
        <v>5224</v>
      </c>
      <c r="R2337" s="5" t="s">
        <v>40217</v>
      </c>
      <c r="S2337" s="5" t="s">
        <v>40218</v>
      </c>
    </row>
    <row r="2338" spans="1:20">
      <c r="A2338" s="3">
        <v>5228</v>
      </c>
      <c r="B2338" s="3" t="s">
        <v>23763</v>
      </c>
      <c r="D2338" s="6" t="s">
        <v>23775</v>
      </c>
      <c r="I2338" s="3">
        <v>5228</v>
      </c>
      <c r="J2338" t="s">
        <v>23762</v>
      </c>
      <c r="K2338" t="s">
        <v>34218</v>
      </c>
      <c r="L2338" t="s">
        <v>23774</v>
      </c>
      <c r="M2338" t="s">
        <v>34218</v>
      </c>
      <c r="N2338" t="s">
        <v>34218</v>
      </c>
      <c r="O2338" t="s">
        <v>34218</v>
      </c>
      <c r="P2338" t="s">
        <v>34218</v>
      </c>
      <c r="Q2338" s="3">
        <v>5228</v>
      </c>
      <c r="R2338" s="5" t="s">
        <v>40219</v>
      </c>
      <c r="T2338" s="5" t="s">
        <v>40220</v>
      </c>
    </row>
    <row r="2339" spans="1:19">
      <c r="A2339" s="3">
        <v>5235</v>
      </c>
      <c r="B2339" s="3" t="s">
        <v>32027</v>
      </c>
      <c r="C2339" s="3" t="s">
        <v>25451</v>
      </c>
      <c r="I2339" s="3">
        <v>5235</v>
      </c>
      <c r="J2339" t="s">
        <v>32026</v>
      </c>
      <c r="K2339" t="s">
        <v>25450</v>
      </c>
      <c r="L2339" t="s">
        <v>34218</v>
      </c>
      <c r="M2339" t="s">
        <v>34218</v>
      </c>
      <c r="N2339" t="s">
        <v>34218</v>
      </c>
      <c r="O2339" t="s">
        <v>34218</v>
      </c>
      <c r="P2339" t="s">
        <v>34218</v>
      </c>
      <c r="Q2339" s="3">
        <v>5235</v>
      </c>
      <c r="R2339" s="5" t="s">
        <v>40221</v>
      </c>
      <c r="S2339" s="5" t="s">
        <v>40222</v>
      </c>
    </row>
    <row r="2340" spans="1:19">
      <c r="A2340" s="3">
        <v>5236</v>
      </c>
      <c r="B2340" s="3" t="s">
        <v>32029</v>
      </c>
      <c r="C2340" s="3" t="s">
        <v>20807</v>
      </c>
      <c r="I2340" s="3">
        <v>5236</v>
      </c>
      <c r="J2340" t="s">
        <v>32028</v>
      </c>
      <c r="K2340" t="s">
        <v>20806</v>
      </c>
      <c r="L2340" t="s">
        <v>34218</v>
      </c>
      <c r="M2340" t="s">
        <v>34218</v>
      </c>
      <c r="N2340" t="s">
        <v>34218</v>
      </c>
      <c r="O2340" t="s">
        <v>34218</v>
      </c>
      <c r="P2340" t="s">
        <v>34218</v>
      </c>
      <c r="Q2340" s="3">
        <v>5236</v>
      </c>
      <c r="R2340" s="5" t="s">
        <v>40223</v>
      </c>
      <c r="S2340" s="5" t="s">
        <v>40224</v>
      </c>
    </row>
    <row r="2341" spans="1:19">
      <c r="A2341" s="3">
        <v>5237</v>
      </c>
      <c r="B2341" s="3" t="s">
        <v>32031</v>
      </c>
      <c r="C2341" s="3" t="s">
        <v>4775</v>
      </c>
      <c r="I2341" s="3">
        <v>5237</v>
      </c>
      <c r="J2341" t="s">
        <v>32030</v>
      </c>
      <c r="K2341" t="s">
        <v>4774</v>
      </c>
      <c r="L2341" t="s">
        <v>34218</v>
      </c>
      <c r="M2341" t="s">
        <v>34218</v>
      </c>
      <c r="N2341" t="s">
        <v>34218</v>
      </c>
      <c r="O2341" t="s">
        <v>34218</v>
      </c>
      <c r="P2341" t="s">
        <v>34218</v>
      </c>
      <c r="Q2341" s="3">
        <v>5237</v>
      </c>
      <c r="R2341" s="5" t="s">
        <v>40225</v>
      </c>
      <c r="S2341" s="5" t="s">
        <v>40226</v>
      </c>
    </row>
    <row r="2342" spans="1:19">
      <c r="A2342" s="3">
        <v>5238</v>
      </c>
      <c r="B2342" s="3" t="s">
        <v>32033</v>
      </c>
      <c r="C2342" s="3" t="s">
        <v>25233</v>
      </c>
      <c r="I2342" s="3">
        <v>5238</v>
      </c>
      <c r="J2342" t="s">
        <v>32032</v>
      </c>
      <c r="K2342" t="s">
        <v>25232</v>
      </c>
      <c r="L2342" t="s">
        <v>34218</v>
      </c>
      <c r="M2342" t="s">
        <v>34218</v>
      </c>
      <c r="N2342" t="s">
        <v>34218</v>
      </c>
      <c r="O2342" t="s">
        <v>34218</v>
      </c>
      <c r="P2342" t="s">
        <v>34218</v>
      </c>
      <c r="Q2342" s="3">
        <v>5238</v>
      </c>
      <c r="R2342" s="5" t="s">
        <v>40227</v>
      </c>
      <c r="S2342" s="5" t="s">
        <v>40228</v>
      </c>
    </row>
    <row r="2343" spans="1:20">
      <c r="A2343" s="3">
        <v>5242</v>
      </c>
      <c r="B2343" s="3" t="s">
        <v>32037</v>
      </c>
      <c r="C2343" s="3" t="s">
        <v>10163</v>
      </c>
      <c r="D2343" s="6" t="s">
        <v>10151</v>
      </c>
      <c r="I2343" s="3">
        <v>5242</v>
      </c>
      <c r="J2343" t="s">
        <v>32036</v>
      </c>
      <c r="K2343" t="s">
        <v>10162</v>
      </c>
      <c r="L2343" t="s">
        <v>10150</v>
      </c>
      <c r="M2343" t="s">
        <v>34218</v>
      </c>
      <c r="N2343" t="s">
        <v>34218</v>
      </c>
      <c r="O2343" t="s">
        <v>34218</v>
      </c>
      <c r="P2343" t="s">
        <v>34218</v>
      </c>
      <c r="Q2343" s="3">
        <v>5242</v>
      </c>
      <c r="R2343" s="5" t="s">
        <v>40229</v>
      </c>
      <c r="S2343" s="5" t="s">
        <v>40230</v>
      </c>
      <c r="T2343" s="5" t="s">
        <v>40231</v>
      </c>
    </row>
    <row r="2344" spans="1:19">
      <c r="A2344" s="3">
        <v>5243</v>
      </c>
      <c r="B2344" s="3" t="s">
        <v>32039</v>
      </c>
      <c r="C2344" s="3" t="s">
        <v>18323</v>
      </c>
      <c r="I2344" s="3">
        <v>5243</v>
      </c>
      <c r="J2344" t="s">
        <v>32038</v>
      </c>
      <c r="K2344" t="s">
        <v>18322</v>
      </c>
      <c r="L2344" t="s">
        <v>34218</v>
      </c>
      <c r="M2344" t="s">
        <v>34218</v>
      </c>
      <c r="N2344" t="s">
        <v>34218</v>
      </c>
      <c r="O2344" t="s">
        <v>34218</v>
      </c>
      <c r="P2344" t="s">
        <v>34218</v>
      </c>
      <c r="Q2344" s="3">
        <v>5243</v>
      </c>
      <c r="R2344" s="5" t="s">
        <v>40232</v>
      </c>
      <c r="S2344" s="5" t="s">
        <v>40233</v>
      </c>
    </row>
    <row r="2345" spans="1:19">
      <c r="A2345" s="3">
        <v>5246</v>
      </c>
      <c r="B2345" s="3" t="s">
        <v>32041</v>
      </c>
      <c r="C2345" s="3" t="s">
        <v>9713</v>
      </c>
      <c r="I2345" s="3">
        <v>5246</v>
      </c>
      <c r="J2345" t="s">
        <v>32040</v>
      </c>
      <c r="K2345" t="s">
        <v>9712</v>
      </c>
      <c r="L2345" t="s">
        <v>34218</v>
      </c>
      <c r="M2345" t="s">
        <v>34218</v>
      </c>
      <c r="N2345" t="s">
        <v>34218</v>
      </c>
      <c r="O2345" t="s">
        <v>34218</v>
      </c>
      <c r="P2345" t="s">
        <v>34218</v>
      </c>
      <c r="Q2345" s="3">
        <v>5246</v>
      </c>
      <c r="R2345" s="5" t="s">
        <v>40234</v>
      </c>
      <c r="S2345" s="5" t="s">
        <v>40235</v>
      </c>
    </row>
    <row r="2346" spans="1:20">
      <c r="A2346" s="3">
        <v>5247</v>
      </c>
      <c r="B2346" s="3" t="s">
        <v>19461</v>
      </c>
      <c r="D2346" s="6" t="s">
        <v>1573</v>
      </c>
      <c r="I2346" s="3">
        <v>5247</v>
      </c>
      <c r="J2346" t="s">
        <v>19460</v>
      </c>
      <c r="K2346" t="s">
        <v>34218</v>
      </c>
      <c r="L2346" t="s">
        <v>1572</v>
      </c>
      <c r="M2346" t="s">
        <v>34218</v>
      </c>
      <c r="N2346" t="s">
        <v>34218</v>
      </c>
      <c r="O2346" t="s">
        <v>34218</v>
      </c>
      <c r="P2346" t="s">
        <v>34218</v>
      </c>
      <c r="Q2346" s="3">
        <v>5247</v>
      </c>
      <c r="R2346" s="5" t="s">
        <v>40236</v>
      </c>
      <c r="T2346" s="5" t="s">
        <v>40237</v>
      </c>
    </row>
    <row r="2347" spans="1:19">
      <c r="A2347" s="3">
        <v>5248</v>
      </c>
      <c r="B2347" s="3" t="s">
        <v>32043</v>
      </c>
      <c r="C2347" s="3" t="s">
        <v>40238</v>
      </c>
      <c r="I2347" s="3">
        <v>5248</v>
      </c>
      <c r="J2347" t="s">
        <v>32042</v>
      </c>
      <c r="K2347" t="s">
        <v>40241</v>
      </c>
      <c r="L2347" t="s">
        <v>34218</v>
      </c>
      <c r="M2347" t="s">
        <v>34218</v>
      </c>
      <c r="N2347" t="s">
        <v>34218</v>
      </c>
      <c r="O2347" t="s">
        <v>34218</v>
      </c>
      <c r="P2347" t="s">
        <v>34218</v>
      </c>
      <c r="Q2347" s="3">
        <v>5248</v>
      </c>
      <c r="R2347" s="5" t="s">
        <v>40239</v>
      </c>
      <c r="S2347" s="5" t="s">
        <v>40240</v>
      </c>
    </row>
    <row r="2348" spans="1:19">
      <c r="A2348" s="3">
        <v>5249</v>
      </c>
      <c r="B2348" s="3" t="s">
        <v>32045</v>
      </c>
      <c r="C2348" s="3" t="s">
        <v>19253</v>
      </c>
      <c r="I2348" s="3">
        <v>5249</v>
      </c>
      <c r="J2348" t="s">
        <v>32044</v>
      </c>
      <c r="K2348" t="s">
        <v>19252</v>
      </c>
      <c r="L2348" t="s">
        <v>34218</v>
      </c>
      <c r="M2348" t="s">
        <v>34218</v>
      </c>
      <c r="N2348" t="s">
        <v>34218</v>
      </c>
      <c r="O2348" t="s">
        <v>34218</v>
      </c>
      <c r="P2348" t="s">
        <v>34218</v>
      </c>
      <c r="Q2348" s="3">
        <v>5249</v>
      </c>
      <c r="R2348" s="5" t="s">
        <v>40242</v>
      </c>
      <c r="S2348" s="5" t="s">
        <v>40243</v>
      </c>
    </row>
    <row r="2349" spans="1:19">
      <c r="A2349" s="3">
        <v>5250</v>
      </c>
      <c r="B2349" s="3" t="s">
        <v>32047</v>
      </c>
      <c r="C2349" s="3" t="s">
        <v>22941</v>
      </c>
      <c r="I2349" s="3">
        <v>5250</v>
      </c>
      <c r="J2349" t="s">
        <v>32046</v>
      </c>
      <c r="K2349" t="s">
        <v>22940</v>
      </c>
      <c r="L2349" t="s">
        <v>34218</v>
      </c>
      <c r="M2349" t="s">
        <v>34218</v>
      </c>
      <c r="N2349" t="s">
        <v>34218</v>
      </c>
      <c r="O2349" t="s">
        <v>34218</v>
      </c>
      <c r="P2349" t="s">
        <v>34218</v>
      </c>
      <c r="Q2349" s="3">
        <v>5250</v>
      </c>
      <c r="R2349" s="5" t="s">
        <v>40244</v>
      </c>
      <c r="S2349" s="5" t="s">
        <v>40245</v>
      </c>
    </row>
    <row r="2350" spans="1:19">
      <c r="A2350" s="3">
        <v>5251</v>
      </c>
      <c r="B2350" s="3" t="s">
        <v>32049</v>
      </c>
      <c r="C2350" s="3" t="s">
        <v>13403</v>
      </c>
      <c r="I2350" s="3">
        <v>5251</v>
      </c>
      <c r="J2350" t="s">
        <v>32048</v>
      </c>
      <c r="K2350" t="s">
        <v>13402</v>
      </c>
      <c r="L2350" t="s">
        <v>34218</v>
      </c>
      <c r="M2350" t="s">
        <v>34218</v>
      </c>
      <c r="N2350" t="s">
        <v>34218</v>
      </c>
      <c r="O2350" t="s">
        <v>34218</v>
      </c>
      <c r="P2350" t="s">
        <v>34218</v>
      </c>
      <c r="Q2350" s="3">
        <v>5251</v>
      </c>
      <c r="R2350" s="5" t="s">
        <v>40246</v>
      </c>
      <c r="S2350" s="5" t="s">
        <v>40247</v>
      </c>
    </row>
    <row r="2351" spans="1:19">
      <c r="A2351" s="3">
        <v>5254</v>
      </c>
      <c r="B2351" s="3" t="s">
        <v>32051</v>
      </c>
      <c r="C2351" s="3" t="s">
        <v>11803</v>
      </c>
      <c r="I2351" s="3">
        <v>5254</v>
      </c>
      <c r="J2351" t="s">
        <v>32050</v>
      </c>
      <c r="K2351" t="s">
        <v>11802</v>
      </c>
      <c r="L2351" t="s">
        <v>34218</v>
      </c>
      <c r="M2351" t="s">
        <v>34218</v>
      </c>
      <c r="N2351" t="s">
        <v>34218</v>
      </c>
      <c r="O2351" t="s">
        <v>34218</v>
      </c>
      <c r="P2351" t="s">
        <v>34218</v>
      </c>
      <c r="Q2351" s="3">
        <v>5254</v>
      </c>
      <c r="R2351" s="5" t="s">
        <v>40248</v>
      </c>
      <c r="S2351" s="5" t="s">
        <v>40249</v>
      </c>
    </row>
    <row r="2352" spans="1:19">
      <c r="A2352" s="3">
        <v>5258</v>
      </c>
      <c r="B2352" s="3" t="s">
        <v>32055</v>
      </c>
      <c r="C2352" s="3" t="s">
        <v>22419</v>
      </c>
      <c r="I2352" s="3">
        <v>5258</v>
      </c>
      <c r="J2352" t="s">
        <v>32054</v>
      </c>
      <c r="K2352" t="s">
        <v>22418</v>
      </c>
      <c r="L2352" t="s">
        <v>34218</v>
      </c>
      <c r="M2352" t="s">
        <v>34218</v>
      </c>
      <c r="N2352" t="s">
        <v>34218</v>
      </c>
      <c r="O2352" t="s">
        <v>34218</v>
      </c>
      <c r="P2352" t="s">
        <v>34218</v>
      </c>
      <c r="Q2352" s="3">
        <v>5258</v>
      </c>
      <c r="R2352" s="5" t="s">
        <v>40250</v>
      </c>
      <c r="S2352" s="5" t="s">
        <v>40251</v>
      </c>
    </row>
    <row r="2353" spans="1:19">
      <c r="A2353" s="3">
        <v>5260</v>
      </c>
      <c r="B2353" s="3" t="s">
        <v>32057</v>
      </c>
      <c r="C2353" s="3" t="s">
        <v>5769</v>
      </c>
      <c r="I2353" s="3">
        <v>5260</v>
      </c>
      <c r="J2353" t="s">
        <v>32056</v>
      </c>
      <c r="K2353" t="s">
        <v>5768</v>
      </c>
      <c r="L2353" t="s">
        <v>34218</v>
      </c>
      <c r="M2353" t="s">
        <v>34218</v>
      </c>
      <c r="N2353" t="s">
        <v>34218</v>
      </c>
      <c r="O2353" t="s">
        <v>34218</v>
      </c>
      <c r="P2353" t="s">
        <v>34218</v>
      </c>
      <c r="Q2353" s="3">
        <v>5260</v>
      </c>
      <c r="R2353" s="5" t="s">
        <v>40252</v>
      </c>
      <c r="S2353" s="5" t="s">
        <v>40253</v>
      </c>
    </row>
    <row r="2354" spans="1:19">
      <c r="A2354" s="3">
        <v>5264</v>
      </c>
      <c r="B2354" s="3" t="s">
        <v>32059</v>
      </c>
      <c r="C2354" s="3" t="s">
        <v>10873</v>
      </c>
      <c r="I2354" s="3">
        <v>5264</v>
      </c>
      <c r="J2354" t="s">
        <v>32058</v>
      </c>
      <c r="K2354" t="s">
        <v>10872</v>
      </c>
      <c r="L2354" t="s">
        <v>34218</v>
      </c>
      <c r="M2354" t="s">
        <v>34218</v>
      </c>
      <c r="N2354" t="s">
        <v>34218</v>
      </c>
      <c r="O2354" t="s">
        <v>34218</v>
      </c>
      <c r="P2354" t="s">
        <v>34218</v>
      </c>
      <c r="Q2354" s="3">
        <v>5264</v>
      </c>
      <c r="R2354" s="5" t="s">
        <v>40254</v>
      </c>
      <c r="S2354" s="5" t="s">
        <v>40255</v>
      </c>
    </row>
    <row r="2355" spans="1:19">
      <c r="A2355" s="3">
        <v>5265</v>
      </c>
      <c r="B2355" s="3" t="s">
        <v>32061</v>
      </c>
      <c r="C2355" s="3" t="s">
        <v>40256</v>
      </c>
      <c r="I2355" s="3">
        <v>5265</v>
      </c>
      <c r="J2355" t="s">
        <v>32060</v>
      </c>
      <c r="K2355" t="s">
        <v>40259</v>
      </c>
      <c r="L2355" t="s">
        <v>34218</v>
      </c>
      <c r="M2355" t="s">
        <v>34218</v>
      </c>
      <c r="N2355" t="s">
        <v>34218</v>
      </c>
      <c r="O2355" t="s">
        <v>34218</v>
      </c>
      <c r="P2355" t="s">
        <v>34218</v>
      </c>
      <c r="Q2355" s="3">
        <v>5265</v>
      </c>
      <c r="R2355" s="5" t="s">
        <v>40257</v>
      </c>
      <c r="S2355" s="5" t="s">
        <v>40258</v>
      </c>
    </row>
    <row r="2356" spans="1:19">
      <c r="A2356" s="3">
        <v>5266</v>
      </c>
      <c r="B2356" s="3" t="s">
        <v>32063</v>
      </c>
      <c r="C2356" s="3" t="s">
        <v>11593</v>
      </c>
      <c r="I2356" s="3">
        <v>5266</v>
      </c>
      <c r="J2356" t="s">
        <v>32062</v>
      </c>
      <c r="K2356" t="s">
        <v>11592</v>
      </c>
      <c r="L2356" t="s">
        <v>34218</v>
      </c>
      <c r="M2356" t="s">
        <v>34218</v>
      </c>
      <c r="N2356" t="s">
        <v>34218</v>
      </c>
      <c r="O2356" t="s">
        <v>34218</v>
      </c>
      <c r="P2356" t="s">
        <v>34218</v>
      </c>
      <c r="Q2356" s="3">
        <v>5266</v>
      </c>
      <c r="R2356" s="5" t="s">
        <v>40260</v>
      </c>
      <c r="S2356" s="5" t="s">
        <v>40261</v>
      </c>
    </row>
    <row r="2357" spans="1:19">
      <c r="A2357" s="3">
        <v>5267</v>
      </c>
      <c r="B2357" s="3" t="s">
        <v>32065</v>
      </c>
      <c r="C2357" s="3" t="s">
        <v>17425</v>
      </c>
      <c r="I2357" s="3">
        <v>5267</v>
      </c>
      <c r="J2357" t="s">
        <v>32064</v>
      </c>
      <c r="K2357" t="s">
        <v>17424</v>
      </c>
      <c r="L2357" t="s">
        <v>34218</v>
      </c>
      <c r="M2357" t="s">
        <v>34218</v>
      </c>
      <c r="N2357" t="s">
        <v>34218</v>
      </c>
      <c r="O2357" t="s">
        <v>34218</v>
      </c>
      <c r="P2357" t="s">
        <v>34218</v>
      </c>
      <c r="Q2357" s="3">
        <v>5267</v>
      </c>
      <c r="R2357" s="5" t="s">
        <v>40262</v>
      </c>
      <c r="S2357" s="5" t="s">
        <v>40263</v>
      </c>
    </row>
    <row r="2358" spans="1:19">
      <c r="A2358" s="3">
        <v>5268</v>
      </c>
      <c r="B2358" s="3" t="s">
        <v>32067</v>
      </c>
      <c r="C2358" s="3" t="s">
        <v>17561</v>
      </c>
      <c r="I2358" s="3">
        <v>5268</v>
      </c>
      <c r="J2358" t="s">
        <v>32066</v>
      </c>
      <c r="K2358" t="s">
        <v>17560</v>
      </c>
      <c r="L2358" t="s">
        <v>34218</v>
      </c>
      <c r="M2358" t="s">
        <v>34218</v>
      </c>
      <c r="N2358" t="s">
        <v>34218</v>
      </c>
      <c r="O2358" t="s">
        <v>34218</v>
      </c>
      <c r="P2358" t="s">
        <v>34218</v>
      </c>
      <c r="Q2358" s="3">
        <v>5268</v>
      </c>
      <c r="R2358" s="5" t="s">
        <v>40264</v>
      </c>
      <c r="S2358" s="5" t="s">
        <v>40265</v>
      </c>
    </row>
    <row r="2359" spans="1:19">
      <c r="A2359" s="3">
        <v>5276</v>
      </c>
      <c r="B2359" s="3" t="s">
        <v>32069</v>
      </c>
      <c r="C2359" s="3" t="s">
        <v>20129</v>
      </c>
      <c r="I2359" s="3">
        <v>5276</v>
      </c>
      <c r="J2359" t="s">
        <v>32068</v>
      </c>
      <c r="K2359" t="s">
        <v>20128</v>
      </c>
      <c r="L2359" t="s">
        <v>34218</v>
      </c>
      <c r="M2359" t="s">
        <v>34218</v>
      </c>
      <c r="N2359" t="s">
        <v>34218</v>
      </c>
      <c r="O2359" t="s">
        <v>34218</v>
      </c>
      <c r="P2359" t="s">
        <v>34218</v>
      </c>
      <c r="Q2359" s="3">
        <v>5276</v>
      </c>
      <c r="R2359" s="5" t="s">
        <v>40266</v>
      </c>
      <c r="S2359" s="5" t="s">
        <v>40267</v>
      </c>
    </row>
    <row r="2360" spans="1:19">
      <c r="A2360" s="3">
        <v>5296</v>
      </c>
      <c r="B2360" s="3" t="s">
        <v>32075</v>
      </c>
      <c r="C2360" s="3" t="s">
        <v>11381</v>
      </c>
      <c r="I2360" s="3">
        <v>5296</v>
      </c>
      <c r="J2360" t="s">
        <v>32074</v>
      </c>
      <c r="K2360" t="s">
        <v>11380</v>
      </c>
      <c r="L2360" t="s">
        <v>34218</v>
      </c>
      <c r="M2360" t="s">
        <v>34218</v>
      </c>
      <c r="N2360" t="s">
        <v>34218</v>
      </c>
      <c r="O2360" t="s">
        <v>34218</v>
      </c>
      <c r="P2360" t="s">
        <v>34218</v>
      </c>
      <c r="Q2360" s="3">
        <v>5296</v>
      </c>
      <c r="R2360" s="5" t="s">
        <v>40268</v>
      </c>
      <c r="S2360" s="5" t="s">
        <v>40269</v>
      </c>
    </row>
    <row r="2361" spans="1:19">
      <c r="A2361" s="3">
        <v>5301</v>
      </c>
      <c r="B2361" s="3" t="s">
        <v>32077</v>
      </c>
      <c r="C2361" s="3" t="s">
        <v>11145</v>
      </c>
      <c r="I2361" s="3">
        <v>5301</v>
      </c>
      <c r="J2361" t="s">
        <v>32076</v>
      </c>
      <c r="K2361" t="s">
        <v>11144</v>
      </c>
      <c r="L2361" t="s">
        <v>34218</v>
      </c>
      <c r="M2361" t="s">
        <v>34218</v>
      </c>
      <c r="N2361" t="s">
        <v>34218</v>
      </c>
      <c r="O2361" t="s">
        <v>34218</v>
      </c>
      <c r="P2361" t="s">
        <v>34218</v>
      </c>
      <c r="Q2361" s="3">
        <v>5301</v>
      </c>
      <c r="R2361" s="5" t="s">
        <v>40270</v>
      </c>
      <c r="S2361" s="5" t="s">
        <v>40271</v>
      </c>
    </row>
    <row r="2362" spans="1:20">
      <c r="A2362" s="3">
        <v>5303</v>
      </c>
      <c r="B2362" s="3" t="s">
        <v>32079</v>
      </c>
      <c r="C2362" s="3" t="s">
        <v>14563</v>
      </c>
      <c r="D2362" s="6" t="s">
        <v>40272</v>
      </c>
      <c r="I2362" s="3">
        <v>5303</v>
      </c>
      <c r="J2362" t="s">
        <v>32078</v>
      </c>
      <c r="K2362" t="s">
        <v>14562</v>
      </c>
      <c r="L2362" t="s">
        <v>40276</v>
      </c>
      <c r="M2362" t="s">
        <v>34218</v>
      </c>
      <c r="N2362" t="s">
        <v>34218</v>
      </c>
      <c r="O2362" t="s">
        <v>34218</v>
      </c>
      <c r="P2362" t="s">
        <v>34218</v>
      </c>
      <c r="Q2362" s="3">
        <v>5303</v>
      </c>
      <c r="R2362" s="5" t="s">
        <v>40273</v>
      </c>
      <c r="S2362" s="5" t="s">
        <v>40274</v>
      </c>
      <c r="T2362" s="5" t="s">
        <v>40275</v>
      </c>
    </row>
    <row r="2363" spans="1:19">
      <c r="A2363" s="3">
        <v>5305</v>
      </c>
      <c r="B2363" s="3" t="s">
        <v>32081</v>
      </c>
      <c r="C2363" s="3" t="s">
        <v>12341</v>
      </c>
      <c r="I2363" s="3">
        <v>5305</v>
      </c>
      <c r="J2363" t="s">
        <v>32080</v>
      </c>
      <c r="K2363" t="s">
        <v>12340</v>
      </c>
      <c r="L2363" t="s">
        <v>34218</v>
      </c>
      <c r="M2363" t="s">
        <v>34218</v>
      </c>
      <c r="N2363" t="s">
        <v>34218</v>
      </c>
      <c r="O2363" t="s">
        <v>34218</v>
      </c>
      <c r="P2363" t="s">
        <v>34218</v>
      </c>
      <c r="Q2363" s="3">
        <v>5305</v>
      </c>
      <c r="R2363" s="5" t="s">
        <v>40277</v>
      </c>
      <c r="S2363" s="5" t="s">
        <v>40278</v>
      </c>
    </row>
    <row r="2364" spans="1:19">
      <c r="A2364" s="3">
        <v>5307</v>
      </c>
      <c r="B2364" s="3" t="s">
        <v>32083</v>
      </c>
      <c r="C2364" s="3" t="s">
        <v>8555</v>
      </c>
      <c r="I2364" s="3">
        <v>5307</v>
      </c>
      <c r="J2364" t="s">
        <v>32082</v>
      </c>
      <c r="K2364" t="s">
        <v>8554</v>
      </c>
      <c r="L2364" t="s">
        <v>34218</v>
      </c>
      <c r="M2364" t="s">
        <v>34218</v>
      </c>
      <c r="N2364" t="s">
        <v>34218</v>
      </c>
      <c r="O2364" t="s">
        <v>34218</v>
      </c>
      <c r="P2364" t="s">
        <v>34218</v>
      </c>
      <c r="Q2364" s="3">
        <v>5307</v>
      </c>
      <c r="R2364" s="5" t="s">
        <v>40279</v>
      </c>
      <c r="S2364" s="5" t="s">
        <v>40280</v>
      </c>
    </row>
    <row r="2365" spans="1:19">
      <c r="A2365" s="3">
        <v>5310</v>
      </c>
      <c r="B2365" s="3" t="s">
        <v>32085</v>
      </c>
      <c r="C2365" s="3" t="s">
        <v>3505</v>
      </c>
      <c r="I2365" s="3">
        <v>5310</v>
      </c>
      <c r="J2365" t="s">
        <v>32084</v>
      </c>
      <c r="K2365" t="s">
        <v>3504</v>
      </c>
      <c r="L2365" t="s">
        <v>34218</v>
      </c>
      <c r="M2365" t="s">
        <v>34218</v>
      </c>
      <c r="N2365" t="s">
        <v>34218</v>
      </c>
      <c r="O2365" t="s">
        <v>34218</v>
      </c>
      <c r="P2365" t="s">
        <v>34218</v>
      </c>
      <c r="Q2365" s="3">
        <v>5310</v>
      </c>
      <c r="R2365" s="5" t="s">
        <v>40281</v>
      </c>
      <c r="S2365" s="5" t="s">
        <v>40282</v>
      </c>
    </row>
    <row r="2366" spans="1:20">
      <c r="A2366" s="3">
        <v>5311</v>
      </c>
      <c r="B2366" s="3" t="s">
        <v>14237</v>
      </c>
      <c r="D2366" s="6" t="s">
        <v>14259</v>
      </c>
      <c r="I2366" s="3">
        <v>5311</v>
      </c>
      <c r="J2366" t="s">
        <v>14236</v>
      </c>
      <c r="K2366" t="s">
        <v>34218</v>
      </c>
      <c r="L2366" t="s">
        <v>14258</v>
      </c>
      <c r="M2366" t="s">
        <v>34218</v>
      </c>
      <c r="N2366" t="s">
        <v>34218</v>
      </c>
      <c r="O2366" t="s">
        <v>34218</v>
      </c>
      <c r="P2366" t="s">
        <v>34218</v>
      </c>
      <c r="Q2366" s="3">
        <v>5311</v>
      </c>
      <c r="R2366" s="5" t="s">
        <v>40283</v>
      </c>
      <c r="T2366" s="5" t="s">
        <v>40284</v>
      </c>
    </row>
    <row r="2367" spans="1:19">
      <c r="A2367" s="3">
        <v>5312</v>
      </c>
      <c r="B2367" s="3" t="s">
        <v>32087</v>
      </c>
      <c r="C2367" s="3" t="s">
        <v>19365</v>
      </c>
      <c r="I2367" s="3">
        <v>5312</v>
      </c>
      <c r="J2367" t="s">
        <v>32086</v>
      </c>
      <c r="K2367" t="s">
        <v>19364</v>
      </c>
      <c r="L2367" t="s">
        <v>34218</v>
      </c>
      <c r="M2367" t="s">
        <v>34218</v>
      </c>
      <c r="N2367" t="s">
        <v>34218</v>
      </c>
      <c r="O2367" t="s">
        <v>34218</v>
      </c>
      <c r="P2367" t="s">
        <v>34218</v>
      </c>
      <c r="Q2367" s="3">
        <v>5312</v>
      </c>
      <c r="R2367" s="5" t="s">
        <v>40285</v>
      </c>
      <c r="S2367" s="5" t="s">
        <v>40286</v>
      </c>
    </row>
    <row r="2368" spans="1:20">
      <c r="A2368" s="3">
        <v>5313</v>
      </c>
      <c r="B2368" s="3" t="s">
        <v>32089</v>
      </c>
      <c r="C2368" s="3" t="s">
        <v>18789</v>
      </c>
      <c r="D2368" s="6" t="s">
        <v>40287</v>
      </c>
      <c r="I2368" s="3">
        <v>5313</v>
      </c>
      <c r="J2368" t="s">
        <v>32088</v>
      </c>
      <c r="K2368" t="s">
        <v>18788</v>
      </c>
      <c r="L2368" t="s">
        <v>40291</v>
      </c>
      <c r="M2368" t="s">
        <v>34218</v>
      </c>
      <c r="N2368" t="s">
        <v>34218</v>
      </c>
      <c r="O2368" t="s">
        <v>34218</v>
      </c>
      <c r="P2368" t="s">
        <v>34218</v>
      </c>
      <c r="Q2368" s="3">
        <v>5313</v>
      </c>
      <c r="R2368" s="5" t="s">
        <v>40288</v>
      </c>
      <c r="S2368" s="5" t="s">
        <v>40289</v>
      </c>
      <c r="T2368" s="5" t="s">
        <v>40290</v>
      </c>
    </row>
    <row r="2369" spans="1:19">
      <c r="A2369" s="3">
        <v>5314</v>
      </c>
      <c r="B2369" s="3" t="s">
        <v>32091</v>
      </c>
      <c r="C2369" s="3" t="s">
        <v>14271</v>
      </c>
      <c r="I2369" s="3">
        <v>5314</v>
      </c>
      <c r="J2369" t="s">
        <v>32090</v>
      </c>
      <c r="K2369" t="s">
        <v>14270</v>
      </c>
      <c r="L2369" t="s">
        <v>34218</v>
      </c>
      <c r="M2369" t="s">
        <v>34218</v>
      </c>
      <c r="N2369" t="s">
        <v>34218</v>
      </c>
      <c r="O2369" t="s">
        <v>34218</v>
      </c>
      <c r="P2369" t="s">
        <v>34218</v>
      </c>
      <c r="Q2369" s="3">
        <v>5314</v>
      </c>
      <c r="R2369" s="5" t="s">
        <v>40292</v>
      </c>
      <c r="S2369" s="5" t="s">
        <v>40293</v>
      </c>
    </row>
    <row r="2370" spans="1:19">
      <c r="A2370" s="3">
        <v>5319</v>
      </c>
      <c r="B2370" s="3" t="s">
        <v>32093</v>
      </c>
      <c r="C2370" s="3" t="s">
        <v>27453</v>
      </c>
      <c r="I2370" s="3">
        <v>5319</v>
      </c>
      <c r="J2370" t="s">
        <v>32092</v>
      </c>
      <c r="K2370" t="s">
        <v>27452</v>
      </c>
      <c r="L2370" t="s">
        <v>34218</v>
      </c>
      <c r="M2370" t="s">
        <v>34218</v>
      </c>
      <c r="N2370" t="s">
        <v>34218</v>
      </c>
      <c r="O2370" t="s">
        <v>34218</v>
      </c>
      <c r="P2370" t="s">
        <v>34218</v>
      </c>
      <c r="Q2370" s="3">
        <v>5319</v>
      </c>
      <c r="R2370" s="5" t="s">
        <v>40294</v>
      </c>
      <c r="S2370" s="5" t="s">
        <v>40295</v>
      </c>
    </row>
    <row r="2371" spans="1:19">
      <c r="A2371" s="3">
        <v>5323</v>
      </c>
      <c r="B2371" s="3" t="s">
        <v>32097</v>
      </c>
      <c r="C2371" s="3" t="s">
        <v>40296</v>
      </c>
      <c r="I2371" s="3">
        <v>5323</v>
      </c>
      <c r="J2371" t="s">
        <v>32096</v>
      </c>
      <c r="K2371" t="s">
        <v>40299</v>
      </c>
      <c r="L2371" t="s">
        <v>34218</v>
      </c>
      <c r="M2371" t="s">
        <v>34218</v>
      </c>
      <c r="N2371" t="s">
        <v>34218</v>
      </c>
      <c r="O2371" t="s">
        <v>34218</v>
      </c>
      <c r="P2371" t="s">
        <v>34218</v>
      </c>
      <c r="Q2371" s="3">
        <v>5323</v>
      </c>
      <c r="R2371" s="5" t="s">
        <v>40297</v>
      </c>
      <c r="S2371" s="5" t="s">
        <v>40298</v>
      </c>
    </row>
    <row r="2372" spans="1:19">
      <c r="A2372" s="3">
        <v>5324</v>
      </c>
      <c r="B2372" s="3" t="s">
        <v>32099</v>
      </c>
      <c r="C2372" s="3" t="s">
        <v>7467</v>
      </c>
      <c r="I2372" s="3">
        <v>5324</v>
      </c>
      <c r="J2372" t="s">
        <v>32098</v>
      </c>
      <c r="K2372" t="s">
        <v>7466</v>
      </c>
      <c r="L2372" t="s">
        <v>34218</v>
      </c>
      <c r="M2372" t="s">
        <v>34218</v>
      </c>
      <c r="N2372" t="s">
        <v>34218</v>
      </c>
      <c r="O2372" t="s">
        <v>34218</v>
      </c>
      <c r="P2372" t="s">
        <v>34218</v>
      </c>
      <c r="Q2372" s="3">
        <v>5324</v>
      </c>
      <c r="R2372" s="5" t="s">
        <v>40300</v>
      </c>
      <c r="S2372" s="5" t="s">
        <v>40301</v>
      </c>
    </row>
    <row r="2373" spans="1:19">
      <c r="A2373" s="3">
        <v>5327</v>
      </c>
      <c r="B2373" s="3" t="s">
        <v>32101</v>
      </c>
      <c r="C2373" s="3" t="s">
        <v>21847</v>
      </c>
      <c r="I2373" s="3">
        <v>5327</v>
      </c>
      <c r="J2373" t="s">
        <v>32100</v>
      </c>
      <c r="K2373" t="s">
        <v>21846</v>
      </c>
      <c r="L2373" t="s">
        <v>34218</v>
      </c>
      <c r="M2373" t="s">
        <v>34218</v>
      </c>
      <c r="N2373" t="s">
        <v>34218</v>
      </c>
      <c r="O2373" t="s">
        <v>34218</v>
      </c>
      <c r="P2373" t="s">
        <v>34218</v>
      </c>
      <c r="Q2373" s="3">
        <v>5327</v>
      </c>
      <c r="R2373" s="5" t="s">
        <v>40302</v>
      </c>
      <c r="S2373" s="5" t="s">
        <v>40303</v>
      </c>
    </row>
    <row r="2374" spans="1:19">
      <c r="A2374" s="3">
        <v>5328</v>
      </c>
      <c r="B2374" s="3" t="s">
        <v>32103</v>
      </c>
      <c r="C2374" s="3" t="s">
        <v>10953</v>
      </c>
      <c r="I2374" s="3">
        <v>5328</v>
      </c>
      <c r="J2374" t="s">
        <v>32102</v>
      </c>
      <c r="K2374" t="s">
        <v>10952</v>
      </c>
      <c r="L2374" t="s">
        <v>34218</v>
      </c>
      <c r="M2374" t="s">
        <v>34218</v>
      </c>
      <c r="N2374" t="s">
        <v>34218</v>
      </c>
      <c r="O2374" t="s">
        <v>34218</v>
      </c>
      <c r="P2374" t="s">
        <v>34218</v>
      </c>
      <c r="Q2374" s="3">
        <v>5328</v>
      </c>
      <c r="R2374" s="5" t="s">
        <v>40304</v>
      </c>
      <c r="S2374" s="5" t="s">
        <v>40305</v>
      </c>
    </row>
    <row r="2375" spans="1:19">
      <c r="A2375" s="3">
        <v>5329</v>
      </c>
      <c r="B2375" s="3" t="s">
        <v>32105</v>
      </c>
      <c r="C2375" s="3" t="s">
        <v>22569</v>
      </c>
      <c r="I2375" s="3">
        <v>5329</v>
      </c>
      <c r="J2375" t="s">
        <v>32104</v>
      </c>
      <c r="K2375" t="s">
        <v>22568</v>
      </c>
      <c r="L2375" t="s">
        <v>34218</v>
      </c>
      <c r="M2375" t="s">
        <v>34218</v>
      </c>
      <c r="N2375" t="s">
        <v>34218</v>
      </c>
      <c r="O2375" t="s">
        <v>34218</v>
      </c>
      <c r="P2375" t="s">
        <v>34218</v>
      </c>
      <c r="Q2375" s="3">
        <v>5329</v>
      </c>
      <c r="R2375" s="5" t="s">
        <v>40306</v>
      </c>
      <c r="S2375" s="5" t="s">
        <v>40307</v>
      </c>
    </row>
    <row r="2376" spans="1:20">
      <c r="A2376" s="3">
        <v>5330</v>
      </c>
      <c r="B2376" s="3" t="s">
        <v>32107</v>
      </c>
      <c r="C2376" s="3" t="s">
        <v>8469</v>
      </c>
      <c r="D2376" s="6" t="s">
        <v>8445</v>
      </c>
      <c r="I2376" s="3">
        <v>5330</v>
      </c>
      <c r="J2376" t="s">
        <v>32106</v>
      </c>
      <c r="K2376" t="s">
        <v>8468</v>
      </c>
      <c r="L2376" t="s">
        <v>8444</v>
      </c>
      <c r="M2376" t="s">
        <v>34218</v>
      </c>
      <c r="N2376" t="s">
        <v>34218</v>
      </c>
      <c r="O2376" t="s">
        <v>34218</v>
      </c>
      <c r="P2376" t="s">
        <v>34218</v>
      </c>
      <c r="Q2376" s="3">
        <v>5330</v>
      </c>
      <c r="R2376" s="5" t="s">
        <v>40308</v>
      </c>
      <c r="S2376" s="5" t="s">
        <v>40309</v>
      </c>
      <c r="T2376" s="5" t="s">
        <v>40310</v>
      </c>
    </row>
    <row r="2377" spans="1:19">
      <c r="A2377" s="3">
        <v>5332</v>
      </c>
      <c r="B2377" s="3" t="s">
        <v>32109</v>
      </c>
      <c r="C2377" s="3" t="s">
        <v>20115</v>
      </c>
      <c r="I2377" s="3">
        <v>5332</v>
      </c>
      <c r="J2377" t="s">
        <v>32108</v>
      </c>
      <c r="K2377" t="s">
        <v>20114</v>
      </c>
      <c r="L2377" t="s">
        <v>34218</v>
      </c>
      <c r="M2377" t="s">
        <v>34218</v>
      </c>
      <c r="N2377" t="s">
        <v>34218</v>
      </c>
      <c r="O2377" t="s">
        <v>34218</v>
      </c>
      <c r="P2377" t="s">
        <v>34218</v>
      </c>
      <c r="Q2377" s="3">
        <v>5332</v>
      </c>
      <c r="R2377" s="5" t="s">
        <v>40311</v>
      </c>
      <c r="S2377" s="5" t="s">
        <v>40312</v>
      </c>
    </row>
    <row r="2378" spans="1:19">
      <c r="A2378" s="3">
        <v>5333</v>
      </c>
      <c r="B2378" s="3" t="s">
        <v>32111</v>
      </c>
      <c r="C2378" s="3" t="s">
        <v>14371</v>
      </c>
      <c r="I2378" s="3">
        <v>5333</v>
      </c>
      <c r="J2378" t="s">
        <v>32110</v>
      </c>
      <c r="K2378" t="s">
        <v>14370</v>
      </c>
      <c r="L2378" t="s">
        <v>34218</v>
      </c>
      <c r="M2378" t="s">
        <v>34218</v>
      </c>
      <c r="N2378" t="s">
        <v>34218</v>
      </c>
      <c r="O2378" t="s">
        <v>34218</v>
      </c>
      <c r="P2378" t="s">
        <v>34218</v>
      </c>
      <c r="Q2378" s="3">
        <v>5333</v>
      </c>
      <c r="R2378" s="5" t="s">
        <v>40313</v>
      </c>
      <c r="S2378" s="5" t="s">
        <v>40314</v>
      </c>
    </row>
    <row r="2379" spans="1:19">
      <c r="A2379" s="3">
        <v>5334</v>
      </c>
      <c r="B2379" s="3" t="s">
        <v>32113</v>
      </c>
      <c r="C2379" s="3" t="s">
        <v>19101</v>
      </c>
      <c r="I2379" s="3">
        <v>5334</v>
      </c>
      <c r="J2379" t="s">
        <v>32112</v>
      </c>
      <c r="K2379" t="s">
        <v>19100</v>
      </c>
      <c r="L2379" t="s">
        <v>34218</v>
      </c>
      <c r="M2379" t="s">
        <v>34218</v>
      </c>
      <c r="N2379" t="s">
        <v>34218</v>
      </c>
      <c r="O2379" t="s">
        <v>34218</v>
      </c>
      <c r="P2379" t="s">
        <v>34218</v>
      </c>
      <c r="Q2379" s="3">
        <v>5334</v>
      </c>
      <c r="R2379" s="5" t="s">
        <v>40315</v>
      </c>
      <c r="S2379" s="5" t="s">
        <v>40316</v>
      </c>
    </row>
    <row r="2380" spans="1:19">
      <c r="A2380" s="3">
        <v>5335</v>
      </c>
      <c r="B2380" s="3" t="s">
        <v>32115</v>
      </c>
      <c r="C2380" s="3" t="s">
        <v>5879</v>
      </c>
      <c r="I2380" s="3">
        <v>5335</v>
      </c>
      <c r="J2380" t="s">
        <v>32114</v>
      </c>
      <c r="K2380" t="s">
        <v>5878</v>
      </c>
      <c r="L2380" t="s">
        <v>34218</v>
      </c>
      <c r="M2380" t="s">
        <v>34218</v>
      </c>
      <c r="N2380" t="s">
        <v>34218</v>
      </c>
      <c r="O2380" t="s">
        <v>34218</v>
      </c>
      <c r="P2380" t="s">
        <v>34218</v>
      </c>
      <c r="Q2380" s="3">
        <v>5335</v>
      </c>
      <c r="R2380" s="5" t="s">
        <v>40317</v>
      </c>
      <c r="S2380" s="5" t="s">
        <v>40318</v>
      </c>
    </row>
    <row r="2381" spans="1:19">
      <c r="A2381" s="3">
        <v>5336</v>
      </c>
      <c r="B2381" s="3" t="s">
        <v>32117</v>
      </c>
      <c r="C2381" s="3" t="s">
        <v>27955</v>
      </c>
      <c r="I2381" s="3">
        <v>5336</v>
      </c>
      <c r="J2381" t="s">
        <v>32116</v>
      </c>
      <c r="K2381" t="s">
        <v>27954</v>
      </c>
      <c r="L2381" t="s">
        <v>34218</v>
      </c>
      <c r="M2381" t="s">
        <v>34218</v>
      </c>
      <c r="N2381" t="s">
        <v>34218</v>
      </c>
      <c r="O2381" t="s">
        <v>34218</v>
      </c>
      <c r="P2381" t="s">
        <v>34218</v>
      </c>
      <c r="Q2381" s="3">
        <v>5336</v>
      </c>
      <c r="R2381" s="5" t="s">
        <v>40319</v>
      </c>
      <c r="S2381" s="5" t="s">
        <v>40320</v>
      </c>
    </row>
    <row r="2382" spans="1:19">
      <c r="A2382" s="3">
        <v>5337</v>
      </c>
      <c r="B2382" s="3" t="s">
        <v>32119</v>
      </c>
      <c r="C2382" s="3" t="s">
        <v>40321</v>
      </c>
      <c r="I2382" s="3">
        <v>5337</v>
      </c>
      <c r="J2382" t="s">
        <v>32118</v>
      </c>
      <c r="K2382" t="s">
        <v>40324</v>
      </c>
      <c r="L2382" t="s">
        <v>34218</v>
      </c>
      <c r="M2382" t="s">
        <v>34218</v>
      </c>
      <c r="N2382" t="s">
        <v>34218</v>
      </c>
      <c r="O2382" t="s">
        <v>34218</v>
      </c>
      <c r="P2382" t="s">
        <v>34218</v>
      </c>
      <c r="Q2382" s="3">
        <v>5337</v>
      </c>
      <c r="R2382" s="5" t="s">
        <v>40322</v>
      </c>
      <c r="S2382" s="5" t="s">
        <v>40323</v>
      </c>
    </row>
    <row r="2383" spans="1:19">
      <c r="A2383" s="3">
        <v>5338</v>
      </c>
      <c r="B2383" s="3" t="s">
        <v>32121</v>
      </c>
      <c r="C2383" s="3" t="s">
        <v>22605</v>
      </c>
      <c r="I2383" s="3">
        <v>5338</v>
      </c>
      <c r="J2383" t="s">
        <v>32120</v>
      </c>
      <c r="K2383" t="s">
        <v>22604</v>
      </c>
      <c r="L2383" t="s">
        <v>34218</v>
      </c>
      <c r="M2383" t="s">
        <v>34218</v>
      </c>
      <c r="N2383" t="s">
        <v>34218</v>
      </c>
      <c r="O2383" t="s">
        <v>34218</v>
      </c>
      <c r="P2383" t="s">
        <v>34218</v>
      </c>
      <c r="Q2383" s="3">
        <v>5338</v>
      </c>
      <c r="R2383" s="5" t="s">
        <v>40325</v>
      </c>
      <c r="S2383" s="5" t="s">
        <v>40326</v>
      </c>
    </row>
    <row r="2384" spans="1:19">
      <c r="A2384" s="3">
        <v>5339</v>
      </c>
      <c r="B2384" s="3" t="s">
        <v>32123</v>
      </c>
      <c r="C2384" s="3" t="s">
        <v>11805</v>
      </c>
      <c r="I2384" s="3">
        <v>5339</v>
      </c>
      <c r="J2384" t="s">
        <v>32122</v>
      </c>
      <c r="K2384" t="s">
        <v>11804</v>
      </c>
      <c r="L2384" t="s">
        <v>34218</v>
      </c>
      <c r="M2384" t="s">
        <v>34218</v>
      </c>
      <c r="N2384" t="s">
        <v>34218</v>
      </c>
      <c r="O2384" t="s">
        <v>34218</v>
      </c>
      <c r="P2384" t="s">
        <v>34218</v>
      </c>
      <c r="Q2384" s="3">
        <v>5339</v>
      </c>
      <c r="R2384" s="5" t="s">
        <v>40327</v>
      </c>
      <c r="S2384" s="5" t="s">
        <v>40328</v>
      </c>
    </row>
    <row r="2385" spans="1:19">
      <c r="A2385" s="3">
        <v>5347</v>
      </c>
      <c r="B2385" s="3" t="s">
        <v>32125</v>
      </c>
      <c r="C2385" s="3" t="s">
        <v>267</v>
      </c>
      <c r="I2385" s="3">
        <v>5347</v>
      </c>
      <c r="J2385" t="s">
        <v>32124</v>
      </c>
      <c r="K2385" t="s">
        <v>266</v>
      </c>
      <c r="L2385" t="s">
        <v>34218</v>
      </c>
      <c r="M2385" t="s">
        <v>34218</v>
      </c>
      <c r="N2385" t="s">
        <v>34218</v>
      </c>
      <c r="O2385" t="s">
        <v>34218</v>
      </c>
      <c r="P2385" t="s">
        <v>34218</v>
      </c>
      <c r="Q2385" s="3">
        <v>5347</v>
      </c>
      <c r="R2385" s="5" t="s">
        <v>40329</v>
      </c>
      <c r="S2385" s="5" t="s">
        <v>40330</v>
      </c>
    </row>
    <row r="2386" spans="1:19">
      <c r="A2386" s="3">
        <v>5348</v>
      </c>
      <c r="B2386" s="3" t="s">
        <v>32127</v>
      </c>
      <c r="C2386" s="3" t="s">
        <v>26279</v>
      </c>
      <c r="I2386" s="3">
        <v>5348</v>
      </c>
      <c r="J2386" t="s">
        <v>32126</v>
      </c>
      <c r="K2386" t="s">
        <v>26278</v>
      </c>
      <c r="L2386" t="s">
        <v>34218</v>
      </c>
      <c r="M2386" t="s">
        <v>34218</v>
      </c>
      <c r="N2386" t="s">
        <v>34218</v>
      </c>
      <c r="O2386" t="s">
        <v>34218</v>
      </c>
      <c r="P2386" t="s">
        <v>34218</v>
      </c>
      <c r="Q2386" s="3">
        <v>5348</v>
      </c>
      <c r="R2386" s="5" t="s">
        <v>40331</v>
      </c>
      <c r="S2386" s="5" t="s">
        <v>40332</v>
      </c>
    </row>
    <row r="2387" spans="1:19">
      <c r="A2387" s="3">
        <v>5354</v>
      </c>
      <c r="B2387" s="3" t="s">
        <v>32129</v>
      </c>
      <c r="C2387" s="3" t="s">
        <v>18867</v>
      </c>
      <c r="I2387" s="3">
        <v>5354</v>
      </c>
      <c r="J2387" t="s">
        <v>32128</v>
      </c>
      <c r="K2387" t="s">
        <v>18866</v>
      </c>
      <c r="L2387" t="s">
        <v>34218</v>
      </c>
      <c r="M2387" t="s">
        <v>34218</v>
      </c>
      <c r="N2387" t="s">
        <v>34218</v>
      </c>
      <c r="O2387" t="s">
        <v>34218</v>
      </c>
      <c r="P2387" t="s">
        <v>34218</v>
      </c>
      <c r="Q2387" s="3">
        <v>5354</v>
      </c>
      <c r="R2387" s="5" t="s">
        <v>40333</v>
      </c>
      <c r="S2387" s="5" t="s">
        <v>40334</v>
      </c>
    </row>
    <row r="2388" spans="1:19">
      <c r="A2388" s="3">
        <v>5362</v>
      </c>
      <c r="B2388" s="3" t="s">
        <v>32133</v>
      </c>
      <c r="C2388" s="3" t="s">
        <v>1201</v>
      </c>
      <c r="I2388" s="3">
        <v>5362</v>
      </c>
      <c r="J2388" t="s">
        <v>32132</v>
      </c>
      <c r="K2388" t="s">
        <v>1200</v>
      </c>
      <c r="L2388" t="s">
        <v>34218</v>
      </c>
      <c r="M2388" t="s">
        <v>34218</v>
      </c>
      <c r="N2388" t="s">
        <v>34218</v>
      </c>
      <c r="O2388" t="s">
        <v>34218</v>
      </c>
      <c r="P2388" t="s">
        <v>34218</v>
      </c>
      <c r="Q2388" s="3">
        <v>5362</v>
      </c>
      <c r="R2388" s="5" t="s">
        <v>40335</v>
      </c>
      <c r="S2388" s="5" t="s">
        <v>40336</v>
      </c>
    </row>
    <row r="2389" spans="1:19">
      <c r="A2389" s="3">
        <v>5364</v>
      </c>
      <c r="B2389" s="3" t="s">
        <v>32135</v>
      </c>
      <c r="C2389" s="3" t="s">
        <v>6023</v>
      </c>
      <c r="I2389" s="3">
        <v>5364</v>
      </c>
      <c r="J2389" t="s">
        <v>32134</v>
      </c>
      <c r="K2389" t="s">
        <v>6022</v>
      </c>
      <c r="L2389" t="s">
        <v>34218</v>
      </c>
      <c r="M2389" t="s">
        <v>34218</v>
      </c>
      <c r="N2389" t="s">
        <v>34218</v>
      </c>
      <c r="O2389" t="s">
        <v>34218</v>
      </c>
      <c r="P2389" t="s">
        <v>34218</v>
      </c>
      <c r="Q2389" s="3">
        <v>5364</v>
      </c>
      <c r="R2389" s="5" t="s">
        <v>40337</v>
      </c>
      <c r="S2389" s="5" t="s">
        <v>40338</v>
      </c>
    </row>
    <row r="2390" spans="1:19">
      <c r="A2390" s="3">
        <v>5373</v>
      </c>
      <c r="B2390" s="3" t="s">
        <v>32137</v>
      </c>
      <c r="C2390" s="3" t="s">
        <v>14675</v>
      </c>
      <c r="I2390" s="3">
        <v>5373</v>
      </c>
      <c r="J2390" t="s">
        <v>32136</v>
      </c>
      <c r="K2390" t="s">
        <v>14674</v>
      </c>
      <c r="L2390" t="s">
        <v>34218</v>
      </c>
      <c r="M2390" t="s">
        <v>34218</v>
      </c>
      <c r="N2390" t="s">
        <v>34218</v>
      </c>
      <c r="O2390" t="s">
        <v>34218</v>
      </c>
      <c r="P2390" t="s">
        <v>34218</v>
      </c>
      <c r="Q2390" s="3">
        <v>5373</v>
      </c>
      <c r="R2390" s="5" t="s">
        <v>40339</v>
      </c>
      <c r="S2390" s="5" t="s">
        <v>40340</v>
      </c>
    </row>
    <row r="2391" spans="1:19">
      <c r="A2391" s="3">
        <v>5374</v>
      </c>
      <c r="B2391" s="3" t="s">
        <v>32139</v>
      </c>
      <c r="C2391" s="3" t="s">
        <v>40341</v>
      </c>
      <c r="I2391" s="3">
        <v>5374</v>
      </c>
      <c r="J2391" t="s">
        <v>32138</v>
      </c>
      <c r="K2391" t="s">
        <v>40344</v>
      </c>
      <c r="L2391" t="s">
        <v>34218</v>
      </c>
      <c r="M2391" t="s">
        <v>34218</v>
      </c>
      <c r="N2391" t="s">
        <v>34218</v>
      </c>
      <c r="O2391" t="s">
        <v>34218</v>
      </c>
      <c r="P2391" t="s">
        <v>34218</v>
      </c>
      <c r="Q2391" s="3">
        <v>5374</v>
      </c>
      <c r="R2391" s="5" t="s">
        <v>40342</v>
      </c>
      <c r="S2391" s="5" t="s">
        <v>40343</v>
      </c>
    </row>
    <row r="2392" spans="1:19">
      <c r="A2392" s="3">
        <v>5380</v>
      </c>
      <c r="B2392" s="3" t="s">
        <v>32143</v>
      </c>
      <c r="C2392" s="3" t="s">
        <v>8187</v>
      </c>
      <c r="I2392" s="3">
        <v>5380</v>
      </c>
      <c r="J2392" t="s">
        <v>32142</v>
      </c>
      <c r="K2392" t="s">
        <v>8186</v>
      </c>
      <c r="L2392" t="s">
        <v>34218</v>
      </c>
      <c r="M2392" t="s">
        <v>34218</v>
      </c>
      <c r="N2392" t="s">
        <v>34218</v>
      </c>
      <c r="O2392" t="s">
        <v>34218</v>
      </c>
      <c r="P2392" t="s">
        <v>34218</v>
      </c>
      <c r="Q2392" s="3">
        <v>5380</v>
      </c>
      <c r="R2392" s="5" t="s">
        <v>40345</v>
      </c>
      <c r="S2392" s="5" t="s">
        <v>40346</v>
      </c>
    </row>
    <row r="2393" spans="1:20">
      <c r="A2393" s="3">
        <v>5381</v>
      </c>
      <c r="B2393" s="3" t="s">
        <v>19515</v>
      </c>
      <c r="D2393" s="6" t="s">
        <v>19525</v>
      </c>
      <c r="I2393" s="3">
        <v>5381</v>
      </c>
      <c r="J2393" t="s">
        <v>19514</v>
      </c>
      <c r="K2393" t="s">
        <v>34218</v>
      </c>
      <c r="L2393" t="s">
        <v>19524</v>
      </c>
      <c r="M2393" t="s">
        <v>34218</v>
      </c>
      <c r="N2393" t="s">
        <v>34218</v>
      </c>
      <c r="O2393" t="s">
        <v>34218</v>
      </c>
      <c r="P2393" t="s">
        <v>34218</v>
      </c>
      <c r="Q2393" s="3">
        <v>5381</v>
      </c>
      <c r="R2393" s="5" t="s">
        <v>40347</v>
      </c>
      <c r="T2393" s="5" t="s">
        <v>40348</v>
      </c>
    </row>
    <row r="2394" spans="1:19">
      <c r="A2394" s="3">
        <v>5384</v>
      </c>
      <c r="B2394" s="3" t="s">
        <v>32145</v>
      </c>
      <c r="C2394" s="3" t="s">
        <v>12053</v>
      </c>
      <c r="I2394" s="3">
        <v>5384</v>
      </c>
      <c r="J2394" t="s">
        <v>32144</v>
      </c>
      <c r="K2394" t="s">
        <v>12052</v>
      </c>
      <c r="L2394" t="s">
        <v>34218</v>
      </c>
      <c r="M2394" t="s">
        <v>34218</v>
      </c>
      <c r="N2394" t="s">
        <v>34218</v>
      </c>
      <c r="O2394" t="s">
        <v>34218</v>
      </c>
      <c r="P2394" t="s">
        <v>34218</v>
      </c>
      <c r="Q2394" s="3">
        <v>5384</v>
      </c>
      <c r="R2394" s="5" t="s">
        <v>40349</v>
      </c>
      <c r="S2394" s="5" t="s">
        <v>40350</v>
      </c>
    </row>
    <row r="2395" spans="1:19">
      <c r="A2395" s="3">
        <v>5390</v>
      </c>
      <c r="B2395" s="3" t="s">
        <v>32147</v>
      </c>
      <c r="C2395" s="3" t="s">
        <v>25147</v>
      </c>
      <c r="I2395" s="3">
        <v>5390</v>
      </c>
      <c r="J2395" t="s">
        <v>32146</v>
      </c>
      <c r="K2395" t="s">
        <v>25146</v>
      </c>
      <c r="L2395" t="s">
        <v>34218</v>
      </c>
      <c r="M2395" t="s">
        <v>34218</v>
      </c>
      <c r="N2395" t="s">
        <v>34218</v>
      </c>
      <c r="O2395" t="s">
        <v>34218</v>
      </c>
      <c r="P2395" t="s">
        <v>34218</v>
      </c>
      <c r="Q2395" s="3">
        <v>5390</v>
      </c>
      <c r="R2395" s="5" t="s">
        <v>40351</v>
      </c>
      <c r="S2395" s="5" t="s">
        <v>40352</v>
      </c>
    </row>
    <row r="2396" spans="1:19">
      <c r="A2396" s="3">
        <v>5391</v>
      </c>
      <c r="B2396" s="3" t="s">
        <v>32149</v>
      </c>
      <c r="C2396" s="3" t="s">
        <v>24561</v>
      </c>
      <c r="I2396" s="3">
        <v>5391</v>
      </c>
      <c r="J2396" t="s">
        <v>32148</v>
      </c>
      <c r="K2396" t="s">
        <v>24560</v>
      </c>
      <c r="L2396" t="s">
        <v>34218</v>
      </c>
      <c r="M2396" t="s">
        <v>34218</v>
      </c>
      <c r="N2396" t="s">
        <v>34218</v>
      </c>
      <c r="O2396" t="s">
        <v>34218</v>
      </c>
      <c r="P2396" t="s">
        <v>34218</v>
      </c>
      <c r="Q2396" s="3">
        <v>5391</v>
      </c>
      <c r="R2396" s="5" t="s">
        <v>40353</v>
      </c>
      <c r="S2396" s="5" t="s">
        <v>40354</v>
      </c>
    </row>
    <row r="2397" spans="1:21">
      <c r="A2397" s="3">
        <v>5393</v>
      </c>
      <c r="B2397" s="3" t="s">
        <v>14857</v>
      </c>
      <c r="D2397" s="6" t="s">
        <v>40355</v>
      </c>
      <c r="E2397" s="3" t="s">
        <v>14851</v>
      </c>
      <c r="I2397" s="3">
        <v>5393</v>
      </c>
      <c r="J2397" t="s">
        <v>14856</v>
      </c>
      <c r="K2397" t="s">
        <v>34218</v>
      </c>
      <c r="L2397" t="s">
        <v>40359</v>
      </c>
      <c r="M2397" t="s">
        <v>14850</v>
      </c>
      <c r="N2397" t="s">
        <v>34218</v>
      </c>
      <c r="O2397" t="s">
        <v>34218</v>
      </c>
      <c r="P2397" t="s">
        <v>34218</v>
      </c>
      <c r="Q2397" s="3">
        <v>5393</v>
      </c>
      <c r="R2397" s="5" t="s">
        <v>40356</v>
      </c>
      <c r="T2397" s="5" t="s">
        <v>40357</v>
      </c>
      <c r="U2397" s="5" t="s">
        <v>40358</v>
      </c>
    </row>
    <row r="2398" spans="1:20">
      <c r="A2398" s="3">
        <v>5396</v>
      </c>
      <c r="B2398" s="3" t="s">
        <v>7989</v>
      </c>
      <c r="D2398" s="6" t="s">
        <v>40360</v>
      </c>
      <c r="I2398" s="3">
        <v>5396</v>
      </c>
      <c r="J2398" t="s">
        <v>7988</v>
      </c>
      <c r="K2398" t="s">
        <v>34218</v>
      </c>
      <c r="L2398" t="s">
        <v>40363</v>
      </c>
      <c r="M2398" t="s">
        <v>34218</v>
      </c>
      <c r="N2398" t="s">
        <v>34218</v>
      </c>
      <c r="O2398" t="s">
        <v>34218</v>
      </c>
      <c r="P2398" t="s">
        <v>34218</v>
      </c>
      <c r="Q2398" s="3">
        <v>5396</v>
      </c>
      <c r="R2398" s="5" t="s">
        <v>40361</v>
      </c>
      <c r="T2398" s="5" t="s">
        <v>40362</v>
      </c>
    </row>
    <row r="2399" spans="1:19">
      <c r="A2399" s="3">
        <v>5402</v>
      </c>
      <c r="B2399" s="3" t="s">
        <v>32151</v>
      </c>
      <c r="C2399" s="3" t="s">
        <v>13329</v>
      </c>
      <c r="I2399" s="3">
        <v>5402</v>
      </c>
      <c r="J2399" t="s">
        <v>32150</v>
      </c>
      <c r="K2399" t="s">
        <v>13328</v>
      </c>
      <c r="L2399" t="s">
        <v>34218</v>
      </c>
      <c r="M2399" t="s">
        <v>34218</v>
      </c>
      <c r="N2399" t="s">
        <v>34218</v>
      </c>
      <c r="O2399" t="s">
        <v>34218</v>
      </c>
      <c r="P2399" t="s">
        <v>34218</v>
      </c>
      <c r="Q2399" s="3">
        <v>5402</v>
      </c>
      <c r="R2399" s="5" t="s">
        <v>40364</v>
      </c>
      <c r="S2399" s="5" t="s">
        <v>40365</v>
      </c>
    </row>
    <row r="2400" spans="1:19">
      <c r="A2400" s="3">
        <v>5404</v>
      </c>
      <c r="B2400" s="3" t="s">
        <v>32153</v>
      </c>
      <c r="C2400" s="3" t="s">
        <v>10049</v>
      </c>
      <c r="I2400" s="3">
        <v>5404</v>
      </c>
      <c r="J2400" t="s">
        <v>32152</v>
      </c>
      <c r="K2400" t="s">
        <v>10048</v>
      </c>
      <c r="L2400" t="s">
        <v>34218</v>
      </c>
      <c r="M2400" t="s">
        <v>34218</v>
      </c>
      <c r="N2400" t="s">
        <v>34218</v>
      </c>
      <c r="O2400" t="s">
        <v>34218</v>
      </c>
      <c r="P2400" t="s">
        <v>34218</v>
      </c>
      <c r="Q2400" s="3">
        <v>5404</v>
      </c>
      <c r="R2400" s="5" t="s">
        <v>40366</v>
      </c>
      <c r="S2400" s="5" t="s">
        <v>40367</v>
      </c>
    </row>
    <row r="2401" spans="1:20">
      <c r="A2401" s="3">
        <v>5405</v>
      </c>
      <c r="B2401" s="3" t="s">
        <v>32155</v>
      </c>
      <c r="D2401" s="6" t="s">
        <v>23465</v>
      </c>
      <c r="I2401" s="3">
        <v>5405</v>
      </c>
      <c r="J2401" t="s">
        <v>32154</v>
      </c>
      <c r="K2401" t="s">
        <v>34218</v>
      </c>
      <c r="L2401" t="s">
        <v>23464</v>
      </c>
      <c r="M2401" t="s">
        <v>34218</v>
      </c>
      <c r="N2401" t="s">
        <v>34218</v>
      </c>
      <c r="O2401" t="s">
        <v>34218</v>
      </c>
      <c r="P2401" t="s">
        <v>34218</v>
      </c>
      <c r="Q2401" s="3">
        <v>5405</v>
      </c>
      <c r="R2401" s="5" t="s">
        <v>40368</v>
      </c>
      <c r="T2401" s="5" t="s">
        <v>40369</v>
      </c>
    </row>
    <row r="2402" spans="1:19">
      <c r="A2402" s="3">
        <v>5417</v>
      </c>
      <c r="B2402" s="3" t="s">
        <v>32161</v>
      </c>
      <c r="C2402" s="3" t="s">
        <v>16585</v>
      </c>
      <c r="I2402" s="3">
        <v>5417</v>
      </c>
      <c r="J2402" t="s">
        <v>32160</v>
      </c>
      <c r="K2402" t="s">
        <v>16584</v>
      </c>
      <c r="L2402" t="s">
        <v>34218</v>
      </c>
      <c r="M2402" t="s">
        <v>34218</v>
      </c>
      <c r="N2402" t="s">
        <v>34218</v>
      </c>
      <c r="O2402" t="s">
        <v>34218</v>
      </c>
      <c r="P2402" t="s">
        <v>34218</v>
      </c>
      <c r="Q2402" s="3">
        <v>5417</v>
      </c>
      <c r="R2402" s="5" t="s">
        <v>40370</v>
      </c>
      <c r="S2402" s="5" t="s">
        <v>40371</v>
      </c>
    </row>
    <row r="2403" spans="1:21">
      <c r="A2403" s="3">
        <v>5422</v>
      </c>
      <c r="B2403" s="3" t="s">
        <v>4023</v>
      </c>
      <c r="D2403" s="6" t="s">
        <v>4013</v>
      </c>
      <c r="E2403" s="3" t="s">
        <v>4021</v>
      </c>
      <c r="I2403" s="3">
        <v>5422</v>
      </c>
      <c r="J2403" t="s">
        <v>4022</v>
      </c>
      <c r="K2403" t="s">
        <v>34218</v>
      </c>
      <c r="L2403" t="s">
        <v>4012</v>
      </c>
      <c r="M2403" t="s">
        <v>4020</v>
      </c>
      <c r="N2403" t="s">
        <v>34218</v>
      </c>
      <c r="O2403" t="s">
        <v>34218</v>
      </c>
      <c r="P2403" t="s">
        <v>34218</v>
      </c>
      <c r="Q2403" s="3">
        <v>5422</v>
      </c>
      <c r="R2403" s="5" t="s">
        <v>40372</v>
      </c>
      <c r="T2403" s="5" t="s">
        <v>40373</v>
      </c>
      <c r="U2403" s="5" t="s">
        <v>40374</v>
      </c>
    </row>
    <row r="2404" spans="1:19">
      <c r="A2404" s="3">
        <v>5423</v>
      </c>
      <c r="B2404" s="3" t="s">
        <v>32163</v>
      </c>
      <c r="C2404" s="3" t="s">
        <v>2155</v>
      </c>
      <c r="I2404" s="3">
        <v>5423</v>
      </c>
      <c r="J2404" t="s">
        <v>32162</v>
      </c>
      <c r="K2404" t="s">
        <v>2154</v>
      </c>
      <c r="L2404" t="s">
        <v>34218</v>
      </c>
      <c r="M2404" t="s">
        <v>34218</v>
      </c>
      <c r="N2404" t="s">
        <v>34218</v>
      </c>
      <c r="O2404" t="s">
        <v>34218</v>
      </c>
      <c r="P2404" t="s">
        <v>34218</v>
      </c>
      <c r="Q2404" s="3">
        <v>5423</v>
      </c>
      <c r="R2404" s="5" t="s">
        <v>40375</v>
      </c>
      <c r="S2404" s="5" t="s">
        <v>40376</v>
      </c>
    </row>
    <row r="2405" spans="1:19">
      <c r="A2405" s="3">
        <v>5424</v>
      </c>
      <c r="B2405" s="3" t="s">
        <v>32165</v>
      </c>
      <c r="C2405" s="3" t="s">
        <v>111</v>
      </c>
      <c r="I2405" s="3">
        <v>5424</v>
      </c>
      <c r="J2405" t="s">
        <v>32164</v>
      </c>
      <c r="K2405" t="s">
        <v>110</v>
      </c>
      <c r="L2405" t="s">
        <v>34218</v>
      </c>
      <c r="M2405" t="s">
        <v>34218</v>
      </c>
      <c r="N2405" t="s">
        <v>34218</v>
      </c>
      <c r="O2405" t="s">
        <v>34218</v>
      </c>
      <c r="P2405" t="s">
        <v>34218</v>
      </c>
      <c r="Q2405" s="3">
        <v>5424</v>
      </c>
      <c r="R2405" s="5" t="s">
        <v>40377</v>
      </c>
      <c r="S2405" s="5" t="s">
        <v>40378</v>
      </c>
    </row>
    <row r="2406" spans="1:19">
      <c r="A2406" s="3">
        <v>5425</v>
      </c>
      <c r="B2406" s="3" t="s">
        <v>32167</v>
      </c>
      <c r="C2406" s="3" t="s">
        <v>3061</v>
      </c>
      <c r="I2406" s="3">
        <v>5425</v>
      </c>
      <c r="J2406" t="s">
        <v>32166</v>
      </c>
      <c r="K2406" t="s">
        <v>3060</v>
      </c>
      <c r="L2406" t="s">
        <v>34218</v>
      </c>
      <c r="M2406" t="s">
        <v>34218</v>
      </c>
      <c r="N2406" t="s">
        <v>34218</v>
      </c>
      <c r="O2406" t="s">
        <v>34218</v>
      </c>
      <c r="P2406" t="s">
        <v>34218</v>
      </c>
      <c r="Q2406" s="3">
        <v>5425</v>
      </c>
      <c r="R2406" s="5" t="s">
        <v>40379</v>
      </c>
      <c r="S2406" s="5" t="s">
        <v>40380</v>
      </c>
    </row>
    <row r="2407" spans="1:19">
      <c r="A2407" s="3">
        <v>5426</v>
      </c>
      <c r="B2407" s="3" t="s">
        <v>32169</v>
      </c>
      <c r="C2407" s="3" t="s">
        <v>10051</v>
      </c>
      <c r="I2407" s="3">
        <v>5426</v>
      </c>
      <c r="J2407" t="s">
        <v>32168</v>
      </c>
      <c r="K2407" t="s">
        <v>10050</v>
      </c>
      <c r="L2407" t="s">
        <v>34218</v>
      </c>
      <c r="M2407" t="s">
        <v>34218</v>
      </c>
      <c r="N2407" t="s">
        <v>34218</v>
      </c>
      <c r="O2407" t="s">
        <v>34218</v>
      </c>
      <c r="P2407" t="s">
        <v>34218</v>
      </c>
      <c r="Q2407" s="3">
        <v>5426</v>
      </c>
      <c r="R2407" s="5" t="s">
        <v>40381</v>
      </c>
      <c r="S2407" s="5" t="s">
        <v>40382</v>
      </c>
    </row>
    <row r="2408" spans="1:19">
      <c r="A2408" s="3">
        <v>5427</v>
      </c>
      <c r="B2408" s="3" t="s">
        <v>32171</v>
      </c>
      <c r="C2408" s="3" t="s">
        <v>519</v>
      </c>
      <c r="I2408" s="3">
        <v>5427</v>
      </c>
      <c r="J2408" t="s">
        <v>32170</v>
      </c>
      <c r="K2408" t="s">
        <v>518</v>
      </c>
      <c r="L2408" t="s">
        <v>34218</v>
      </c>
      <c r="M2408" t="s">
        <v>34218</v>
      </c>
      <c r="N2408" t="s">
        <v>34218</v>
      </c>
      <c r="O2408" t="s">
        <v>34218</v>
      </c>
      <c r="P2408" t="s">
        <v>34218</v>
      </c>
      <c r="Q2408" s="3">
        <v>5427</v>
      </c>
      <c r="R2408" s="5" t="s">
        <v>40383</v>
      </c>
      <c r="S2408" s="5" t="s">
        <v>40384</v>
      </c>
    </row>
    <row r="2409" spans="1:19">
      <c r="A2409" s="3">
        <v>5433</v>
      </c>
      <c r="B2409" s="3" t="s">
        <v>32175</v>
      </c>
      <c r="C2409" s="3" t="s">
        <v>21371</v>
      </c>
      <c r="I2409" s="3">
        <v>5433</v>
      </c>
      <c r="J2409" t="s">
        <v>32174</v>
      </c>
      <c r="K2409" t="s">
        <v>21370</v>
      </c>
      <c r="L2409" t="s">
        <v>34218</v>
      </c>
      <c r="M2409" t="s">
        <v>34218</v>
      </c>
      <c r="N2409" t="s">
        <v>34218</v>
      </c>
      <c r="O2409" t="s">
        <v>34218</v>
      </c>
      <c r="P2409" t="s">
        <v>34218</v>
      </c>
      <c r="Q2409" s="3">
        <v>5433</v>
      </c>
      <c r="R2409" s="5" t="s">
        <v>40385</v>
      </c>
      <c r="S2409" s="5" t="s">
        <v>40386</v>
      </c>
    </row>
    <row r="2410" spans="1:19">
      <c r="A2410" s="3">
        <v>5442</v>
      </c>
      <c r="B2410" s="3" t="s">
        <v>32177</v>
      </c>
      <c r="C2410" s="3" t="s">
        <v>15215</v>
      </c>
      <c r="I2410" s="3">
        <v>5442</v>
      </c>
      <c r="J2410" t="s">
        <v>32176</v>
      </c>
      <c r="K2410" t="s">
        <v>15214</v>
      </c>
      <c r="L2410" t="s">
        <v>34218</v>
      </c>
      <c r="M2410" t="s">
        <v>34218</v>
      </c>
      <c r="N2410" t="s">
        <v>34218</v>
      </c>
      <c r="O2410" t="s">
        <v>34218</v>
      </c>
      <c r="P2410" t="s">
        <v>34218</v>
      </c>
      <c r="Q2410" s="3">
        <v>5442</v>
      </c>
      <c r="R2410" s="5" t="s">
        <v>40387</v>
      </c>
      <c r="S2410" s="5" t="s">
        <v>40388</v>
      </c>
    </row>
    <row r="2411" spans="1:19">
      <c r="A2411" s="3">
        <v>5453</v>
      </c>
      <c r="B2411" s="3" t="s">
        <v>32181</v>
      </c>
      <c r="C2411" s="3" t="s">
        <v>3291</v>
      </c>
      <c r="I2411" s="3">
        <v>5453</v>
      </c>
      <c r="J2411" t="s">
        <v>32180</v>
      </c>
      <c r="K2411" t="s">
        <v>3290</v>
      </c>
      <c r="L2411" t="s">
        <v>34218</v>
      </c>
      <c r="M2411" t="s">
        <v>34218</v>
      </c>
      <c r="N2411" t="s">
        <v>34218</v>
      </c>
      <c r="O2411" t="s">
        <v>34218</v>
      </c>
      <c r="P2411" t="s">
        <v>34218</v>
      </c>
      <c r="Q2411" s="3">
        <v>5453</v>
      </c>
      <c r="R2411" s="5" t="s">
        <v>40389</v>
      </c>
      <c r="S2411" s="5" t="s">
        <v>40390</v>
      </c>
    </row>
    <row r="2412" spans="1:19">
      <c r="A2412" s="3">
        <v>5454</v>
      </c>
      <c r="B2412" s="3" t="s">
        <v>32183</v>
      </c>
      <c r="C2412" s="3" t="s">
        <v>941</v>
      </c>
      <c r="I2412" s="3">
        <v>5454</v>
      </c>
      <c r="J2412" t="s">
        <v>32182</v>
      </c>
      <c r="K2412" t="s">
        <v>940</v>
      </c>
      <c r="L2412" t="s">
        <v>34218</v>
      </c>
      <c r="M2412" t="s">
        <v>34218</v>
      </c>
      <c r="N2412" t="s">
        <v>34218</v>
      </c>
      <c r="O2412" t="s">
        <v>34218</v>
      </c>
      <c r="P2412" t="s">
        <v>34218</v>
      </c>
      <c r="Q2412" s="3">
        <v>5454</v>
      </c>
      <c r="R2412" s="5" t="s">
        <v>40391</v>
      </c>
      <c r="S2412" s="5" t="s">
        <v>40392</v>
      </c>
    </row>
    <row r="2413" spans="1:19">
      <c r="A2413" s="3">
        <v>5457</v>
      </c>
      <c r="B2413" s="3" t="s">
        <v>32185</v>
      </c>
      <c r="C2413" s="3" t="s">
        <v>22351</v>
      </c>
      <c r="I2413" s="3">
        <v>5457</v>
      </c>
      <c r="J2413" t="s">
        <v>32184</v>
      </c>
      <c r="K2413" t="s">
        <v>22350</v>
      </c>
      <c r="L2413" t="s">
        <v>34218</v>
      </c>
      <c r="M2413" t="s">
        <v>34218</v>
      </c>
      <c r="N2413" t="s">
        <v>34218</v>
      </c>
      <c r="O2413" t="s">
        <v>34218</v>
      </c>
      <c r="P2413" t="s">
        <v>34218</v>
      </c>
      <c r="Q2413" s="3">
        <v>5457</v>
      </c>
      <c r="R2413" s="5" t="s">
        <v>40393</v>
      </c>
      <c r="S2413" s="5" t="s">
        <v>40394</v>
      </c>
    </row>
    <row r="2414" spans="1:19">
      <c r="A2414" s="3">
        <v>5458</v>
      </c>
      <c r="B2414" s="3" t="s">
        <v>32187</v>
      </c>
      <c r="C2414" s="3" t="s">
        <v>7897</v>
      </c>
      <c r="I2414" s="3">
        <v>5458</v>
      </c>
      <c r="J2414" t="s">
        <v>32186</v>
      </c>
      <c r="K2414" t="s">
        <v>7896</v>
      </c>
      <c r="L2414" t="s">
        <v>34218</v>
      </c>
      <c r="M2414" t="s">
        <v>34218</v>
      </c>
      <c r="N2414" t="s">
        <v>34218</v>
      </c>
      <c r="O2414" t="s">
        <v>34218</v>
      </c>
      <c r="P2414" t="s">
        <v>34218</v>
      </c>
      <c r="Q2414" s="3">
        <v>5458</v>
      </c>
      <c r="R2414" s="5" t="s">
        <v>40395</v>
      </c>
      <c r="S2414" s="5" t="s">
        <v>40396</v>
      </c>
    </row>
    <row r="2415" spans="1:21">
      <c r="A2415" s="3">
        <v>5468</v>
      </c>
      <c r="B2415" s="3" t="s">
        <v>6593</v>
      </c>
      <c r="D2415" s="6" t="s">
        <v>40397</v>
      </c>
      <c r="E2415" s="3" t="s">
        <v>40398</v>
      </c>
      <c r="I2415" s="3">
        <v>5468</v>
      </c>
      <c r="J2415" t="s">
        <v>6592</v>
      </c>
      <c r="K2415" t="s">
        <v>34218</v>
      </c>
      <c r="L2415" t="s">
        <v>40402</v>
      </c>
      <c r="M2415" t="s">
        <v>40403</v>
      </c>
      <c r="N2415" t="s">
        <v>34218</v>
      </c>
      <c r="O2415" t="s">
        <v>34218</v>
      </c>
      <c r="P2415" t="s">
        <v>34218</v>
      </c>
      <c r="Q2415" s="3">
        <v>5468</v>
      </c>
      <c r="R2415" s="5" t="s">
        <v>40399</v>
      </c>
      <c r="T2415" s="5" t="s">
        <v>40400</v>
      </c>
      <c r="U2415" s="5" t="s">
        <v>40401</v>
      </c>
    </row>
    <row r="2416" spans="1:19">
      <c r="A2416" s="3">
        <v>5470</v>
      </c>
      <c r="B2416" s="3" t="s">
        <v>32193</v>
      </c>
      <c r="C2416" s="3" t="s">
        <v>31</v>
      </c>
      <c r="I2416" s="3">
        <v>5470</v>
      </c>
      <c r="J2416" t="s">
        <v>32192</v>
      </c>
      <c r="K2416" t="s">
        <v>30</v>
      </c>
      <c r="L2416" t="s">
        <v>34218</v>
      </c>
      <c r="M2416" t="s">
        <v>34218</v>
      </c>
      <c r="N2416" t="s">
        <v>34218</v>
      </c>
      <c r="O2416" t="s">
        <v>34218</v>
      </c>
      <c r="P2416" t="s">
        <v>34218</v>
      </c>
      <c r="Q2416" s="3">
        <v>5470</v>
      </c>
      <c r="R2416" s="5" t="s">
        <v>40404</v>
      </c>
      <c r="S2416" s="5" t="s">
        <v>40405</v>
      </c>
    </row>
    <row r="2417" spans="1:19">
      <c r="A2417" s="3">
        <v>5482</v>
      </c>
      <c r="B2417" s="3" t="s">
        <v>32197</v>
      </c>
      <c r="C2417" s="3" t="s">
        <v>40406</v>
      </c>
      <c r="I2417" s="3">
        <v>5482</v>
      </c>
      <c r="J2417" t="s">
        <v>32196</v>
      </c>
      <c r="K2417" t="s">
        <v>40409</v>
      </c>
      <c r="L2417" t="s">
        <v>34218</v>
      </c>
      <c r="M2417" t="s">
        <v>34218</v>
      </c>
      <c r="N2417" t="s">
        <v>34218</v>
      </c>
      <c r="O2417" t="s">
        <v>34218</v>
      </c>
      <c r="P2417" t="s">
        <v>34218</v>
      </c>
      <c r="Q2417" s="3">
        <v>5482</v>
      </c>
      <c r="R2417" s="5" t="s">
        <v>40407</v>
      </c>
      <c r="S2417" s="5" t="s">
        <v>40408</v>
      </c>
    </row>
    <row r="2418" spans="1:19">
      <c r="A2418" s="3">
        <v>5483</v>
      </c>
      <c r="B2418" s="3" t="s">
        <v>32199</v>
      </c>
      <c r="C2418" s="3" t="s">
        <v>665</v>
      </c>
      <c r="I2418" s="3">
        <v>5483</v>
      </c>
      <c r="J2418" t="s">
        <v>32198</v>
      </c>
      <c r="K2418" t="s">
        <v>664</v>
      </c>
      <c r="L2418" t="s">
        <v>34218</v>
      </c>
      <c r="M2418" t="s">
        <v>34218</v>
      </c>
      <c r="N2418" t="s">
        <v>34218</v>
      </c>
      <c r="O2418" t="s">
        <v>34218</v>
      </c>
      <c r="P2418" t="s">
        <v>34218</v>
      </c>
      <c r="Q2418" s="3">
        <v>5483</v>
      </c>
      <c r="R2418" s="5" t="s">
        <v>40410</v>
      </c>
      <c r="S2418" s="5" t="s">
        <v>40411</v>
      </c>
    </row>
    <row r="2419" spans="1:19">
      <c r="A2419" s="3">
        <v>5484</v>
      </c>
      <c r="B2419" s="3" t="s">
        <v>32201</v>
      </c>
      <c r="C2419" s="3" t="s">
        <v>16451</v>
      </c>
      <c r="I2419" s="3">
        <v>5484</v>
      </c>
      <c r="J2419" t="s">
        <v>32200</v>
      </c>
      <c r="K2419" t="s">
        <v>16450</v>
      </c>
      <c r="L2419" t="s">
        <v>34218</v>
      </c>
      <c r="M2419" t="s">
        <v>34218</v>
      </c>
      <c r="N2419" t="s">
        <v>34218</v>
      </c>
      <c r="O2419" t="s">
        <v>34218</v>
      </c>
      <c r="P2419" t="s">
        <v>34218</v>
      </c>
      <c r="Q2419" s="3">
        <v>5484</v>
      </c>
      <c r="R2419" s="5" t="s">
        <v>40412</v>
      </c>
      <c r="S2419" s="5" t="s">
        <v>40413</v>
      </c>
    </row>
    <row r="2420" spans="1:19">
      <c r="A2420" s="3">
        <v>5485</v>
      </c>
      <c r="B2420" s="3" t="s">
        <v>32203</v>
      </c>
      <c r="C2420" s="3" t="s">
        <v>40414</v>
      </c>
      <c r="I2420" s="3">
        <v>5485</v>
      </c>
      <c r="J2420" t="s">
        <v>32202</v>
      </c>
      <c r="K2420" t="s">
        <v>40417</v>
      </c>
      <c r="L2420" t="s">
        <v>34218</v>
      </c>
      <c r="M2420" t="s">
        <v>34218</v>
      </c>
      <c r="N2420" t="s">
        <v>34218</v>
      </c>
      <c r="O2420" t="s">
        <v>34218</v>
      </c>
      <c r="P2420" t="s">
        <v>34218</v>
      </c>
      <c r="Q2420" s="3">
        <v>5485</v>
      </c>
      <c r="R2420" s="5" t="s">
        <v>40415</v>
      </c>
      <c r="S2420" s="5" t="s">
        <v>40416</v>
      </c>
    </row>
    <row r="2421" spans="1:19">
      <c r="A2421" s="3">
        <v>5486</v>
      </c>
      <c r="B2421" s="3" t="s">
        <v>32205</v>
      </c>
      <c r="C2421" s="3" t="s">
        <v>6405</v>
      </c>
      <c r="I2421" s="3">
        <v>5486</v>
      </c>
      <c r="J2421" t="s">
        <v>32204</v>
      </c>
      <c r="K2421" t="s">
        <v>6404</v>
      </c>
      <c r="L2421" t="s">
        <v>34218</v>
      </c>
      <c r="M2421" t="s">
        <v>34218</v>
      </c>
      <c r="N2421" t="s">
        <v>34218</v>
      </c>
      <c r="O2421" t="s">
        <v>34218</v>
      </c>
      <c r="P2421" t="s">
        <v>34218</v>
      </c>
      <c r="Q2421" s="3">
        <v>5486</v>
      </c>
      <c r="R2421" s="5" t="s">
        <v>40418</v>
      </c>
      <c r="S2421" s="5" t="s">
        <v>40419</v>
      </c>
    </row>
    <row r="2422" spans="1:19">
      <c r="A2422" s="3">
        <v>5487</v>
      </c>
      <c r="B2422" s="3" t="s">
        <v>32207</v>
      </c>
      <c r="C2422" s="3" t="s">
        <v>11421</v>
      </c>
      <c r="I2422" s="3">
        <v>5487</v>
      </c>
      <c r="J2422" t="s">
        <v>32206</v>
      </c>
      <c r="K2422" t="s">
        <v>11420</v>
      </c>
      <c r="L2422" t="s">
        <v>34218</v>
      </c>
      <c r="M2422" t="s">
        <v>34218</v>
      </c>
      <c r="N2422" t="s">
        <v>34218</v>
      </c>
      <c r="O2422" t="s">
        <v>34218</v>
      </c>
      <c r="P2422" t="s">
        <v>34218</v>
      </c>
      <c r="Q2422" s="3">
        <v>5487</v>
      </c>
      <c r="R2422" s="5" t="s">
        <v>40420</v>
      </c>
      <c r="S2422" s="5" t="s">
        <v>40421</v>
      </c>
    </row>
    <row r="2423" spans="1:19">
      <c r="A2423" s="3">
        <v>5488</v>
      </c>
      <c r="B2423" s="3" t="s">
        <v>32209</v>
      </c>
      <c r="C2423" s="3" t="s">
        <v>6059</v>
      </c>
      <c r="I2423" s="3">
        <v>5488</v>
      </c>
      <c r="J2423" t="s">
        <v>32208</v>
      </c>
      <c r="K2423" t="s">
        <v>6058</v>
      </c>
      <c r="L2423" t="s">
        <v>34218</v>
      </c>
      <c r="M2423" t="s">
        <v>34218</v>
      </c>
      <c r="N2423" t="s">
        <v>34218</v>
      </c>
      <c r="O2423" t="s">
        <v>34218</v>
      </c>
      <c r="P2423" t="s">
        <v>34218</v>
      </c>
      <c r="Q2423" s="3">
        <v>5488</v>
      </c>
      <c r="R2423" s="5" t="s">
        <v>40422</v>
      </c>
      <c r="S2423" s="5" t="s">
        <v>40423</v>
      </c>
    </row>
    <row r="2424" spans="1:19">
      <c r="A2424" s="3">
        <v>5489</v>
      </c>
      <c r="B2424" s="3" t="s">
        <v>32211</v>
      </c>
      <c r="C2424" s="3" t="s">
        <v>22337</v>
      </c>
      <c r="I2424" s="3">
        <v>5489</v>
      </c>
      <c r="J2424" t="s">
        <v>32210</v>
      </c>
      <c r="K2424" t="s">
        <v>22336</v>
      </c>
      <c r="L2424" t="s">
        <v>34218</v>
      </c>
      <c r="M2424" t="s">
        <v>34218</v>
      </c>
      <c r="N2424" t="s">
        <v>34218</v>
      </c>
      <c r="O2424" t="s">
        <v>34218</v>
      </c>
      <c r="P2424" t="s">
        <v>34218</v>
      </c>
      <c r="Q2424" s="3">
        <v>5489</v>
      </c>
      <c r="R2424" s="5" t="s">
        <v>40424</v>
      </c>
      <c r="S2424" s="5" t="s">
        <v>40425</v>
      </c>
    </row>
    <row r="2425" spans="1:19">
      <c r="A2425" s="3">
        <v>5490</v>
      </c>
      <c r="B2425" s="3" t="s">
        <v>32213</v>
      </c>
      <c r="C2425" s="3" t="s">
        <v>10225</v>
      </c>
      <c r="I2425" s="3">
        <v>5490</v>
      </c>
      <c r="J2425" t="s">
        <v>32212</v>
      </c>
      <c r="K2425" t="s">
        <v>10224</v>
      </c>
      <c r="L2425" t="s">
        <v>34218</v>
      </c>
      <c r="M2425" t="s">
        <v>34218</v>
      </c>
      <c r="N2425" t="s">
        <v>34218</v>
      </c>
      <c r="O2425" t="s">
        <v>34218</v>
      </c>
      <c r="P2425" t="s">
        <v>34218</v>
      </c>
      <c r="Q2425" s="3">
        <v>5490</v>
      </c>
      <c r="R2425" s="5" t="s">
        <v>40426</v>
      </c>
      <c r="S2425" s="5" t="s">
        <v>40427</v>
      </c>
    </row>
    <row r="2426" spans="1:19">
      <c r="A2426" s="3">
        <v>5491</v>
      </c>
      <c r="B2426" s="3" t="s">
        <v>32215</v>
      </c>
      <c r="C2426" s="3" t="s">
        <v>4029</v>
      </c>
      <c r="I2426" s="3">
        <v>5491</v>
      </c>
      <c r="J2426" t="s">
        <v>32214</v>
      </c>
      <c r="K2426" t="s">
        <v>4028</v>
      </c>
      <c r="L2426" t="s">
        <v>34218</v>
      </c>
      <c r="M2426" t="s">
        <v>34218</v>
      </c>
      <c r="N2426" t="s">
        <v>34218</v>
      </c>
      <c r="O2426" t="s">
        <v>34218</v>
      </c>
      <c r="P2426" t="s">
        <v>34218</v>
      </c>
      <c r="Q2426" s="3">
        <v>5491</v>
      </c>
      <c r="R2426" s="5" t="s">
        <v>40428</v>
      </c>
      <c r="S2426" s="5" t="s">
        <v>40429</v>
      </c>
    </row>
    <row r="2427" spans="1:19">
      <c r="A2427" s="3">
        <v>5492</v>
      </c>
      <c r="B2427" s="3" t="s">
        <v>32217</v>
      </c>
      <c r="C2427" s="3" t="s">
        <v>28149</v>
      </c>
      <c r="I2427" s="3">
        <v>5492</v>
      </c>
      <c r="J2427" t="s">
        <v>32216</v>
      </c>
      <c r="K2427" t="s">
        <v>28148</v>
      </c>
      <c r="L2427" t="s">
        <v>34218</v>
      </c>
      <c r="M2427" t="s">
        <v>34218</v>
      </c>
      <c r="N2427" t="s">
        <v>34218</v>
      </c>
      <c r="O2427" t="s">
        <v>34218</v>
      </c>
      <c r="P2427" t="s">
        <v>34218</v>
      </c>
      <c r="Q2427" s="3">
        <v>5492</v>
      </c>
      <c r="R2427" s="5" t="s">
        <v>40430</v>
      </c>
      <c r="S2427" s="5" t="s">
        <v>40431</v>
      </c>
    </row>
    <row r="2428" spans="1:20">
      <c r="A2428" s="3">
        <v>5498</v>
      </c>
      <c r="B2428" s="3" t="s">
        <v>395</v>
      </c>
      <c r="D2428" s="6" t="s">
        <v>397</v>
      </c>
      <c r="I2428" s="3">
        <v>5498</v>
      </c>
      <c r="J2428" t="s">
        <v>394</v>
      </c>
      <c r="K2428" t="s">
        <v>34218</v>
      </c>
      <c r="L2428" t="s">
        <v>396</v>
      </c>
      <c r="M2428" t="s">
        <v>34218</v>
      </c>
      <c r="N2428" t="s">
        <v>34218</v>
      </c>
      <c r="O2428" t="s">
        <v>34218</v>
      </c>
      <c r="P2428" t="s">
        <v>34218</v>
      </c>
      <c r="Q2428" s="3">
        <v>5498</v>
      </c>
      <c r="R2428" s="5" t="s">
        <v>40432</v>
      </c>
      <c r="T2428" s="5" t="s">
        <v>40433</v>
      </c>
    </row>
    <row r="2429" spans="1:20">
      <c r="A2429" s="3">
        <v>5503</v>
      </c>
      <c r="B2429" s="3" t="s">
        <v>18351</v>
      </c>
      <c r="D2429" s="6" t="s">
        <v>40434</v>
      </c>
      <c r="I2429" s="3">
        <v>5503</v>
      </c>
      <c r="J2429" t="s">
        <v>18350</v>
      </c>
      <c r="K2429" t="s">
        <v>34218</v>
      </c>
      <c r="L2429" t="s">
        <v>40437</v>
      </c>
      <c r="M2429" t="s">
        <v>34218</v>
      </c>
      <c r="N2429" t="s">
        <v>34218</v>
      </c>
      <c r="O2429" t="s">
        <v>34218</v>
      </c>
      <c r="P2429" t="s">
        <v>34218</v>
      </c>
      <c r="Q2429" s="3">
        <v>5503</v>
      </c>
      <c r="R2429" s="5" t="s">
        <v>40435</v>
      </c>
      <c r="T2429" s="5" t="s">
        <v>40436</v>
      </c>
    </row>
    <row r="2430" spans="1:20">
      <c r="A2430" s="3">
        <v>5509</v>
      </c>
      <c r="B2430" s="3" t="s">
        <v>16661</v>
      </c>
      <c r="D2430" s="6" t="s">
        <v>40438</v>
      </c>
      <c r="I2430" s="3">
        <v>5509</v>
      </c>
      <c r="J2430" t="s">
        <v>16660</v>
      </c>
      <c r="K2430" t="s">
        <v>34218</v>
      </c>
      <c r="L2430" t="s">
        <v>40441</v>
      </c>
      <c r="M2430" t="s">
        <v>34218</v>
      </c>
      <c r="N2430" t="s">
        <v>34218</v>
      </c>
      <c r="O2430" t="s">
        <v>34218</v>
      </c>
      <c r="P2430" t="s">
        <v>34218</v>
      </c>
      <c r="Q2430" s="3">
        <v>5509</v>
      </c>
      <c r="R2430" s="5" t="s">
        <v>40439</v>
      </c>
      <c r="T2430" s="5" t="s">
        <v>40440</v>
      </c>
    </row>
    <row r="2431" spans="1:19">
      <c r="A2431" s="3">
        <v>5511</v>
      </c>
      <c r="B2431" s="3" t="s">
        <v>32225</v>
      </c>
      <c r="C2431" s="3" t="s">
        <v>25659</v>
      </c>
      <c r="I2431" s="3">
        <v>5511</v>
      </c>
      <c r="J2431" t="s">
        <v>32224</v>
      </c>
      <c r="K2431" t="s">
        <v>25658</v>
      </c>
      <c r="L2431" t="s">
        <v>34218</v>
      </c>
      <c r="M2431" t="s">
        <v>34218</v>
      </c>
      <c r="N2431" t="s">
        <v>34218</v>
      </c>
      <c r="O2431" t="s">
        <v>34218</v>
      </c>
      <c r="P2431" t="s">
        <v>34218</v>
      </c>
      <c r="Q2431" s="3">
        <v>5511</v>
      </c>
      <c r="R2431" s="5" t="s">
        <v>40442</v>
      </c>
      <c r="S2431" s="5" t="s">
        <v>40443</v>
      </c>
    </row>
    <row r="2432" spans="1:19">
      <c r="A2432" s="3">
        <v>5516</v>
      </c>
      <c r="B2432" s="3" t="s">
        <v>32227</v>
      </c>
      <c r="C2432" s="3" t="s">
        <v>6535</v>
      </c>
      <c r="I2432" s="3">
        <v>5516</v>
      </c>
      <c r="J2432" t="s">
        <v>32226</v>
      </c>
      <c r="K2432" t="s">
        <v>6534</v>
      </c>
      <c r="L2432" t="s">
        <v>34218</v>
      </c>
      <c r="M2432" t="s">
        <v>34218</v>
      </c>
      <c r="N2432" t="s">
        <v>34218</v>
      </c>
      <c r="O2432" t="s">
        <v>34218</v>
      </c>
      <c r="P2432" t="s">
        <v>34218</v>
      </c>
      <c r="Q2432" s="3">
        <v>5516</v>
      </c>
      <c r="R2432" s="5" t="s">
        <v>40444</v>
      </c>
      <c r="S2432" s="5" t="s">
        <v>40445</v>
      </c>
    </row>
    <row r="2433" spans="1:20">
      <c r="A2433" s="3">
        <v>5520</v>
      </c>
      <c r="B2433" s="3" t="s">
        <v>4509</v>
      </c>
      <c r="D2433" s="6" t="s">
        <v>4543</v>
      </c>
      <c r="I2433" s="3">
        <v>5520</v>
      </c>
      <c r="J2433" t="s">
        <v>4508</v>
      </c>
      <c r="K2433" t="s">
        <v>34218</v>
      </c>
      <c r="L2433" t="s">
        <v>4542</v>
      </c>
      <c r="M2433" t="s">
        <v>34218</v>
      </c>
      <c r="N2433" t="s">
        <v>34218</v>
      </c>
      <c r="O2433" t="s">
        <v>34218</v>
      </c>
      <c r="P2433" t="s">
        <v>34218</v>
      </c>
      <c r="Q2433" s="3">
        <v>5520</v>
      </c>
      <c r="R2433" s="5" t="s">
        <v>40446</v>
      </c>
      <c r="T2433" s="5" t="s">
        <v>40447</v>
      </c>
    </row>
    <row r="2434" spans="1:20">
      <c r="A2434" s="3">
        <v>5522</v>
      </c>
      <c r="B2434" s="3" t="s">
        <v>2251</v>
      </c>
      <c r="D2434" s="6" t="s">
        <v>40448</v>
      </c>
      <c r="I2434" s="3">
        <v>5522</v>
      </c>
      <c r="J2434" t="s">
        <v>2250</v>
      </c>
      <c r="K2434" t="s">
        <v>34218</v>
      </c>
      <c r="L2434" t="s">
        <v>40451</v>
      </c>
      <c r="M2434" t="s">
        <v>34218</v>
      </c>
      <c r="N2434" t="s">
        <v>34218</v>
      </c>
      <c r="O2434" t="s">
        <v>34218</v>
      </c>
      <c r="P2434" t="s">
        <v>34218</v>
      </c>
      <c r="Q2434" s="3">
        <v>5522</v>
      </c>
      <c r="R2434" s="5" t="s">
        <v>40449</v>
      </c>
      <c r="T2434" s="5" t="s">
        <v>40450</v>
      </c>
    </row>
    <row r="2435" spans="1:19">
      <c r="A2435" s="3">
        <v>5525</v>
      </c>
      <c r="B2435" s="3" t="s">
        <v>32229</v>
      </c>
      <c r="C2435" s="3" t="s">
        <v>1307</v>
      </c>
      <c r="I2435" s="3">
        <v>5525</v>
      </c>
      <c r="J2435" t="s">
        <v>32228</v>
      </c>
      <c r="K2435" t="s">
        <v>1306</v>
      </c>
      <c r="L2435" t="s">
        <v>34218</v>
      </c>
      <c r="M2435" t="s">
        <v>34218</v>
      </c>
      <c r="N2435" t="s">
        <v>34218</v>
      </c>
      <c r="O2435" t="s">
        <v>34218</v>
      </c>
      <c r="P2435" t="s">
        <v>34218</v>
      </c>
      <c r="Q2435" s="3">
        <v>5525</v>
      </c>
      <c r="R2435" s="5" t="s">
        <v>40452</v>
      </c>
      <c r="S2435" s="5" t="s">
        <v>40453</v>
      </c>
    </row>
    <row r="2436" spans="1:19">
      <c r="A2436" s="3">
        <v>5526</v>
      </c>
      <c r="B2436" s="3" t="s">
        <v>32231</v>
      </c>
      <c r="C2436" s="3" t="s">
        <v>16135</v>
      </c>
      <c r="I2436" s="3">
        <v>5526</v>
      </c>
      <c r="J2436" t="s">
        <v>32230</v>
      </c>
      <c r="K2436" t="s">
        <v>16134</v>
      </c>
      <c r="L2436" t="s">
        <v>34218</v>
      </c>
      <c r="M2436" t="s">
        <v>34218</v>
      </c>
      <c r="N2436" t="s">
        <v>34218</v>
      </c>
      <c r="O2436" t="s">
        <v>34218</v>
      </c>
      <c r="P2436" t="s">
        <v>34218</v>
      </c>
      <c r="Q2436" s="3">
        <v>5526</v>
      </c>
      <c r="R2436" s="5" t="s">
        <v>40454</v>
      </c>
      <c r="S2436" s="5" t="s">
        <v>40455</v>
      </c>
    </row>
    <row r="2437" spans="1:19">
      <c r="A2437" s="3">
        <v>5527</v>
      </c>
      <c r="B2437" s="3" t="s">
        <v>32233</v>
      </c>
      <c r="C2437" s="3" t="s">
        <v>15095</v>
      </c>
      <c r="I2437" s="3">
        <v>5527</v>
      </c>
      <c r="J2437" t="s">
        <v>32232</v>
      </c>
      <c r="K2437" t="s">
        <v>15094</v>
      </c>
      <c r="L2437" t="s">
        <v>34218</v>
      </c>
      <c r="M2437" t="s">
        <v>34218</v>
      </c>
      <c r="N2437" t="s">
        <v>34218</v>
      </c>
      <c r="O2437" t="s">
        <v>34218</v>
      </c>
      <c r="P2437" t="s">
        <v>34218</v>
      </c>
      <c r="Q2437" s="3">
        <v>5527</v>
      </c>
      <c r="R2437" s="5" t="s">
        <v>40456</v>
      </c>
      <c r="S2437" s="5" t="s">
        <v>40457</v>
      </c>
    </row>
    <row r="2438" spans="1:19">
      <c r="A2438" s="3">
        <v>5528</v>
      </c>
      <c r="B2438" s="3" t="s">
        <v>32235</v>
      </c>
      <c r="C2438" s="3" t="s">
        <v>13183</v>
      </c>
      <c r="I2438" s="3">
        <v>5528</v>
      </c>
      <c r="J2438" t="s">
        <v>32234</v>
      </c>
      <c r="K2438" t="s">
        <v>13182</v>
      </c>
      <c r="L2438" t="s">
        <v>34218</v>
      </c>
      <c r="M2438" t="s">
        <v>34218</v>
      </c>
      <c r="N2438" t="s">
        <v>34218</v>
      </c>
      <c r="O2438" t="s">
        <v>34218</v>
      </c>
      <c r="P2438" t="s">
        <v>34218</v>
      </c>
      <c r="Q2438" s="3">
        <v>5528</v>
      </c>
      <c r="R2438" s="5" t="s">
        <v>40458</v>
      </c>
      <c r="S2438" s="5" t="s">
        <v>40459</v>
      </c>
    </row>
    <row r="2439" spans="1:19">
      <c r="A2439" s="3">
        <v>5529</v>
      </c>
      <c r="B2439" s="3" t="s">
        <v>32237</v>
      </c>
      <c r="C2439" s="3" t="s">
        <v>40460</v>
      </c>
      <c r="I2439" s="3">
        <v>5529</v>
      </c>
      <c r="J2439" t="s">
        <v>32236</v>
      </c>
      <c r="K2439" t="s">
        <v>40463</v>
      </c>
      <c r="L2439" t="s">
        <v>34218</v>
      </c>
      <c r="M2439" t="s">
        <v>34218</v>
      </c>
      <c r="N2439" t="s">
        <v>34218</v>
      </c>
      <c r="O2439" t="s">
        <v>34218</v>
      </c>
      <c r="P2439" t="s">
        <v>34218</v>
      </c>
      <c r="Q2439" s="3">
        <v>5529</v>
      </c>
      <c r="R2439" s="5" t="s">
        <v>40461</v>
      </c>
      <c r="S2439" s="5" t="s">
        <v>40462</v>
      </c>
    </row>
    <row r="2440" spans="1:19">
      <c r="A2440" s="3">
        <v>5530</v>
      </c>
      <c r="B2440" s="3" t="s">
        <v>32239</v>
      </c>
      <c r="C2440" s="3" t="s">
        <v>5405</v>
      </c>
      <c r="I2440" s="3">
        <v>5530</v>
      </c>
      <c r="J2440" t="s">
        <v>32238</v>
      </c>
      <c r="K2440" t="s">
        <v>5404</v>
      </c>
      <c r="L2440" t="s">
        <v>34218</v>
      </c>
      <c r="M2440" t="s">
        <v>34218</v>
      </c>
      <c r="N2440" t="s">
        <v>34218</v>
      </c>
      <c r="O2440" t="s">
        <v>34218</v>
      </c>
      <c r="P2440" t="s">
        <v>34218</v>
      </c>
      <c r="Q2440" s="3">
        <v>5530</v>
      </c>
      <c r="R2440" s="5" t="s">
        <v>40464</v>
      </c>
      <c r="S2440" s="5" t="s">
        <v>40465</v>
      </c>
    </row>
    <row r="2441" spans="1:19">
      <c r="A2441" s="3">
        <v>5531</v>
      </c>
      <c r="B2441" s="3" t="s">
        <v>32241</v>
      </c>
      <c r="C2441" s="3" t="s">
        <v>19703</v>
      </c>
      <c r="I2441" s="3">
        <v>5531</v>
      </c>
      <c r="J2441" t="s">
        <v>32240</v>
      </c>
      <c r="K2441" t="s">
        <v>19702</v>
      </c>
      <c r="L2441" t="s">
        <v>34218</v>
      </c>
      <c r="M2441" t="s">
        <v>34218</v>
      </c>
      <c r="N2441" t="s">
        <v>34218</v>
      </c>
      <c r="O2441" t="s">
        <v>34218</v>
      </c>
      <c r="P2441" t="s">
        <v>34218</v>
      </c>
      <c r="Q2441" s="3">
        <v>5531</v>
      </c>
      <c r="R2441" s="5" t="s">
        <v>40466</v>
      </c>
      <c r="S2441" s="5" t="s">
        <v>40467</v>
      </c>
    </row>
    <row r="2442" spans="1:19">
      <c r="A2442" s="3">
        <v>5533</v>
      </c>
      <c r="B2442" s="3" t="s">
        <v>32243</v>
      </c>
      <c r="C2442" s="3" t="s">
        <v>16691</v>
      </c>
      <c r="I2442" s="3">
        <v>5533</v>
      </c>
      <c r="J2442" t="s">
        <v>32242</v>
      </c>
      <c r="K2442" t="s">
        <v>16690</v>
      </c>
      <c r="L2442" t="s">
        <v>34218</v>
      </c>
      <c r="M2442" t="s">
        <v>34218</v>
      </c>
      <c r="N2442" t="s">
        <v>34218</v>
      </c>
      <c r="O2442" t="s">
        <v>34218</v>
      </c>
      <c r="P2442" t="s">
        <v>34218</v>
      </c>
      <c r="Q2442" s="3">
        <v>5533</v>
      </c>
      <c r="R2442" s="5" t="s">
        <v>40468</v>
      </c>
      <c r="S2442" s="5" t="s">
        <v>40469</v>
      </c>
    </row>
    <row r="2443" spans="1:19">
      <c r="A2443" s="3">
        <v>5534</v>
      </c>
      <c r="B2443" s="3" t="s">
        <v>32245</v>
      </c>
      <c r="C2443" s="3" t="s">
        <v>19257</v>
      </c>
      <c r="I2443" s="3">
        <v>5534</v>
      </c>
      <c r="J2443" t="s">
        <v>32244</v>
      </c>
      <c r="K2443" t="s">
        <v>19256</v>
      </c>
      <c r="L2443" t="s">
        <v>34218</v>
      </c>
      <c r="M2443" t="s">
        <v>34218</v>
      </c>
      <c r="N2443" t="s">
        <v>34218</v>
      </c>
      <c r="O2443" t="s">
        <v>34218</v>
      </c>
      <c r="P2443" t="s">
        <v>34218</v>
      </c>
      <c r="Q2443" s="3">
        <v>5534</v>
      </c>
      <c r="R2443" s="5" t="s">
        <v>40470</v>
      </c>
      <c r="S2443" s="5" t="s">
        <v>40471</v>
      </c>
    </row>
    <row r="2444" spans="1:19">
      <c r="A2444" s="3">
        <v>5537</v>
      </c>
      <c r="B2444" s="3" t="s">
        <v>32247</v>
      </c>
      <c r="C2444" s="3" t="s">
        <v>23151</v>
      </c>
      <c r="I2444" s="3">
        <v>5537</v>
      </c>
      <c r="J2444" t="s">
        <v>32246</v>
      </c>
      <c r="K2444" t="s">
        <v>23150</v>
      </c>
      <c r="L2444" t="s">
        <v>34218</v>
      </c>
      <c r="M2444" t="s">
        <v>34218</v>
      </c>
      <c r="N2444" t="s">
        <v>34218</v>
      </c>
      <c r="O2444" t="s">
        <v>34218</v>
      </c>
      <c r="P2444" t="s">
        <v>34218</v>
      </c>
      <c r="Q2444" s="3">
        <v>5537</v>
      </c>
      <c r="R2444" s="5" t="s">
        <v>40472</v>
      </c>
      <c r="S2444" s="5" t="s">
        <v>40473</v>
      </c>
    </row>
    <row r="2445" spans="1:19">
      <c r="A2445" s="3">
        <v>5538</v>
      </c>
      <c r="B2445" s="3" t="s">
        <v>32249</v>
      </c>
      <c r="C2445" s="3" t="s">
        <v>2863</v>
      </c>
      <c r="I2445" s="3">
        <v>5538</v>
      </c>
      <c r="J2445" t="s">
        <v>32248</v>
      </c>
      <c r="K2445" t="s">
        <v>2862</v>
      </c>
      <c r="L2445" t="s">
        <v>34218</v>
      </c>
      <c r="M2445" t="s">
        <v>34218</v>
      </c>
      <c r="N2445" t="s">
        <v>34218</v>
      </c>
      <c r="O2445" t="s">
        <v>34218</v>
      </c>
      <c r="P2445" t="s">
        <v>34218</v>
      </c>
      <c r="Q2445" s="3">
        <v>5538</v>
      </c>
      <c r="R2445" s="5" t="s">
        <v>40474</v>
      </c>
      <c r="S2445" s="5" t="s">
        <v>40475</v>
      </c>
    </row>
    <row r="2446" spans="1:20">
      <c r="A2446" s="3">
        <v>5541</v>
      </c>
      <c r="B2446" s="3" t="s">
        <v>4887</v>
      </c>
      <c r="D2446" s="6" t="s">
        <v>4879</v>
      </c>
      <c r="I2446" s="3">
        <v>5541</v>
      </c>
      <c r="J2446" t="s">
        <v>4886</v>
      </c>
      <c r="K2446" t="s">
        <v>34218</v>
      </c>
      <c r="L2446" t="s">
        <v>4878</v>
      </c>
      <c r="M2446" t="s">
        <v>34218</v>
      </c>
      <c r="N2446" t="s">
        <v>34218</v>
      </c>
      <c r="O2446" t="s">
        <v>34218</v>
      </c>
      <c r="P2446" t="s">
        <v>34218</v>
      </c>
      <c r="Q2446" s="3">
        <v>5541</v>
      </c>
      <c r="R2446" s="5" t="s">
        <v>40476</v>
      </c>
      <c r="T2446" s="5" t="s">
        <v>40477</v>
      </c>
    </row>
    <row r="2447" spans="1:19">
      <c r="A2447" s="3">
        <v>5546</v>
      </c>
      <c r="B2447" s="3" t="s">
        <v>32251</v>
      </c>
      <c r="C2447" s="3" t="s">
        <v>18555</v>
      </c>
      <c r="I2447" s="3">
        <v>5546</v>
      </c>
      <c r="J2447" t="s">
        <v>32250</v>
      </c>
      <c r="K2447" t="s">
        <v>18554</v>
      </c>
      <c r="L2447" t="s">
        <v>34218</v>
      </c>
      <c r="M2447" t="s">
        <v>34218</v>
      </c>
      <c r="N2447" t="s">
        <v>34218</v>
      </c>
      <c r="O2447" t="s">
        <v>34218</v>
      </c>
      <c r="P2447" t="s">
        <v>34218</v>
      </c>
      <c r="Q2447" s="3">
        <v>5546</v>
      </c>
      <c r="R2447" s="5" t="s">
        <v>40478</v>
      </c>
      <c r="S2447" s="5" t="s">
        <v>40479</v>
      </c>
    </row>
    <row r="2448" spans="1:20">
      <c r="A2448" s="3">
        <v>5551</v>
      </c>
      <c r="B2448" s="3" t="s">
        <v>25275</v>
      </c>
      <c r="D2448" s="6" t="s">
        <v>25309</v>
      </c>
      <c r="I2448" s="3">
        <v>5551</v>
      </c>
      <c r="J2448" t="s">
        <v>25274</v>
      </c>
      <c r="K2448" t="s">
        <v>34218</v>
      </c>
      <c r="L2448" t="s">
        <v>25308</v>
      </c>
      <c r="M2448" t="s">
        <v>34218</v>
      </c>
      <c r="N2448" t="s">
        <v>34218</v>
      </c>
      <c r="O2448" t="s">
        <v>34218</v>
      </c>
      <c r="P2448" t="s">
        <v>34218</v>
      </c>
      <c r="Q2448" s="3">
        <v>5551</v>
      </c>
      <c r="R2448" s="5" t="s">
        <v>40480</v>
      </c>
      <c r="T2448" s="5" t="s">
        <v>40481</v>
      </c>
    </row>
    <row r="2449" spans="1:19">
      <c r="A2449" s="3">
        <v>5552</v>
      </c>
      <c r="B2449" s="3" t="s">
        <v>32253</v>
      </c>
      <c r="C2449" s="3" t="s">
        <v>6711</v>
      </c>
      <c r="I2449" s="3">
        <v>5552</v>
      </c>
      <c r="J2449" t="s">
        <v>32252</v>
      </c>
      <c r="K2449" t="s">
        <v>6710</v>
      </c>
      <c r="L2449" t="s">
        <v>34218</v>
      </c>
      <c r="M2449" t="s">
        <v>34218</v>
      </c>
      <c r="N2449" t="s">
        <v>34218</v>
      </c>
      <c r="O2449" t="s">
        <v>34218</v>
      </c>
      <c r="P2449" t="s">
        <v>34218</v>
      </c>
      <c r="Q2449" s="3">
        <v>5552</v>
      </c>
      <c r="R2449" s="5" t="s">
        <v>40482</v>
      </c>
      <c r="S2449" s="5" t="s">
        <v>40483</v>
      </c>
    </row>
    <row r="2450" spans="1:19">
      <c r="A2450" s="3">
        <v>5553</v>
      </c>
      <c r="B2450" s="3" t="s">
        <v>32255</v>
      </c>
      <c r="C2450" s="3" t="s">
        <v>20247</v>
      </c>
      <c r="I2450" s="3">
        <v>5553</v>
      </c>
      <c r="J2450" t="s">
        <v>32254</v>
      </c>
      <c r="K2450" t="s">
        <v>20246</v>
      </c>
      <c r="L2450" t="s">
        <v>34218</v>
      </c>
      <c r="M2450" t="s">
        <v>34218</v>
      </c>
      <c r="N2450" t="s">
        <v>34218</v>
      </c>
      <c r="O2450" t="s">
        <v>34218</v>
      </c>
      <c r="P2450" t="s">
        <v>34218</v>
      </c>
      <c r="Q2450" s="3">
        <v>5553</v>
      </c>
      <c r="R2450" s="5" t="s">
        <v>40484</v>
      </c>
      <c r="S2450" s="5" t="s">
        <v>40485</v>
      </c>
    </row>
    <row r="2451" spans="1:19">
      <c r="A2451" s="3">
        <v>5554</v>
      </c>
      <c r="B2451" s="3" t="s">
        <v>32257</v>
      </c>
      <c r="C2451" s="3" t="s">
        <v>17563</v>
      </c>
      <c r="I2451" s="3">
        <v>5554</v>
      </c>
      <c r="J2451" t="s">
        <v>32256</v>
      </c>
      <c r="K2451" t="s">
        <v>17562</v>
      </c>
      <c r="L2451" t="s">
        <v>34218</v>
      </c>
      <c r="M2451" t="s">
        <v>34218</v>
      </c>
      <c r="N2451" t="s">
        <v>34218</v>
      </c>
      <c r="O2451" t="s">
        <v>34218</v>
      </c>
      <c r="P2451" t="s">
        <v>34218</v>
      </c>
      <c r="Q2451" s="3">
        <v>5554</v>
      </c>
      <c r="R2451" s="5" t="s">
        <v>40486</v>
      </c>
      <c r="S2451" s="5" t="s">
        <v>40487</v>
      </c>
    </row>
    <row r="2452" spans="1:22">
      <c r="A2452" s="3">
        <v>5557</v>
      </c>
      <c r="B2452" s="3" t="s">
        <v>9517</v>
      </c>
      <c r="D2452" s="6" t="s">
        <v>9491</v>
      </c>
      <c r="E2452" s="3" t="s">
        <v>9497</v>
      </c>
      <c r="F2452" s="3" t="s">
        <v>9513</v>
      </c>
      <c r="I2452" s="3">
        <v>5557</v>
      </c>
      <c r="J2452" t="s">
        <v>9516</v>
      </c>
      <c r="K2452" t="s">
        <v>34218</v>
      </c>
      <c r="L2452" t="s">
        <v>9490</v>
      </c>
      <c r="M2452" t="s">
        <v>9496</v>
      </c>
      <c r="N2452" t="s">
        <v>9512</v>
      </c>
      <c r="O2452" t="s">
        <v>34218</v>
      </c>
      <c r="P2452" t="s">
        <v>34218</v>
      </c>
      <c r="Q2452" s="3">
        <v>5557</v>
      </c>
      <c r="R2452" s="5" t="s">
        <v>40488</v>
      </c>
      <c r="T2452" s="5" t="s">
        <v>40489</v>
      </c>
      <c r="U2452" s="5" t="s">
        <v>38557</v>
      </c>
      <c r="V2452" s="5" t="s">
        <v>40490</v>
      </c>
    </row>
    <row r="2453" spans="1:19">
      <c r="A2453" s="3">
        <v>5566</v>
      </c>
      <c r="B2453" s="3" t="s">
        <v>32267</v>
      </c>
      <c r="C2453" s="3" t="s">
        <v>40491</v>
      </c>
      <c r="I2453" s="3">
        <v>5566</v>
      </c>
      <c r="J2453" t="s">
        <v>32266</v>
      </c>
      <c r="K2453" t="s">
        <v>40494</v>
      </c>
      <c r="L2453" t="s">
        <v>34218</v>
      </c>
      <c r="M2453" t="s">
        <v>34218</v>
      </c>
      <c r="N2453" t="s">
        <v>34218</v>
      </c>
      <c r="O2453" t="s">
        <v>34218</v>
      </c>
      <c r="P2453" t="s">
        <v>34218</v>
      </c>
      <c r="Q2453" s="3">
        <v>5566</v>
      </c>
      <c r="R2453" s="5" t="s">
        <v>40492</v>
      </c>
      <c r="S2453" s="5" t="s">
        <v>40493</v>
      </c>
    </row>
    <row r="2454" spans="1:19">
      <c r="A2454" s="3">
        <v>5570</v>
      </c>
      <c r="B2454" s="3" t="s">
        <v>32269</v>
      </c>
      <c r="C2454" s="3" t="s">
        <v>25205</v>
      </c>
      <c r="I2454" s="3">
        <v>5570</v>
      </c>
      <c r="J2454" t="s">
        <v>32268</v>
      </c>
      <c r="K2454" t="s">
        <v>25204</v>
      </c>
      <c r="L2454" t="s">
        <v>34218</v>
      </c>
      <c r="M2454" t="s">
        <v>34218</v>
      </c>
      <c r="N2454" t="s">
        <v>34218</v>
      </c>
      <c r="O2454" t="s">
        <v>34218</v>
      </c>
      <c r="P2454" t="s">
        <v>34218</v>
      </c>
      <c r="Q2454" s="3">
        <v>5570</v>
      </c>
      <c r="R2454" s="5" t="s">
        <v>40495</v>
      </c>
      <c r="S2454" s="5" t="s">
        <v>40496</v>
      </c>
    </row>
    <row r="2455" spans="1:19">
      <c r="A2455" s="3">
        <v>5577</v>
      </c>
      <c r="B2455" s="3" t="s">
        <v>32273</v>
      </c>
      <c r="C2455" s="3" t="s">
        <v>913</v>
      </c>
      <c r="I2455" s="3">
        <v>5577</v>
      </c>
      <c r="J2455" t="s">
        <v>32272</v>
      </c>
      <c r="K2455" t="s">
        <v>912</v>
      </c>
      <c r="L2455" t="s">
        <v>34218</v>
      </c>
      <c r="M2455" t="s">
        <v>34218</v>
      </c>
      <c r="N2455" t="s">
        <v>34218</v>
      </c>
      <c r="O2455" t="s">
        <v>34218</v>
      </c>
      <c r="P2455" t="s">
        <v>34218</v>
      </c>
      <c r="Q2455" s="3">
        <v>5577</v>
      </c>
      <c r="R2455" s="5" t="s">
        <v>40497</v>
      </c>
      <c r="S2455" s="5" t="s">
        <v>40498</v>
      </c>
    </row>
    <row r="2456" spans="1:19">
      <c r="A2456" s="3">
        <v>5582</v>
      </c>
      <c r="B2456" s="3" t="s">
        <v>32275</v>
      </c>
      <c r="C2456" s="3" t="s">
        <v>13407</v>
      </c>
      <c r="I2456" s="3">
        <v>5582</v>
      </c>
      <c r="J2456" t="s">
        <v>32274</v>
      </c>
      <c r="K2456" t="s">
        <v>13406</v>
      </c>
      <c r="L2456" t="s">
        <v>34218</v>
      </c>
      <c r="M2456" t="s">
        <v>34218</v>
      </c>
      <c r="N2456" t="s">
        <v>34218</v>
      </c>
      <c r="O2456" t="s">
        <v>34218</v>
      </c>
      <c r="P2456" t="s">
        <v>34218</v>
      </c>
      <c r="Q2456" s="3">
        <v>5582</v>
      </c>
      <c r="R2456" s="5" t="s">
        <v>40499</v>
      </c>
      <c r="S2456" s="5" t="s">
        <v>40500</v>
      </c>
    </row>
    <row r="2457" spans="1:19">
      <c r="A2457" s="3">
        <v>5587</v>
      </c>
      <c r="B2457" s="3" t="s">
        <v>32277</v>
      </c>
      <c r="C2457" s="3" t="s">
        <v>25897</v>
      </c>
      <c r="I2457" s="3">
        <v>5587</v>
      </c>
      <c r="J2457" t="s">
        <v>32276</v>
      </c>
      <c r="K2457" t="s">
        <v>25896</v>
      </c>
      <c r="L2457" t="s">
        <v>34218</v>
      </c>
      <c r="M2457" t="s">
        <v>34218</v>
      </c>
      <c r="N2457" t="s">
        <v>34218</v>
      </c>
      <c r="O2457" t="s">
        <v>34218</v>
      </c>
      <c r="P2457" t="s">
        <v>34218</v>
      </c>
      <c r="Q2457" s="3">
        <v>5587</v>
      </c>
      <c r="R2457" s="5" t="s">
        <v>40501</v>
      </c>
      <c r="S2457" s="5" t="s">
        <v>40502</v>
      </c>
    </row>
    <row r="2458" spans="1:20">
      <c r="A2458" s="3">
        <v>5589</v>
      </c>
      <c r="B2458" s="3" t="s">
        <v>32279</v>
      </c>
      <c r="C2458" s="3" t="s">
        <v>18445</v>
      </c>
      <c r="D2458" s="6" t="s">
        <v>18433</v>
      </c>
      <c r="I2458" s="3">
        <v>5589</v>
      </c>
      <c r="J2458" t="s">
        <v>32278</v>
      </c>
      <c r="K2458" t="s">
        <v>18444</v>
      </c>
      <c r="L2458" t="s">
        <v>18432</v>
      </c>
      <c r="M2458" t="s">
        <v>34218</v>
      </c>
      <c r="N2458" t="s">
        <v>34218</v>
      </c>
      <c r="O2458" t="s">
        <v>34218</v>
      </c>
      <c r="P2458" t="s">
        <v>34218</v>
      </c>
      <c r="Q2458" s="3">
        <v>5589</v>
      </c>
      <c r="R2458" s="5" t="s">
        <v>40503</v>
      </c>
      <c r="S2458" s="5" t="s">
        <v>40504</v>
      </c>
      <c r="T2458" s="5" t="s">
        <v>40505</v>
      </c>
    </row>
    <row r="2459" spans="1:19">
      <c r="A2459" s="3">
        <v>5591</v>
      </c>
      <c r="B2459" s="3" t="s">
        <v>32281</v>
      </c>
      <c r="C2459" s="3" t="s">
        <v>6943</v>
      </c>
      <c r="I2459" s="3">
        <v>5591</v>
      </c>
      <c r="J2459" t="s">
        <v>32280</v>
      </c>
      <c r="K2459" t="s">
        <v>6942</v>
      </c>
      <c r="L2459" t="s">
        <v>34218</v>
      </c>
      <c r="M2459" t="s">
        <v>34218</v>
      </c>
      <c r="N2459" t="s">
        <v>34218</v>
      </c>
      <c r="O2459" t="s">
        <v>34218</v>
      </c>
      <c r="P2459" t="s">
        <v>34218</v>
      </c>
      <c r="Q2459" s="3">
        <v>5591</v>
      </c>
      <c r="R2459" s="5" t="s">
        <v>40506</v>
      </c>
      <c r="S2459" s="5" t="s">
        <v>40507</v>
      </c>
    </row>
    <row r="2460" spans="1:19">
      <c r="A2460" s="3">
        <v>5592</v>
      </c>
      <c r="B2460" s="3" t="s">
        <v>32283</v>
      </c>
      <c r="C2460" s="3" t="s">
        <v>16695</v>
      </c>
      <c r="I2460" s="3">
        <v>5592</v>
      </c>
      <c r="J2460" t="s">
        <v>32282</v>
      </c>
      <c r="K2460" t="s">
        <v>16694</v>
      </c>
      <c r="L2460" t="s">
        <v>34218</v>
      </c>
      <c r="M2460" t="s">
        <v>34218</v>
      </c>
      <c r="N2460" t="s">
        <v>34218</v>
      </c>
      <c r="O2460" t="s">
        <v>34218</v>
      </c>
      <c r="P2460" t="s">
        <v>34218</v>
      </c>
      <c r="Q2460" s="3">
        <v>5592</v>
      </c>
      <c r="R2460" s="5" t="s">
        <v>40508</v>
      </c>
      <c r="S2460" s="5" t="s">
        <v>40509</v>
      </c>
    </row>
    <row r="2461" spans="1:19">
      <c r="A2461" s="3">
        <v>5593</v>
      </c>
      <c r="B2461" s="3" t="s">
        <v>32285</v>
      </c>
      <c r="C2461" s="3" t="s">
        <v>4123</v>
      </c>
      <c r="I2461" s="3">
        <v>5593</v>
      </c>
      <c r="J2461" t="s">
        <v>32284</v>
      </c>
      <c r="K2461" t="s">
        <v>4122</v>
      </c>
      <c r="L2461" t="s">
        <v>34218</v>
      </c>
      <c r="M2461" t="s">
        <v>34218</v>
      </c>
      <c r="N2461" t="s">
        <v>34218</v>
      </c>
      <c r="O2461" t="s">
        <v>34218</v>
      </c>
      <c r="P2461" t="s">
        <v>34218</v>
      </c>
      <c r="Q2461" s="3">
        <v>5593</v>
      </c>
      <c r="R2461" s="5" t="s">
        <v>40510</v>
      </c>
      <c r="S2461" s="5" t="s">
        <v>40511</v>
      </c>
    </row>
    <row r="2462" spans="1:19">
      <c r="A2462" s="3">
        <v>5602</v>
      </c>
      <c r="B2462" s="3" t="s">
        <v>32289</v>
      </c>
      <c r="C2462" s="3" t="s">
        <v>13677</v>
      </c>
      <c r="I2462" s="3">
        <v>5602</v>
      </c>
      <c r="J2462" t="s">
        <v>32288</v>
      </c>
      <c r="K2462" t="s">
        <v>13676</v>
      </c>
      <c r="L2462" t="s">
        <v>34218</v>
      </c>
      <c r="M2462" t="s">
        <v>34218</v>
      </c>
      <c r="N2462" t="s">
        <v>34218</v>
      </c>
      <c r="O2462" t="s">
        <v>34218</v>
      </c>
      <c r="P2462" t="s">
        <v>34218</v>
      </c>
      <c r="Q2462" s="3">
        <v>5602</v>
      </c>
      <c r="R2462" s="5" t="s">
        <v>40512</v>
      </c>
      <c r="S2462" s="5" t="s">
        <v>40513</v>
      </c>
    </row>
    <row r="2463" spans="1:20">
      <c r="A2463" s="3">
        <v>5603</v>
      </c>
      <c r="B2463" s="3" t="s">
        <v>32291</v>
      </c>
      <c r="C2463" s="3" t="s">
        <v>26901</v>
      </c>
      <c r="D2463" s="6" t="s">
        <v>40514</v>
      </c>
      <c r="I2463" s="3">
        <v>5603</v>
      </c>
      <c r="J2463" t="s">
        <v>32290</v>
      </c>
      <c r="K2463" t="s">
        <v>26900</v>
      </c>
      <c r="L2463" t="s">
        <v>40518</v>
      </c>
      <c r="M2463" t="s">
        <v>34218</v>
      </c>
      <c r="N2463" t="s">
        <v>34218</v>
      </c>
      <c r="O2463" t="s">
        <v>34218</v>
      </c>
      <c r="P2463" t="s">
        <v>34218</v>
      </c>
      <c r="Q2463" s="3">
        <v>5603</v>
      </c>
      <c r="R2463" s="5" t="s">
        <v>40515</v>
      </c>
      <c r="S2463" s="5" t="s">
        <v>40516</v>
      </c>
      <c r="T2463" s="5" t="s">
        <v>40517</v>
      </c>
    </row>
    <row r="2464" spans="1:19">
      <c r="A2464" s="3">
        <v>5607</v>
      </c>
      <c r="B2464" s="3" t="s">
        <v>32293</v>
      </c>
      <c r="C2464" s="3" t="s">
        <v>59</v>
      </c>
      <c r="I2464" s="3">
        <v>5607</v>
      </c>
      <c r="J2464" t="s">
        <v>32292</v>
      </c>
      <c r="K2464" t="s">
        <v>58</v>
      </c>
      <c r="L2464" t="s">
        <v>34218</v>
      </c>
      <c r="M2464" t="s">
        <v>34218</v>
      </c>
      <c r="N2464" t="s">
        <v>34218</v>
      </c>
      <c r="O2464" t="s">
        <v>34218</v>
      </c>
      <c r="P2464" t="s">
        <v>34218</v>
      </c>
      <c r="Q2464" s="3">
        <v>5607</v>
      </c>
      <c r="R2464" s="5" t="s">
        <v>40519</v>
      </c>
      <c r="S2464" s="5" t="s">
        <v>40520</v>
      </c>
    </row>
    <row r="2465" spans="1:19">
      <c r="A2465" s="3">
        <v>5608</v>
      </c>
      <c r="B2465" s="3" t="s">
        <v>32295</v>
      </c>
      <c r="C2465" s="3" t="s">
        <v>16071</v>
      </c>
      <c r="I2465" s="3">
        <v>5608</v>
      </c>
      <c r="J2465" t="s">
        <v>32294</v>
      </c>
      <c r="K2465" t="s">
        <v>16070</v>
      </c>
      <c r="L2465" t="s">
        <v>34218</v>
      </c>
      <c r="M2465" t="s">
        <v>34218</v>
      </c>
      <c r="N2465" t="s">
        <v>34218</v>
      </c>
      <c r="O2465" t="s">
        <v>34218</v>
      </c>
      <c r="P2465" t="s">
        <v>34218</v>
      </c>
      <c r="Q2465" s="3">
        <v>5608</v>
      </c>
      <c r="R2465" s="5" t="s">
        <v>40521</v>
      </c>
      <c r="S2465" s="5" t="s">
        <v>40522</v>
      </c>
    </row>
    <row r="2466" spans="1:19">
      <c r="A2466" s="3">
        <v>5610</v>
      </c>
      <c r="B2466" s="3" t="s">
        <v>32297</v>
      </c>
      <c r="C2466" s="3" t="s">
        <v>9459</v>
      </c>
      <c r="I2466" s="3">
        <v>5610</v>
      </c>
      <c r="J2466" t="s">
        <v>32296</v>
      </c>
      <c r="K2466" t="s">
        <v>9458</v>
      </c>
      <c r="L2466" t="s">
        <v>34218</v>
      </c>
      <c r="M2466" t="s">
        <v>34218</v>
      </c>
      <c r="N2466" t="s">
        <v>34218</v>
      </c>
      <c r="O2466" t="s">
        <v>34218</v>
      </c>
      <c r="P2466" t="s">
        <v>34218</v>
      </c>
      <c r="Q2466" s="3">
        <v>5610</v>
      </c>
      <c r="R2466" s="5" t="s">
        <v>40523</v>
      </c>
      <c r="S2466" s="5" t="s">
        <v>40524</v>
      </c>
    </row>
    <row r="2467" spans="1:19">
      <c r="A2467" s="3">
        <v>5611</v>
      </c>
      <c r="B2467" s="3" t="s">
        <v>32299</v>
      </c>
      <c r="C2467" s="3" t="s">
        <v>27017</v>
      </c>
      <c r="I2467" s="3">
        <v>5611</v>
      </c>
      <c r="J2467" t="s">
        <v>32298</v>
      </c>
      <c r="K2467" t="s">
        <v>27016</v>
      </c>
      <c r="L2467" t="s">
        <v>34218</v>
      </c>
      <c r="M2467" t="s">
        <v>34218</v>
      </c>
      <c r="N2467" t="s">
        <v>34218</v>
      </c>
      <c r="O2467" t="s">
        <v>34218</v>
      </c>
      <c r="P2467" t="s">
        <v>34218</v>
      </c>
      <c r="Q2467" s="3">
        <v>5611</v>
      </c>
      <c r="R2467" s="5" t="s">
        <v>40525</v>
      </c>
      <c r="S2467" s="5" t="s">
        <v>40526</v>
      </c>
    </row>
    <row r="2468" spans="1:19">
      <c r="A2468" s="3">
        <v>5612</v>
      </c>
      <c r="B2468" s="3" t="s">
        <v>32301</v>
      </c>
      <c r="C2468" s="3" t="s">
        <v>17905</v>
      </c>
      <c r="I2468" s="3">
        <v>5612</v>
      </c>
      <c r="J2468" t="s">
        <v>32300</v>
      </c>
      <c r="K2468" t="s">
        <v>17904</v>
      </c>
      <c r="L2468" t="s">
        <v>34218</v>
      </c>
      <c r="M2468" t="s">
        <v>34218</v>
      </c>
      <c r="N2468" t="s">
        <v>34218</v>
      </c>
      <c r="O2468" t="s">
        <v>34218</v>
      </c>
      <c r="P2468" t="s">
        <v>34218</v>
      </c>
      <c r="Q2468" s="3">
        <v>5612</v>
      </c>
      <c r="R2468" s="5" t="s">
        <v>40527</v>
      </c>
      <c r="S2468" s="5" t="s">
        <v>40528</v>
      </c>
    </row>
    <row r="2469" spans="1:19">
      <c r="A2469" s="3">
        <v>5613</v>
      </c>
      <c r="B2469" s="3" t="s">
        <v>32303</v>
      </c>
      <c r="C2469" s="3" t="s">
        <v>15685</v>
      </c>
      <c r="I2469" s="3">
        <v>5613</v>
      </c>
      <c r="J2469" t="s">
        <v>32302</v>
      </c>
      <c r="K2469" t="s">
        <v>15684</v>
      </c>
      <c r="L2469" t="s">
        <v>34218</v>
      </c>
      <c r="M2469" t="s">
        <v>34218</v>
      </c>
      <c r="N2469" t="s">
        <v>34218</v>
      </c>
      <c r="O2469" t="s">
        <v>34218</v>
      </c>
      <c r="P2469" t="s">
        <v>34218</v>
      </c>
      <c r="Q2469" s="3">
        <v>5613</v>
      </c>
      <c r="R2469" s="5" t="s">
        <v>40529</v>
      </c>
      <c r="S2469" s="5" t="s">
        <v>40530</v>
      </c>
    </row>
    <row r="2470" spans="1:19">
      <c r="A2470" s="3">
        <v>5614</v>
      </c>
      <c r="B2470" s="3" t="s">
        <v>32305</v>
      </c>
      <c r="C2470" s="3" t="s">
        <v>12941</v>
      </c>
      <c r="I2470" s="3">
        <v>5614</v>
      </c>
      <c r="J2470" t="s">
        <v>32304</v>
      </c>
      <c r="K2470" t="s">
        <v>12940</v>
      </c>
      <c r="L2470" t="s">
        <v>34218</v>
      </c>
      <c r="M2470" t="s">
        <v>34218</v>
      </c>
      <c r="N2470" t="s">
        <v>34218</v>
      </c>
      <c r="O2470" t="s">
        <v>34218</v>
      </c>
      <c r="P2470" t="s">
        <v>34218</v>
      </c>
      <c r="Q2470" s="3">
        <v>5614</v>
      </c>
      <c r="R2470" s="5" t="s">
        <v>40531</v>
      </c>
      <c r="S2470" s="5" t="s">
        <v>40532</v>
      </c>
    </row>
    <row r="2471" spans="1:19">
      <c r="A2471" s="3">
        <v>5615</v>
      </c>
      <c r="B2471" s="3" t="s">
        <v>32307</v>
      </c>
      <c r="C2471" s="3" t="s">
        <v>5647</v>
      </c>
      <c r="I2471" s="3">
        <v>5615</v>
      </c>
      <c r="J2471" t="s">
        <v>32306</v>
      </c>
      <c r="K2471" t="s">
        <v>5646</v>
      </c>
      <c r="L2471" t="s">
        <v>34218</v>
      </c>
      <c r="M2471" t="s">
        <v>34218</v>
      </c>
      <c r="N2471" t="s">
        <v>34218</v>
      </c>
      <c r="O2471" t="s">
        <v>34218</v>
      </c>
      <c r="P2471" t="s">
        <v>34218</v>
      </c>
      <c r="Q2471" s="3">
        <v>5615</v>
      </c>
      <c r="R2471" s="5" t="s">
        <v>40533</v>
      </c>
      <c r="S2471" s="5" t="s">
        <v>40534</v>
      </c>
    </row>
    <row r="2472" spans="1:19">
      <c r="A2472" s="3">
        <v>5616</v>
      </c>
      <c r="B2472" s="3" t="s">
        <v>32309</v>
      </c>
      <c r="C2472" s="3" t="s">
        <v>12031</v>
      </c>
      <c r="I2472" s="3">
        <v>5616</v>
      </c>
      <c r="J2472" t="s">
        <v>32308</v>
      </c>
      <c r="K2472" t="s">
        <v>12030</v>
      </c>
      <c r="L2472" t="s">
        <v>34218</v>
      </c>
      <c r="M2472" t="s">
        <v>34218</v>
      </c>
      <c r="N2472" t="s">
        <v>34218</v>
      </c>
      <c r="O2472" t="s">
        <v>34218</v>
      </c>
      <c r="P2472" t="s">
        <v>34218</v>
      </c>
      <c r="Q2472" s="3">
        <v>5616</v>
      </c>
      <c r="R2472" s="5" t="s">
        <v>40535</v>
      </c>
      <c r="S2472" s="5" t="s">
        <v>40536</v>
      </c>
    </row>
    <row r="2473" spans="1:19">
      <c r="A2473" s="3">
        <v>5617</v>
      </c>
      <c r="B2473" s="3" t="s">
        <v>32311</v>
      </c>
      <c r="C2473" s="3" t="s">
        <v>24873</v>
      </c>
      <c r="I2473" s="3">
        <v>5617</v>
      </c>
      <c r="J2473" t="s">
        <v>32310</v>
      </c>
      <c r="K2473" t="s">
        <v>24872</v>
      </c>
      <c r="L2473" t="s">
        <v>34218</v>
      </c>
      <c r="M2473" t="s">
        <v>34218</v>
      </c>
      <c r="N2473" t="s">
        <v>34218</v>
      </c>
      <c r="O2473" t="s">
        <v>34218</v>
      </c>
      <c r="P2473" t="s">
        <v>34218</v>
      </c>
      <c r="Q2473" s="3">
        <v>5617</v>
      </c>
      <c r="R2473" s="5" t="s">
        <v>40537</v>
      </c>
      <c r="S2473" s="5" t="s">
        <v>40538</v>
      </c>
    </row>
    <row r="2474" spans="1:19">
      <c r="A2474" s="3">
        <v>5618</v>
      </c>
      <c r="B2474" s="3" t="s">
        <v>32313</v>
      </c>
      <c r="C2474" s="3" t="s">
        <v>8475</v>
      </c>
      <c r="I2474" s="3">
        <v>5618</v>
      </c>
      <c r="J2474" t="s">
        <v>32312</v>
      </c>
      <c r="K2474" t="s">
        <v>8474</v>
      </c>
      <c r="L2474" t="s">
        <v>34218</v>
      </c>
      <c r="M2474" t="s">
        <v>34218</v>
      </c>
      <c r="N2474" t="s">
        <v>34218</v>
      </c>
      <c r="O2474" t="s">
        <v>34218</v>
      </c>
      <c r="P2474" t="s">
        <v>34218</v>
      </c>
      <c r="Q2474" s="3">
        <v>5618</v>
      </c>
      <c r="R2474" s="5" t="s">
        <v>40539</v>
      </c>
      <c r="S2474" s="5" t="s">
        <v>40540</v>
      </c>
    </row>
    <row r="2475" spans="1:19">
      <c r="A2475" s="3">
        <v>5619</v>
      </c>
      <c r="B2475" s="3" t="s">
        <v>32315</v>
      </c>
      <c r="C2475" s="3" t="s">
        <v>18303</v>
      </c>
      <c r="I2475" s="3">
        <v>5619</v>
      </c>
      <c r="J2475" t="s">
        <v>32314</v>
      </c>
      <c r="K2475" t="s">
        <v>18302</v>
      </c>
      <c r="L2475" t="s">
        <v>34218</v>
      </c>
      <c r="M2475" t="s">
        <v>34218</v>
      </c>
      <c r="N2475" t="s">
        <v>34218</v>
      </c>
      <c r="O2475" t="s">
        <v>34218</v>
      </c>
      <c r="P2475" t="s">
        <v>34218</v>
      </c>
      <c r="Q2475" s="3">
        <v>5619</v>
      </c>
      <c r="R2475" s="5" t="s">
        <v>40541</v>
      </c>
      <c r="S2475" s="5" t="s">
        <v>40542</v>
      </c>
    </row>
    <row r="2476" spans="1:19">
      <c r="A2476" s="3">
        <v>5625</v>
      </c>
      <c r="B2476" s="3" t="s">
        <v>32319</v>
      </c>
      <c r="C2476" s="3" t="s">
        <v>5929</v>
      </c>
      <c r="I2476" s="3">
        <v>5625</v>
      </c>
      <c r="J2476" t="s">
        <v>32318</v>
      </c>
      <c r="K2476" t="s">
        <v>5928</v>
      </c>
      <c r="L2476" t="s">
        <v>34218</v>
      </c>
      <c r="M2476" t="s">
        <v>34218</v>
      </c>
      <c r="N2476" t="s">
        <v>34218</v>
      </c>
      <c r="O2476" t="s">
        <v>34218</v>
      </c>
      <c r="P2476" t="s">
        <v>34218</v>
      </c>
      <c r="Q2476" s="3">
        <v>5625</v>
      </c>
      <c r="R2476" s="5" t="s">
        <v>40543</v>
      </c>
      <c r="S2476" s="5" t="s">
        <v>40544</v>
      </c>
    </row>
    <row r="2477" spans="1:19">
      <c r="A2477" s="3">
        <v>5628</v>
      </c>
      <c r="B2477" s="3" t="s">
        <v>32321</v>
      </c>
      <c r="C2477" s="3" t="s">
        <v>19981</v>
      </c>
      <c r="I2477" s="3">
        <v>5628</v>
      </c>
      <c r="J2477" t="s">
        <v>32320</v>
      </c>
      <c r="K2477" t="s">
        <v>19980</v>
      </c>
      <c r="L2477" t="s">
        <v>34218</v>
      </c>
      <c r="M2477" t="s">
        <v>34218</v>
      </c>
      <c r="N2477" t="s">
        <v>34218</v>
      </c>
      <c r="O2477" t="s">
        <v>34218</v>
      </c>
      <c r="P2477" t="s">
        <v>34218</v>
      </c>
      <c r="Q2477" s="3">
        <v>5628</v>
      </c>
      <c r="R2477" s="5" t="s">
        <v>40545</v>
      </c>
      <c r="S2477" s="5" t="s">
        <v>40546</v>
      </c>
    </row>
    <row r="2478" spans="1:19">
      <c r="A2478" s="3">
        <v>5629</v>
      </c>
      <c r="B2478" s="3" t="s">
        <v>32323</v>
      </c>
      <c r="C2478" s="3" t="s">
        <v>81</v>
      </c>
      <c r="I2478" s="3">
        <v>5629</v>
      </c>
      <c r="J2478" t="s">
        <v>32322</v>
      </c>
      <c r="K2478" t="s">
        <v>80</v>
      </c>
      <c r="L2478" t="s">
        <v>34218</v>
      </c>
      <c r="M2478" t="s">
        <v>34218</v>
      </c>
      <c r="N2478" t="s">
        <v>34218</v>
      </c>
      <c r="O2478" t="s">
        <v>34218</v>
      </c>
      <c r="P2478" t="s">
        <v>34218</v>
      </c>
      <c r="Q2478" s="3">
        <v>5629</v>
      </c>
      <c r="R2478" s="5" t="s">
        <v>40547</v>
      </c>
      <c r="S2478" s="5" t="s">
        <v>40548</v>
      </c>
    </row>
    <row r="2479" spans="1:19">
      <c r="A2479" s="3">
        <v>5635</v>
      </c>
      <c r="B2479" s="3" t="s">
        <v>32325</v>
      </c>
      <c r="C2479" s="3" t="s">
        <v>25149</v>
      </c>
      <c r="I2479" s="3">
        <v>5635</v>
      </c>
      <c r="J2479" t="s">
        <v>32324</v>
      </c>
      <c r="K2479" t="s">
        <v>25148</v>
      </c>
      <c r="L2479" t="s">
        <v>34218</v>
      </c>
      <c r="M2479" t="s">
        <v>34218</v>
      </c>
      <c r="N2479" t="s">
        <v>34218</v>
      </c>
      <c r="O2479" t="s">
        <v>34218</v>
      </c>
      <c r="P2479" t="s">
        <v>34218</v>
      </c>
      <c r="Q2479" s="3">
        <v>5635</v>
      </c>
      <c r="R2479" s="5" t="s">
        <v>40549</v>
      </c>
      <c r="S2479" s="5" t="s">
        <v>40550</v>
      </c>
    </row>
    <row r="2480" spans="1:19">
      <c r="A2480" s="3">
        <v>5644</v>
      </c>
      <c r="B2480" s="3" t="s">
        <v>32327</v>
      </c>
      <c r="C2480" s="3" t="s">
        <v>16825</v>
      </c>
      <c r="I2480" s="3">
        <v>5644</v>
      </c>
      <c r="J2480" t="s">
        <v>32326</v>
      </c>
      <c r="K2480" t="s">
        <v>16824</v>
      </c>
      <c r="L2480" t="s">
        <v>34218</v>
      </c>
      <c r="M2480" t="s">
        <v>34218</v>
      </c>
      <c r="N2480" t="s">
        <v>34218</v>
      </c>
      <c r="O2480" t="s">
        <v>34218</v>
      </c>
      <c r="P2480" t="s">
        <v>34218</v>
      </c>
      <c r="Q2480" s="3">
        <v>5644</v>
      </c>
      <c r="R2480" s="5" t="s">
        <v>40551</v>
      </c>
      <c r="S2480" s="5" t="s">
        <v>40552</v>
      </c>
    </row>
    <row r="2481" spans="1:19">
      <c r="A2481" s="3">
        <v>5652</v>
      </c>
      <c r="B2481" s="3" t="s">
        <v>32331</v>
      </c>
      <c r="C2481" s="3" t="s">
        <v>12757</v>
      </c>
      <c r="I2481" s="3">
        <v>5652</v>
      </c>
      <c r="J2481" t="s">
        <v>32330</v>
      </c>
      <c r="K2481" t="s">
        <v>12756</v>
      </c>
      <c r="L2481" t="s">
        <v>34218</v>
      </c>
      <c r="M2481" t="s">
        <v>34218</v>
      </c>
      <c r="N2481" t="s">
        <v>34218</v>
      </c>
      <c r="O2481" t="s">
        <v>34218</v>
      </c>
      <c r="P2481" t="s">
        <v>34218</v>
      </c>
      <c r="Q2481" s="3">
        <v>5652</v>
      </c>
      <c r="R2481" s="5" t="s">
        <v>40553</v>
      </c>
      <c r="S2481" s="5" t="s">
        <v>40554</v>
      </c>
    </row>
    <row r="2482" spans="1:19">
      <c r="A2482" s="3">
        <v>5658</v>
      </c>
      <c r="B2482" s="3" t="s">
        <v>32335</v>
      </c>
      <c r="C2482" s="3" t="s">
        <v>7037</v>
      </c>
      <c r="I2482" s="3">
        <v>5658</v>
      </c>
      <c r="J2482" t="s">
        <v>32334</v>
      </c>
      <c r="K2482" t="s">
        <v>7036</v>
      </c>
      <c r="L2482" t="s">
        <v>34218</v>
      </c>
      <c r="M2482" t="s">
        <v>34218</v>
      </c>
      <c r="N2482" t="s">
        <v>34218</v>
      </c>
      <c r="O2482" t="s">
        <v>34218</v>
      </c>
      <c r="P2482" t="s">
        <v>34218</v>
      </c>
      <c r="Q2482" s="3">
        <v>5658</v>
      </c>
      <c r="R2482" s="5" t="s">
        <v>40555</v>
      </c>
      <c r="S2482" s="5" t="s">
        <v>40556</v>
      </c>
    </row>
    <row r="2483" spans="1:20">
      <c r="A2483" s="3">
        <v>5667</v>
      </c>
      <c r="B2483" s="3" t="s">
        <v>5639</v>
      </c>
      <c r="D2483" s="6" t="s">
        <v>40557</v>
      </c>
      <c r="I2483" s="3">
        <v>5667</v>
      </c>
      <c r="J2483" t="s">
        <v>5638</v>
      </c>
      <c r="K2483" t="s">
        <v>34218</v>
      </c>
      <c r="L2483" t="s">
        <v>40560</v>
      </c>
      <c r="M2483" t="s">
        <v>34218</v>
      </c>
      <c r="N2483" t="s">
        <v>34218</v>
      </c>
      <c r="O2483" t="s">
        <v>34218</v>
      </c>
      <c r="P2483" t="s">
        <v>34218</v>
      </c>
      <c r="Q2483" s="3">
        <v>5667</v>
      </c>
      <c r="R2483" s="5" t="s">
        <v>40558</v>
      </c>
      <c r="T2483" s="5" t="s">
        <v>40559</v>
      </c>
    </row>
    <row r="2484" spans="1:19">
      <c r="A2484" s="3">
        <v>5668</v>
      </c>
      <c r="B2484" s="3" t="s">
        <v>32337</v>
      </c>
      <c r="C2484" s="3" t="s">
        <v>1187</v>
      </c>
      <c r="I2484" s="3">
        <v>5668</v>
      </c>
      <c r="J2484" t="s">
        <v>32336</v>
      </c>
      <c r="K2484" t="s">
        <v>1186</v>
      </c>
      <c r="L2484" t="s">
        <v>34218</v>
      </c>
      <c r="M2484" t="s">
        <v>34218</v>
      </c>
      <c r="N2484" t="s">
        <v>34218</v>
      </c>
      <c r="O2484" t="s">
        <v>34218</v>
      </c>
      <c r="P2484" t="s">
        <v>34218</v>
      </c>
      <c r="Q2484" s="3">
        <v>5668</v>
      </c>
      <c r="R2484" s="5" t="s">
        <v>40561</v>
      </c>
      <c r="S2484" s="5" t="s">
        <v>40562</v>
      </c>
    </row>
    <row r="2485" spans="1:19">
      <c r="A2485" s="3">
        <v>5669</v>
      </c>
      <c r="B2485" s="3" t="s">
        <v>32339</v>
      </c>
      <c r="C2485" s="3" t="s">
        <v>27675</v>
      </c>
      <c r="I2485" s="3">
        <v>5669</v>
      </c>
      <c r="J2485" t="s">
        <v>32338</v>
      </c>
      <c r="K2485" t="s">
        <v>27674</v>
      </c>
      <c r="L2485" t="s">
        <v>34218</v>
      </c>
      <c r="M2485" t="s">
        <v>34218</v>
      </c>
      <c r="N2485" t="s">
        <v>34218</v>
      </c>
      <c r="O2485" t="s">
        <v>34218</v>
      </c>
      <c r="P2485" t="s">
        <v>34218</v>
      </c>
      <c r="Q2485" s="3">
        <v>5669</v>
      </c>
      <c r="R2485" s="5" t="s">
        <v>40563</v>
      </c>
      <c r="S2485" s="5" t="s">
        <v>40564</v>
      </c>
    </row>
    <row r="2486" spans="1:21">
      <c r="A2486" s="3">
        <v>5670</v>
      </c>
      <c r="B2486" s="3" t="s">
        <v>17549</v>
      </c>
      <c r="D2486" s="6" t="s">
        <v>17543</v>
      </c>
      <c r="E2486" s="3" t="s">
        <v>40565</v>
      </c>
      <c r="I2486" s="3">
        <v>5670</v>
      </c>
      <c r="J2486" t="s">
        <v>17548</v>
      </c>
      <c r="K2486" t="s">
        <v>34218</v>
      </c>
      <c r="L2486" t="s">
        <v>17542</v>
      </c>
      <c r="M2486" t="s">
        <v>40569</v>
      </c>
      <c r="N2486" t="s">
        <v>34218</v>
      </c>
      <c r="O2486" t="s">
        <v>34218</v>
      </c>
      <c r="P2486" t="s">
        <v>34218</v>
      </c>
      <c r="Q2486" s="3">
        <v>5670</v>
      </c>
      <c r="R2486" s="5" t="s">
        <v>40566</v>
      </c>
      <c r="T2486" s="5" t="s">
        <v>40567</v>
      </c>
      <c r="U2486" s="5" t="s">
        <v>40568</v>
      </c>
    </row>
    <row r="2487" spans="1:19">
      <c r="A2487" s="3">
        <v>5672</v>
      </c>
      <c r="B2487" s="3" t="s">
        <v>32341</v>
      </c>
      <c r="C2487" s="3" t="s">
        <v>24027</v>
      </c>
      <c r="I2487" s="3">
        <v>5672</v>
      </c>
      <c r="J2487" t="s">
        <v>32340</v>
      </c>
      <c r="K2487" t="s">
        <v>24026</v>
      </c>
      <c r="L2487" t="s">
        <v>34218</v>
      </c>
      <c r="M2487" t="s">
        <v>34218</v>
      </c>
      <c r="N2487" t="s">
        <v>34218</v>
      </c>
      <c r="O2487" t="s">
        <v>34218</v>
      </c>
      <c r="P2487" t="s">
        <v>34218</v>
      </c>
      <c r="Q2487" s="3">
        <v>5672</v>
      </c>
      <c r="R2487" s="5" t="s">
        <v>40570</v>
      </c>
      <c r="S2487" s="5" t="s">
        <v>40571</v>
      </c>
    </row>
    <row r="2488" spans="1:20">
      <c r="A2488" s="3">
        <v>5675</v>
      </c>
      <c r="B2488" s="3" t="s">
        <v>19083</v>
      </c>
      <c r="D2488" s="6" t="s">
        <v>40572</v>
      </c>
      <c r="I2488" s="3">
        <v>5675</v>
      </c>
      <c r="J2488" t="s">
        <v>19082</v>
      </c>
      <c r="K2488" t="s">
        <v>34218</v>
      </c>
      <c r="L2488" t="s">
        <v>40575</v>
      </c>
      <c r="M2488" t="s">
        <v>34218</v>
      </c>
      <c r="N2488" t="s">
        <v>34218</v>
      </c>
      <c r="O2488" t="s">
        <v>34218</v>
      </c>
      <c r="P2488" t="s">
        <v>34218</v>
      </c>
      <c r="Q2488" s="3">
        <v>5675</v>
      </c>
      <c r="R2488" s="5" t="s">
        <v>40573</v>
      </c>
      <c r="T2488" s="5" t="s">
        <v>40574</v>
      </c>
    </row>
    <row r="2489" spans="1:20">
      <c r="A2489" s="3">
        <v>5677</v>
      </c>
      <c r="B2489" s="3" t="s">
        <v>32343</v>
      </c>
      <c r="D2489" s="6" t="s">
        <v>40576</v>
      </c>
      <c r="I2489" s="3">
        <v>5677</v>
      </c>
      <c r="J2489" t="s">
        <v>32342</v>
      </c>
      <c r="K2489" t="s">
        <v>34218</v>
      </c>
      <c r="L2489" t="s">
        <v>40579</v>
      </c>
      <c r="M2489" t="s">
        <v>34218</v>
      </c>
      <c r="N2489" t="s">
        <v>34218</v>
      </c>
      <c r="O2489" t="s">
        <v>34218</v>
      </c>
      <c r="P2489" t="s">
        <v>34218</v>
      </c>
      <c r="Q2489" s="3">
        <v>5677</v>
      </c>
      <c r="R2489" s="5" t="s">
        <v>40577</v>
      </c>
      <c r="T2489" s="5" t="s">
        <v>40578</v>
      </c>
    </row>
    <row r="2490" spans="1:19">
      <c r="A2490" s="3">
        <v>5683</v>
      </c>
      <c r="B2490" s="3" t="s">
        <v>32347</v>
      </c>
      <c r="C2490" s="3" t="s">
        <v>1203</v>
      </c>
      <c r="I2490" s="3">
        <v>5683</v>
      </c>
      <c r="J2490" t="s">
        <v>32346</v>
      </c>
      <c r="K2490" t="s">
        <v>1202</v>
      </c>
      <c r="L2490" t="s">
        <v>34218</v>
      </c>
      <c r="M2490" t="s">
        <v>34218</v>
      </c>
      <c r="N2490" t="s">
        <v>34218</v>
      </c>
      <c r="O2490" t="s">
        <v>34218</v>
      </c>
      <c r="P2490" t="s">
        <v>34218</v>
      </c>
      <c r="Q2490" s="3">
        <v>5683</v>
      </c>
      <c r="R2490" s="5" t="s">
        <v>40580</v>
      </c>
      <c r="S2490" s="5" t="s">
        <v>40581</v>
      </c>
    </row>
    <row r="2491" spans="1:19">
      <c r="A2491" s="3">
        <v>5685</v>
      </c>
      <c r="B2491" s="3" t="s">
        <v>32349</v>
      </c>
      <c r="C2491" s="3" t="s">
        <v>8245</v>
      </c>
      <c r="I2491" s="3">
        <v>5685</v>
      </c>
      <c r="J2491" t="s">
        <v>32348</v>
      </c>
      <c r="K2491" t="s">
        <v>8244</v>
      </c>
      <c r="L2491" t="s">
        <v>34218</v>
      </c>
      <c r="M2491" t="s">
        <v>34218</v>
      </c>
      <c r="N2491" t="s">
        <v>34218</v>
      </c>
      <c r="O2491" t="s">
        <v>34218</v>
      </c>
      <c r="P2491" t="s">
        <v>34218</v>
      </c>
      <c r="Q2491" s="3">
        <v>5685</v>
      </c>
      <c r="R2491" s="5" t="s">
        <v>40582</v>
      </c>
      <c r="S2491" s="5" t="s">
        <v>40583</v>
      </c>
    </row>
    <row r="2492" spans="1:19">
      <c r="A2492" s="3">
        <v>5686</v>
      </c>
      <c r="B2492" s="3" t="s">
        <v>32351</v>
      </c>
      <c r="C2492" s="3" t="s">
        <v>26051</v>
      </c>
      <c r="I2492" s="3">
        <v>5686</v>
      </c>
      <c r="J2492" t="s">
        <v>32350</v>
      </c>
      <c r="K2492" t="s">
        <v>26050</v>
      </c>
      <c r="L2492" t="s">
        <v>34218</v>
      </c>
      <c r="M2492" t="s">
        <v>34218</v>
      </c>
      <c r="N2492" t="s">
        <v>34218</v>
      </c>
      <c r="O2492" t="s">
        <v>34218</v>
      </c>
      <c r="P2492" t="s">
        <v>34218</v>
      </c>
      <c r="Q2492" s="3">
        <v>5686</v>
      </c>
      <c r="R2492" s="5" t="s">
        <v>40584</v>
      </c>
      <c r="S2492" s="5" t="s">
        <v>40585</v>
      </c>
    </row>
    <row r="2493" spans="1:19">
      <c r="A2493" s="3">
        <v>5690</v>
      </c>
      <c r="B2493" s="3" t="s">
        <v>32353</v>
      </c>
      <c r="C2493" s="3" t="s">
        <v>28167</v>
      </c>
      <c r="I2493" s="3">
        <v>5690</v>
      </c>
      <c r="J2493" t="s">
        <v>32352</v>
      </c>
      <c r="K2493" t="s">
        <v>28166</v>
      </c>
      <c r="L2493" t="s">
        <v>34218</v>
      </c>
      <c r="M2493" t="s">
        <v>34218</v>
      </c>
      <c r="N2493" t="s">
        <v>34218</v>
      </c>
      <c r="O2493" t="s">
        <v>34218</v>
      </c>
      <c r="P2493" t="s">
        <v>34218</v>
      </c>
      <c r="Q2493" s="3">
        <v>5690</v>
      </c>
      <c r="R2493" s="5" t="s">
        <v>40586</v>
      </c>
      <c r="S2493" s="5" t="s">
        <v>40587</v>
      </c>
    </row>
    <row r="2494" spans="1:19">
      <c r="A2494" s="3">
        <v>5691</v>
      </c>
      <c r="B2494" s="3" t="s">
        <v>32355</v>
      </c>
      <c r="C2494" s="3" t="s">
        <v>25055</v>
      </c>
      <c r="I2494" s="3">
        <v>5691</v>
      </c>
      <c r="J2494" t="s">
        <v>32354</v>
      </c>
      <c r="K2494" t="s">
        <v>25054</v>
      </c>
      <c r="L2494" t="s">
        <v>34218</v>
      </c>
      <c r="M2494" t="s">
        <v>34218</v>
      </c>
      <c r="N2494" t="s">
        <v>34218</v>
      </c>
      <c r="O2494" t="s">
        <v>34218</v>
      </c>
      <c r="P2494" t="s">
        <v>34218</v>
      </c>
      <c r="Q2494" s="3">
        <v>5691</v>
      </c>
      <c r="R2494" s="5" t="s">
        <v>40588</v>
      </c>
      <c r="S2494" s="5" t="s">
        <v>40589</v>
      </c>
    </row>
    <row r="2495" spans="1:20">
      <c r="A2495" s="3">
        <v>5692</v>
      </c>
      <c r="B2495" s="3" t="s">
        <v>17951</v>
      </c>
      <c r="D2495" s="6" t="s">
        <v>40590</v>
      </c>
      <c r="I2495" s="3">
        <v>5692</v>
      </c>
      <c r="J2495" t="s">
        <v>17950</v>
      </c>
      <c r="K2495" t="s">
        <v>34218</v>
      </c>
      <c r="L2495" t="s">
        <v>40593</v>
      </c>
      <c r="M2495" t="s">
        <v>34218</v>
      </c>
      <c r="N2495" t="s">
        <v>34218</v>
      </c>
      <c r="O2495" t="s">
        <v>34218</v>
      </c>
      <c r="P2495" t="s">
        <v>34218</v>
      </c>
      <c r="Q2495" s="3">
        <v>5692</v>
      </c>
      <c r="R2495" s="5" t="s">
        <v>40591</v>
      </c>
      <c r="T2495" s="5" t="s">
        <v>40592</v>
      </c>
    </row>
    <row r="2496" spans="1:19">
      <c r="A2496" s="3">
        <v>5693</v>
      </c>
      <c r="B2496" s="3" t="s">
        <v>32357</v>
      </c>
      <c r="C2496" s="3" t="s">
        <v>13063</v>
      </c>
      <c r="I2496" s="3">
        <v>5693</v>
      </c>
      <c r="J2496" t="s">
        <v>32356</v>
      </c>
      <c r="K2496" t="s">
        <v>13062</v>
      </c>
      <c r="L2496" t="s">
        <v>34218</v>
      </c>
      <c r="M2496" t="s">
        <v>34218</v>
      </c>
      <c r="N2496" t="s">
        <v>34218</v>
      </c>
      <c r="O2496" t="s">
        <v>34218</v>
      </c>
      <c r="P2496" t="s">
        <v>34218</v>
      </c>
      <c r="Q2496" s="3">
        <v>5693</v>
      </c>
      <c r="R2496" s="5" t="s">
        <v>40594</v>
      </c>
      <c r="S2496" s="5" t="s">
        <v>40595</v>
      </c>
    </row>
    <row r="2497" spans="1:20">
      <c r="A2497" s="3">
        <v>5699</v>
      </c>
      <c r="B2497" s="3" t="s">
        <v>5429</v>
      </c>
      <c r="D2497" s="6" t="s">
        <v>40596</v>
      </c>
      <c r="I2497" s="3">
        <v>5699</v>
      </c>
      <c r="J2497" t="s">
        <v>5428</v>
      </c>
      <c r="K2497" t="s">
        <v>34218</v>
      </c>
      <c r="L2497" t="s">
        <v>40599</v>
      </c>
      <c r="M2497" t="s">
        <v>34218</v>
      </c>
      <c r="N2497" t="s">
        <v>34218</v>
      </c>
      <c r="O2497" t="s">
        <v>34218</v>
      </c>
      <c r="P2497" t="s">
        <v>34218</v>
      </c>
      <c r="Q2497" s="3">
        <v>5699</v>
      </c>
      <c r="R2497" s="5" t="s">
        <v>40597</v>
      </c>
      <c r="T2497" s="5" t="s">
        <v>40598</v>
      </c>
    </row>
    <row r="2498" spans="1:19">
      <c r="A2498" s="3">
        <v>5700</v>
      </c>
      <c r="B2498" s="3" t="s">
        <v>32361</v>
      </c>
      <c r="C2498" s="3" t="s">
        <v>67</v>
      </c>
      <c r="I2498" s="3">
        <v>5700</v>
      </c>
      <c r="J2498" t="s">
        <v>32360</v>
      </c>
      <c r="K2498" t="s">
        <v>66</v>
      </c>
      <c r="L2498" t="s">
        <v>34218</v>
      </c>
      <c r="M2498" t="s">
        <v>34218</v>
      </c>
      <c r="N2498" t="s">
        <v>34218</v>
      </c>
      <c r="O2498" t="s">
        <v>34218</v>
      </c>
      <c r="P2498" t="s">
        <v>34218</v>
      </c>
      <c r="Q2498" s="3">
        <v>5700</v>
      </c>
      <c r="R2498" s="5" t="s">
        <v>40600</v>
      </c>
      <c r="S2498" s="5" t="s">
        <v>40601</v>
      </c>
    </row>
    <row r="2499" spans="1:19">
      <c r="A2499" s="3">
        <v>5702</v>
      </c>
      <c r="B2499" s="3" t="s">
        <v>32363</v>
      </c>
      <c r="C2499" s="3" t="s">
        <v>2575</v>
      </c>
      <c r="I2499" s="3">
        <v>5702</v>
      </c>
      <c r="J2499" t="s">
        <v>32362</v>
      </c>
      <c r="K2499" t="s">
        <v>2574</v>
      </c>
      <c r="L2499" t="s">
        <v>34218</v>
      </c>
      <c r="M2499" t="s">
        <v>34218</v>
      </c>
      <c r="N2499" t="s">
        <v>34218</v>
      </c>
      <c r="O2499" t="s">
        <v>34218</v>
      </c>
      <c r="P2499" t="s">
        <v>34218</v>
      </c>
      <c r="Q2499" s="3">
        <v>5702</v>
      </c>
      <c r="R2499" s="5" t="s">
        <v>40602</v>
      </c>
      <c r="S2499" s="5" t="s">
        <v>40603</v>
      </c>
    </row>
    <row r="2500" spans="1:19">
      <c r="A2500" s="3">
        <v>5707</v>
      </c>
      <c r="B2500" s="3" t="s">
        <v>32365</v>
      </c>
      <c r="C2500" s="3" t="s">
        <v>6365</v>
      </c>
      <c r="I2500" s="3">
        <v>5707</v>
      </c>
      <c r="J2500" t="s">
        <v>32364</v>
      </c>
      <c r="K2500" t="s">
        <v>6364</v>
      </c>
      <c r="L2500" t="s">
        <v>34218</v>
      </c>
      <c r="M2500" t="s">
        <v>34218</v>
      </c>
      <c r="N2500" t="s">
        <v>34218</v>
      </c>
      <c r="O2500" t="s">
        <v>34218</v>
      </c>
      <c r="P2500" t="s">
        <v>34218</v>
      </c>
      <c r="Q2500" s="3">
        <v>5707</v>
      </c>
      <c r="R2500" s="5" t="s">
        <v>40604</v>
      </c>
      <c r="S2500" s="5" t="s">
        <v>40605</v>
      </c>
    </row>
    <row r="2501" spans="1:20">
      <c r="A2501" s="3">
        <v>5713</v>
      </c>
      <c r="B2501" s="3" t="s">
        <v>11713</v>
      </c>
      <c r="D2501" s="6" t="s">
        <v>11707</v>
      </c>
      <c r="I2501" s="3">
        <v>5713</v>
      </c>
      <c r="J2501" t="s">
        <v>11712</v>
      </c>
      <c r="K2501" t="s">
        <v>34218</v>
      </c>
      <c r="L2501" t="s">
        <v>11706</v>
      </c>
      <c r="M2501" t="s">
        <v>34218</v>
      </c>
      <c r="N2501" t="s">
        <v>34218</v>
      </c>
      <c r="O2501" t="s">
        <v>34218</v>
      </c>
      <c r="P2501" t="s">
        <v>34218</v>
      </c>
      <c r="Q2501" s="3">
        <v>5713</v>
      </c>
      <c r="R2501" s="5" t="s">
        <v>40606</v>
      </c>
      <c r="T2501" s="5" t="s">
        <v>40607</v>
      </c>
    </row>
    <row r="2502" spans="1:19">
      <c r="A2502" s="3">
        <v>5717</v>
      </c>
      <c r="B2502" s="3" t="s">
        <v>32367</v>
      </c>
      <c r="C2502" s="3" t="s">
        <v>4537</v>
      </c>
      <c r="I2502" s="3">
        <v>5717</v>
      </c>
      <c r="J2502" t="s">
        <v>32366</v>
      </c>
      <c r="K2502" t="s">
        <v>4536</v>
      </c>
      <c r="L2502" t="s">
        <v>34218</v>
      </c>
      <c r="M2502" t="s">
        <v>34218</v>
      </c>
      <c r="N2502" t="s">
        <v>34218</v>
      </c>
      <c r="O2502" t="s">
        <v>34218</v>
      </c>
      <c r="P2502" t="s">
        <v>34218</v>
      </c>
      <c r="Q2502" s="3">
        <v>5717</v>
      </c>
      <c r="R2502" s="5" t="s">
        <v>40608</v>
      </c>
      <c r="S2502" s="5" t="s">
        <v>40609</v>
      </c>
    </row>
    <row r="2503" spans="1:19">
      <c r="A2503" s="3">
        <v>5719</v>
      </c>
      <c r="B2503" s="3" t="s">
        <v>32371</v>
      </c>
      <c r="C2503" s="3" t="s">
        <v>25155</v>
      </c>
      <c r="I2503" s="3">
        <v>5719</v>
      </c>
      <c r="J2503" t="s">
        <v>32370</v>
      </c>
      <c r="K2503" t="s">
        <v>25154</v>
      </c>
      <c r="L2503" t="s">
        <v>34218</v>
      </c>
      <c r="M2503" t="s">
        <v>34218</v>
      </c>
      <c r="N2503" t="s">
        <v>34218</v>
      </c>
      <c r="O2503" t="s">
        <v>34218</v>
      </c>
      <c r="P2503" t="s">
        <v>34218</v>
      </c>
      <c r="Q2503" s="3">
        <v>5719</v>
      </c>
      <c r="R2503" s="5" t="s">
        <v>40610</v>
      </c>
      <c r="S2503" s="5" t="s">
        <v>40611</v>
      </c>
    </row>
    <row r="2504" spans="1:19">
      <c r="A2504" s="3">
        <v>5723</v>
      </c>
      <c r="B2504" s="3" t="s">
        <v>32375</v>
      </c>
      <c r="C2504" s="3" t="s">
        <v>15899</v>
      </c>
      <c r="I2504" s="3">
        <v>5723</v>
      </c>
      <c r="J2504" t="s">
        <v>32374</v>
      </c>
      <c r="K2504" t="s">
        <v>15898</v>
      </c>
      <c r="L2504" t="s">
        <v>34218</v>
      </c>
      <c r="M2504" t="s">
        <v>34218</v>
      </c>
      <c r="N2504" t="s">
        <v>34218</v>
      </c>
      <c r="O2504" t="s">
        <v>34218</v>
      </c>
      <c r="P2504" t="s">
        <v>34218</v>
      </c>
      <c r="Q2504" s="3">
        <v>5723</v>
      </c>
      <c r="R2504" s="5" t="s">
        <v>40612</v>
      </c>
      <c r="S2504" s="5" t="s">
        <v>40613</v>
      </c>
    </row>
    <row r="2505" spans="1:19">
      <c r="A2505" s="3">
        <v>5728</v>
      </c>
      <c r="B2505" s="3" t="s">
        <v>32377</v>
      </c>
      <c r="C2505" s="3" t="s">
        <v>5409</v>
      </c>
      <c r="I2505" s="3">
        <v>5728</v>
      </c>
      <c r="J2505" t="s">
        <v>32376</v>
      </c>
      <c r="K2505" t="s">
        <v>5408</v>
      </c>
      <c r="L2505" t="s">
        <v>34218</v>
      </c>
      <c r="M2505" t="s">
        <v>34218</v>
      </c>
      <c r="N2505" t="s">
        <v>34218</v>
      </c>
      <c r="O2505" t="s">
        <v>34218</v>
      </c>
      <c r="P2505" t="s">
        <v>34218</v>
      </c>
      <c r="Q2505" s="3">
        <v>5728</v>
      </c>
      <c r="R2505" s="5" t="s">
        <v>40614</v>
      </c>
      <c r="S2505" s="5" t="s">
        <v>40615</v>
      </c>
    </row>
    <row r="2506" spans="1:20">
      <c r="A2506" s="3">
        <v>5729</v>
      </c>
      <c r="B2506" s="3" t="s">
        <v>32379</v>
      </c>
      <c r="C2506" s="3" t="s">
        <v>25153</v>
      </c>
      <c r="D2506" s="6" t="s">
        <v>40616</v>
      </c>
      <c r="I2506" s="3">
        <v>5729</v>
      </c>
      <c r="J2506" t="s">
        <v>32378</v>
      </c>
      <c r="K2506" t="s">
        <v>25152</v>
      </c>
      <c r="L2506" t="s">
        <v>40620</v>
      </c>
      <c r="M2506" t="s">
        <v>34218</v>
      </c>
      <c r="N2506" t="s">
        <v>34218</v>
      </c>
      <c r="O2506" t="s">
        <v>34218</v>
      </c>
      <c r="P2506" t="s">
        <v>34218</v>
      </c>
      <c r="Q2506" s="3">
        <v>5729</v>
      </c>
      <c r="R2506" s="5" t="s">
        <v>40617</v>
      </c>
      <c r="S2506" s="5" t="s">
        <v>40618</v>
      </c>
      <c r="T2506" s="5" t="s">
        <v>40619</v>
      </c>
    </row>
    <row r="2507" spans="1:19">
      <c r="A2507" s="3">
        <v>5732</v>
      </c>
      <c r="B2507" s="3" t="s">
        <v>32381</v>
      </c>
      <c r="C2507" s="3" t="s">
        <v>7039</v>
      </c>
      <c r="I2507" s="3">
        <v>5732</v>
      </c>
      <c r="J2507" t="s">
        <v>32380</v>
      </c>
      <c r="K2507" t="s">
        <v>7038</v>
      </c>
      <c r="L2507" t="s">
        <v>34218</v>
      </c>
      <c r="M2507" t="s">
        <v>34218</v>
      </c>
      <c r="N2507" t="s">
        <v>34218</v>
      </c>
      <c r="O2507" t="s">
        <v>34218</v>
      </c>
      <c r="P2507" t="s">
        <v>34218</v>
      </c>
      <c r="Q2507" s="3">
        <v>5732</v>
      </c>
      <c r="R2507" s="5" t="s">
        <v>40621</v>
      </c>
      <c r="S2507" s="5" t="s">
        <v>40622</v>
      </c>
    </row>
    <row r="2508" spans="1:19">
      <c r="A2508" s="3">
        <v>5733</v>
      </c>
      <c r="B2508" s="3" t="s">
        <v>32383</v>
      </c>
      <c r="C2508" s="3" t="s">
        <v>16979</v>
      </c>
      <c r="I2508" s="3">
        <v>5733</v>
      </c>
      <c r="J2508" t="s">
        <v>32382</v>
      </c>
      <c r="K2508" t="s">
        <v>16978</v>
      </c>
      <c r="L2508" t="s">
        <v>34218</v>
      </c>
      <c r="M2508" t="s">
        <v>34218</v>
      </c>
      <c r="N2508" t="s">
        <v>34218</v>
      </c>
      <c r="O2508" t="s">
        <v>34218</v>
      </c>
      <c r="P2508" t="s">
        <v>34218</v>
      </c>
      <c r="Q2508" s="3">
        <v>5733</v>
      </c>
      <c r="R2508" s="5" t="s">
        <v>40623</v>
      </c>
      <c r="S2508" s="5" t="s">
        <v>40624</v>
      </c>
    </row>
    <row r="2509" spans="1:19">
      <c r="A2509" s="3">
        <v>5734</v>
      </c>
      <c r="B2509" s="3" t="s">
        <v>32385</v>
      </c>
      <c r="C2509" s="3" t="s">
        <v>10649</v>
      </c>
      <c r="I2509" s="3">
        <v>5734</v>
      </c>
      <c r="J2509" t="s">
        <v>32384</v>
      </c>
      <c r="K2509" t="s">
        <v>10648</v>
      </c>
      <c r="L2509" t="s">
        <v>34218</v>
      </c>
      <c r="M2509" t="s">
        <v>34218</v>
      </c>
      <c r="N2509" t="s">
        <v>34218</v>
      </c>
      <c r="O2509" t="s">
        <v>34218</v>
      </c>
      <c r="P2509" t="s">
        <v>34218</v>
      </c>
      <c r="Q2509" s="3">
        <v>5734</v>
      </c>
      <c r="R2509" s="5" t="s">
        <v>40625</v>
      </c>
      <c r="S2509" s="5" t="s">
        <v>40626</v>
      </c>
    </row>
    <row r="2510" spans="1:19">
      <c r="A2510" s="3">
        <v>5735</v>
      </c>
      <c r="B2510" s="3" t="s">
        <v>32387</v>
      </c>
      <c r="C2510" s="3" t="s">
        <v>40627</v>
      </c>
      <c r="I2510" s="3">
        <v>5735</v>
      </c>
      <c r="J2510" t="s">
        <v>32386</v>
      </c>
      <c r="K2510" t="s">
        <v>40630</v>
      </c>
      <c r="L2510" t="s">
        <v>34218</v>
      </c>
      <c r="M2510" t="s">
        <v>34218</v>
      </c>
      <c r="N2510" t="s">
        <v>34218</v>
      </c>
      <c r="O2510" t="s">
        <v>34218</v>
      </c>
      <c r="P2510" t="s">
        <v>34218</v>
      </c>
      <c r="Q2510" s="3">
        <v>5735</v>
      </c>
      <c r="R2510" s="5" t="s">
        <v>40628</v>
      </c>
      <c r="S2510" s="5" t="s">
        <v>40629</v>
      </c>
    </row>
    <row r="2511" spans="1:19">
      <c r="A2511" s="3">
        <v>5736</v>
      </c>
      <c r="B2511" s="3" t="s">
        <v>32389</v>
      </c>
      <c r="C2511" s="3" t="s">
        <v>4529</v>
      </c>
      <c r="I2511" s="3">
        <v>5736</v>
      </c>
      <c r="J2511" t="s">
        <v>32388</v>
      </c>
      <c r="K2511" t="s">
        <v>4528</v>
      </c>
      <c r="L2511" t="s">
        <v>34218</v>
      </c>
      <c r="M2511" t="s">
        <v>34218</v>
      </c>
      <c r="N2511" t="s">
        <v>34218</v>
      </c>
      <c r="O2511" t="s">
        <v>34218</v>
      </c>
      <c r="P2511" t="s">
        <v>34218</v>
      </c>
      <c r="Q2511" s="3">
        <v>5736</v>
      </c>
      <c r="R2511" s="5" t="s">
        <v>40631</v>
      </c>
      <c r="S2511" s="5" t="s">
        <v>40632</v>
      </c>
    </row>
    <row r="2512" spans="1:19">
      <c r="A2512" s="3">
        <v>5737</v>
      </c>
      <c r="B2512" s="3" t="s">
        <v>32391</v>
      </c>
      <c r="C2512" s="3" t="s">
        <v>1741</v>
      </c>
      <c r="I2512" s="3">
        <v>5737</v>
      </c>
      <c r="J2512" t="s">
        <v>32390</v>
      </c>
      <c r="K2512" t="s">
        <v>1740</v>
      </c>
      <c r="L2512" t="s">
        <v>34218</v>
      </c>
      <c r="M2512" t="s">
        <v>34218</v>
      </c>
      <c r="N2512" t="s">
        <v>34218</v>
      </c>
      <c r="O2512" t="s">
        <v>34218</v>
      </c>
      <c r="P2512" t="s">
        <v>34218</v>
      </c>
      <c r="Q2512" s="3">
        <v>5737</v>
      </c>
      <c r="R2512" s="5" t="s">
        <v>40633</v>
      </c>
      <c r="S2512" s="5" t="s">
        <v>40634</v>
      </c>
    </row>
    <row r="2513" spans="1:19">
      <c r="A2513" s="3">
        <v>5738</v>
      </c>
      <c r="B2513" s="3" t="s">
        <v>32393</v>
      </c>
      <c r="C2513" s="3" t="s">
        <v>16817</v>
      </c>
      <c r="I2513" s="3">
        <v>5738</v>
      </c>
      <c r="J2513" t="s">
        <v>32392</v>
      </c>
      <c r="K2513" t="s">
        <v>16816</v>
      </c>
      <c r="L2513" t="s">
        <v>34218</v>
      </c>
      <c r="M2513" t="s">
        <v>34218</v>
      </c>
      <c r="N2513" t="s">
        <v>34218</v>
      </c>
      <c r="O2513" t="s">
        <v>34218</v>
      </c>
      <c r="P2513" t="s">
        <v>34218</v>
      </c>
      <c r="Q2513" s="3">
        <v>5738</v>
      </c>
      <c r="R2513" s="5" t="s">
        <v>40635</v>
      </c>
      <c r="S2513" s="5" t="s">
        <v>40636</v>
      </c>
    </row>
    <row r="2514" spans="1:19">
      <c r="A2514" s="3">
        <v>5739</v>
      </c>
      <c r="B2514" s="3" t="s">
        <v>32395</v>
      </c>
      <c r="C2514" s="3" t="s">
        <v>40637</v>
      </c>
      <c r="I2514" s="3">
        <v>5739</v>
      </c>
      <c r="J2514" t="s">
        <v>32394</v>
      </c>
      <c r="K2514" t="s">
        <v>40640</v>
      </c>
      <c r="L2514" t="s">
        <v>34218</v>
      </c>
      <c r="M2514" t="s">
        <v>34218</v>
      </c>
      <c r="N2514" t="s">
        <v>34218</v>
      </c>
      <c r="O2514" t="s">
        <v>34218</v>
      </c>
      <c r="P2514" t="s">
        <v>34218</v>
      </c>
      <c r="Q2514" s="3">
        <v>5739</v>
      </c>
      <c r="R2514" s="5" t="s">
        <v>40638</v>
      </c>
      <c r="S2514" s="5" t="s">
        <v>40639</v>
      </c>
    </row>
    <row r="2515" spans="1:19">
      <c r="A2515" s="3">
        <v>5740</v>
      </c>
      <c r="B2515" s="3" t="s">
        <v>32397</v>
      </c>
      <c r="C2515" s="3" t="s">
        <v>13127</v>
      </c>
      <c r="I2515" s="3">
        <v>5740</v>
      </c>
      <c r="J2515" t="s">
        <v>32396</v>
      </c>
      <c r="K2515" t="s">
        <v>13126</v>
      </c>
      <c r="L2515" t="s">
        <v>34218</v>
      </c>
      <c r="M2515" t="s">
        <v>34218</v>
      </c>
      <c r="N2515" t="s">
        <v>34218</v>
      </c>
      <c r="O2515" t="s">
        <v>34218</v>
      </c>
      <c r="P2515" t="s">
        <v>34218</v>
      </c>
      <c r="Q2515" s="3">
        <v>5740</v>
      </c>
      <c r="R2515" s="5" t="s">
        <v>40641</v>
      </c>
      <c r="S2515" s="5" t="s">
        <v>40642</v>
      </c>
    </row>
    <row r="2516" spans="1:19">
      <c r="A2516" s="3">
        <v>5743</v>
      </c>
      <c r="B2516" s="3" t="s">
        <v>32399</v>
      </c>
      <c r="C2516" s="3" t="s">
        <v>26483</v>
      </c>
      <c r="I2516" s="3">
        <v>5743</v>
      </c>
      <c r="J2516" t="s">
        <v>32398</v>
      </c>
      <c r="K2516" t="s">
        <v>26482</v>
      </c>
      <c r="L2516" t="s">
        <v>34218</v>
      </c>
      <c r="M2516" t="s">
        <v>34218</v>
      </c>
      <c r="N2516" t="s">
        <v>34218</v>
      </c>
      <c r="O2516" t="s">
        <v>34218</v>
      </c>
      <c r="P2516" t="s">
        <v>34218</v>
      </c>
      <c r="Q2516" s="3">
        <v>5743</v>
      </c>
      <c r="R2516" s="5" t="s">
        <v>40643</v>
      </c>
      <c r="S2516" s="5" t="s">
        <v>40644</v>
      </c>
    </row>
    <row r="2517" spans="1:19">
      <c r="A2517" s="3">
        <v>5744</v>
      </c>
      <c r="B2517" s="3" t="s">
        <v>32401</v>
      </c>
      <c r="C2517" s="3" t="s">
        <v>16975</v>
      </c>
      <c r="I2517" s="3">
        <v>5744</v>
      </c>
      <c r="J2517" t="s">
        <v>32400</v>
      </c>
      <c r="K2517" t="s">
        <v>16974</v>
      </c>
      <c r="L2517" t="s">
        <v>34218</v>
      </c>
      <c r="M2517" t="s">
        <v>34218</v>
      </c>
      <c r="N2517" t="s">
        <v>34218</v>
      </c>
      <c r="O2517" t="s">
        <v>34218</v>
      </c>
      <c r="P2517" t="s">
        <v>34218</v>
      </c>
      <c r="Q2517" s="3">
        <v>5744</v>
      </c>
      <c r="R2517" s="5" t="s">
        <v>40645</v>
      </c>
      <c r="S2517" s="5" t="s">
        <v>40646</v>
      </c>
    </row>
    <row r="2518" spans="1:20">
      <c r="A2518" s="3">
        <v>5746</v>
      </c>
      <c r="B2518" s="3" t="s">
        <v>27827</v>
      </c>
      <c r="D2518" s="6" t="s">
        <v>27821</v>
      </c>
      <c r="I2518" s="3">
        <v>5746</v>
      </c>
      <c r="J2518" t="s">
        <v>27826</v>
      </c>
      <c r="K2518" t="s">
        <v>34218</v>
      </c>
      <c r="L2518" t="s">
        <v>27820</v>
      </c>
      <c r="M2518" t="s">
        <v>34218</v>
      </c>
      <c r="N2518" t="s">
        <v>34218</v>
      </c>
      <c r="O2518" t="s">
        <v>34218</v>
      </c>
      <c r="P2518" t="s">
        <v>34218</v>
      </c>
      <c r="Q2518" s="3">
        <v>5746</v>
      </c>
      <c r="R2518" s="5" t="s">
        <v>40647</v>
      </c>
      <c r="T2518" s="5" t="s">
        <v>40648</v>
      </c>
    </row>
    <row r="2519" spans="1:20">
      <c r="A2519" s="3">
        <v>5747</v>
      </c>
      <c r="B2519" s="3" t="s">
        <v>17977</v>
      </c>
      <c r="D2519" s="6" t="s">
        <v>17979</v>
      </c>
      <c r="I2519" s="3">
        <v>5747</v>
      </c>
      <c r="J2519" t="s">
        <v>17976</v>
      </c>
      <c r="K2519" t="s">
        <v>34218</v>
      </c>
      <c r="L2519" t="s">
        <v>17978</v>
      </c>
      <c r="M2519" t="s">
        <v>34218</v>
      </c>
      <c r="N2519" t="s">
        <v>34218</v>
      </c>
      <c r="O2519" t="s">
        <v>34218</v>
      </c>
      <c r="P2519" t="s">
        <v>34218</v>
      </c>
      <c r="Q2519" s="3">
        <v>5747</v>
      </c>
      <c r="R2519" s="5" t="s">
        <v>40649</v>
      </c>
      <c r="T2519" s="5" t="s">
        <v>40650</v>
      </c>
    </row>
    <row r="2520" spans="1:19">
      <c r="A2520" s="3">
        <v>5749</v>
      </c>
      <c r="B2520" s="3" t="s">
        <v>32403</v>
      </c>
      <c r="C2520" s="3" t="s">
        <v>3391</v>
      </c>
      <c r="I2520" s="3">
        <v>5749</v>
      </c>
      <c r="J2520" t="s">
        <v>32402</v>
      </c>
      <c r="K2520" t="s">
        <v>3390</v>
      </c>
      <c r="L2520" t="s">
        <v>34218</v>
      </c>
      <c r="M2520" t="s">
        <v>34218</v>
      </c>
      <c r="N2520" t="s">
        <v>34218</v>
      </c>
      <c r="O2520" t="s">
        <v>34218</v>
      </c>
      <c r="P2520" t="s">
        <v>34218</v>
      </c>
      <c r="Q2520" s="3">
        <v>5749</v>
      </c>
      <c r="R2520" s="5" t="s">
        <v>40651</v>
      </c>
      <c r="S2520" s="5" t="s">
        <v>40652</v>
      </c>
    </row>
    <row r="2521" spans="1:19">
      <c r="A2521" s="3">
        <v>5753</v>
      </c>
      <c r="B2521" s="3" t="s">
        <v>32407</v>
      </c>
      <c r="C2521" s="3" t="s">
        <v>13315</v>
      </c>
      <c r="I2521" s="3">
        <v>5753</v>
      </c>
      <c r="J2521" t="s">
        <v>32406</v>
      </c>
      <c r="K2521" t="s">
        <v>13314</v>
      </c>
      <c r="L2521" t="s">
        <v>34218</v>
      </c>
      <c r="M2521" t="s">
        <v>34218</v>
      </c>
      <c r="N2521" t="s">
        <v>34218</v>
      </c>
      <c r="O2521" t="s">
        <v>34218</v>
      </c>
      <c r="P2521" t="s">
        <v>34218</v>
      </c>
      <c r="Q2521" s="3">
        <v>5753</v>
      </c>
      <c r="R2521" s="5" t="s">
        <v>40653</v>
      </c>
      <c r="S2521" s="5" t="s">
        <v>40654</v>
      </c>
    </row>
    <row r="2522" spans="1:19">
      <c r="A2522" s="3">
        <v>5767</v>
      </c>
      <c r="B2522" s="3" t="s">
        <v>32411</v>
      </c>
      <c r="C2522" s="3" t="s">
        <v>1205</v>
      </c>
      <c r="I2522" s="3">
        <v>5767</v>
      </c>
      <c r="J2522" t="s">
        <v>32410</v>
      </c>
      <c r="K2522" t="s">
        <v>1204</v>
      </c>
      <c r="L2522" t="s">
        <v>34218</v>
      </c>
      <c r="M2522" t="s">
        <v>34218</v>
      </c>
      <c r="N2522" t="s">
        <v>34218</v>
      </c>
      <c r="O2522" t="s">
        <v>34218</v>
      </c>
      <c r="P2522" t="s">
        <v>34218</v>
      </c>
      <c r="Q2522" s="3">
        <v>5767</v>
      </c>
      <c r="R2522" s="5" t="s">
        <v>40655</v>
      </c>
      <c r="S2522" s="5" t="s">
        <v>40656</v>
      </c>
    </row>
    <row r="2523" spans="1:19">
      <c r="A2523" s="3">
        <v>5768</v>
      </c>
      <c r="B2523" s="3" t="s">
        <v>32413</v>
      </c>
      <c r="C2523" s="3" t="s">
        <v>6235</v>
      </c>
      <c r="I2523" s="3">
        <v>5768</v>
      </c>
      <c r="J2523" t="s">
        <v>32412</v>
      </c>
      <c r="K2523" t="s">
        <v>6234</v>
      </c>
      <c r="L2523" t="s">
        <v>34218</v>
      </c>
      <c r="M2523" t="s">
        <v>34218</v>
      </c>
      <c r="N2523" t="s">
        <v>34218</v>
      </c>
      <c r="O2523" t="s">
        <v>34218</v>
      </c>
      <c r="P2523" t="s">
        <v>34218</v>
      </c>
      <c r="Q2523" s="3">
        <v>5768</v>
      </c>
      <c r="R2523" s="5" t="s">
        <v>40657</v>
      </c>
      <c r="S2523" s="5" t="s">
        <v>40658</v>
      </c>
    </row>
    <row r="2524" spans="1:19">
      <c r="A2524" s="3">
        <v>5769</v>
      </c>
      <c r="B2524" s="3" t="s">
        <v>32415</v>
      </c>
      <c r="C2524" s="3" t="s">
        <v>21367</v>
      </c>
      <c r="I2524" s="3">
        <v>5769</v>
      </c>
      <c r="J2524" t="s">
        <v>32414</v>
      </c>
      <c r="K2524" t="s">
        <v>21366</v>
      </c>
      <c r="L2524" t="s">
        <v>34218</v>
      </c>
      <c r="M2524" t="s">
        <v>34218</v>
      </c>
      <c r="N2524" t="s">
        <v>34218</v>
      </c>
      <c r="O2524" t="s">
        <v>34218</v>
      </c>
      <c r="P2524" t="s">
        <v>34218</v>
      </c>
      <c r="Q2524" s="3">
        <v>5769</v>
      </c>
      <c r="R2524" s="5" t="s">
        <v>40659</v>
      </c>
      <c r="S2524" s="5" t="s">
        <v>40660</v>
      </c>
    </row>
    <row r="2525" spans="1:19">
      <c r="A2525" s="3">
        <v>5770</v>
      </c>
      <c r="B2525" s="3" t="s">
        <v>32417</v>
      </c>
      <c r="C2525" s="3" t="s">
        <v>8255</v>
      </c>
      <c r="I2525" s="3">
        <v>5770</v>
      </c>
      <c r="J2525" t="s">
        <v>32416</v>
      </c>
      <c r="K2525" t="s">
        <v>8254</v>
      </c>
      <c r="L2525" t="s">
        <v>34218</v>
      </c>
      <c r="M2525" t="s">
        <v>34218</v>
      </c>
      <c r="N2525" t="s">
        <v>34218</v>
      </c>
      <c r="O2525" t="s">
        <v>34218</v>
      </c>
      <c r="P2525" t="s">
        <v>34218</v>
      </c>
      <c r="Q2525" s="3">
        <v>5770</v>
      </c>
      <c r="R2525" s="5" t="s">
        <v>40661</v>
      </c>
      <c r="S2525" s="5" t="s">
        <v>40662</v>
      </c>
    </row>
    <row r="2526" spans="1:19">
      <c r="A2526" s="3">
        <v>5771</v>
      </c>
      <c r="B2526" s="3" t="s">
        <v>32419</v>
      </c>
      <c r="C2526" s="3" t="s">
        <v>8847</v>
      </c>
      <c r="I2526" s="3">
        <v>5771</v>
      </c>
      <c r="J2526" t="s">
        <v>32418</v>
      </c>
      <c r="K2526" t="s">
        <v>8846</v>
      </c>
      <c r="L2526" t="s">
        <v>34218</v>
      </c>
      <c r="M2526" t="s">
        <v>34218</v>
      </c>
      <c r="N2526" t="s">
        <v>34218</v>
      </c>
      <c r="O2526" t="s">
        <v>34218</v>
      </c>
      <c r="P2526" t="s">
        <v>34218</v>
      </c>
      <c r="Q2526" s="3">
        <v>5771</v>
      </c>
      <c r="R2526" s="5" t="s">
        <v>40663</v>
      </c>
      <c r="S2526" s="5" t="s">
        <v>40664</v>
      </c>
    </row>
    <row r="2527" spans="1:19">
      <c r="A2527" s="3">
        <v>5772</v>
      </c>
      <c r="B2527" s="3" t="s">
        <v>32421</v>
      </c>
      <c r="C2527" s="3" t="s">
        <v>40665</v>
      </c>
      <c r="I2527" s="3">
        <v>5772</v>
      </c>
      <c r="J2527" t="s">
        <v>32420</v>
      </c>
      <c r="K2527" t="s">
        <v>40668</v>
      </c>
      <c r="L2527" t="s">
        <v>34218</v>
      </c>
      <c r="M2527" t="s">
        <v>34218</v>
      </c>
      <c r="N2527" t="s">
        <v>34218</v>
      </c>
      <c r="O2527" t="s">
        <v>34218</v>
      </c>
      <c r="P2527" t="s">
        <v>34218</v>
      </c>
      <c r="Q2527" s="3">
        <v>5772</v>
      </c>
      <c r="R2527" s="5" t="s">
        <v>40666</v>
      </c>
      <c r="S2527" s="5" t="s">
        <v>40667</v>
      </c>
    </row>
    <row r="2528" spans="1:20">
      <c r="A2528" s="3">
        <v>5773</v>
      </c>
      <c r="B2528" s="3" t="s">
        <v>26761</v>
      </c>
      <c r="D2528" s="6" t="s">
        <v>40669</v>
      </c>
      <c r="I2528" s="3">
        <v>5773</v>
      </c>
      <c r="J2528" t="s">
        <v>26760</v>
      </c>
      <c r="K2528" t="s">
        <v>34218</v>
      </c>
      <c r="L2528" t="s">
        <v>40672</v>
      </c>
      <c r="M2528" t="s">
        <v>34218</v>
      </c>
      <c r="N2528" t="s">
        <v>34218</v>
      </c>
      <c r="O2528" t="s">
        <v>34218</v>
      </c>
      <c r="P2528" t="s">
        <v>34218</v>
      </c>
      <c r="Q2528" s="3">
        <v>5773</v>
      </c>
      <c r="R2528" s="5" t="s">
        <v>40670</v>
      </c>
      <c r="T2528" s="5" t="s">
        <v>40671</v>
      </c>
    </row>
    <row r="2529" spans="1:19">
      <c r="A2529" s="3">
        <v>5777</v>
      </c>
      <c r="B2529" s="3" t="s">
        <v>32423</v>
      </c>
      <c r="C2529" s="3" t="s">
        <v>9375</v>
      </c>
      <c r="I2529" s="3">
        <v>5777</v>
      </c>
      <c r="J2529" t="s">
        <v>32422</v>
      </c>
      <c r="K2529" t="s">
        <v>9374</v>
      </c>
      <c r="L2529" t="s">
        <v>34218</v>
      </c>
      <c r="M2529" t="s">
        <v>34218</v>
      </c>
      <c r="N2529" t="s">
        <v>34218</v>
      </c>
      <c r="O2529" t="s">
        <v>34218</v>
      </c>
      <c r="P2529" t="s">
        <v>34218</v>
      </c>
      <c r="Q2529" s="3">
        <v>5777</v>
      </c>
      <c r="R2529" s="5" t="s">
        <v>40673</v>
      </c>
      <c r="S2529" s="5" t="s">
        <v>40674</v>
      </c>
    </row>
    <row r="2530" spans="1:19">
      <c r="A2530" s="3">
        <v>5778</v>
      </c>
      <c r="B2530" s="3" t="s">
        <v>32425</v>
      </c>
      <c r="C2530" s="3" t="s">
        <v>13409</v>
      </c>
      <c r="I2530" s="3">
        <v>5778</v>
      </c>
      <c r="J2530" t="s">
        <v>32424</v>
      </c>
      <c r="K2530" t="s">
        <v>13408</v>
      </c>
      <c r="L2530" t="s">
        <v>34218</v>
      </c>
      <c r="M2530" t="s">
        <v>34218</v>
      </c>
      <c r="N2530" t="s">
        <v>34218</v>
      </c>
      <c r="O2530" t="s">
        <v>34218</v>
      </c>
      <c r="P2530" t="s">
        <v>34218</v>
      </c>
      <c r="Q2530" s="3">
        <v>5778</v>
      </c>
      <c r="R2530" s="5" t="s">
        <v>40675</v>
      </c>
      <c r="S2530" s="5" t="s">
        <v>40676</v>
      </c>
    </row>
    <row r="2531" spans="1:19">
      <c r="A2531" s="3">
        <v>5783</v>
      </c>
      <c r="B2531" s="3" t="s">
        <v>32429</v>
      </c>
      <c r="C2531" s="3" t="s">
        <v>13125</v>
      </c>
      <c r="I2531" s="3">
        <v>5783</v>
      </c>
      <c r="J2531" t="s">
        <v>32428</v>
      </c>
      <c r="K2531" t="s">
        <v>13124</v>
      </c>
      <c r="L2531" t="s">
        <v>34218</v>
      </c>
      <c r="M2531" t="s">
        <v>34218</v>
      </c>
      <c r="N2531" t="s">
        <v>34218</v>
      </c>
      <c r="O2531" t="s">
        <v>34218</v>
      </c>
      <c r="P2531" t="s">
        <v>34218</v>
      </c>
      <c r="Q2531" s="3">
        <v>5783</v>
      </c>
      <c r="R2531" s="5" t="s">
        <v>40677</v>
      </c>
      <c r="S2531" s="5" t="s">
        <v>40678</v>
      </c>
    </row>
    <row r="2532" spans="1:19">
      <c r="A2532" s="3">
        <v>5789</v>
      </c>
      <c r="B2532" s="3" t="s">
        <v>32431</v>
      </c>
      <c r="C2532" s="3" t="s">
        <v>10739</v>
      </c>
      <c r="I2532" s="3">
        <v>5789</v>
      </c>
      <c r="J2532" t="s">
        <v>32430</v>
      </c>
      <c r="K2532" t="s">
        <v>10738</v>
      </c>
      <c r="L2532" t="s">
        <v>34218</v>
      </c>
      <c r="M2532" t="s">
        <v>34218</v>
      </c>
      <c r="N2532" t="s">
        <v>34218</v>
      </c>
      <c r="O2532" t="s">
        <v>34218</v>
      </c>
      <c r="P2532" t="s">
        <v>34218</v>
      </c>
      <c r="Q2532" s="3">
        <v>5789</v>
      </c>
      <c r="R2532" s="5" t="s">
        <v>40679</v>
      </c>
      <c r="S2532" s="5" t="s">
        <v>40680</v>
      </c>
    </row>
    <row r="2533" spans="1:19">
      <c r="A2533" s="3">
        <v>5791</v>
      </c>
      <c r="B2533" s="3" t="s">
        <v>32433</v>
      </c>
      <c r="C2533" s="3" t="s">
        <v>40681</v>
      </c>
      <c r="I2533" s="3">
        <v>5791</v>
      </c>
      <c r="J2533" t="s">
        <v>32432</v>
      </c>
      <c r="K2533" t="s">
        <v>40684</v>
      </c>
      <c r="L2533" t="s">
        <v>34218</v>
      </c>
      <c r="M2533" t="s">
        <v>34218</v>
      </c>
      <c r="N2533" t="s">
        <v>34218</v>
      </c>
      <c r="O2533" t="s">
        <v>34218</v>
      </c>
      <c r="P2533" t="s">
        <v>34218</v>
      </c>
      <c r="Q2533" s="3">
        <v>5791</v>
      </c>
      <c r="R2533" s="5" t="s">
        <v>40682</v>
      </c>
      <c r="S2533" s="5" t="s">
        <v>40683</v>
      </c>
    </row>
    <row r="2534" spans="1:20">
      <c r="A2534" s="3">
        <v>5794</v>
      </c>
      <c r="B2534" s="3" t="s">
        <v>28285</v>
      </c>
      <c r="D2534" s="6" t="s">
        <v>40685</v>
      </c>
      <c r="I2534" s="3">
        <v>5794</v>
      </c>
      <c r="J2534" t="s">
        <v>28284</v>
      </c>
      <c r="K2534" t="s">
        <v>34218</v>
      </c>
      <c r="L2534" t="s">
        <v>40688</v>
      </c>
      <c r="M2534" t="s">
        <v>34218</v>
      </c>
      <c r="N2534" t="s">
        <v>34218</v>
      </c>
      <c r="O2534" t="s">
        <v>34218</v>
      </c>
      <c r="P2534" t="s">
        <v>34218</v>
      </c>
      <c r="Q2534" s="3">
        <v>5794</v>
      </c>
      <c r="R2534" s="5" t="s">
        <v>40686</v>
      </c>
      <c r="T2534" s="5" t="s">
        <v>40687</v>
      </c>
    </row>
    <row r="2535" spans="1:19">
      <c r="A2535" s="3">
        <v>5795</v>
      </c>
      <c r="B2535" s="3" t="s">
        <v>32435</v>
      </c>
      <c r="C2535" s="3" t="s">
        <v>18055</v>
      </c>
      <c r="I2535" s="3">
        <v>5795</v>
      </c>
      <c r="J2535" t="s">
        <v>32434</v>
      </c>
      <c r="K2535" t="s">
        <v>18054</v>
      </c>
      <c r="L2535" t="s">
        <v>34218</v>
      </c>
      <c r="M2535" t="s">
        <v>34218</v>
      </c>
      <c r="N2535" t="s">
        <v>34218</v>
      </c>
      <c r="O2535" t="s">
        <v>34218</v>
      </c>
      <c r="P2535" t="s">
        <v>34218</v>
      </c>
      <c r="Q2535" s="3">
        <v>5795</v>
      </c>
      <c r="R2535" s="5" t="s">
        <v>40689</v>
      </c>
      <c r="S2535" s="5" t="s">
        <v>40690</v>
      </c>
    </row>
    <row r="2536" spans="1:20">
      <c r="A2536" s="3">
        <v>5797</v>
      </c>
      <c r="B2536" s="3" t="s">
        <v>32437</v>
      </c>
      <c r="C2536" s="3" t="s">
        <v>2953</v>
      </c>
      <c r="D2536" s="6" t="s">
        <v>40691</v>
      </c>
      <c r="I2536" s="3">
        <v>5797</v>
      </c>
      <c r="J2536" t="s">
        <v>32436</v>
      </c>
      <c r="K2536" t="s">
        <v>2952</v>
      </c>
      <c r="L2536" t="s">
        <v>40695</v>
      </c>
      <c r="M2536" t="s">
        <v>34218</v>
      </c>
      <c r="N2536" t="s">
        <v>34218</v>
      </c>
      <c r="O2536" t="s">
        <v>34218</v>
      </c>
      <c r="P2536" t="s">
        <v>34218</v>
      </c>
      <c r="Q2536" s="3">
        <v>5797</v>
      </c>
      <c r="R2536" s="5" t="s">
        <v>40692</v>
      </c>
      <c r="S2536" s="5" t="s">
        <v>40693</v>
      </c>
      <c r="T2536" s="5" t="s">
        <v>40694</v>
      </c>
    </row>
    <row r="2537" spans="1:19">
      <c r="A2537" s="3">
        <v>5805</v>
      </c>
      <c r="B2537" s="3" t="s">
        <v>32441</v>
      </c>
      <c r="C2537" s="3" t="s">
        <v>12421</v>
      </c>
      <c r="I2537" s="3">
        <v>5805</v>
      </c>
      <c r="J2537" t="s">
        <v>32440</v>
      </c>
      <c r="K2537" t="s">
        <v>12420</v>
      </c>
      <c r="L2537" t="s">
        <v>34218</v>
      </c>
      <c r="M2537" t="s">
        <v>34218</v>
      </c>
      <c r="N2537" t="s">
        <v>34218</v>
      </c>
      <c r="O2537" t="s">
        <v>34218</v>
      </c>
      <c r="P2537" t="s">
        <v>34218</v>
      </c>
      <c r="Q2537" s="3">
        <v>5805</v>
      </c>
      <c r="R2537" s="5" t="s">
        <v>40696</v>
      </c>
      <c r="S2537" s="5" t="s">
        <v>40697</v>
      </c>
    </row>
    <row r="2538" spans="1:19">
      <c r="A2538" s="3">
        <v>5812</v>
      </c>
      <c r="B2538" s="3" t="s">
        <v>32445</v>
      </c>
      <c r="C2538" s="3" t="s">
        <v>21283</v>
      </c>
      <c r="I2538" s="3">
        <v>5812</v>
      </c>
      <c r="J2538" t="s">
        <v>32444</v>
      </c>
      <c r="K2538" t="s">
        <v>21282</v>
      </c>
      <c r="L2538" t="s">
        <v>34218</v>
      </c>
      <c r="M2538" t="s">
        <v>34218</v>
      </c>
      <c r="N2538" t="s">
        <v>34218</v>
      </c>
      <c r="O2538" t="s">
        <v>34218</v>
      </c>
      <c r="P2538" t="s">
        <v>34218</v>
      </c>
      <c r="Q2538" s="3">
        <v>5812</v>
      </c>
      <c r="R2538" s="5" t="s">
        <v>40698</v>
      </c>
      <c r="S2538" s="5" t="s">
        <v>40699</v>
      </c>
    </row>
    <row r="2539" spans="1:19">
      <c r="A2539" s="3">
        <v>5818</v>
      </c>
      <c r="B2539" s="3" t="s">
        <v>32447</v>
      </c>
      <c r="C2539" s="3" t="s">
        <v>26513</v>
      </c>
      <c r="I2539" s="3">
        <v>5818</v>
      </c>
      <c r="J2539" t="s">
        <v>32446</v>
      </c>
      <c r="K2539" t="s">
        <v>26512</v>
      </c>
      <c r="L2539" t="s">
        <v>34218</v>
      </c>
      <c r="M2539" t="s">
        <v>34218</v>
      </c>
      <c r="N2539" t="s">
        <v>34218</v>
      </c>
      <c r="O2539" t="s">
        <v>34218</v>
      </c>
      <c r="P2539" t="s">
        <v>34218</v>
      </c>
      <c r="Q2539" s="3">
        <v>5818</v>
      </c>
      <c r="R2539" s="5" t="s">
        <v>40700</v>
      </c>
      <c r="S2539" s="5" t="s">
        <v>40701</v>
      </c>
    </row>
    <row r="2540" spans="1:20">
      <c r="A2540" s="3">
        <v>5821</v>
      </c>
      <c r="B2540" s="3" t="s">
        <v>543</v>
      </c>
      <c r="D2540" s="6" t="s">
        <v>40702</v>
      </c>
      <c r="I2540" s="3">
        <v>5821</v>
      </c>
      <c r="J2540" t="s">
        <v>542</v>
      </c>
      <c r="K2540" t="s">
        <v>34218</v>
      </c>
      <c r="L2540" t="s">
        <v>40705</v>
      </c>
      <c r="M2540" t="s">
        <v>34218</v>
      </c>
      <c r="N2540" t="s">
        <v>34218</v>
      </c>
      <c r="O2540" t="s">
        <v>34218</v>
      </c>
      <c r="P2540" t="s">
        <v>34218</v>
      </c>
      <c r="Q2540" s="3">
        <v>5821</v>
      </c>
      <c r="R2540" s="5" t="s">
        <v>40703</v>
      </c>
      <c r="T2540" s="5" t="s">
        <v>40704</v>
      </c>
    </row>
    <row r="2541" spans="1:19">
      <c r="A2541" s="3">
        <v>5822</v>
      </c>
      <c r="B2541" s="3" t="s">
        <v>32449</v>
      </c>
      <c r="C2541" s="3" t="s">
        <v>13085</v>
      </c>
      <c r="I2541" s="3">
        <v>5822</v>
      </c>
      <c r="J2541" t="s">
        <v>32448</v>
      </c>
      <c r="K2541" t="s">
        <v>13084</v>
      </c>
      <c r="L2541" t="s">
        <v>34218</v>
      </c>
      <c r="M2541" t="s">
        <v>34218</v>
      </c>
      <c r="N2541" t="s">
        <v>34218</v>
      </c>
      <c r="O2541" t="s">
        <v>34218</v>
      </c>
      <c r="P2541" t="s">
        <v>34218</v>
      </c>
      <c r="Q2541" s="3">
        <v>5822</v>
      </c>
      <c r="R2541" s="5" t="s">
        <v>40706</v>
      </c>
      <c r="S2541" s="5" t="s">
        <v>40707</v>
      </c>
    </row>
    <row r="2542" spans="1:19">
      <c r="A2542" s="3">
        <v>5824</v>
      </c>
      <c r="B2542" s="3" t="s">
        <v>32451</v>
      </c>
      <c r="C2542" s="3" t="s">
        <v>16909</v>
      </c>
      <c r="I2542" s="3">
        <v>5824</v>
      </c>
      <c r="J2542" t="s">
        <v>32450</v>
      </c>
      <c r="K2542" t="s">
        <v>16908</v>
      </c>
      <c r="L2542" t="s">
        <v>34218</v>
      </c>
      <c r="M2542" t="s">
        <v>34218</v>
      </c>
      <c r="N2542" t="s">
        <v>34218</v>
      </c>
      <c r="O2542" t="s">
        <v>34218</v>
      </c>
      <c r="P2542" t="s">
        <v>34218</v>
      </c>
      <c r="Q2542" s="3">
        <v>5824</v>
      </c>
      <c r="R2542" s="5" t="s">
        <v>40708</v>
      </c>
      <c r="S2542" s="5" t="s">
        <v>40709</v>
      </c>
    </row>
    <row r="2543" spans="1:19">
      <c r="A2543" s="3">
        <v>5825</v>
      </c>
      <c r="B2543" s="3" t="s">
        <v>32453</v>
      </c>
      <c r="C2543" s="3" t="s">
        <v>11625</v>
      </c>
      <c r="I2543" s="3">
        <v>5825</v>
      </c>
      <c r="J2543" t="s">
        <v>32452</v>
      </c>
      <c r="K2543" t="s">
        <v>11624</v>
      </c>
      <c r="L2543" t="s">
        <v>34218</v>
      </c>
      <c r="M2543" t="s">
        <v>34218</v>
      </c>
      <c r="N2543" t="s">
        <v>34218</v>
      </c>
      <c r="O2543" t="s">
        <v>34218</v>
      </c>
      <c r="P2543" t="s">
        <v>34218</v>
      </c>
      <c r="Q2543" s="3">
        <v>5825</v>
      </c>
      <c r="R2543" s="5" t="s">
        <v>40710</v>
      </c>
      <c r="S2543" s="5" t="s">
        <v>40711</v>
      </c>
    </row>
    <row r="2544" spans="1:19">
      <c r="A2544" s="3">
        <v>5826</v>
      </c>
      <c r="B2544" s="3" t="s">
        <v>32455</v>
      </c>
      <c r="C2544" s="3" t="s">
        <v>10449</v>
      </c>
      <c r="I2544" s="3">
        <v>5826</v>
      </c>
      <c r="J2544" t="s">
        <v>32454</v>
      </c>
      <c r="K2544" t="s">
        <v>10448</v>
      </c>
      <c r="L2544" t="s">
        <v>34218</v>
      </c>
      <c r="M2544" t="s">
        <v>34218</v>
      </c>
      <c r="N2544" t="s">
        <v>34218</v>
      </c>
      <c r="O2544" t="s">
        <v>34218</v>
      </c>
      <c r="P2544" t="s">
        <v>34218</v>
      </c>
      <c r="Q2544" s="3">
        <v>5826</v>
      </c>
      <c r="R2544" s="5" t="s">
        <v>40712</v>
      </c>
      <c r="S2544" s="5" t="s">
        <v>40713</v>
      </c>
    </row>
    <row r="2545" spans="1:19">
      <c r="A2545" s="3">
        <v>5829</v>
      </c>
      <c r="B2545" s="3" t="s">
        <v>32459</v>
      </c>
      <c r="C2545" s="3" t="s">
        <v>13965</v>
      </c>
      <c r="I2545" s="3">
        <v>5829</v>
      </c>
      <c r="J2545" t="s">
        <v>32458</v>
      </c>
      <c r="K2545" t="s">
        <v>13964</v>
      </c>
      <c r="L2545" t="s">
        <v>34218</v>
      </c>
      <c r="M2545" t="s">
        <v>34218</v>
      </c>
      <c r="N2545" t="s">
        <v>34218</v>
      </c>
      <c r="O2545" t="s">
        <v>34218</v>
      </c>
      <c r="P2545" t="s">
        <v>34218</v>
      </c>
      <c r="Q2545" s="3">
        <v>5829</v>
      </c>
      <c r="R2545" s="5" t="s">
        <v>40714</v>
      </c>
      <c r="S2545" s="5" t="s">
        <v>40715</v>
      </c>
    </row>
    <row r="2546" spans="1:19">
      <c r="A2546" s="3">
        <v>5831</v>
      </c>
      <c r="B2546" s="3" t="s">
        <v>32461</v>
      </c>
      <c r="C2546" s="3" t="s">
        <v>16831</v>
      </c>
      <c r="I2546" s="3">
        <v>5831</v>
      </c>
      <c r="J2546" t="s">
        <v>32460</v>
      </c>
      <c r="K2546" t="s">
        <v>16830</v>
      </c>
      <c r="L2546" t="s">
        <v>34218</v>
      </c>
      <c r="M2546" t="s">
        <v>34218</v>
      </c>
      <c r="N2546" t="s">
        <v>34218</v>
      </c>
      <c r="O2546" t="s">
        <v>34218</v>
      </c>
      <c r="P2546" t="s">
        <v>34218</v>
      </c>
      <c r="Q2546" s="3">
        <v>5831</v>
      </c>
      <c r="R2546" s="5" t="s">
        <v>40716</v>
      </c>
      <c r="S2546" s="5" t="s">
        <v>40717</v>
      </c>
    </row>
    <row r="2547" spans="1:19">
      <c r="A2547" s="3">
        <v>5840</v>
      </c>
      <c r="B2547" s="3" t="s">
        <v>32463</v>
      </c>
      <c r="C2547" s="3" t="s">
        <v>21849</v>
      </c>
      <c r="I2547" s="3">
        <v>5840</v>
      </c>
      <c r="J2547" t="s">
        <v>32462</v>
      </c>
      <c r="K2547" t="s">
        <v>21848</v>
      </c>
      <c r="L2547" t="s">
        <v>34218</v>
      </c>
      <c r="M2547" t="s">
        <v>34218</v>
      </c>
      <c r="N2547" t="s">
        <v>34218</v>
      </c>
      <c r="O2547" t="s">
        <v>34218</v>
      </c>
      <c r="P2547" t="s">
        <v>34218</v>
      </c>
      <c r="Q2547" s="3">
        <v>5840</v>
      </c>
      <c r="R2547" s="5" t="s">
        <v>40718</v>
      </c>
      <c r="S2547" s="5" t="s">
        <v>40719</v>
      </c>
    </row>
    <row r="2548" spans="1:19">
      <c r="A2548" s="3">
        <v>5841</v>
      </c>
      <c r="B2548" s="3" t="s">
        <v>32465</v>
      </c>
      <c r="C2548" s="3" t="s">
        <v>1095</v>
      </c>
      <c r="I2548" s="3">
        <v>5841</v>
      </c>
      <c r="J2548" t="s">
        <v>32464</v>
      </c>
      <c r="K2548" t="s">
        <v>1094</v>
      </c>
      <c r="L2548" t="s">
        <v>34218</v>
      </c>
      <c r="M2548" t="s">
        <v>34218</v>
      </c>
      <c r="N2548" t="s">
        <v>34218</v>
      </c>
      <c r="O2548" t="s">
        <v>34218</v>
      </c>
      <c r="P2548" t="s">
        <v>34218</v>
      </c>
      <c r="Q2548" s="3">
        <v>5841</v>
      </c>
      <c r="R2548" s="5" t="s">
        <v>40720</v>
      </c>
      <c r="S2548" s="5" t="s">
        <v>40721</v>
      </c>
    </row>
    <row r="2549" spans="1:19">
      <c r="A2549" s="3">
        <v>5842</v>
      </c>
      <c r="B2549" s="3" t="s">
        <v>32467</v>
      </c>
      <c r="C2549" s="3" t="s">
        <v>16037</v>
      </c>
      <c r="I2549" s="3">
        <v>5842</v>
      </c>
      <c r="J2549" t="s">
        <v>32466</v>
      </c>
      <c r="K2549" t="s">
        <v>16036</v>
      </c>
      <c r="L2549" t="s">
        <v>34218</v>
      </c>
      <c r="M2549" t="s">
        <v>34218</v>
      </c>
      <c r="N2549" t="s">
        <v>34218</v>
      </c>
      <c r="O2549" t="s">
        <v>34218</v>
      </c>
      <c r="P2549" t="s">
        <v>34218</v>
      </c>
      <c r="Q2549" s="3">
        <v>5842</v>
      </c>
      <c r="R2549" s="5" t="s">
        <v>40722</v>
      </c>
      <c r="S2549" s="5" t="s">
        <v>40723</v>
      </c>
    </row>
    <row r="2550" spans="1:19">
      <c r="A2550" s="3">
        <v>5843</v>
      </c>
      <c r="B2550" s="3" t="s">
        <v>32469</v>
      </c>
      <c r="C2550" s="3" t="s">
        <v>13725</v>
      </c>
      <c r="I2550" s="3">
        <v>5843</v>
      </c>
      <c r="J2550" t="s">
        <v>32468</v>
      </c>
      <c r="K2550" t="s">
        <v>13724</v>
      </c>
      <c r="L2550" t="s">
        <v>34218</v>
      </c>
      <c r="M2550" t="s">
        <v>34218</v>
      </c>
      <c r="N2550" t="s">
        <v>34218</v>
      </c>
      <c r="O2550" t="s">
        <v>34218</v>
      </c>
      <c r="P2550" t="s">
        <v>34218</v>
      </c>
      <c r="Q2550" s="3">
        <v>5843</v>
      </c>
      <c r="R2550" s="5" t="s">
        <v>40724</v>
      </c>
      <c r="S2550" s="5" t="s">
        <v>40725</v>
      </c>
    </row>
    <row r="2551" spans="1:19">
      <c r="A2551" s="3">
        <v>5844</v>
      </c>
      <c r="B2551" s="3" t="s">
        <v>32471</v>
      </c>
      <c r="C2551" s="3" t="s">
        <v>11855</v>
      </c>
      <c r="I2551" s="3">
        <v>5844</v>
      </c>
      <c r="J2551" t="s">
        <v>32470</v>
      </c>
      <c r="K2551" t="s">
        <v>11854</v>
      </c>
      <c r="L2551" t="s">
        <v>34218</v>
      </c>
      <c r="M2551" t="s">
        <v>34218</v>
      </c>
      <c r="N2551" t="s">
        <v>34218</v>
      </c>
      <c r="O2551" t="s">
        <v>34218</v>
      </c>
      <c r="P2551" t="s">
        <v>34218</v>
      </c>
      <c r="Q2551" s="3">
        <v>5844</v>
      </c>
      <c r="R2551" s="5" t="s">
        <v>40726</v>
      </c>
      <c r="S2551" s="5" t="s">
        <v>40727</v>
      </c>
    </row>
    <row r="2552" spans="1:19">
      <c r="A2552" s="3">
        <v>5845</v>
      </c>
      <c r="B2552" s="3" t="s">
        <v>32473</v>
      </c>
      <c r="C2552" s="3" t="s">
        <v>25169</v>
      </c>
      <c r="I2552" s="3">
        <v>5845</v>
      </c>
      <c r="J2552" t="s">
        <v>32472</v>
      </c>
      <c r="K2552" t="s">
        <v>25168</v>
      </c>
      <c r="L2552" t="s">
        <v>34218</v>
      </c>
      <c r="M2552" t="s">
        <v>34218</v>
      </c>
      <c r="N2552" t="s">
        <v>34218</v>
      </c>
      <c r="O2552" t="s">
        <v>34218</v>
      </c>
      <c r="P2552" t="s">
        <v>34218</v>
      </c>
      <c r="Q2552" s="3">
        <v>5845</v>
      </c>
      <c r="R2552" s="5" t="s">
        <v>40728</v>
      </c>
      <c r="S2552" s="5" t="s">
        <v>40729</v>
      </c>
    </row>
    <row r="2553" spans="1:19">
      <c r="A2553" s="3">
        <v>5846</v>
      </c>
      <c r="B2553" s="3" t="s">
        <v>32475</v>
      </c>
      <c r="C2553" s="3" t="s">
        <v>3023</v>
      </c>
      <c r="I2553" s="3">
        <v>5846</v>
      </c>
      <c r="J2553" t="s">
        <v>32474</v>
      </c>
      <c r="K2553" t="s">
        <v>3022</v>
      </c>
      <c r="L2553" t="s">
        <v>34218</v>
      </c>
      <c r="M2553" t="s">
        <v>34218</v>
      </c>
      <c r="N2553" t="s">
        <v>34218</v>
      </c>
      <c r="O2553" t="s">
        <v>34218</v>
      </c>
      <c r="P2553" t="s">
        <v>34218</v>
      </c>
      <c r="Q2553" s="3">
        <v>5846</v>
      </c>
      <c r="R2553" s="5" t="s">
        <v>40730</v>
      </c>
      <c r="S2553" s="5" t="s">
        <v>40731</v>
      </c>
    </row>
    <row r="2554" spans="1:19">
      <c r="A2554" s="3">
        <v>5847</v>
      </c>
      <c r="B2554" s="3" t="s">
        <v>32477</v>
      </c>
      <c r="C2554" s="3" t="s">
        <v>14711</v>
      </c>
      <c r="I2554" s="3">
        <v>5847</v>
      </c>
      <c r="J2554" t="s">
        <v>32476</v>
      </c>
      <c r="K2554" t="s">
        <v>14710</v>
      </c>
      <c r="L2554" t="s">
        <v>34218</v>
      </c>
      <c r="M2554" t="s">
        <v>34218</v>
      </c>
      <c r="N2554" t="s">
        <v>34218</v>
      </c>
      <c r="O2554" t="s">
        <v>34218</v>
      </c>
      <c r="P2554" t="s">
        <v>34218</v>
      </c>
      <c r="Q2554" s="3">
        <v>5847</v>
      </c>
      <c r="R2554" s="5" t="s">
        <v>40732</v>
      </c>
      <c r="S2554" s="5" t="s">
        <v>40733</v>
      </c>
    </row>
    <row r="2555" spans="1:19">
      <c r="A2555" s="3">
        <v>5848</v>
      </c>
      <c r="B2555" s="3" t="s">
        <v>32479</v>
      </c>
      <c r="C2555" s="3" t="s">
        <v>18087</v>
      </c>
      <c r="I2555" s="3">
        <v>5848</v>
      </c>
      <c r="J2555" t="s">
        <v>32478</v>
      </c>
      <c r="K2555" t="s">
        <v>18086</v>
      </c>
      <c r="L2555" t="s">
        <v>34218</v>
      </c>
      <c r="M2555" t="s">
        <v>34218</v>
      </c>
      <c r="N2555" t="s">
        <v>34218</v>
      </c>
      <c r="O2555" t="s">
        <v>34218</v>
      </c>
      <c r="P2555" t="s">
        <v>34218</v>
      </c>
      <c r="Q2555" s="3">
        <v>5848</v>
      </c>
      <c r="R2555" s="5" t="s">
        <v>40734</v>
      </c>
      <c r="S2555" s="5" t="s">
        <v>40735</v>
      </c>
    </row>
    <row r="2556" spans="1:19">
      <c r="A2556" s="3">
        <v>5850</v>
      </c>
      <c r="B2556" s="3" t="s">
        <v>32481</v>
      </c>
      <c r="C2556" s="3" t="s">
        <v>13087</v>
      </c>
      <c r="I2556" s="3">
        <v>5850</v>
      </c>
      <c r="J2556" t="s">
        <v>32480</v>
      </c>
      <c r="K2556" t="s">
        <v>13086</v>
      </c>
      <c r="L2556" t="s">
        <v>34218</v>
      </c>
      <c r="M2556" t="s">
        <v>34218</v>
      </c>
      <c r="N2556" t="s">
        <v>34218</v>
      </c>
      <c r="O2556" t="s">
        <v>34218</v>
      </c>
      <c r="P2556" t="s">
        <v>34218</v>
      </c>
      <c r="Q2556" s="3">
        <v>5850</v>
      </c>
      <c r="R2556" s="5" t="s">
        <v>40736</v>
      </c>
      <c r="S2556" s="5" t="s">
        <v>40737</v>
      </c>
    </row>
    <row r="2557" spans="1:19">
      <c r="A2557" s="3">
        <v>5854</v>
      </c>
      <c r="B2557" s="3" t="s">
        <v>32483</v>
      </c>
      <c r="C2557" s="3" t="s">
        <v>25159</v>
      </c>
      <c r="I2557" s="3">
        <v>5854</v>
      </c>
      <c r="J2557" t="s">
        <v>32482</v>
      </c>
      <c r="K2557" t="s">
        <v>25158</v>
      </c>
      <c r="L2557" t="s">
        <v>34218</v>
      </c>
      <c r="M2557" t="s">
        <v>34218</v>
      </c>
      <c r="N2557" t="s">
        <v>34218</v>
      </c>
      <c r="O2557" t="s">
        <v>34218</v>
      </c>
      <c r="P2557" t="s">
        <v>34218</v>
      </c>
      <c r="Q2557" s="3">
        <v>5854</v>
      </c>
      <c r="R2557" s="5" t="s">
        <v>40738</v>
      </c>
      <c r="S2557" s="5" t="s">
        <v>40739</v>
      </c>
    </row>
    <row r="2558" spans="1:20">
      <c r="A2558" s="3">
        <v>5857</v>
      </c>
      <c r="B2558" s="3" t="s">
        <v>23419</v>
      </c>
      <c r="D2558" s="6" t="s">
        <v>40740</v>
      </c>
      <c r="I2558" s="3">
        <v>5857</v>
      </c>
      <c r="J2558" t="s">
        <v>23418</v>
      </c>
      <c r="K2558" t="s">
        <v>34218</v>
      </c>
      <c r="L2558" t="s">
        <v>40743</v>
      </c>
      <c r="M2558" t="s">
        <v>34218</v>
      </c>
      <c r="N2558" t="s">
        <v>34218</v>
      </c>
      <c r="O2558" t="s">
        <v>34218</v>
      </c>
      <c r="P2558" t="s">
        <v>34218</v>
      </c>
      <c r="Q2558" s="3">
        <v>5857</v>
      </c>
      <c r="R2558" s="5" t="s">
        <v>40741</v>
      </c>
      <c r="T2558" s="5" t="s">
        <v>40742</v>
      </c>
    </row>
    <row r="2559" spans="1:20">
      <c r="A2559" s="3">
        <v>5859</v>
      </c>
      <c r="B2559" s="3" t="s">
        <v>17603</v>
      </c>
      <c r="D2559" s="6" t="s">
        <v>40744</v>
      </c>
      <c r="I2559" s="3">
        <v>5859</v>
      </c>
      <c r="J2559" t="s">
        <v>17602</v>
      </c>
      <c r="K2559" t="s">
        <v>34218</v>
      </c>
      <c r="L2559" t="s">
        <v>40747</v>
      </c>
      <c r="M2559" t="s">
        <v>34218</v>
      </c>
      <c r="N2559" t="s">
        <v>34218</v>
      </c>
      <c r="O2559" t="s">
        <v>34218</v>
      </c>
      <c r="P2559" t="s">
        <v>34218</v>
      </c>
      <c r="Q2559" s="3">
        <v>5859</v>
      </c>
      <c r="R2559" s="5" t="s">
        <v>40745</v>
      </c>
      <c r="T2559" s="5" t="s">
        <v>40746</v>
      </c>
    </row>
    <row r="2560" spans="1:19">
      <c r="A2560" s="3">
        <v>5861</v>
      </c>
      <c r="B2560" s="3" t="s">
        <v>32485</v>
      </c>
      <c r="C2560" s="3" t="s">
        <v>22847</v>
      </c>
      <c r="I2560" s="3">
        <v>5861</v>
      </c>
      <c r="J2560" t="s">
        <v>32484</v>
      </c>
      <c r="K2560" t="s">
        <v>22846</v>
      </c>
      <c r="L2560" t="s">
        <v>34218</v>
      </c>
      <c r="M2560" t="s">
        <v>34218</v>
      </c>
      <c r="N2560" t="s">
        <v>34218</v>
      </c>
      <c r="O2560" t="s">
        <v>34218</v>
      </c>
      <c r="P2560" t="s">
        <v>34218</v>
      </c>
      <c r="Q2560" s="3">
        <v>5861</v>
      </c>
      <c r="R2560" s="5" t="s">
        <v>40748</v>
      </c>
      <c r="S2560" s="5" t="s">
        <v>40749</v>
      </c>
    </row>
    <row r="2561" spans="1:19">
      <c r="A2561" s="3">
        <v>5864</v>
      </c>
      <c r="B2561" s="3" t="s">
        <v>32487</v>
      </c>
      <c r="C2561" s="3" t="s">
        <v>40750</v>
      </c>
      <c r="I2561" s="3">
        <v>5864</v>
      </c>
      <c r="J2561" t="s">
        <v>32486</v>
      </c>
      <c r="K2561" t="s">
        <v>40753</v>
      </c>
      <c r="L2561" t="s">
        <v>34218</v>
      </c>
      <c r="M2561" t="s">
        <v>34218</v>
      </c>
      <c r="N2561" t="s">
        <v>34218</v>
      </c>
      <c r="O2561" t="s">
        <v>34218</v>
      </c>
      <c r="P2561" t="s">
        <v>34218</v>
      </c>
      <c r="Q2561" s="3">
        <v>5864</v>
      </c>
      <c r="R2561" s="5" t="s">
        <v>40751</v>
      </c>
      <c r="S2561" s="5" t="s">
        <v>40752</v>
      </c>
    </row>
    <row r="2562" spans="1:19">
      <c r="A2562" s="3">
        <v>5867</v>
      </c>
      <c r="B2562" s="3" t="s">
        <v>32489</v>
      </c>
      <c r="C2562" s="3" t="s">
        <v>3101</v>
      </c>
      <c r="I2562" s="3">
        <v>5867</v>
      </c>
      <c r="J2562" t="s">
        <v>32488</v>
      </c>
      <c r="K2562" t="s">
        <v>3100</v>
      </c>
      <c r="L2562" t="s">
        <v>34218</v>
      </c>
      <c r="M2562" t="s">
        <v>34218</v>
      </c>
      <c r="N2562" t="s">
        <v>34218</v>
      </c>
      <c r="O2562" t="s">
        <v>34218</v>
      </c>
      <c r="P2562" t="s">
        <v>34218</v>
      </c>
      <c r="Q2562" s="3">
        <v>5867</v>
      </c>
      <c r="R2562" s="5" t="s">
        <v>40754</v>
      </c>
      <c r="S2562" s="5" t="s">
        <v>40755</v>
      </c>
    </row>
    <row r="2563" spans="1:19">
      <c r="A2563" s="3">
        <v>5869</v>
      </c>
      <c r="B2563" s="3" t="s">
        <v>32491</v>
      </c>
      <c r="C2563" s="3" t="s">
        <v>11387</v>
      </c>
      <c r="I2563" s="3">
        <v>5869</v>
      </c>
      <c r="J2563" t="s">
        <v>32490</v>
      </c>
      <c r="K2563" t="s">
        <v>11386</v>
      </c>
      <c r="L2563" t="s">
        <v>34218</v>
      </c>
      <c r="M2563" t="s">
        <v>34218</v>
      </c>
      <c r="N2563" t="s">
        <v>34218</v>
      </c>
      <c r="O2563" t="s">
        <v>34218</v>
      </c>
      <c r="P2563" t="s">
        <v>34218</v>
      </c>
      <c r="Q2563" s="3">
        <v>5869</v>
      </c>
      <c r="R2563" s="5" t="s">
        <v>40756</v>
      </c>
      <c r="S2563" s="5" t="s">
        <v>40757</v>
      </c>
    </row>
    <row r="2564" spans="1:19">
      <c r="A2564" s="3">
        <v>5870</v>
      </c>
      <c r="B2564" s="3" t="s">
        <v>32493</v>
      </c>
      <c r="C2564" s="3" t="s">
        <v>9471</v>
      </c>
      <c r="I2564" s="3">
        <v>5870</v>
      </c>
      <c r="J2564" t="s">
        <v>32492</v>
      </c>
      <c r="K2564" t="s">
        <v>9470</v>
      </c>
      <c r="L2564" t="s">
        <v>34218</v>
      </c>
      <c r="M2564" t="s">
        <v>34218</v>
      </c>
      <c r="N2564" t="s">
        <v>34218</v>
      </c>
      <c r="O2564" t="s">
        <v>34218</v>
      </c>
      <c r="P2564" t="s">
        <v>34218</v>
      </c>
      <c r="Q2564" s="3">
        <v>5870</v>
      </c>
      <c r="R2564" s="5" t="s">
        <v>40758</v>
      </c>
      <c r="S2564" s="5" t="s">
        <v>40759</v>
      </c>
    </row>
    <row r="2565" spans="1:19">
      <c r="A2565" s="3">
        <v>5871</v>
      </c>
      <c r="B2565" s="3" t="s">
        <v>32495</v>
      </c>
      <c r="C2565" s="3" t="s">
        <v>3293</v>
      </c>
      <c r="I2565" s="3">
        <v>5871</v>
      </c>
      <c r="J2565" t="s">
        <v>32494</v>
      </c>
      <c r="K2565" t="s">
        <v>3292</v>
      </c>
      <c r="L2565" t="s">
        <v>34218</v>
      </c>
      <c r="M2565" t="s">
        <v>34218</v>
      </c>
      <c r="N2565" t="s">
        <v>34218</v>
      </c>
      <c r="O2565" t="s">
        <v>34218</v>
      </c>
      <c r="P2565" t="s">
        <v>34218</v>
      </c>
      <c r="Q2565" s="3">
        <v>5871</v>
      </c>
      <c r="R2565" s="5" t="s">
        <v>40760</v>
      </c>
      <c r="S2565" s="5" t="s">
        <v>40761</v>
      </c>
    </row>
    <row r="2566" spans="1:19">
      <c r="A2566" s="3">
        <v>5873</v>
      </c>
      <c r="B2566" s="3" t="s">
        <v>32497</v>
      </c>
      <c r="C2566" s="3" t="s">
        <v>16879</v>
      </c>
      <c r="I2566" s="3">
        <v>5873</v>
      </c>
      <c r="J2566" t="s">
        <v>32496</v>
      </c>
      <c r="K2566" t="s">
        <v>16878</v>
      </c>
      <c r="L2566" t="s">
        <v>34218</v>
      </c>
      <c r="M2566" t="s">
        <v>34218</v>
      </c>
      <c r="N2566" t="s">
        <v>34218</v>
      </c>
      <c r="O2566" t="s">
        <v>34218</v>
      </c>
      <c r="P2566" t="s">
        <v>34218</v>
      </c>
      <c r="Q2566" s="3">
        <v>5873</v>
      </c>
      <c r="R2566" s="5" t="s">
        <v>40762</v>
      </c>
      <c r="S2566" s="5" t="s">
        <v>40763</v>
      </c>
    </row>
    <row r="2567" spans="1:19">
      <c r="A2567" s="3">
        <v>5881</v>
      </c>
      <c r="B2567" s="3" t="s">
        <v>32499</v>
      </c>
      <c r="C2567" s="3" t="s">
        <v>16467</v>
      </c>
      <c r="I2567" s="3">
        <v>5881</v>
      </c>
      <c r="J2567" t="s">
        <v>32498</v>
      </c>
      <c r="K2567" t="s">
        <v>16466</v>
      </c>
      <c r="L2567" t="s">
        <v>34218</v>
      </c>
      <c r="M2567" t="s">
        <v>34218</v>
      </c>
      <c r="N2567" t="s">
        <v>34218</v>
      </c>
      <c r="O2567" t="s">
        <v>34218</v>
      </c>
      <c r="P2567" t="s">
        <v>34218</v>
      </c>
      <c r="Q2567" s="3">
        <v>5881</v>
      </c>
      <c r="R2567" s="5" t="s">
        <v>40764</v>
      </c>
      <c r="S2567" s="5" t="s">
        <v>40765</v>
      </c>
    </row>
    <row r="2568" spans="1:19">
      <c r="A2568" s="3">
        <v>5882</v>
      </c>
      <c r="B2568" s="3" t="s">
        <v>32501</v>
      </c>
      <c r="C2568" s="3" t="s">
        <v>26485</v>
      </c>
      <c r="I2568" s="3">
        <v>5882</v>
      </c>
      <c r="J2568" t="s">
        <v>32500</v>
      </c>
      <c r="K2568" t="s">
        <v>26484</v>
      </c>
      <c r="L2568" t="s">
        <v>34218</v>
      </c>
      <c r="M2568" t="s">
        <v>34218</v>
      </c>
      <c r="N2568" t="s">
        <v>34218</v>
      </c>
      <c r="O2568" t="s">
        <v>34218</v>
      </c>
      <c r="P2568" t="s">
        <v>34218</v>
      </c>
      <c r="Q2568" s="3">
        <v>5882</v>
      </c>
      <c r="R2568" s="5" t="s">
        <v>40766</v>
      </c>
      <c r="S2568" s="5" t="s">
        <v>40767</v>
      </c>
    </row>
    <row r="2569" spans="1:20">
      <c r="A2569" s="3">
        <v>5884</v>
      </c>
      <c r="B2569" s="3" t="s">
        <v>32503</v>
      </c>
      <c r="C2569" s="3" t="s">
        <v>16833</v>
      </c>
      <c r="D2569" s="6" t="s">
        <v>40768</v>
      </c>
      <c r="I2569" s="3">
        <v>5884</v>
      </c>
      <c r="J2569" t="s">
        <v>32502</v>
      </c>
      <c r="K2569" t="s">
        <v>16832</v>
      </c>
      <c r="L2569" t="s">
        <v>40772</v>
      </c>
      <c r="M2569" t="s">
        <v>34218</v>
      </c>
      <c r="N2569" t="s">
        <v>34218</v>
      </c>
      <c r="O2569" t="s">
        <v>34218</v>
      </c>
      <c r="P2569" t="s">
        <v>34218</v>
      </c>
      <c r="Q2569" s="3">
        <v>5884</v>
      </c>
      <c r="R2569" s="5" t="s">
        <v>40769</v>
      </c>
      <c r="S2569" s="5" t="s">
        <v>40770</v>
      </c>
      <c r="T2569" s="5" t="s">
        <v>40771</v>
      </c>
    </row>
    <row r="2570" spans="1:19">
      <c r="A2570" s="3">
        <v>5892</v>
      </c>
      <c r="B2570" s="3" t="s">
        <v>32507</v>
      </c>
      <c r="C2570" s="3" t="s">
        <v>24411</v>
      </c>
      <c r="I2570" s="3">
        <v>5892</v>
      </c>
      <c r="J2570" t="s">
        <v>32506</v>
      </c>
      <c r="K2570" t="s">
        <v>24410</v>
      </c>
      <c r="L2570" t="s">
        <v>34218</v>
      </c>
      <c r="M2570" t="s">
        <v>34218</v>
      </c>
      <c r="N2570" t="s">
        <v>34218</v>
      </c>
      <c r="O2570" t="s">
        <v>34218</v>
      </c>
      <c r="P2570" t="s">
        <v>34218</v>
      </c>
      <c r="Q2570" s="3">
        <v>5892</v>
      </c>
      <c r="R2570" s="5" t="s">
        <v>40773</v>
      </c>
      <c r="S2570" s="5" t="s">
        <v>40774</v>
      </c>
    </row>
    <row r="2571" spans="1:19">
      <c r="A2571" s="3">
        <v>5893</v>
      </c>
      <c r="B2571" s="3" t="s">
        <v>32509</v>
      </c>
      <c r="C2571" s="3" t="s">
        <v>23939</v>
      </c>
      <c r="I2571" s="3">
        <v>5893</v>
      </c>
      <c r="J2571" t="s">
        <v>32508</v>
      </c>
      <c r="K2571" t="s">
        <v>23938</v>
      </c>
      <c r="L2571" t="s">
        <v>34218</v>
      </c>
      <c r="M2571" t="s">
        <v>34218</v>
      </c>
      <c r="N2571" t="s">
        <v>34218</v>
      </c>
      <c r="O2571" t="s">
        <v>34218</v>
      </c>
      <c r="P2571" t="s">
        <v>34218</v>
      </c>
      <c r="Q2571" s="3">
        <v>5893</v>
      </c>
      <c r="R2571" s="5" t="s">
        <v>40775</v>
      </c>
      <c r="S2571" s="5" t="s">
        <v>40776</v>
      </c>
    </row>
    <row r="2572" spans="1:19">
      <c r="A2572" s="3">
        <v>5894</v>
      </c>
      <c r="B2572" s="3" t="s">
        <v>32511</v>
      </c>
      <c r="C2572" s="3" t="s">
        <v>24021</v>
      </c>
      <c r="I2572" s="3">
        <v>5894</v>
      </c>
      <c r="J2572" t="s">
        <v>32510</v>
      </c>
      <c r="K2572" t="s">
        <v>24020</v>
      </c>
      <c r="L2572" t="s">
        <v>34218</v>
      </c>
      <c r="M2572" t="s">
        <v>34218</v>
      </c>
      <c r="N2572" t="s">
        <v>34218</v>
      </c>
      <c r="O2572" t="s">
        <v>34218</v>
      </c>
      <c r="P2572" t="s">
        <v>34218</v>
      </c>
      <c r="Q2572" s="3">
        <v>5894</v>
      </c>
      <c r="R2572" s="5" t="s">
        <v>40777</v>
      </c>
      <c r="S2572" s="5" t="s">
        <v>40778</v>
      </c>
    </row>
    <row r="2573" spans="1:19">
      <c r="A2573" s="3">
        <v>5898</v>
      </c>
      <c r="B2573" s="3" t="s">
        <v>32515</v>
      </c>
      <c r="C2573" s="3" t="s">
        <v>13297</v>
      </c>
      <c r="I2573" s="3">
        <v>5898</v>
      </c>
      <c r="J2573" t="s">
        <v>32514</v>
      </c>
      <c r="K2573" t="s">
        <v>13296</v>
      </c>
      <c r="L2573" t="s">
        <v>34218</v>
      </c>
      <c r="M2573" t="s">
        <v>34218</v>
      </c>
      <c r="N2573" t="s">
        <v>34218</v>
      </c>
      <c r="O2573" t="s">
        <v>34218</v>
      </c>
      <c r="P2573" t="s">
        <v>34218</v>
      </c>
      <c r="Q2573" s="3">
        <v>5898</v>
      </c>
      <c r="R2573" s="5" t="s">
        <v>40779</v>
      </c>
      <c r="S2573" s="5" t="s">
        <v>40780</v>
      </c>
    </row>
    <row r="2574" spans="1:19">
      <c r="A2574" s="3">
        <v>5899</v>
      </c>
      <c r="B2574" s="3" t="s">
        <v>32517</v>
      </c>
      <c r="C2574" s="3" t="s">
        <v>25761</v>
      </c>
      <c r="I2574" s="3">
        <v>5899</v>
      </c>
      <c r="J2574" t="s">
        <v>32516</v>
      </c>
      <c r="K2574" t="s">
        <v>25760</v>
      </c>
      <c r="L2574" t="s">
        <v>34218</v>
      </c>
      <c r="M2574" t="s">
        <v>34218</v>
      </c>
      <c r="N2574" t="s">
        <v>34218</v>
      </c>
      <c r="O2574" t="s">
        <v>34218</v>
      </c>
      <c r="P2574" t="s">
        <v>34218</v>
      </c>
      <c r="Q2574" s="3">
        <v>5899</v>
      </c>
      <c r="R2574" s="5" t="s">
        <v>40781</v>
      </c>
      <c r="S2574" s="5" t="s">
        <v>40782</v>
      </c>
    </row>
    <row r="2575" spans="1:19">
      <c r="A2575" s="3">
        <v>5900</v>
      </c>
      <c r="B2575" s="3" t="s">
        <v>32519</v>
      </c>
      <c r="C2575" s="3" t="s">
        <v>2907</v>
      </c>
      <c r="I2575" s="3">
        <v>5900</v>
      </c>
      <c r="J2575" t="s">
        <v>32518</v>
      </c>
      <c r="K2575" t="s">
        <v>2906</v>
      </c>
      <c r="L2575" t="s">
        <v>34218</v>
      </c>
      <c r="M2575" t="s">
        <v>34218</v>
      </c>
      <c r="N2575" t="s">
        <v>34218</v>
      </c>
      <c r="O2575" t="s">
        <v>34218</v>
      </c>
      <c r="P2575" t="s">
        <v>34218</v>
      </c>
      <c r="Q2575" s="3">
        <v>5900</v>
      </c>
      <c r="R2575" s="5" t="s">
        <v>40783</v>
      </c>
      <c r="S2575" s="5" t="s">
        <v>40784</v>
      </c>
    </row>
    <row r="2576" spans="1:19">
      <c r="A2576" s="3">
        <v>5901</v>
      </c>
      <c r="B2576" s="3" t="s">
        <v>32521</v>
      </c>
      <c r="C2576" s="3" t="s">
        <v>17429</v>
      </c>
      <c r="I2576" s="3">
        <v>5901</v>
      </c>
      <c r="J2576" t="s">
        <v>32520</v>
      </c>
      <c r="K2576" t="s">
        <v>17428</v>
      </c>
      <c r="L2576" t="s">
        <v>34218</v>
      </c>
      <c r="M2576" t="s">
        <v>34218</v>
      </c>
      <c r="N2576" t="s">
        <v>34218</v>
      </c>
      <c r="O2576" t="s">
        <v>34218</v>
      </c>
      <c r="P2576" t="s">
        <v>34218</v>
      </c>
      <c r="Q2576" s="3">
        <v>5901</v>
      </c>
      <c r="R2576" s="5" t="s">
        <v>40785</v>
      </c>
      <c r="S2576" s="5" t="s">
        <v>40786</v>
      </c>
    </row>
    <row r="2577" spans="1:19">
      <c r="A2577" s="3">
        <v>5908</v>
      </c>
      <c r="B2577" s="3" t="s">
        <v>32525</v>
      </c>
      <c r="C2577" s="3" t="s">
        <v>25329</v>
      </c>
      <c r="I2577" s="3">
        <v>5908</v>
      </c>
      <c r="J2577" t="s">
        <v>32524</v>
      </c>
      <c r="K2577" t="s">
        <v>25328</v>
      </c>
      <c r="L2577" t="s">
        <v>34218</v>
      </c>
      <c r="M2577" t="s">
        <v>34218</v>
      </c>
      <c r="N2577" t="s">
        <v>34218</v>
      </c>
      <c r="O2577" t="s">
        <v>34218</v>
      </c>
      <c r="P2577" t="s">
        <v>34218</v>
      </c>
      <c r="Q2577" s="3">
        <v>5908</v>
      </c>
      <c r="R2577" s="5" t="s">
        <v>40787</v>
      </c>
      <c r="S2577" s="5" t="s">
        <v>40788</v>
      </c>
    </row>
    <row r="2578" spans="1:19">
      <c r="A2578" s="3">
        <v>5915</v>
      </c>
      <c r="B2578" s="3" t="s">
        <v>32529</v>
      </c>
      <c r="C2578" s="3" t="s">
        <v>27459</v>
      </c>
      <c r="I2578" s="3">
        <v>5915</v>
      </c>
      <c r="J2578" t="s">
        <v>32528</v>
      </c>
      <c r="K2578" t="s">
        <v>27458</v>
      </c>
      <c r="L2578" t="s">
        <v>34218</v>
      </c>
      <c r="M2578" t="s">
        <v>34218</v>
      </c>
      <c r="N2578" t="s">
        <v>34218</v>
      </c>
      <c r="O2578" t="s">
        <v>34218</v>
      </c>
      <c r="P2578" t="s">
        <v>34218</v>
      </c>
      <c r="Q2578" s="3">
        <v>5915</v>
      </c>
      <c r="R2578" s="5" t="s">
        <v>40789</v>
      </c>
      <c r="S2578" s="5" t="s">
        <v>40790</v>
      </c>
    </row>
    <row r="2579" spans="1:19">
      <c r="A2579" s="3">
        <v>5917</v>
      </c>
      <c r="B2579" s="3" t="s">
        <v>32531</v>
      </c>
      <c r="C2579" s="3" t="s">
        <v>27237</v>
      </c>
      <c r="I2579" s="3">
        <v>5917</v>
      </c>
      <c r="J2579" t="s">
        <v>32530</v>
      </c>
      <c r="K2579" t="s">
        <v>27236</v>
      </c>
      <c r="L2579" t="s">
        <v>34218</v>
      </c>
      <c r="M2579" t="s">
        <v>34218</v>
      </c>
      <c r="N2579" t="s">
        <v>34218</v>
      </c>
      <c r="O2579" t="s">
        <v>34218</v>
      </c>
      <c r="P2579" t="s">
        <v>34218</v>
      </c>
      <c r="Q2579" s="3">
        <v>5917</v>
      </c>
      <c r="R2579" s="5" t="s">
        <v>40791</v>
      </c>
      <c r="S2579" s="5" t="s">
        <v>40792</v>
      </c>
    </row>
    <row r="2580" spans="1:19">
      <c r="A2580" s="3">
        <v>5921</v>
      </c>
      <c r="B2580" s="3" t="s">
        <v>32537</v>
      </c>
      <c r="C2580" s="3" t="s">
        <v>17797</v>
      </c>
      <c r="I2580" s="3">
        <v>5921</v>
      </c>
      <c r="J2580" t="s">
        <v>32536</v>
      </c>
      <c r="K2580" t="s">
        <v>17796</v>
      </c>
      <c r="L2580" t="s">
        <v>34218</v>
      </c>
      <c r="M2580" t="s">
        <v>34218</v>
      </c>
      <c r="N2580" t="s">
        <v>34218</v>
      </c>
      <c r="O2580" t="s">
        <v>34218</v>
      </c>
      <c r="P2580" t="s">
        <v>34218</v>
      </c>
      <c r="Q2580" s="3">
        <v>5921</v>
      </c>
      <c r="R2580" s="5" t="s">
        <v>40793</v>
      </c>
      <c r="S2580" s="5" t="s">
        <v>40794</v>
      </c>
    </row>
    <row r="2581" spans="1:19">
      <c r="A2581" s="3">
        <v>5928</v>
      </c>
      <c r="B2581" s="3" t="s">
        <v>32539</v>
      </c>
      <c r="C2581" s="3" t="s">
        <v>13089</v>
      </c>
      <c r="I2581" s="3">
        <v>5928</v>
      </c>
      <c r="J2581" t="s">
        <v>32538</v>
      </c>
      <c r="K2581" t="s">
        <v>13088</v>
      </c>
      <c r="L2581" t="s">
        <v>34218</v>
      </c>
      <c r="M2581" t="s">
        <v>34218</v>
      </c>
      <c r="N2581" t="s">
        <v>34218</v>
      </c>
      <c r="O2581" t="s">
        <v>34218</v>
      </c>
      <c r="P2581" t="s">
        <v>34218</v>
      </c>
      <c r="Q2581" s="3">
        <v>5928</v>
      </c>
      <c r="R2581" s="5" t="s">
        <v>40795</v>
      </c>
      <c r="S2581" s="5" t="s">
        <v>40796</v>
      </c>
    </row>
    <row r="2582" spans="1:19">
      <c r="A2582" s="3">
        <v>5931</v>
      </c>
      <c r="B2582" s="3" t="s">
        <v>32543</v>
      </c>
      <c r="C2582" s="3" t="s">
        <v>4533</v>
      </c>
      <c r="I2582" s="3">
        <v>5931</v>
      </c>
      <c r="J2582" t="s">
        <v>32542</v>
      </c>
      <c r="K2582" t="s">
        <v>4532</v>
      </c>
      <c r="L2582" t="s">
        <v>34218</v>
      </c>
      <c r="M2582" t="s">
        <v>34218</v>
      </c>
      <c r="N2582" t="s">
        <v>34218</v>
      </c>
      <c r="O2582" t="s">
        <v>34218</v>
      </c>
      <c r="P2582" t="s">
        <v>34218</v>
      </c>
      <c r="Q2582" s="3">
        <v>5931</v>
      </c>
      <c r="R2582" s="5" t="s">
        <v>40797</v>
      </c>
      <c r="S2582" s="5" t="s">
        <v>40798</v>
      </c>
    </row>
    <row r="2583" spans="1:19">
      <c r="A2583" s="3">
        <v>5935</v>
      </c>
      <c r="B2583" s="3" t="s">
        <v>32545</v>
      </c>
      <c r="C2583" s="3" t="s">
        <v>13129</v>
      </c>
      <c r="I2583" s="3">
        <v>5935</v>
      </c>
      <c r="J2583" t="s">
        <v>32544</v>
      </c>
      <c r="K2583" t="s">
        <v>13128</v>
      </c>
      <c r="L2583" t="s">
        <v>34218</v>
      </c>
      <c r="M2583" t="s">
        <v>34218</v>
      </c>
      <c r="N2583" t="s">
        <v>34218</v>
      </c>
      <c r="O2583" t="s">
        <v>34218</v>
      </c>
      <c r="P2583" t="s">
        <v>34218</v>
      </c>
      <c r="Q2583" s="3">
        <v>5935</v>
      </c>
      <c r="R2583" s="5" t="s">
        <v>40799</v>
      </c>
      <c r="S2583" s="5" t="s">
        <v>40800</v>
      </c>
    </row>
    <row r="2584" spans="1:19">
      <c r="A2584" s="3">
        <v>5938</v>
      </c>
      <c r="B2584" s="3" t="s">
        <v>32549</v>
      </c>
      <c r="C2584" s="3" t="s">
        <v>27865</v>
      </c>
      <c r="I2584" s="3">
        <v>5938</v>
      </c>
      <c r="J2584" t="s">
        <v>32548</v>
      </c>
      <c r="K2584" t="s">
        <v>27864</v>
      </c>
      <c r="L2584" t="s">
        <v>34218</v>
      </c>
      <c r="M2584" t="s">
        <v>34218</v>
      </c>
      <c r="N2584" t="s">
        <v>34218</v>
      </c>
      <c r="O2584" t="s">
        <v>34218</v>
      </c>
      <c r="P2584" t="s">
        <v>34218</v>
      </c>
      <c r="Q2584" s="3">
        <v>5938</v>
      </c>
      <c r="R2584" s="5" t="s">
        <v>40801</v>
      </c>
      <c r="S2584" s="5" t="s">
        <v>40802</v>
      </c>
    </row>
    <row r="2585" spans="1:19">
      <c r="A2585" s="3">
        <v>5946</v>
      </c>
      <c r="B2585" s="3" t="s">
        <v>32553</v>
      </c>
      <c r="C2585" s="3" t="s">
        <v>15233</v>
      </c>
      <c r="I2585" s="3">
        <v>5946</v>
      </c>
      <c r="J2585" t="s">
        <v>32552</v>
      </c>
      <c r="K2585" t="s">
        <v>15232</v>
      </c>
      <c r="L2585" t="s">
        <v>34218</v>
      </c>
      <c r="M2585" t="s">
        <v>34218</v>
      </c>
      <c r="N2585" t="s">
        <v>34218</v>
      </c>
      <c r="O2585" t="s">
        <v>34218</v>
      </c>
      <c r="P2585" t="s">
        <v>34218</v>
      </c>
      <c r="Q2585" s="3">
        <v>5946</v>
      </c>
      <c r="R2585" s="5" t="s">
        <v>40803</v>
      </c>
      <c r="S2585" s="5" t="s">
        <v>40804</v>
      </c>
    </row>
    <row r="2586" spans="1:19">
      <c r="A2586" s="3">
        <v>5947</v>
      </c>
      <c r="B2586" s="3" t="s">
        <v>32555</v>
      </c>
      <c r="C2586" s="3" t="s">
        <v>12241</v>
      </c>
      <c r="I2586" s="3">
        <v>5947</v>
      </c>
      <c r="J2586" t="s">
        <v>32554</v>
      </c>
      <c r="K2586" t="s">
        <v>12240</v>
      </c>
      <c r="L2586" t="s">
        <v>34218</v>
      </c>
      <c r="M2586" t="s">
        <v>34218</v>
      </c>
      <c r="N2586" t="s">
        <v>34218</v>
      </c>
      <c r="O2586" t="s">
        <v>34218</v>
      </c>
      <c r="P2586" t="s">
        <v>34218</v>
      </c>
      <c r="Q2586" s="3">
        <v>5947</v>
      </c>
      <c r="R2586" s="5" t="s">
        <v>40805</v>
      </c>
      <c r="S2586" s="5" t="s">
        <v>40806</v>
      </c>
    </row>
    <row r="2587" spans="1:19">
      <c r="A2587" s="3">
        <v>5948</v>
      </c>
      <c r="B2587" s="3" t="s">
        <v>32557</v>
      </c>
      <c r="C2587" s="3" t="s">
        <v>40807</v>
      </c>
      <c r="I2587" s="3">
        <v>5948</v>
      </c>
      <c r="J2587" t="s">
        <v>32556</v>
      </c>
      <c r="K2587" t="s">
        <v>40810</v>
      </c>
      <c r="L2587" t="s">
        <v>34218</v>
      </c>
      <c r="M2587" t="s">
        <v>34218</v>
      </c>
      <c r="N2587" t="s">
        <v>34218</v>
      </c>
      <c r="O2587" t="s">
        <v>34218</v>
      </c>
      <c r="P2587" t="s">
        <v>34218</v>
      </c>
      <c r="Q2587" s="3">
        <v>5948</v>
      </c>
      <c r="R2587" s="5" t="s">
        <v>40808</v>
      </c>
      <c r="S2587" s="5" t="s">
        <v>40809</v>
      </c>
    </row>
    <row r="2588" spans="1:19">
      <c r="A2588" s="3">
        <v>5949</v>
      </c>
      <c r="B2588" s="3" t="s">
        <v>32559</v>
      </c>
      <c r="C2588" s="3" t="s">
        <v>15203</v>
      </c>
      <c r="I2588" s="3">
        <v>5949</v>
      </c>
      <c r="J2588" t="s">
        <v>32558</v>
      </c>
      <c r="K2588" t="s">
        <v>15202</v>
      </c>
      <c r="L2588" t="s">
        <v>34218</v>
      </c>
      <c r="M2588" t="s">
        <v>34218</v>
      </c>
      <c r="N2588" t="s">
        <v>34218</v>
      </c>
      <c r="O2588" t="s">
        <v>34218</v>
      </c>
      <c r="P2588" t="s">
        <v>34218</v>
      </c>
      <c r="Q2588" s="3">
        <v>5949</v>
      </c>
      <c r="R2588" s="5" t="s">
        <v>40811</v>
      </c>
      <c r="S2588" s="5" t="s">
        <v>40812</v>
      </c>
    </row>
    <row r="2589" spans="1:19">
      <c r="A2589" s="3">
        <v>5950</v>
      </c>
      <c r="B2589" s="3" t="s">
        <v>32561</v>
      </c>
      <c r="C2589" s="3" t="s">
        <v>12929</v>
      </c>
      <c r="I2589" s="3">
        <v>5950</v>
      </c>
      <c r="J2589" t="s">
        <v>32560</v>
      </c>
      <c r="K2589" t="s">
        <v>12928</v>
      </c>
      <c r="L2589" t="s">
        <v>34218</v>
      </c>
      <c r="M2589" t="s">
        <v>34218</v>
      </c>
      <c r="N2589" t="s">
        <v>34218</v>
      </c>
      <c r="O2589" t="s">
        <v>34218</v>
      </c>
      <c r="P2589" t="s">
        <v>34218</v>
      </c>
      <c r="Q2589" s="3">
        <v>5950</v>
      </c>
      <c r="R2589" s="5" t="s">
        <v>40813</v>
      </c>
      <c r="S2589" s="5" t="s">
        <v>40814</v>
      </c>
    </row>
    <row r="2590" spans="1:19">
      <c r="A2590" s="3">
        <v>5951</v>
      </c>
      <c r="B2590" s="3" t="s">
        <v>32563</v>
      </c>
      <c r="C2590" s="3" t="s">
        <v>24897</v>
      </c>
      <c r="I2590" s="3">
        <v>5951</v>
      </c>
      <c r="J2590" t="s">
        <v>32562</v>
      </c>
      <c r="K2590" t="s">
        <v>24896</v>
      </c>
      <c r="L2590" t="s">
        <v>34218</v>
      </c>
      <c r="M2590" t="s">
        <v>34218</v>
      </c>
      <c r="N2590" t="s">
        <v>34218</v>
      </c>
      <c r="O2590" t="s">
        <v>34218</v>
      </c>
      <c r="P2590" t="s">
        <v>34218</v>
      </c>
      <c r="Q2590" s="3">
        <v>5951</v>
      </c>
      <c r="R2590" s="5" t="s">
        <v>40815</v>
      </c>
      <c r="S2590" s="5" t="s">
        <v>40816</v>
      </c>
    </row>
    <row r="2591" spans="1:19">
      <c r="A2591" s="3">
        <v>5952</v>
      </c>
      <c r="B2591" s="3" t="s">
        <v>32565</v>
      </c>
      <c r="C2591" s="3" t="s">
        <v>40817</v>
      </c>
      <c r="I2591" s="3">
        <v>5952</v>
      </c>
      <c r="J2591" t="s">
        <v>32564</v>
      </c>
      <c r="K2591" t="s">
        <v>40820</v>
      </c>
      <c r="L2591" t="s">
        <v>34218</v>
      </c>
      <c r="M2591" t="s">
        <v>34218</v>
      </c>
      <c r="N2591" t="s">
        <v>34218</v>
      </c>
      <c r="O2591" t="s">
        <v>34218</v>
      </c>
      <c r="P2591" t="s">
        <v>34218</v>
      </c>
      <c r="Q2591" s="3">
        <v>5952</v>
      </c>
      <c r="R2591" s="5" t="s">
        <v>40818</v>
      </c>
      <c r="S2591" s="5" t="s">
        <v>40819</v>
      </c>
    </row>
    <row r="2592" spans="1:19">
      <c r="A2592" s="3">
        <v>5953</v>
      </c>
      <c r="B2592" s="3" t="s">
        <v>32567</v>
      </c>
      <c r="C2592" s="3" t="s">
        <v>1195</v>
      </c>
      <c r="I2592" s="3">
        <v>5953</v>
      </c>
      <c r="J2592" t="s">
        <v>32566</v>
      </c>
      <c r="K2592" t="s">
        <v>1194</v>
      </c>
      <c r="L2592" t="s">
        <v>34218</v>
      </c>
      <c r="M2592" t="s">
        <v>34218</v>
      </c>
      <c r="N2592" t="s">
        <v>34218</v>
      </c>
      <c r="O2592" t="s">
        <v>34218</v>
      </c>
      <c r="P2592" t="s">
        <v>34218</v>
      </c>
      <c r="Q2592" s="3">
        <v>5953</v>
      </c>
      <c r="R2592" s="5" t="s">
        <v>40821</v>
      </c>
      <c r="S2592" s="5" t="s">
        <v>40822</v>
      </c>
    </row>
    <row r="2593" spans="1:19">
      <c r="A2593" s="3">
        <v>5956</v>
      </c>
      <c r="B2593" s="3" t="s">
        <v>32569</v>
      </c>
      <c r="C2593" s="3" t="s">
        <v>11389</v>
      </c>
      <c r="I2593" s="3">
        <v>5956</v>
      </c>
      <c r="J2593" t="s">
        <v>32568</v>
      </c>
      <c r="K2593" t="s">
        <v>11388</v>
      </c>
      <c r="L2593" t="s">
        <v>34218</v>
      </c>
      <c r="M2593" t="s">
        <v>34218</v>
      </c>
      <c r="N2593" t="s">
        <v>34218</v>
      </c>
      <c r="O2593" t="s">
        <v>34218</v>
      </c>
      <c r="P2593" t="s">
        <v>34218</v>
      </c>
      <c r="Q2593" s="3">
        <v>5956</v>
      </c>
      <c r="R2593" s="5" t="s">
        <v>40823</v>
      </c>
      <c r="S2593" s="5" t="s">
        <v>40824</v>
      </c>
    </row>
    <row r="2594" spans="1:19">
      <c r="A2594" s="3">
        <v>5965</v>
      </c>
      <c r="B2594" s="3" t="s">
        <v>32571</v>
      </c>
      <c r="C2594" s="3" t="s">
        <v>24309</v>
      </c>
      <c r="I2594" s="3">
        <v>5965</v>
      </c>
      <c r="J2594" t="s">
        <v>32570</v>
      </c>
      <c r="K2594" t="s">
        <v>24308</v>
      </c>
      <c r="L2594" t="s">
        <v>34218</v>
      </c>
      <c r="M2594" t="s">
        <v>34218</v>
      </c>
      <c r="N2594" t="s">
        <v>34218</v>
      </c>
      <c r="O2594" t="s">
        <v>34218</v>
      </c>
      <c r="P2594" t="s">
        <v>34218</v>
      </c>
      <c r="Q2594" s="3">
        <v>5965</v>
      </c>
      <c r="R2594" s="5" t="s">
        <v>40825</v>
      </c>
      <c r="S2594" s="5" t="s">
        <v>40826</v>
      </c>
    </row>
    <row r="2595" spans="1:20">
      <c r="A2595" s="3">
        <v>5966</v>
      </c>
      <c r="B2595" s="3" t="s">
        <v>16031</v>
      </c>
      <c r="D2595" s="6" t="s">
        <v>40827</v>
      </c>
      <c r="I2595" s="3">
        <v>5966</v>
      </c>
      <c r="J2595" t="s">
        <v>16030</v>
      </c>
      <c r="K2595" t="s">
        <v>34218</v>
      </c>
      <c r="L2595" t="s">
        <v>40830</v>
      </c>
      <c r="M2595" t="s">
        <v>34218</v>
      </c>
      <c r="N2595" t="s">
        <v>34218</v>
      </c>
      <c r="O2595" t="s">
        <v>34218</v>
      </c>
      <c r="P2595" t="s">
        <v>34218</v>
      </c>
      <c r="Q2595" s="3">
        <v>5966</v>
      </c>
      <c r="R2595" s="5" t="s">
        <v>40828</v>
      </c>
      <c r="T2595" s="5" t="s">
        <v>40829</v>
      </c>
    </row>
    <row r="2596" spans="1:20">
      <c r="A2596" s="3">
        <v>5968</v>
      </c>
      <c r="B2596" s="3" t="s">
        <v>32573</v>
      </c>
      <c r="C2596" s="3" t="s">
        <v>5793</v>
      </c>
      <c r="D2596" s="6" t="s">
        <v>5791</v>
      </c>
      <c r="I2596" s="3">
        <v>5968</v>
      </c>
      <c r="J2596" t="s">
        <v>32572</v>
      </c>
      <c r="K2596" t="s">
        <v>5792</v>
      </c>
      <c r="L2596" t="s">
        <v>5790</v>
      </c>
      <c r="M2596" t="s">
        <v>34218</v>
      </c>
      <c r="N2596" t="s">
        <v>34218</v>
      </c>
      <c r="O2596" t="s">
        <v>34218</v>
      </c>
      <c r="P2596" t="s">
        <v>34218</v>
      </c>
      <c r="Q2596" s="3">
        <v>5968</v>
      </c>
      <c r="R2596" s="5" t="s">
        <v>40831</v>
      </c>
      <c r="S2596" s="5" t="s">
        <v>40832</v>
      </c>
      <c r="T2596" s="5" t="s">
        <v>40833</v>
      </c>
    </row>
    <row r="2597" spans="1:19">
      <c r="A2597" s="3">
        <v>5969</v>
      </c>
      <c r="B2597" s="3" t="s">
        <v>32575</v>
      </c>
      <c r="C2597" s="3" t="s">
        <v>12117</v>
      </c>
      <c r="I2597" s="3">
        <v>5969</v>
      </c>
      <c r="J2597" t="s">
        <v>32574</v>
      </c>
      <c r="K2597" t="s">
        <v>12116</v>
      </c>
      <c r="L2597" t="s">
        <v>34218</v>
      </c>
      <c r="M2597" t="s">
        <v>34218</v>
      </c>
      <c r="N2597" t="s">
        <v>34218</v>
      </c>
      <c r="O2597" t="s">
        <v>34218</v>
      </c>
      <c r="P2597" t="s">
        <v>34218</v>
      </c>
      <c r="Q2597" s="3">
        <v>5969</v>
      </c>
      <c r="R2597" s="5" t="s">
        <v>40834</v>
      </c>
      <c r="S2597" s="5" t="s">
        <v>40835</v>
      </c>
    </row>
    <row r="2598" spans="1:19">
      <c r="A2598" s="3">
        <v>5970</v>
      </c>
      <c r="B2598" s="3" t="s">
        <v>32577</v>
      </c>
      <c r="C2598" s="3" t="s">
        <v>12377</v>
      </c>
      <c r="I2598" s="3">
        <v>5970</v>
      </c>
      <c r="J2598" t="s">
        <v>32576</v>
      </c>
      <c r="K2598" t="s">
        <v>12376</v>
      </c>
      <c r="L2598" t="s">
        <v>34218</v>
      </c>
      <c r="M2598" t="s">
        <v>34218</v>
      </c>
      <c r="N2598" t="s">
        <v>34218</v>
      </c>
      <c r="O2598" t="s">
        <v>34218</v>
      </c>
      <c r="P2598" t="s">
        <v>34218</v>
      </c>
      <c r="Q2598" s="3">
        <v>5970</v>
      </c>
      <c r="R2598" s="5" t="s">
        <v>40836</v>
      </c>
      <c r="S2598" s="5" t="s">
        <v>40837</v>
      </c>
    </row>
    <row r="2599" spans="1:19">
      <c r="A2599" s="3">
        <v>5971</v>
      </c>
      <c r="B2599" s="3" t="s">
        <v>32579</v>
      </c>
      <c r="C2599" s="3" t="s">
        <v>8503</v>
      </c>
      <c r="I2599" s="3">
        <v>5971</v>
      </c>
      <c r="J2599" t="s">
        <v>32578</v>
      </c>
      <c r="K2599" t="s">
        <v>8502</v>
      </c>
      <c r="L2599" t="s">
        <v>34218</v>
      </c>
      <c r="M2599" t="s">
        <v>34218</v>
      </c>
      <c r="N2599" t="s">
        <v>34218</v>
      </c>
      <c r="O2599" t="s">
        <v>34218</v>
      </c>
      <c r="P2599" t="s">
        <v>34218</v>
      </c>
      <c r="Q2599" s="3">
        <v>5971</v>
      </c>
      <c r="R2599" s="5" t="s">
        <v>40838</v>
      </c>
      <c r="S2599" s="5" t="s">
        <v>40839</v>
      </c>
    </row>
    <row r="2600" spans="1:19">
      <c r="A2600" s="3">
        <v>5972</v>
      </c>
      <c r="B2600" s="3" t="s">
        <v>32581</v>
      </c>
      <c r="C2600" s="3" t="s">
        <v>18691</v>
      </c>
      <c r="I2600" s="3">
        <v>5972</v>
      </c>
      <c r="J2600" t="s">
        <v>32580</v>
      </c>
      <c r="K2600" t="s">
        <v>18690</v>
      </c>
      <c r="L2600" t="s">
        <v>34218</v>
      </c>
      <c r="M2600" t="s">
        <v>34218</v>
      </c>
      <c r="N2600" t="s">
        <v>34218</v>
      </c>
      <c r="O2600" t="s">
        <v>34218</v>
      </c>
      <c r="P2600" t="s">
        <v>34218</v>
      </c>
      <c r="Q2600" s="3">
        <v>5972</v>
      </c>
      <c r="R2600" s="5" t="s">
        <v>40840</v>
      </c>
      <c r="S2600" s="5" t="s">
        <v>40841</v>
      </c>
    </row>
    <row r="2601" spans="1:19">
      <c r="A2601" s="3">
        <v>5973</v>
      </c>
      <c r="B2601" s="3" t="s">
        <v>32583</v>
      </c>
      <c r="C2601" s="3" t="s">
        <v>6341</v>
      </c>
      <c r="I2601" s="3">
        <v>5973</v>
      </c>
      <c r="J2601" t="s">
        <v>32582</v>
      </c>
      <c r="K2601" t="s">
        <v>6340</v>
      </c>
      <c r="L2601" t="s">
        <v>34218</v>
      </c>
      <c r="M2601" t="s">
        <v>34218</v>
      </c>
      <c r="N2601" t="s">
        <v>34218</v>
      </c>
      <c r="O2601" t="s">
        <v>34218</v>
      </c>
      <c r="P2601" t="s">
        <v>34218</v>
      </c>
      <c r="Q2601" s="3">
        <v>5973</v>
      </c>
      <c r="R2601" s="5" t="s">
        <v>40842</v>
      </c>
      <c r="S2601" s="5" t="s">
        <v>40843</v>
      </c>
    </row>
    <row r="2602" spans="1:19">
      <c r="A2602" s="3">
        <v>5974</v>
      </c>
      <c r="B2602" s="3" t="s">
        <v>32585</v>
      </c>
      <c r="C2602" s="3" t="s">
        <v>7317</v>
      </c>
      <c r="I2602" s="3">
        <v>5974</v>
      </c>
      <c r="J2602" t="s">
        <v>32584</v>
      </c>
      <c r="K2602" t="s">
        <v>7316</v>
      </c>
      <c r="L2602" t="s">
        <v>34218</v>
      </c>
      <c r="M2602" t="s">
        <v>34218</v>
      </c>
      <c r="N2602" t="s">
        <v>34218</v>
      </c>
      <c r="O2602" t="s">
        <v>34218</v>
      </c>
      <c r="P2602" t="s">
        <v>34218</v>
      </c>
      <c r="Q2602" s="3">
        <v>5974</v>
      </c>
      <c r="R2602" s="5" t="s">
        <v>40844</v>
      </c>
      <c r="S2602" s="5" t="s">
        <v>40845</v>
      </c>
    </row>
    <row r="2603" spans="1:19">
      <c r="A2603" s="3">
        <v>5977</v>
      </c>
      <c r="B2603" s="3" t="s">
        <v>32587</v>
      </c>
      <c r="C2603" s="3" t="s">
        <v>27451</v>
      </c>
      <c r="I2603" s="3">
        <v>5977</v>
      </c>
      <c r="J2603" t="s">
        <v>32586</v>
      </c>
      <c r="K2603" t="s">
        <v>27450</v>
      </c>
      <c r="L2603" t="s">
        <v>34218</v>
      </c>
      <c r="M2603" t="s">
        <v>34218</v>
      </c>
      <c r="N2603" t="s">
        <v>34218</v>
      </c>
      <c r="O2603" t="s">
        <v>34218</v>
      </c>
      <c r="P2603" t="s">
        <v>34218</v>
      </c>
      <c r="Q2603" s="3">
        <v>5977</v>
      </c>
      <c r="R2603" s="5" t="s">
        <v>40846</v>
      </c>
      <c r="S2603" s="5" t="s">
        <v>40847</v>
      </c>
    </row>
    <row r="2604" spans="1:19">
      <c r="A2604" s="3">
        <v>5978</v>
      </c>
      <c r="B2604" s="3" t="s">
        <v>32589</v>
      </c>
      <c r="C2604" s="3" t="s">
        <v>18057</v>
      </c>
      <c r="I2604" s="3">
        <v>5978</v>
      </c>
      <c r="J2604" t="s">
        <v>32588</v>
      </c>
      <c r="K2604" t="s">
        <v>18056</v>
      </c>
      <c r="L2604" t="s">
        <v>34218</v>
      </c>
      <c r="M2604" t="s">
        <v>34218</v>
      </c>
      <c r="N2604" t="s">
        <v>34218</v>
      </c>
      <c r="O2604" t="s">
        <v>34218</v>
      </c>
      <c r="P2604" t="s">
        <v>34218</v>
      </c>
      <c r="Q2604" s="3">
        <v>5978</v>
      </c>
      <c r="R2604" s="5" t="s">
        <v>40848</v>
      </c>
      <c r="S2604" s="5" t="s">
        <v>40849</v>
      </c>
    </row>
    <row r="2605" spans="1:20">
      <c r="A2605" s="3">
        <v>5979</v>
      </c>
      <c r="B2605" s="3" t="s">
        <v>32591</v>
      </c>
      <c r="C2605" s="3" t="s">
        <v>27891</v>
      </c>
      <c r="D2605" s="6" t="s">
        <v>27895</v>
      </c>
      <c r="I2605" s="3">
        <v>5979</v>
      </c>
      <c r="J2605" t="s">
        <v>32590</v>
      </c>
      <c r="K2605" t="s">
        <v>27890</v>
      </c>
      <c r="L2605" t="s">
        <v>27894</v>
      </c>
      <c r="M2605" t="s">
        <v>34218</v>
      </c>
      <c r="N2605" t="s">
        <v>34218</v>
      </c>
      <c r="O2605" t="s">
        <v>34218</v>
      </c>
      <c r="P2605" t="s">
        <v>34218</v>
      </c>
      <c r="Q2605" s="3">
        <v>5979</v>
      </c>
      <c r="R2605" s="5" t="s">
        <v>40850</v>
      </c>
      <c r="S2605" s="5" t="s">
        <v>40851</v>
      </c>
      <c r="T2605" s="5" t="s">
        <v>40852</v>
      </c>
    </row>
    <row r="2606" spans="1:19">
      <c r="A2606" s="3">
        <v>5986</v>
      </c>
      <c r="B2606" s="3" t="s">
        <v>32593</v>
      </c>
      <c r="C2606" s="3" t="s">
        <v>7903</v>
      </c>
      <c r="I2606" s="3">
        <v>5986</v>
      </c>
      <c r="J2606" t="s">
        <v>32592</v>
      </c>
      <c r="K2606" t="s">
        <v>7902</v>
      </c>
      <c r="L2606" t="s">
        <v>34218</v>
      </c>
      <c r="M2606" t="s">
        <v>34218</v>
      </c>
      <c r="N2606" t="s">
        <v>34218</v>
      </c>
      <c r="O2606" t="s">
        <v>34218</v>
      </c>
      <c r="P2606" t="s">
        <v>34218</v>
      </c>
      <c r="Q2606" s="3">
        <v>5986</v>
      </c>
      <c r="R2606" s="5" t="s">
        <v>40853</v>
      </c>
      <c r="S2606" s="5" t="s">
        <v>40854</v>
      </c>
    </row>
    <row r="2607" spans="1:20">
      <c r="A2607" s="3">
        <v>5992</v>
      </c>
      <c r="B2607" s="3" t="s">
        <v>2945</v>
      </c>
      <c r="D2607" s="6" t="s">
        <v>2943</v>
      </c>
      <c r="I2607" s="3">
        <v>5992</v>
      </c>
      <c r="J2607" t="s">
        <v>2944</v>
      </c>
      <c r="K2607" t="s">
        <v>34218</v>
      </c>
      <c r="L2607" t="s">
        <v>2942</v>
      </c>
      <c r="M2607" t="s">
        <v>34218</v>
      </c>
      <c r="N2607" t="s">
        <v>34218</v>
      </c>
      <c r="O2607" t="s">
        <v>34218</v>
      </c>
      <c r="P2607" t="s">
        <v>34218</v>
      </c>
      <c r="Q2607" s="3">
        <v>5992</v>
      </c>
      <c r="R2607" s="5" t="s">
        <v>40855</v>
      </c>
      <c r="T2607" s="5" t="s">
        <v>40856</v>
      </c>
    </row>
    <row r="2608" spans="1:19">
      <c r="A2608" s="3">
        <v>6010</v>
      </c>
      <c r="B2608" s="3" t="s">
        <v>32603</v>
      </c>
      <c r="C2608" s="3" t="s">
        <v>24029</v>
      </c>
      <c r="I2608" s="3">
        <v>6010</v>
      </c>
      <c r="J2608" t="s">
        <v>32602</v>
      </c>
      <c r="K2608" t="s">
        <v>24028</v>
      </c>
      <c r="L2608" t="s">
        <v>34218</v>
      </c>
      <c r="M2608" t="s">
        <v>34218</v>
      </c>
      <c r="N2608" t="s">
        <v>34218</v>
      </c>
      <c r="O2608" t="s">
        <v>34218</v>
      </c>
      <c r="P2608" t="s">
        <v>34218</v>
      </c>
      <c r="Q2608" s="3">
        <v>6010</v>
      </c>
      <c r="R2608" s="5" t="s">
        <v>40857</v>
      </c>
      <c r="S2608" s="5" t="s">
        <v>40858</v>
      </c>
    </row>
    <row r="2609" spans="1:19">
      <c r="A2609" s="3">
        <v>6011</v>
      </c>
      <c r="B2609" s="3" t="s">
        <v>32605</v>
      </c>
      <c r="C2609" s="3" t="s">
        <v>11599</v>
      </c>
      <c r="I2609" s="3">
        <v>6011</v>
      </c>
      <c r="J2609" t="s">
        <v>32604</v>
      </c>
      <c r="K2609" t="s">
        <v>11598</v>
      </c>
      <c r="L2609" t="s">
        <v>34218</v>
      </c>
      <c r="M2609" t="s">
        <v>34218</v>
      </c>
      <c r="N2609" t="s">
        <v>34218</v>
      </c>
      <c r="O2609" t="s">
        <v>34218</v>
      </c>
      <c r="P2609" t="s">
        <v>34218</v>
      </c>
      <c r="Q2609" s="3">
        <v>6011</v>
      </c>
      <c r="R2609" s="5" t="s">
        <v>40859</v>
      </c>
      <c r="S2609" s="5" t="s">
        <v>40860</v>
      </c>
    </row>
    <row r="2610" spans="1:19">
      <c r="A2610" s="3">
        <v>6014</v>
      </c>
      <c r="B2610" s="3" t="s">
        <v>32609</v>
      </c>
      <c r="C2610" s="3" t="s">
        <v>26691</v>
      </c>
      <c r="I2610" s="3">
        <v>6014</v>
      </c>
      <c r="J2610" t="s">
        <v>32608</v>
      </c>
      <c r="K2610" t="s">
        <v>26690</v>
      </c>
      <c r="L2610" t="s">
        <v>34218</v>
      </c>
      <c r="M2610" t="s">
        <v>34218</v>
      </c>
      <c r="N2610" t="s">
        <v>34218</v>
      </c>
      <c r="O2610" t="s">
        <v>34218</v>
      </c>
      <c r="P2610" t="s">
        <v>34218</v>
      </c>
      <c r="Q2610" s="3">
        <v>6014</v>
      </c>
      <c r="R2610" s="5" t="s">
        <v>40861</v>
      </c>
      <c r="S2610" s="5" t="s">
        <v>40862</v>
      </c>
    </row>
    <row r="2611" spans="1:19">
      <c r="A2611" s="3">
        <v>6016</v>
      </c>
      <c r="B2611" s="3" t="s">
        <v>32611</v>
      </c>
      <c r="C2611" s="3" t="s">
        <v>10165</v>
      </c>
      <c r="I2611" s="3">
        <v>6016</v>
      </c>
      <c r="J2611" t="s">
        <v>32610</v>
      </c>
      <c r="K2611" t="s">
        <v>10164</v>
      </c>
      <c r="L2611" t="s">
        <v>34218</v>
      </c>
      <c r="M2611" t="s">
        <v>34218</v>
      </c>
      <c r="N2611" t="s">
        <v>34218</v>
      </c>
      <c r="O2611" t="s">
        <v>34218</v>
      </c>
      <c r="P2611" t="s">
        <v>34218</v>
      </c>
      <c r="Q2611" s="3">
        <v>6016</v>
      </c>
      <c r="R2611" s="5" t="s">
        <v>40863</v>
      </c>
      <c r="S2611" s="5" t="s">
        <v>40864</v>
      </c>
    </row>
    <row r="2612" spans="1:20">
      <c r="A2612" s="3">
        <v>6019</v>
      </c>
      <c r="B2612" s="3" t="s">
        <v>13273</v>
      </c>
      <c r="D2612" s="6" t="s">
        <v>13251</v>
      </c>
      <c r="I2612" s="3">
        <v>6019</v>
      </c>
      <c r="J2612" t="s">
        <v>13272</v>
      </c>
      <c r="K2612" t="s">
        <v>34218</v>
      </c>
      <c r="L2612" t="s">
        <v>13250</v>
      </c>
      <c r="M2612" t="s">
        <v>34218</v>
      </c>
      <c r="N2612" t="s">
        <v>34218</v>
      </c>
      <c r="O2612" t="s">
        <v>34218</v>
      </c>
      <c r="P2612" t="s">
        <v>34218</v>
      </c>
      <c r="Q2612" s="3">
        <v>6019</v>
      </c>
      <c r="R2612" s="5" t="s">
        <v>40865</v>
      </c>
      <c r="T2612" s="5" t="s">
        <v>40866</v>
      </c>
    </row>
    <row r="2613" spans="1:19">
      <c r="A2613" s="3">
        <v>6021</v>
      </c>
      <c r="B2613" s="3" t="s">
        <v>32613</v>
      </c>
      <c r="C2613" s="3" t="s">
        <v>22859</v>
      </c>
      <c r="I2613" s="3">
        <v>6021</v>
      </c>
      <c r="J2613" t="s">
        <v>32612</v>
      </c>
      <c r="K2613" t="s">
        <v>22858</v>
      </c>
      <c r="L2613" t="s">
        <v>34218</v>
      </c>
      <c r="M2613" t="s">
        <v>34218</v>
      </c>
      <c r="N2613" t="s">
        <v>34218</v>
      </c>
      <c r="O2613" t="s">
        <v>34218</v>
      </c>
      <c r="P2613" t="s">
        <v>34218</v>
      </c>
      <c r="Q2613" s="3">
        <v>6021</v>
      </c>
      <c r="R2613" s="5" t="s">
        <v>40867</v>
      </c>
      <c r="S2613" s="5" t="s">
        <v>40868</v>
      </c>
    </row>
    <row r="2614" spans="1:19">
      <c r="A2614" s="3">
        <v>6022</v>
      </c>
      <c r="B2614" s="3" t="s">
        <v>32615</v>
      </c>
      <c r="C2614" s="3" t="s">
        <v>18299</v>
      </c>
      <c r="I2614" s="3">
        <v>6022</v>
      </c>
      <c r="J2614" t="s">
        <v>32614</v>
      </c>
      <c r="K2614" t="s">
        <v>18298</v>
      </c>
      <c r="L2614" t="s">
        <v>34218</v>
      </c>
      <c r="M2614" t="s">
        <v>34218</v>
      </c>
      <c r="N2614" t="s">
        <v>34218</v>
      </c>
      <c r="O2614" t="s">
        <v>34218</v>
      </c>
      <c r="P2614" t="s">
        <v>34218</v>
      </c>
      <c r="Q2614" s="3">
        <v>6022</v>
      </c>
      <c r="R2614" s="5" t="s">
        <v>40869</v>
      </c>
      <c r="S2614" s="5" t="s">
        <v>40870</v>
      </c>
    </row>
    <row r="2615" spans="1:19">
      <c r="A2615" s="3">
        <v>6023</v>
      </c>
      <c r="B2615" s="3" t="s">
        <v>32617</v>
      </c>
      <c r="C2615" s="3" t="s">
        <v>26537</v>
      </c>
      <c r="I2615" s="3">
        <v>6023</v>
      </c>
      <c r="J2615" t="s">
        <v>32616</v>
      </c>
      <c r="K2615" t="s">
        <v>26536</v>
      </c>
      <c r="L2615" t="s">
        <v>34218</v>
      </c>
      <c r="M2615" t="s">
        <v>34218</v>
      </c>
      <c r="N2615" t="s">
        <v>34218</v>
      </c>
      <c r="O2615" t="s">
        <v>34218</v>
      </c>
      <c r="P2615" t="s">
        <v>34218</v>
      </c>
      <c r="Q2615" s="3">
        <v>6023</v>
      </c>
      <c r="R2615" s="5" t="s">
        <v>40871</v>
      </c>
      <c r="S2615" s="5" t="s">
        <v>40872</v>
      </c>
    </row>
    <row r="2616" spans="1:19">
      <c r="A2616" s="3">
        <v>6024</v>
      </c>
      <c r="B2616" s="3" t="s">
        <v>32619</v>
      </c>
      <c r="C2616" s="3" t="s">
        <v>26745</v>
      </c>
      <c r="I2616" s="3">
        <v>6024</v>
      </c>
      <c r="J2616" t="s">
        <v>32618</v>
      </c>
      <c r="K2616" t="s">
        <v>26744</v>
      </c>
      <c r="L2616" t="s">
        <v>34218</v>
      </c>
      <c r="M2616" t="s">
        <v>34218</v>
      </c>
      <c r="N2616" t="s">
        <v>34218</v>
      </c>
      <c r="O2616" t="s">
        <v>34218</v>
      </c>
      <c r="P2616" t="s">
        <v>34218</v>
      </c>
      <c r="Q2616" s="3">
        <v>6024</v>
      </c>
      <c r="R2616" s="5" t="s">
        <v>40873</v>
      </c>
      <c r="S2616" s="5" t="s">
        <v>40874</v>
      </c>
    </row>
    <row r="2617" spans="1:19">
      <c r="A2617" s="3">
        <v>6042</v>
      </c>
      <c r="B2617" s="3" t="s">
        <v>32623</v>
      </c>
      <c r="C2617" s="3" t="s">
        <v>19275</v>
      </c>
      <c r="I2617" s="3">
        <v>6042</v>
      </c>
      <c r="J2617" t="s">
        <v>32622</v>
      </c>
      <c r="K2617" t="s">
        <v>19274</v>
      </c>
      <c r="L2617" t="s">
        <v>34218</v>
      </c>
      <c r="M2617" t="s">
        <v>34218</v>
      </c>
      <c r="N2617" t="s">
        <v>34218</v>
      </c>
      <c r="O2617" t="s">
        <v>34218</v>
      </c>
      <c r="P2617" t="s">
        <v>34218</v>
      </c>
      <c r="Q2617" s="3">
        <v>6042</v>
      </c>
      <c r="R2617" s="5" t="s">
        <v>40875</v>
      </c>
      <c r="S2617" s="5" t="s">
        <v>40876</v>
      </c>
    </row>
    <row r="2618" spans="1:19">
      <c r="A2618" s="3">
        <v>6045</v>
      </c>
      <c r="B2618" s="3" t="s">
        <v>32625</v>
      </c>
      <c r="C2618" s="3" t="s">
        <v>15235</v>
      </c>
      <c r="I2618" s="3">
        <v>6045</v>
      </c>
      <c r="J2618" t="s">
        <v>32624</v>
      </c>
      <c r="K2618" t="s">
        <v>15234</v>
      </c>
      <c r="L2618" t="s">
        <v>34218</v>
      </c>
      <c r="M2618" t="s">
        <v>34218</v>
      </c>
      <c r="N2618" t="s">
        <v>34218</v>
      </c>
      <c r="O2618" t="s">
        <v>34218</v>
      </c>
      <c r="P2618" t="s">
        <v>34218</v>
      </c>
      <c r="Q2618" s="3">
        <v>6045</v>
      </c>
      <c r="R2618" s="5" t="s">
        <v>40877</v>
      </c>
      <c r="S2618" s="5" t="s">
        <v>40878</v>
      </c>
    </row>
    <row r="2619" spans="1:19">
      <c r="A2619" s="3">
        <v>6048</v>
      </c>
      <c r="B2619" s="3" t="s">
        <v>32627</v>
      </c>
      <c r="C2619" s="3" t="s">
        <v>13649</v>
      </c>
      <c r="I2619" s="3">
        <v>6048</v>
      </c>
      <c r="J2619" t="s">
        <v>32626</v>
      </c>
      <c r="K2619" t="s">
        <v>13648</v>
      </c>
      <c r="L2619" t="s">
        <v>34218</v>
      </c>
      <c r="M2619" t="s">
        <v>34218</v>
      </c>
      <c r="N2619" t="s">
        <v>34218</v>
      </c>
      <c r="O2619" t="s">
        <v>34218</v>
      </c>
      <c r="P2619" t="s">
        <v>34218</v>
      </c>
      <c r="Q2619" s="3">
        <v>6048</v>
      </c>
      <c r="R2619" s="5" t="s">
        <v>40879</v>
      </c>
      <c r="S2619" s="5" t="s">
        <v>40880</v>
      </c>
    </row>
    <row r="2620" spans="1:19">
      <c r="A2620" s="3">
        <v>6053</v>
      </c>
      <c r="B2620" s="3" t="s">
        <v>32629</v>
      </c>
      <c r="C2620" s="3" t="s">
        <v>19277</v>
      </c>
      <c r="I2620" s="3">
        <v>6053</v>
      </c>
      <c r="J2620" t="s">
        <v>32628</v>
      </c>
      <c r="K2620" t="s">
        <v>19276</v>
      </c>
      <c r="L2620" t="s">
        <v>34218</v>
      </c>
      <c r="M2620" t="s">
        <v>34218</v>
      </c>
      <c r="N2620" t="s">
        <v>34218</v>
      </c>
      <c r="O2620" t="s">
        <v>34218</v>
      </c>
      <c r="P2620" t="s">
        <v>34218</v>
      </c>
      <c r="Q2620" s="3">
        <v>6053</v>
      </c>
      <c r="R2620" s="5" t="s">
        <v>40881</v>
      </c>
      <c r="S2620" s="5" t="s">
        <v>40882</v>
      </c>
    </row>
    <row r="2621" spans="1:20">
      <c r="A2621" s="3">
        <v>6057</v>
      </c>
      <c r="B2621" s="3" t="s">
        <v>10421</v>
      </c>
      <c r="D2621" s="6" t="s">
        <v>10423</v>
      </c>
      <c r="I2621" s="3">
        <v>6057</v>
      </c>
      <c r="J2621" t="s">
        <v>10420</v>
      </c>
      <c r="K2621" t="s">
        <v>34218</v>
      </c>
      <c r="L2621" t="s">
        <v>10422</v>
      </c>
      <c r="M2621" t="s">
        <v>34218</v>
      </c>
      <c r="N2621" t="s">
        <v>34218</v>
      </c>
      <c r="O2621" t="s">
        <v>34218</v>
      </c>
      <c r="P2621" t="s">
        <v>34218</v>
      </c>
      <c r="Q2621" s="3">
        <v>6057</v>
      </c>
      <c r="R2621" s="5" t="s">
        <v>40883</v>
      </c>
      <c r="T2621" s="5" t="s">
        <v>40884</v>
      </c>
    </row>
    <row r="2622" spans="1:23">
      <c r="A2622" s="3">
        <v>6061</v>
      </c>
      <c r="B2622" s="3" t="s">
        <v>32631</v>
      </c>
      <c r="C2622" s="3" t="s">
        <v>13205</v>
      </c>
      <c r="D2622" s="6" t="s">
        <v>13197</v>
      </c>
      <c r="E2622" s="3" t="s">
        <v>40885</v>
      </c>
      <c r="F2622" s="3" t="s">
        <v>13209</v>
      </c>
      <c r="G2622" s="3" t="s">
        <v>13211</v>
      </c>
      <c r="I2622" s="3">
        <v>6061</v>
      </c>
      <c r="J2622" t="s">
        <v>32630</v>
      </c>
      <c r="K2622" t="s">
        <v>13204</v>
      </c>
      <c r="L2622" t="s">
        <v>13196</v>
      </c>
      <c r="M2622" t="s">
        <v>40892</v>
      </c>
      <c r="N2622" t="s">
        <v>13208</v>
      </c>
      <c r="O2622" t="s">
        <v>13210</v>
      </c>
      <c r="P2622" t="s">
        <v>34218</v>
      </c>
      <c r="Q2622" s="3">
        <v>6061</v>
      </c>
      <c r="R2622" s="5" t="s">
        <v>40886</v>
      </c>
      <c r="S2622" s="5" t="s">
        <v>40887</v>
      </c>
      <c r="T2622" s="5" t="s">
        <v>40888</v>
      </c>
      <c r="U2622" s="5" t="s">
        <v>40889</v>
      </c>
      <c r="V2622" s="5" t="s">
        <v>40890</v>
      </c>
      <c r="W2622" s="5" t="s">
        <v>40891</v>
      </c>
    </row>
    <row r="2623" spans="1:20">
      <c r="A2623" s="3">
        <v>6062</v>
      </c>
      <c r="B2623" s="3" t="s">
        <v>28421</v>
      </c>
      <c r="D2623" s="6" t="s">
        <v>40893</v>
      </c>
      <c r="I2623" s="3">
        <v>6062</v>
      </c>
      <c r="J2623" t="s">
        <v>28420</v>
      </c>
      <c r="K2623" t="s">
        <v>34218</v>
      </c>
      <c r="L2623" t="s">
        <v>40896</v>
      </c>
      <c r="M2623" t="s">
        <v>34218</v>
      </c>
      <c r="N2623" t="s">
        <v>34218</v>
      </c>
      <c r="O2623" t="s">
        <v>34218</v>
      </c>
      <c r="P2623" t="s">
        <v>34218</v>
      </c>
      <c r="Q2623" s="3">
        <v>6062</v>
      </c>
      <c r="R2623" s="5" t="s">
        <v>40894</v>
      </c>
      <c r="T2623" s="5" t="s">
        <v>40895</v>
      </c>
    </row>
    <row r="2624" spans="1:19">
      <c r="A2624" s="3">
        <v>6064</v>
      </c>
      <c r="B2624" s="3" t="s">
        <v>32633</v>
      </c>
      <c r="C2624" s="3" t="s">
        <v>26053</v>
      </c>
      <c r="I2624" s="3">
        <v>6064</v>
      </c>
      <c r="J2624" t="s">
        <v>32632</v>
      </c>
      <c r="K2624" t="s">
        <v>26052</v>
      </c>
      <c r="L2624" t="s">
        <v>34218</v>
      </c>
      <c r="M2624" t="s">
        <v>34218</v>
      </c>
      <c r="N2624" t="s">
        <v>34218</v>
      </c>
      <c r="O2624" t="s">
        <v>34218</v>
      </c>
      <c r="P2624" t="s">
        <v>34218</v>
      </c>
      <c r="Q2624" s="3">
        <v>6064</v>
      </c>
      <c r="R2624" s="5" t="s">
        <v>40897</v>
      </c>
      <c r="S2624" s="5" t="s">
        <v>40898</v>
      </c>
    </row>
    <row r="2625" spans="1:20">
      <c r="A2625" s="3">
        <v>6073</v>
      </c>
      <c r="B2625" s="3" t="s">
        <v>32639</v>
      </c>
      <c r="C2625" s="3" t="s">
        <v>23999</v>
      </c>
      <c r="D2625" s="6" t="s">
        <v>40899</v>
      </c>
      <c r="I2625" s="3">
        <v>6073</v>
      </c>
      <c r="J2625" t="s">
        <v>32638</v>
      </c>
      <c r="K2625" t="s">
        <v>23998</v>
      </c>
      <c r="L2625" t="s">
        <v>40903</v>
      </c>
      <c r="M2625" t="s">
        <v>34218</v>
      </c>
      <c r="N2625" t="s">
        <v>34218</v>
      </c>
      <c r="O2625" t="s">
        <v>34218</v>
      </c>
      <c r="P2625" t="s">
        <v>34218</v>
      </c>
      <c r="Q2625" s="3">
        <v>6073</v>
      </c>
      <c r="R2625" s="5" t="s">
        <v>40900</v>
      </c>
      <c r="S2625" s="5" t="s">
        <v>40901</v>
      </c>
      <c r="T2625" s="5" t="s">
        <v>40902</v>
      </c>
    </row>
    <row r="2626" spans="1:19">
      <c r="A2626" s="3">
        <v>6074</v>
      </c>
      <c r="B2626" s="3" t="s">
        <v>32641</v>
      </c>
      <c r="C2626" s="3" t="s">
        <v>1097</v>
      </c>
      <c r="I2626" s="3">
        <v>6074</v>
      </c>
      <c r="J2626" t="s">
        <v>32640</v>
      </c>
      <c r="K2626" t="s">
        <v>1096</v>
      </c>
      <c r="L2626" t="s">
        <v>34218</v>
      </c>
      <c r="M2626" t="s">
        <v>34218</v>
      </c>
      <c r="N2626" t="s">
        <v>34218</v>
      </c>
      <c r="O2626" t="s">
        <v>34218</v>
      </c>
      <c r="P2626" t="s">
        <v>34218</v>
      </c>
      <c r="Q2626" s="3">
        <v>6074</v>
      </c>
      <c r="R2626" s="5" t="s">
        <v>40904</v>
      </c>
      <c r="S2626" s="5" t="s">
        <v>40905</v>
      </c>
    </row>
    <row r="2627" spans="1:20">
      <c r="A2627" s="3">
        <v>6078</v>
      </c>
      <c r="B2627" s="3" t="s">
        <v>14995</v>
      </c>
      <c r="D2627" s="6" t="s">
        <v>14991</v>
      </c>
      <c r="I2627" s="3">
        <v>6078</v>
      </c>
      <c r="J2627" t="s">
        <v>14994</v>
      </c>
      <c r="K2627" t="s">
        <v>34218</v>
      </c>
      <c r="L2627" t="s">
        <v>14990</v>
      </c>
      <c r="M2627" t="s">
        <v>34218</v>
      </c>
      <c r="N2627" t="s">
        <v>34218</v>
      </c>
      <c r="O2627" t="s">
        <v>34218</v>
      </c>
      <c r="P2627" t="s">
        <v>34218</v>
      </c>
      <c r="Q2627" s="3">
        <v>6078</v>
      </c>
      <c r="R2627" s="5" t="s">
        <v>40906</v>
      </c>
      <c r="T2627" s="5" t="s">
        <v>40907</v>
      </c>
    </row>
    <row r="2628" spans="1:19">
      <c r="A2628" s="3">
        <v>6079</v>
      </c>
      <c r="B2628" s="3" t="s">
        <v>32643</v>
      </c>
      <c r="C2628" s="3" t="s">
        <v>26369</v>
      </c>
      <c r="I2628" s="3">
        <v>6079</v>
      </c>
      <c r="J2628" t="s">
        <v>32642</v>
      </c>
      <c r="K2628" t="s">
        <v>26368</v>
      </c>
      <c r="L2628" t="s">
        <v>34218</v>
      </c>
      <c r="M2628" t="s">
        <v>34218</v>
      </c>
      <c r="N2628" t="s">
        <v>34218</v>
      </c>
      <c r="O2628" t="s">
        <v>34218</v>
      </c>
      <c r="P2628" t="s">
        <v>34218</v>
      </c>
      <c r="Q2628" s="3">
        <v>6079</v>
      </c>
      <c r="R2628" s="5" t="s">
        <v>40908</v>
      </c>
      <c r="S2628" s="5" t="s">
        <v>40909</v>
      </c>
    </row>
    <row r="2629" spans="1:19">
      <c r="A2629" s="3">
        <v>6080</v>
      </c>
      <c r="B2629" s="3" t="s">
        <v>32645</v>
      </c>
      <c r="C2629" s="3" t="s">
        <v>12705</v>
      </c>
      <c r="I2629" s="3">
        <v>6080</v>
      </c>
      <c r="J2629" t="s">
        <v>32644</v>
      </c>
      <c r="K2629" t="s">
        <v>12704</v>
      </c>
      <c r="L2629" t="s">
        <v>34218</v>
      </c>
      <c r="M2629" t="s">
        <v>34218</v>
      </c>
      <c r="N2629" t="s">
        <v>34218</v>
      </c>
      <c r="O2629" t="s">
        <v>34218</v>
      </c>
      <c r="P2629" t="s">
        <v>34218</v>
      </c>
      <c r="Q2629" s="3">
        <v>6080</v>
      </c>
      <c r="R2629" s="5" t="s">
        <v>40910</v>
      </c>
      <c r="S2629" s="5" t="s">
        <v>40911</v>
      </c>
    </row>
    <row r="2630" spans="1:20">
      <c r="A2630" s="3">
        <v>6086</v>
      </c>
      <c r="B2630" s="3" t="s">
        <v>10737</v>
      </c>
      <c r="D2630" s="6" t="s">
        <v>10741</v>
      </c>
      <c r="I2630" s="3">
        <v>6086</v>
      </c>
      <c r="J2630" t="s">
        <v>10736</v>
      </c>
      <c r="K2630" t="s">
        <v>34218</v>
      </c>
      <c r="L2630" t="s">
        <v>10740</v>
      </c>
      <c r="M2630" t="s">
        <v>34218</v>
      </c>
      <c r="N2630" t="s">
        <v>34218</v>
      </c>
      <c r="O2630" t="s">
        <v>34218</v>
      </c>
      <c r="P2630" t="s">
        <v>34218</v>
      </c>
      <c r="Q2630" s="3">
        <v>6086</v>
      </c>
      <c r="R2630" s="5" t="s">
        <v>40912</v>
      </c>
      <c r="T2630" s="5" t="s">
        <v>40913</v>
      </c>
    </row>
    <row r="2631" spans="1:19">
      <c r="A2631" s="3">
        <v>6097</v>
      </c>
      <c r="B2631" s="3" t="s">
        <v>32647</v>
      </c>
      <c r="C2631" s="3" t="s">
        <v>13693</v>
      </c>
      <c r="I2631" s="3">
        <v>6097</v>
      </c>
      <c r="J2631" t="s">
        <v>32646</v>
      </c>
      <c r="K2631" t="s">
        <v>13692</v>
      </c>
      <c r="L2631" t="s">
        <v>34218</v>
      </c>
      <c r="M2631" t="s">
        <v>34218</v>
      </c>
      <c r="N2631" t="s">
        <v>34218</v>
      </c>
      <c r="O2631" t="s">
        <v>34218</v>
      </c>
      <c r="P2631" t="s">
        <v>34218</v>
      </c>
      <c r="Q2631" s="3">
        <v>6097</v>
      </c>
      <c r="R2631" s="5" t="s">
        <v>40914</v>
      </c>
      <c r="S2631" s="5" t="s">
        <v>40915</v>
      </c>
    </row>
    <row r="2632" spans="1:19">
      <c r="A2632" s="3">
        <v>6111</v>
      </c>
      <c r="B2632" s="3" t="s">
        <v>32653</v>
      </c>
      <c r="C2632" s="3" t="s">
        <v>28075</v>
      </c>
      <c r="I2632" s="3">
        <v>6111</v>
      </c>
      <c r="J2632" t="s">
        <v>32652</v>
      </c>
      <c r="K2632" t="s">
        <v>28074</v>
      </c>
      <c r="L2632" t="s">
        <v>34218</v>
      </c>
      <c r="M2632" t="s">
        <v>34218</v>
      </c>
      <c r="N2632" t="s">
        <v>34218</v>
      </c>
      <c r="O2632" t="s">
        <v>34218</v>
      </c>
      <c r="P2632" t="s">
        <v>34218</v>
      </c>
      <c r="Q2632" s="3">
        <v>6111</v>
      </c>
      <c r="R2632" s="5" t="s">
        <v>40916</v>
      </c>
      <c r="S2632" s="5" t="s">
        <v>40917</v>
      </c>
    </row>
    <row r="2633" spans="1:19">
      <c r="A2633" s="3">
        <v>6112</v>
      </c>
      <c r="B2633" s="3" t="s">
        <v>32655</v>
      </c>
      <c r="C2633" s="3" t="s">
        <v>1091</v>
      </c>
      <c r="I2633" s="3">
        <v>6112</v>
      </c>
      <c r="J2633" t="s">
        <v>32654</v>
      </c>
      <c r="K2633" t="s">
        <v>1090</v>
      </c>
      <c r="L2633" t="s">
        <v>34218</v>
      </c>
      <c r="M2633" t="s">
        <v>34218</v>
      </c>
      <c r="N2633" t="s">
        <v>34218</v>
      </c>
      <c r="O2633" t="s">
        <v>34218</v>
      </c>
      <c r="P2633" t="s">
        <v>34218</v>
      </c>
      <c r="Q2633" s="3">
        <v>6112</v>
      </c>
      <c r="R2633" s="5" t="s">
        <v>40918</v>
      </c>
      <c r="S2633" s="5" t="s">
        <v>40919</v>
      </c>
    </row>
    <row r="2634" spans="1:19">
      <c r="A2634" s="3">
        <v>6113</v>
      </c>
      <c r="B2634" s="3" t="s">
        <v>32657</v>
      </c>
      <c r="C2634" s="3" t="s">
        <v>19873</v>
      </c>
      <c r="I2634" s="3">
        <v>6113</v>
      </c>
      <c r="J2634" t="s">
        <v>32656</v>
      </c>
      <c r="K2634" t="s">
        <v>19872</v>
      </c>
      <c r="L2634" t="s">
        <v>34218</v>
      </c>
      <c r="M2634" t="s">
        <v>34218</v>
      </c>
      <c r="N2634" t="s">
        <v>34218</v>
      </c>
      <c r="O2634" t="s">
        <v>34218</v>
      </c>
      <c r="P2634" t="s">
        <v>34218</v>
      </c>
      <c r="Q2634" s="3">
        <v>6113</v>
      </c>
      <c r="R2634" s="5" t="s">
        <v>40920</v>
      </c>
      <c r="S2634" s="5" t="s">
        <v>40921</v>
      </c>
    </row>
    <row r="2635" spans="1:19">
      <c r="A2635" s="3">
        <v>6114</v>
      </c>
      <c r="B2635" s="3" t="s">
        <v>32659</v>
      </c>
      <c r="C2635" s="3" t="s">
        <v>13727</v>
      </c>
      <c r="I2635" s="3">
        <v>6114</v>
      </c>
      <c r="J2635" t="s">
        <v>32658</v>
      </c>
      <c r="K2635" t="s">
        <v>13726</v>
      </c>
      <c r="L2635" t="s">
        <v>34218</v>
      </c>
      <c r="M2635" t="s">
        <v>34218</v>
      </c>
      <c r="N2635" t="s">
        <v>34218</v>
      </c>
      <c r="O2635" t="s">
        <v>34218</v>
      </c>
      <c r="P2635" t="s">
        <v>34218</v>
      </c>
      <c r="Q2635" s="3">
        <v>6114</v>
      </c>
      <c r="R2635" s="5" t="s">
        <v>40922</v>
      </c>
      <c r="S2635" s="5" t="s">
        <v>40923</v>
      </c>
    </row>
    <row r="2636" spans="1:19">
      <c r="A2636" s="3">
        <v>6115</v>
      </c>
      <c r="B2636" s="3" t="s">
        <v>32661</v>
      </c>
      <c r="C2636" s="3" t="s">
        <v>40924</v>
      </c>
      <c r="I2636" s="3">
        <v>6115</v>
      </c>
      <c r="J2636" t="s">
        <v>32660</v>
      </c>
      <c r="K2636" t="s">
        <v>40927</v>
      </c>
      <c r="L2636" t="s">
        <v>34218</v>
      </c>
      <c r="M2636" t="s">
        <v>34218</v>
      </c>
      <c r="N2636" t="s">
        <v>34218</v>
      </c>
      <c r="O2636" t="s">
        <v>34218</v>
      </c>
      <c r="P2636" t="s">
        <v>34218</v>
      </c>
      <c r="Q2636" s="3">
        <v>6115</v>
      </c>
      <c r="R2636" s="5" t="s">
        <v>40925</v>
      </c>
      <c r="S2636" s="5" t="s">
        <v>40926</v>
      </c>
    </row>
    <row r="2637" spans="1:19">
      <c r="A2637" s="3">
        <v>6116</v>
      </c>
      <c r="B2637" s="3" t="s">
        <v>32663</v>
      </c>
      <c r="C2637" s="3" t="s">
        <v>25311</v>
      </c>
      <c r="I2637" s="3">
        <v>6116</v>
      </c>
      <c r="J2637" t="s">
        <v>32662</v>
      </c>
      <c r="K2637" t="s">
        <v>25310</v>
      </c>
      <c r="L2637" t="s">
        <v>34218</v>
      </c>
      <c r="M2637" t="s">
        <v>34218</v>
      </c>
      <c r="N2637" t="s">
        <v>34218</v>
      </c>
      <c r="O2637" t="s">
        <v>34218</v>
      </c>
      <c r="P2637" t="s">
        <v>34218</v>
      </c>
      <c r="Q2637" s="3">
        <v>6116</v>
      </c>
      <c r="R2637" s="5" t="s">
        <v>40928</v>
      </c>
      <c r="S2637" s="5" t="s">
        <v>40929</v>
      </c>
    </row>
    <row r="2638" spans="1:19">
      <c r="A2638" s="3">
        <v>6117</v>
      </c>
      <c r="B2638" s="3" t="s">
        <v>32665</v>
      </c>
      <c r="C2638" s="3" t="s">
        <v>3679</v>
      </c>
      <c r="I2638" s="3">
        <v>6117</v>
      </c>
      <c r="J2638" t="s">
        <v>32664</v>
      </c>
      <c r="K2638" t="s">
        <v>3678</v>
      </c>
      <c r="L2638" t="s">
        <v>34218</v>
      </c>
      <c r="M2638" t="s">
        <v>34218</v>
      </c>
      <c r="N2638" t="s">
        <v>34218</v>
      </c>
      <c r="O2638" t="s">
        <v>34218</v>
      </c>
      <c r="P2638" t="s">
        <v>34218</v>
      </c>
      <c r="Q2638" s="3">
        <v>6117</v>
      </c>
      <c r="R2638" s="5" t="s">
        <v>40930</v>
      </c>
      <c r="S2638" s="5" t="s">
        <v>40931</v>
      </c>
    </row>
    <row r="2639" spans="1:19">
      <c r="A2639" s="3">
        <v>6118</v>
      </c>
      <c r="B2639" s="3" t="s">
        <v>32667</v>
      </c>
      <c r="C2639" s="3" t="s">
        <v>28343</v>
      </c>
      <c r="I2639" s="3">
        <v>6118</v>
      </c>
      <c r="J2639" t="s">
        <v>32666</v>
      </c>
      <c r="K2639" t="s">
        <v>28342</v>
      </c>
      <c r="L2639" t="s">
        <v>34218</v>
      </c>
      <c r="M2639" t="s">
        <v>34218</v>
      </c>
      <c r="N2639" t="s">
        <v>34218</v>
      </c>
      <c r="O2639" t="s">
        <v>34218</v>
      </c>
      <c r="P2639" t="s">
        <v>34218</v>
      </c>
      <c r="Q2639" s="3">
        <v>6118</v>
      </c>
      <c r="R2639" s="5" t="s">
        <v>40932</v>
      </c>
      <c r="S2639" s="5" t="s">
        <v>40933</v>
      </c>
    </row>
    <row r="2640" spans="1:19">
      <c r="A2640" s="3">
        <v>6119</v>
      </c>
      <c r="B2640" s="3" t="s">
        <v>32669</v>
      </c>
      <c r="C2640" s="3" t="s">
        <v>12937</v>
      </c>
      <c r="I2640" s="3">
        <v>6119</v>
      </c>
      <c r="J2640" t="s">
        <v>32668</v>
      </c>
      <c r="K2640" t="s">
        <v>12936</v>
      </c>
      <c r="L2640" t="s">
        <v>34218</v>
      </c>
      <c r="M2640" t="s">
        <v>34218</v>
      </c>
      <c r="N2640" t="s">
        <v>34218</v>
      </c>
      <c r="O2640" t="s">
        <v>34218</v>
      </c>
      <c r="P2640" t="s">
        <v>34218</v>
      </c>
      <c r="Q2640" s="3">
        <v>6119</v>
      </c>
      <c r="R2640" s="5" t="s">
        <v>40934</v>
      </c>
      <c r="S2640" s="5" t="s">
        <v>40935</v>
      </c>
    </row>
    <row r="2641" spans="1:19">
      <c r="A2641" s="3">
        <v>6120</v>
      </c>
      <c r="B2641" s="3" t="s">
        <v>32671</v>
      </c>
      <c r="C2641" s="3" t="s">
        <v>13207</v>
      </c>
      <c r="I2641" s="3">
        <v>6120</v>
      </c>
      <c r="J2641" t="s">
        <v>32670</v>
      </c>
      <c r="K2641" t="s">
        <v>13206</v>
      </c>
      <c r="L2641" t="s">
        <v>34218</v>
      </c>
      <c r="M2641" t="s">
        <v>34218</v>
      </c>
      <c r="N2641" t="s">
        <v>34218</v>
      </c>
      <c r="O2641" t="s">
        <v>34218</v>
      </c>
      <c r="P2641" t="s">
        <v>34218</v>
      </c>
      <c r="Q2641" s="3">
        <v>6120</v>
      </c>
      <c r="R2641" s="5" t="s">
        <v>40936</v>
      </c>
      <c r="S2641" s="5" t="s">
        <v>40937</v>
      </c>
    </row>
    <row r="2642" spans="1:20">
      <c r="A2642" s="3">
        <v>6122</v>
      </c>
      <c r="B2642" s="3" t="s">
        <v>16595</v>
      </c>
      <c r="D2642" s="6" t="s">
        <v>40938</v>
      </c>
      <c r="I2642" s="3">
        <v>6122</v>
      </c>
      <c r="J2642" t="s">
        <v>16594</v>
      </c>
      <c r="K2642" t="s">
        <v>34218</v>
      </c>
      <c r="L2642" t="s">
        <v>40941</v>
      </c>
      <c r="M2642" t="s">
        <v>34218</v>
      </c>
      <c r="N2642" t="s">
        <v>34218</v>
      </c>
      <c r="O2642" t="s">
        <v>34218</v>
      </c>
      <c r="P2642" t="s">
        <v>34218</v>
      </c>
      <c r="Q2642" s="3">
        <v>6122</v>
      </c>
      <c r="R2642" s="5" t="s">
        <v>40939</v>
      </c>
      <c r="T2642" s="5" t="s">
        <v>40940</v>
      </c>
    </row>
    <row r="2643" spans="1:19">
      <c r="A2643" s="3">
        <v>6123</v>
      </c>
      <c r="B2643" s="3" t="s">
        <v>32673</v>
      </c>
      <c r="C2643" s="3" t="s">
        <v>18121</v>
      </c>
      <c r="I2643" s="3">
        <v>6123</v>
      </c>
      <c r="J2643" t="s">
        <v>32672</v>
      </c>
      <c r="K2643" t="s">
        <v>18120</v>
      </c>
      <c r="L2643" t="s">
        <v>34218</v>
      </c>
      <c r="M2643" t="s">
        <v>34218</v>
      </c>
      <c r="N2643" t="s">
        <v>34218</v>
      </c>
      <c r="O2643" t="s">
        <v>34218</v>
      </c>
      <c r="P2643" t="s">
        <v>34218</v>
      </c>
      <c r="Q2643" s="3">
        <v>6123</v>
      </c>
      <c r="R2643" s="5" t="s">
        <v>40942</v>
      </c>
      <c r="S2643" s="5" t="s">
        <v>40943</v>
      </c>
    </row>
    <row r="2644" spans="1:20">
      <c r="A2644" s="3">
        <v>6131</v>
      </c>
      <c r="B2644" s="3" t="s">
        <v>217</v>
      </c>
      <c r="D2644" s="6" t="s">
        <v>40944</v>
      </c>
      <c r="I2644" s="3">
        <v>6131</v>
      </c>
      <c r="J2644" t="s">
        <v>216</v>
      </c>
      <c r="K2644" t="s">
        <v>34218</v>
      </c>
      <c r="L2644" t="s">
        <v>40947</v>
      </c>
      <c r="M2644" t="s">
        <v>34218</v>
      </c>
      <c r="N2644" t="s">
        <v>34218</v>
      </c>
      <c r="O2644" t="s">
        <v>34218</v>
      </c>
      <c r="P2644" t="s">
        <v>34218</v>
      </c>
      <c r="Q2644" s="3">
        <v>6131</v>
      </c>
      <c r="R2644" s="5" t="s">
        <v>40945</v>
      </c>
      <c r="T2644" s="5" t="s">
        <v>40946</v>
      </c>
    </row>
    <row r="2645" spans="1:19">
      <c r="A2645" s="3">
        <v>6132</v>
      </c>
      <c r="B2645" s="3" t="s">
        <v>32675</v>
      </c>
      <c r="C2645" s="3" t="s">
        <v>12469</v>
      </c>
      <c r="I2645" s="3">
        <v>6132</v>
      </c>
      <c r="J2645" t="s">
        <v>32674</v>
      </c>
      <c r="K2645" t="s">
        <v>12468</v>
      </c>
      <c r="L2645" t="s">
        <v>34218</v>
      </c>
      <c r="M2645" t="s">
        <v>34218</v>
      </c>
      <c r="N2645" t="s">
        <v>34218</v>
      </c>
      <c r="O2645" t="s">
        <v>34218</v>
      </c>
      <c r="P2645" t="s">
        <v>34218</v>
      </c>
      <c r="Q2645" s="3">
        <v>6132</v>
      </c>
      <c r="R2645" s="5" t="s">
        <v>40948</v>
      </c>
      <c r="S2645" s="5" t="s">
        <v>40949</v>
      </c>
    </row>
    <row r="2646" spans="1:20">
      <c r="A2646" s="3">
        <v>6136</v>
      </c>
      <c r="B2646" s="3" t="s">
        <v>18293</v>
      </c>
      <c r="D2646" s="6" t="s">
        <v>40950</v>
      </c>
      <c r="I2646" s="3">
        <v>6136</v>
      </c>
      <c r="J2646" t="s">
        <v>18292</v>
      </c>
      <c r="K2646" t="s">
        <v>34218</v>
      </c>
      <c r="L2646" t="s">
        <v>40953</v>
      </c>
      <c r="M2646" t="s">
        <v>34218</v>
      </c>
      <c r="N2646" t="s">
        <v>34218</v>
      </c>
      <c r="O2646" t="s">
        <v>34218</v>
      </c>
      <c r="P2646" t="s">
        <v>34218</v>
      </c>
      <c r="Q2646" s="3">
        <v>6136</v>
      </c>
      <c r="R2646" s="5" t="s">
        <v>40951</v>
      </c>
      <c r="T2646" s="5" t="s">
        <v>40952</v>
      </c>
    </row>
    <row r="2647" spans="1:19">
      <c r="A2647" s="3">
        <v>6139</v>
      </c>
      <c r="B2647" s="3" t="s">
        <v>32679</v>
      </c>
      <c r="C2647" s="3" t="s">
        <v>12855</v>
      </c>
      <c r="I2647" s="3">
        <v>6139</v>
      </c>
      <c r="J2647" t="s">
        <v>32678</v>
      </c>
      <c r="K2647" t="s">
        <v>12854</v>
      </c>
      <c r="L2647" t="s">
        <v>34218</v>
      </c>
      <c r="M2647" t="s">
        <v>34218</v>
      </c>
      <c r="N2647" t="s">
        <v>34218</v>
      </c>
      <c r="O2647" t="s">
        <v>34218</v>
      </c>
      <c r="P2647" t="s">
        <v>34218</v>
      </c>
      <c r="Q2647" s="3">
        <v>6139</v>
      </c>
      <c r="R2647" s="5" t="s">
        <v>40954</v>
      </c>
      <c r="S2647" s="5" t="s">
        <v>40955</v>
      </c>
    </row>
    <row r="2648" spans="1:19">
      <c r="A2648" s="3">
        <v>6140</v>
      </c>
      <c r="B2648" s="3" t="s">
        <v>32681</v>
      </c>
      <c r="C2648" s="3" t="s">
        <v>4901</v>
      </c>
      <c r="I2648" s="3">
        <v>6140</v>
      </c>
      <c r="J2648" t="s">
        <v>32680</v>
      </c>
      <c r="K2648" t="s">
        <v>4900</v>
      </c>
      <c r="L2648" t="s">
        <v>34218</v>
      </c>
      <c r="M2648" t="s">
        <v>34218</v>
      </c>
      <c r="N2648" t="s">
        <v>34218</v>
      </c>
      <c r="O2648" t="s">
        <v>34218</v>
      </c>
      <c r="P2648" t="s">
        <v>34218</v>
      </c>
      <c r="Q2648" s="3">
        <v>6140</v>
      </c>
      <c r="R2648" s="5" t="s">
        <v>40956</v>
      </c>
      <c r="S2648" s="5" t="s">
        <v>40957</v>
      </c>
    </row>
    <row r="2649" spans="1:19">
      <c r="A2649" s="3">
        <v>6141</v>
      </c>
      <c r="B2649" s="3" t="s">
        <v>32683</v>
      </c>
      <c r="C2649" s="3" t="s">
        <v>11427</v>
      </c>
      <c r="I2649" s="3">
        <v>6141</v>
      </c>
      <c r="J2649" t="s">
        <v>32682</v>
      </c>
      <c r="K2649" t="s">
        <v>11426</v>
      </c>
      <c r="L2649" t="s">
        <v>34218</v>
      </c>
      <c r="M2649" t="s">
        <v>34218</v>
      </c>
      <c r="N2649" t="s">
        <v>34218</v>
      </c>
      <c r="O2649" t="s">
        <v>34218</v>
      </c>
      <c r="P2649" t="s">
        <v>34218</v>
      </c>
      <c r="Q2649" s="3">
        <v>6141</v>
      </c>
      <c r="R2649" s="5" t="s">
        <v>40958</v>
      </c>
      <c r="S2649" s="5" t="s">
        <v>40959</v>
      </c>
    </row>
    <row r="2650" spans="1:19">
      <c r="A2650" s="3">
        <v>6142</v>
      </c>
      <c r="B2650" s="3" t="s">
        <v>32685</v>
      </c>
      <c r="C2650" s="3" t="s">
        <v>1951</v>
      </c>
      <c r="I2650" s="3">
        <v>6142</v>
      </c>
      <c r="J2650" t="s">
        <v>32684</v>
      </c>
      <c r="K2650" t="s">
        <v>1950</v>
      </c>
      <c r="L2650" t="s">
        <v>34218</v>
      </c>
      <c r="M2650" t="s">
        <v>34218</v>
      </c>
      <c r="N2650" t="s">
        <v>34218</v>
      </c>
      <c r="O2650" t="s">
        <v>34218</v>
      </c>
      <c r="P2650" t="s">
        <v>34218</v>
      </c>
      <c r="Q2650" s="3">
        <v>6142</v>
      </c>
      <c r="R2650" s="5" t="s">
        <v>40960</v>
      </c>
      <c r="S2650" s="5" t="s">
        <v>40961</v>
      </c>
    </row>
    <row r="2651" spans="1:19">
      <c r="A2651" s="3">
        <v>6143</v>
      </c>
      <c r="B2651" s="3" t="s">
        <v>32687</v>
      </c>
      <c r="C2651" s="3" t="s">
        <v>40962</v>
      </c>
      <c r="I2651" s="3">
        <v>6143</v>
      </c>
      <c r="J2651" t="s">
        <v>32686</v>
      </c>
      <c r="K2651" t="s">
        <v>40965</v>
      </c>
      <c r="L2651" t="s">
        <v>34218</v>
      </c>
      <c r="M2651" t="s">
        <v>34218</v>
      </c>
      <c r="N2651" t="s">
        <v>34218</v>
      </c>
      <c r="O2651" t="s">
        <v>34218</v>
      </c>
      <c r="P2651" t="s">
        <v>34218</v>
      </c>
      <c r="Q2651" s="3">
        <v>6143</v>
      </c>
      <c r="R2651" s="5" t="s">
        <v>40963</v>
      </c>
      <c r="S2651" s="5" t="s">
        <v>40964</v>
      </c>
    </row>
    <row r="2652" spans="1:19">
      <c r="A2652" s="3">
        <v>6144</v>
      </c>
      <c r="B2652" s="3" t="s">
        <v>32689</v>
      </c>
      <c r="C2652" s="3" t="s">
        <v>14997</v>
      </c>
      <c r="I2652" s="3">
        <v>6144</v>
      </c>
      <c r="J2652" t="s">
        <v>32688</v>
      </c>
      <c r="K2652" t="s">
        <v>14996</v>
      </c>
      <c r="L2652" t="s">
        <v>34218</v>
      </c>
      <c r="M2652" t="s">
        <v>34218</v>
      </c>
      <c r="N2652" t="s">
        <v>34218</v>
      </c>
      <c r="O2652" t="s">
        <v>34218</v>
      </c>
      <c r="P2652" t="s">
        <v>34218</v>
      </c>
      <c r="Q2652" s="3">
        <v>6144</v>
      </c>
      <c r="R2652" s="5" t="s">
        <v>40966</v>
      </c>
      <c r="S2652" s="5" t="s">
        <v>40967</v>
      </c>
    </row>
    <row r="2653" spans="1:19">
      <c r="A2653" s="3">
        <v>6145</v>
      </c>
      <c r="B2653" s="3" t="s">
        <v>32691</v>
      </c>
      <c r="C2653" s="3" t="s">
        <v>3883</v>
      </c>
      <c r="I2653" s="3">
        <v>6145</v>
      </c>
      <c r="J2653" t="s">
        <v>32690</v>
      </c>
      <c r="K2653" t="s">
        <v>3882</v>
      </c>
      <c r="L2653" t="s">
        <v>34218</v>
      </c>
      <c r="M2653" t="s">
        <v>34218</v>
      </c>
      <c r="N2653" t="s">
        <v>34218</v>
      </c>
      <c r="O2653" t="s">
        <v>34218</v>
      </c>
      <c r="P2653" t="s">
        <v>34218</v>
      </c>
      <c r="Q2653" s="3">
        <v>6145</v>
      </c>
      <c r="R2653" s="5" t="s">
        <v>40968</v>
      </c>
      <c r="S2653" s="5" t="s">
        <v>40969</v>
      </c>
    </row>
    <row r="2654" spans="1:19">
      <c r="A2654" s="3">
        <v>6146</v>
      </c>
      <c r="B2654" s="3" t="s">
        <v>32693</v>
      </c>
      <c r="C2654" s="3" t="s">
        <v>28157</v>
      </c>
      <c r="I2654" s="3">
        <v>6146</v>
      </c>
      <c r="J2654" t="s">
        <v>32692</v>
      </c>
      <c r="K2654" t="s">
        <v>28156</v>
      </c>
      <c r="L2654" t="s">
        <v>34218</v>
      </c>
      <c r="M2654" t="s">
        <v>34218</v>
      </c>
      <c r="N2654" t="s">
        <v>34218</v>
      </c>
      <c r="O2654" t="s">
        <v>34218</v>
      </c>
      <c r="P2654" t="s">
        <v>34218</v>
      </c>
      <c r="Q2654" s="3">
        <v>6146</v>
      </c>
      <c r="R2654" s="5" t="s">
        <v>40970</v>
      </c>
      <c r="S2654" s="5" t="s">
        <v>40971</v>
      </c>
    </row>
    <row r="2655" spans="1:19">
      <c r="A2655" s="3">
        <v>6148</v>
      </c>
      <c r="B2655" s="3" t="s">
        <v>32695</v>
      </c>
      <c r="C2655" s="3" t="s">
        <v>19577</v>
      </c>
      <c r="I2655" s="3">
        <v>6148</v>
      </c>
      <c r="J2655" t="s">
        <v>32694</v>
      </c>
      <c r="K2655" t="s">
        <v>19576</v>
      </c>
      <c r="L2655" t="s">
        <v>34218</v>
      </c>
      <c r="M2655" t="s">
        <v>34218</v>
      </c>
      <c r="N2655" t="s">
        <v>34218</v>
      </c>
      <c r="O2655" t="s">
        <v>34218</v>
      </c>
      <c r="P2655" t="s">
        <v>34218</v>
      </c>
      <c r="Q2655" s="3">
        <v>6148</v>
      </c>
      <c r="R2655" s="5" t="s">
        <v>40972</v>
      </c>
      <c r="S2655" s="5" t="s">
        <v>40973</v>
      </c>
    </row>
    <row r="2656" spans="1:19">
      <c r="A2656" s="3">
        <v>6151</v>
      </c>
      <c r="B2656" s="3" t="s">
        <v>32697</v>
      </c>
      <c r="C2656" s="3" t="s">
        <v>26923</v>
      </c>
      <c r="I2656" s="3">
        <v>6151</v>
      </c>
      <c r="J2656" t="s">
        <v>32696</v>
      </c>
      <c r="K2656" t="s">
        <v>26922</v>
      </c>
      <c r="L2656" t="s">
        <v>34218</v>
      </c>
      <c r="M2656" t="s">
        <v>34218</v>
      </c>
      <c r="N2656" t="s">
        <v>34218</v>
      </c>
      <c r="O2656" t="s">
        <v>34218</v>
      </c>
      <c r="P2656" t="s">
        <v>34218</v>
      </c>
      <c r="Q2656" s="3">
        <v>6151</v>
      </c>
      <c r="R2656" s="5" t="s">
        <v>40974</v>
      </c>
      <c r="S2656" s="5" t="s">
        <v>40975</v>
      </c>
    </row>
    <row r="2657" spans="1:19">
      <c r="A2657" s="3">
        <v>6153</v>
      </c>
      <c r="B2657" s="3" t="s">
        <v>32699</v>
      </c>
      <c r="C2657" s="3" t="s">
        <v>26185</v>
      </c>
      <c r="I2657" s="3">
        <v>6153</v>
      </c>
      <c r="J2657" t="s">
        <v>32698</v>
      </c>
      <c r="K2657" t="s">
        <v>26184</v>
      </c>
      <c r="L2657" t="s">
        <v>34218</v>
      </c>
      <c r="M2657" t="s">
        <v>34218</v>
      </c>
      <c r="N2657" t="s">
        <v>34218</v>
      </c>
      <c r="O2657" t="s">
        <v>34218</v>
      </c>
      <c r="P2657" t="s">
        <v>34218</v>
      </c>
      <c r="Q2657" s="3">
        <v>6153</v>
      </c>
      <c r="R2657" s="5" t="s">
        <v>40976</v>
      </c>
      <c r="S2657" s="5" t="s">
        <v>40977</v>
      </c>
    </row>
    <row r="2658" spans="1:19">
      <c r="A2658" s="3">
        <v>6156</v>
      </c>
      <c r="B2658" s="3" t="s">
        <v>32703</v>
      </c>
      <c r="C2658" s="3" t="s">
        <v>25245</v>
      </c>
      <c r="I2658" s="3">
        <v>6156</v>
      </c>
      <c r="J2658" t="s">
        <v>32702</v>
      </c>
      <c r="K2658" t="s">
        <v>25244</v>
      </c>
      <c r="L2658" t="s">
        <v>34218</v>
      </c>
      <c r="M2658" t="s">
        <v>34218</v>
      </c>
      <c r="N2658" t="s">
        <v>34218</v>
      </c>
      <c r="O2658" t="s">
        <v>34218</v>
      </c>
      <c r="P2658" t="s">
        <v>34218</v>
      </c>
      <c r="Q2658" s="3">
        <v>6156</v>
      </c>
      <c r="R2658" s="5" t="s">
        <v>40978</v>
      </c>
      <c r="S2658" s="5" t="s">
        <v>40979</v>
      </c>
    </row>
    <row r="2659" spans="1:19">
      <c r="A2659" s="3">
        <v>6161</v>
      </c>
      <c r="B2659" s="3" t="s">
        <v>32705</v>
      </c>
      <c r="C2659" s="3" t="s">
        <v>11611</v>
      </c>
      <c r="I2659" s="3">
        <v>6161</v>
      </c>
      <c r="J2659" t="s">
        <v>32704</v>
      </c>
      <c r="K2659" t="s">
        <v>11610</v>
      </c>
      <c r="L2659" t="s">
        <v>34218</v>
      </c>
      <c r="M2659" t="s">
        <v>34218</v>
      </c>
      <c r="N2659" t="s">
        <v>34218</v>
      </c>
      <c r="O2659" t="s">
        <v>34218</v>
      </c>
      <c r="P2659" t="s">
        <v>34218</v>
      </c>
      <c r="Q2659" s="3">
        <v>6161</v>
      </c>
      <c r="R2659" s="5" t="s">
        <v>40980</v>
      </c>
      <c r="S2659" s="5" t="s">
        <v>40981</v>
      </c>
    </row>
    <row r="2660" spans="1:19">
      <c r="A2660" s="3">
        <v>6174</v>
      </c>
      <c r="B2660" s="3" t="s">
        <v>32707</v>
      </c>
      <c r="C2660" s="3" t="s">
        <v>11575</v>
      </c>
      <c r="I2660" s="3">
        <v>6174</v>
      </c>
      <c r="J2660" t="s">
        <v>32706</v>
      </c>
      <c r="K2660" t="s">
        <v>11574</v>
      </c>
      <c r="L2660" t="s">
        <v>34218</v>
      </c>
      <c r="M2660" t="s">
        <v>34218</v>
      </c>
      <c r="N2660" t="s">
        <v>34218</v>
      </c>
      <c r="O2660" t="s">
        <v>34218</v>
      </c>
      <c r="P2660" t="s">
        <v>34218</v>
      </c>
      <c r="Q2660" s="3">
        <v>6174</v>
      </c>
      <c r="R2660" s="5" t="s">
        <v>40982</v>
      </c>
      <c r="S2660" s="5" t="s">
        <v>40983</v>
      </c>
    </row>
    <row r="2661" spans="1:19">
      <c r="A2661" s="3">
        <v>6191</v>
      </c>
      <c r="B2661" s="3" t="s">
        <v>32711</v>
      </c>
      <c r="C2661" s="3" t="s">
        <v>18073</v>
      </c>
      <c r="I2661" s="3">
        <v>6191</v>
      </c>
      <c r="J2661" t="s">
        <v>32710</v>
      </c>
      <c r="K2661" t="s">
        <v>18072</v>
      </c>
      <c r="L2661" t="s">
        <v>34218</v>
      </c>
      <c r="M2661" t="s">
        <v>34218</v>
      </c>
      <c r="N2661" t="s">
        <v>34218</v>
      </c>
      <c r="O2661" t="s">
        <v>34218</v>
      </c>
      <c r="P2661" t="s">
        <v>34218</v>
      </c>
      <c r="Q2661" s="3">
        <v>6191</v>
      </c>
      <c r="R2661" s="5" t="s">
        <v>40984</v>
      </c>
      <c r="S2661" s="5" t="s">
        <v>40985</v>
      </c>
    </row>
    <row r="2662" spans="1:19">
      <c r="A2662" s="3">
        <v>6192</v>
      </c>
      <c r="B2662" s="3" t="s">
        <v>32713</v>
      </c>
      <c r="C2662" s="3" t="s">
        <v>16757</v>
      </c>
      <c r="I2662" s="3">
        <v>6192</v>
      </c>
      <c r="J2662" t="s">
        <v>32712</v>
      </c>
      <c r="K2662" t="s">
        <v>16756</v>
      </c>
      <c r="L2662" t="s">
        <v>34218</v>
      </c>
      <c r="M2662" t="s">
        <v>34218</v>
      </c>
      <c r="N2662" t="s">
        <v>34218</v>
      </c>
      <c r="O2662" t="s">
        <v>34218</v>
      </c>
      <c r="P2662" t="s">
        <v>34218</v>
      </c>
      <c r="Q2662" s="3">
        <v>6192</v>
      </c>
      <c r="R2662" s="5" t="s">
        <v>40986</v>
      </c>
      <c r="S2662" s="5" t="s">
        <v>40987</v>
      </c>
    </row>
    <row r="2663" spans="1:19">
      <c r="A2663" s="3">
        <v>6193</v>
      </c>
      <c r="B2663" s="3" t="s">
        <v>32715</v>
      </c>
      <c r="C2663" s="3" t="s">
        <v>26423</v>
      </c>
      <c r="I2663" s="3">
        <v>6193</v>
      </c>
      <c r="J2663" t="s">
        <v>32714</v>
      </c>
      <c r="K2663" t="s">
        <v>26422</v>
      </c>
      <c r="L2663" t="s">
        <v>34218</v>
      </c>
      <c r="M2663" t="s">
        <v>34218</v>
      </c>
      <c r="N2663" t="s">
        <v>34218</v>
      </c>
      <c r="O2663" t="s">
        <v>34218</v>
      </c>
      <c r="P2663" t="s">
        <v>34218</v>
      </c>
      <c r="Q2663" s="3">
        <v>6193</v>
      </c>
      <c r="R2663" s="5" t="s">
        <v>40988</v>
      </c>
      <c r="S2663" s="5" t="s">
        <v>40989</v>
      </c>
    </row>
    <row r="2664" spans="1:19">
      <c r="A2664" s="3">
        <v>6194</v>
      </c>
      <c r="B2664" s="3" t="s">
        <v>32717</v>
      </c>
      <c r="C2664" s="3" t="s">
        <v>7261</v>
      </c>
      <c r="I2664" s="3">
        <v>6194</v>
      </c>
      <c r="J2664" t="s">
        <v>32716</v>
      </c>
      <c r="K2664" t="s">
        <v>7260</v>
      </c>
      <c r="L2664" t="s">
        <v>34218</v>
      </c>
      <c r="M2664" t="s">
        <v>34218</v>
      </c>
      <c r="N2664" t="s">
        <v>34218</v>
      </c>
      <c r="O2664" t="s">
        <v>34218</v>
      </c>
      <c r="P2664" t="s">
        <v>34218</v>
      </c>
      <c r="Q2664" s="3">
        <v>6194</v>
      </c>
      <c r="R2664" s="5" t="s">
        <v>40990</v>
      </c>
      <c r="S2664" s="5" t="s">
        <v>40991</v>
      </c>
    </row>
    <row r="2665" spans="1:19">
      <c r="A2665" s="3">
        <v>6210</v>
      </c>
      <c r="B2665" s="3" t="s">
        <v>32721</v>
      </c>
      <c r="C2665" s="3" t="s">
        <v>22465</v>
      </c>
      <c r="I2665" s="3">
        <v>6210</v>
      </c>
      <c r="J2665" t="s">
        <v>32720</v>
      </c>
      <c r="K2665" t="s">
        <v>22464</v>
      </c>
      <c r="L2665" t="s">
        <v>34218</v>
      </c>
      <c r="M2665" t="s">
        <v>34218</v>
      </c>
      <c r="N2665" t="s">
        <v>34218</v>
      </c>
      <c r="O2665" t="s">
        <v>34218</v>
      </c>
      <c r="P2665" t="s">
        <v>34218</v>
      </c>
      <c r="Q2665" s="3">
        <v>6210</v>
      </c>
      <c r="R2665" s="5" t="s">
        <v>40992</v>
      </c>
      <c r="S2665" s="5" t="s">
        <v>40993</v>
      </c>
    </row>
    <row r="2666" spans="1:20">
      <c r="A2666" s="3">
        <v>6216</v>
      </c>
      <c r="B2666" s="3" t="s">
        <v>24877</v>
      </c>
      <c r="D2666" s="6" t="s">
        <v>24843</v>
      </c>
      <c r="I2666" s="3">
        <v>6216</v>
      </c>
      <c r="J2666" t="s">
        <v>24876</v>
      </c>
      <c r="K2666" t="s">
        <v>34218</v>
      </c>
      <c r="L2666" t="s">
        <v>24842</v>
      </c>
      <c r="M2666" t="s">
        <v>34218</v>
      </c>
      <c r="N2666" t="s">
        <v>34218</v>
      </c>
      <c r="O2666" t="s">
        <v>34218</v>
      </c>
      <c r="P2666" t="s">
        <v>34218</v>
      </c>
      <c r="Q2666" s="3">
        <v>6216</v>
      </c>
      <c r="R2666" s="5" t="s">
        <v>40994</v>
      </c>
      <c r="T2666" s="5" t="s">
        <v>40995</v>
      </c>
    </row>
    <row r="2667" spans="1:19">
      <c r="A2667" s="3">
        <v>6219</v>
      </c>
      <c r="B2667" s="3" t="s">
        <v>32729</v>
      </c>
      <c r="C2667" s="3" t="s">
        <v>12555</v>
      </c>
      <c r="I2667" s="3">
        <v>6219</v>
      </c>
      <c r="J2667" t="s">
        <v>32728</v>
      </c>
      <c r="K2667" t="s">
        <v>12554</v>
      </c>
      <c r="L2667" t="s">
        <v>34218</v>
      </c>
      <c r="M2667" t="s">
        <v>34218</v>
      </c>
      <c r="N2667" t="s">
        <v>34218</v>
      </c>
      <c r="O2667" t="s">
        <v>34218</v>
      </c>
      <c r="P2667" t="s">
        <v>34218</v>
      </c>
      <c r="Q2667" s="3">
        <v>6219</v>
      </c>
      <c r="R2667" s="5" t="s">
        <v>40996</v>
      </c>
      <c r="S2667" s="5" t="s">
        <v>40997</v>
      </c>
    </row>
    <row r="2668" spans="1:19">
      <c r="A2668" s="3">
        <v>6220</v>
      </c>
      <c r="B2668" s="3" t="s">
        <v>32731</v>
      </c>
      <c r="C2668" s="3" t="s">
        <v>17411</v>
      </c>
      <c r="I2668" s="3">
        <v>6220</v>
      </c>
      <c r="J2668" t="s">
        <v>32730</v>
      </c>
      <c r="K2668" t="s">
        <v>17410</v>
      </c>
      <c r="L2668" t="s">
        <v>34218</v>
      </c>
      <c r="M2668" t="s">
        <v>34218</v>
      </c>
      <c r="N2668" t="s">
        <v>34218</v>
      </c>
      <c r="O2668" t="s">
        <v>34218</v>
      </c>
      <c r="P2668" t="s">
        <v>34218</v>
      </c>
      <c r="Q2668" s="3">
        <v>6220</v>
      </c>
      <c r="R2668" s="5" t="s">
        <v>40998</v>
      </c>
      <c r="S2668" s="5" t="s">
        <v>40999</v>
      </c>
    </row>
    <row r="2669" spans="1:19">
      <c r="A2669" s="3">
        <v>6221</v>
      </c>
      <c r="B2669" s="3" t="s">
        <v>32733</v>
      </c>
      <c r="C2669" s="3" t="s">
        <v>21645</v>
      </c>
      <c r="I2669" s="3">
        <v>6221</v>
      </c>
      <c r="J2669" t="s">
        <v>32732</v>
      </c>
      <c r="K2669" t="s">
        <v>21644</v>
      </c>
      <c r="L2669" t="s">
        <v>34218</v>
      </c>
      <c r="M2669" t="s">
        <v>34218</v>
      </c>
      <c r="N2669" t="s">
        <v>34218</v>
      </c>
      <c r="O2669" t="s">
        <v>34218</v>
      </c>
      <c r="P2669" t="s">
        <v>34218</v>
      </c>
      <c r="Q2669" s="3">
        <v>6221</v>
      </c>
      <c r="R2669" s="5" t="s">
        <v>41000</v>
      </c>
      <c r="S2669" s="5" t="s">
        <v>41001</v>
      </c>
    </row>
    <row r="2670" spans="1:19">
      <c r="A2670" s="3">
        <v>6227</v>
      </c>
      <c r="B2670" s="3" t="s">
        <v>32735</v>
      </c>
      <c r="C2670" s="3" t="s">
        <v>15229</v>
      </c>
      <c r="I2670" s="3">
        <v>6227</v>
      </c>
      <c r="J2670" t="s">
        <v>32734</v>
      </c>
      <c r="K2670" t="s">
        <v>15228</v>
      </c>
      <c r="L2670" t="s">
        <v>34218</v>
      </c>
      <c r="M2670" t="s">
        <v>34218</v>
      </c>
      <c r="N2670" t="s">
        <v>34218</v>
      </c>
      <c r="O2670" t="s">
        <v>34218</v>
      </c>
      <c r="P2670" t="s">
        <v>34218</v>
      </c>
      <c r="Q2670" s="3">
        <v>6227</v>
      </c>
      <c r="R2670" s="5" t="s">
        <v>41002</v>
      </c>
      <c r="S2670" s="5" t="s">
        <v>41003</v>
      </c>
    </row>
    <row r="2671" spans="1:19">
      <c r="A2671" s="3">
        <v>6228</v>
      </c>
      <c r="B2671" s="3" t="s">
        <v>32737</v>
      </c>
      <c r="C2671" s="3" t="s">
        <v>15533</v>
      </c>
      <c r="I2671" s="3">
        <v>6228</v>
      </c>
      <c r="J2671" t="s">
        <v>32736</v>
      </c>
      <c r="K2671" t="s">
        <v>15532</v>
      </c>
      <c r="L2671" t="s">
        <v>34218</v>
      </c>
      <c r="M2671" t="s">
        <v>34218</v>
      </c>
      <c r="N2671" t="s">
        <v>34218</v>
      </c>
      <c r="O2671" t="s">
        <v>34218</v>
      </c>
      <c r="P2671" t="s">
        <v>34218</v>
      </c>
      <c r="Q2671" s="3">
        <v>6228</v>
      </c>
      <c r="R2671" s="5" t="s">
        <v>41004</v>
      </c>
      <c r="S2671" s="5" t="s">
        <v>41005</v>
      </c>
    </row>
    <row r="2672" spans="1:20">
      <c r="A2672" s="3">
        <v>6237</v>
      </c>
      <c r="B2672" s="3" t="s">
        <v>32743</v>
      </c>
      <c r="C2672" s="3" t="s">
        <v>7905</v>
      </c>
      <c r="D2672" s="6" t="s">
        <v>41006</v>
      </c>
      <c r="I2672" s="3">
        <v>6237</v>
      </c>
      <c r="J2672" t="s">
        <v>32742</v>
      </c>
      <c r="K2672" t="s">
        <v>7904</v>
      </c>
      <c r="L2672" t="s">
        <v>41010</v>
      </c>
      <c r="M2672" t="s">
        <v>34218</v>
      </c>
      <c r="N2672" t="s">
        <v>34218</v>
      </c>
      <c r="O2672" t="s">
        <v>34218</v>
      </c>
      <c r="P2672" t="s">
        <v>34218</v>
      </c>
      <c r="Q2672" s="3">
        <v>6237</v>
      </c>
      <c r="R2672" s="5" t="s">
        <v>41007</v>
      </c>
      <c r="S2672" s="5" t="s">
        <v>41008</v>
      </c>
      <c r="T2672" s="5" t="s">
        <v>41009</v>
      </c>
    </row>
    <row r="2673" spans="1:19">
      <c r="A2673" s="3">
        <v>6245</v>
      </c>
      <c r="B2673" s="3" t="s">
        <v>32745</v>
      </c>
      <c r="C2673" s="3" t="s">
        <v>23001</v>
      </c>
      <c r="I2673" s="3">
        <v>6245</v>
      </c>
      <c r="J2673" t="s">
        <v>32744</v>
      </c>
      <c r="K2673" t="s">
        <v>23000</v>
      </c>
      <c r="L2673" t="s">
        <v>34218</v>
      </c>
      <c r="M2673" t="s">
        <v>34218</v>
      </c>
      <c r="N2673" t="s">
        <v>34218</v>
      </c>
      <c r="O2673" t="s">
        <v>34218</v>
      </c>
      <c r="P2673" t="s">
        <v>34218</v>
      </c>
      <c r="Q2673" s="3">
        <v>6245</v>
      </c>
      <c r="R2673" s="5" t="s">
        <v>41011</v>
      </c>
      <c r="S2673" s="5" t="s">
        <v>41012</v>
      </c>
    </row>
    <row r="2674" spans="1:19">
      <c r="A2674" s="3">
        <v>6246</v>
      </c>
      <c r="B2674" s="3" t="s">
        <v>32747</v>
      </c>
      <c r="C2674" s="3" t="s">
        <v>10461</v>
      </c>
      <c r="I2674" s="3">
        <v>6246</v>
      </c>
      <c r="J2674" t="s">
        <v>32746</v>
      </c>
      <c r="K2674" t="s">
        <v>10460</v>
      </c>
      <c r="L2674" t="s">
        <v>34218</v>
      </c>
      <c r="M2674" t="s">
        <v>34218</v>
      </c>
      <c r="N2674" t="s">
        <v>34218</v>
      </c>
      <c r="O2674" t="s">
        <v>34218</v>
      </c>
      <c r="P2674" t="s">
        <v>34218</v>
      </c>
      <c r="Q2674" s="3">
        <v>6246</v>
      </c>
      <c r="R2674" s="5" t="s">
        <v>41013</v>
      </c>
      <c r="S2674" s="5" t="s">
        <v>41014</v>
      </c>
    </row>
    <row r="2675" spans="1:19">
      <c r="A2675" s="3">
        <v>6247</v>
      </c>
      <c r="B2675" s="3" t="s">
        <v>32749</v>
      </c>
      <c r="C2675" s="3" t="s">
        <v>12547</v>
      </c>
      <c r="I2675" s="3">
        <v>6247</v>
      </c>
      <c r="J2675" t="s">
        <v>32748</v>
      </c>
      <c r="K2675" t="s">
        <v>12546</v>
      </c>
      <c r="L2675" t="s">
        <v>34218</v>
      </c>
      <c r="M2675" t="s">
        <v>34218</v>
      </c>
      <c r="N2675" t="s">
        <v>34218</v>
      </c>
      <c r="O2675" t="s">
        <v>34218</v>
      </c>
      <c r="P2675" t="s">
        <v>34218</v>
      </c>
      <c r="Q2675" s="3">
        <v>6247</v>
      </c>
      <c r="R2675" s="5" t="s">
        <v>41015</v>
      </c>
      <c r="S2675" s="5" t="s">
        <v>41016</v>
      </c>
    </row>
    <row r="2676" spans="1:19">
      <c r="A2676" s="3">
        <v>6248</v>
      </c>
      <c r="B2676" s="3" t="s">
        <v>32751</v>
      </c>
      <c r="C2676" s="3" t="s">
        <v>4283</v>
      </c>
      <c r="I2676" s="3">
        <v>6248</v>
      </c>
      <c r="J2676" t="s">
        <v>32750</v>
      </c>
      <c r="K2676" t="s">
        <v>4282</v>
      </c>
      <c r="L2676" t="s">
        <v>34218</v>
      </c>
      <c r="M2676" t="s">
        <v>34218</v>
      </c>
      <c r="N2676" t="s">
        <v>34218</v>
      </c>
      <c r="O2676" t="s">
        <v>34218</v>
      </c>
      <c r="P2676" t="s">
        <v>34218</v>
      </c>
      <c r="Q2676" s="3">
        <v>6248</v>
      </c>
      <c r="R2676" s="5" t="s">
        <v>41017</v>
      </c>
      <c r="S2676" s="5" t="s">
        <v>41018</v>
      </c>
    </row>
    <row r="2677" spans="1:19">
      <c r="A2677" s="3">
        <v>6249</v>
      </c>
      <c r="B2677" s="3" t="s">
        <v>32753</v>
      </c>
      <c r="C2677" s="3" t="s">
        <v>41019</v>
      </c>
      <c r="I2677" s="3">
        <v>6249</v>
      </c>
      <c r="J2677" t="s">
        <v>32752</v>
      </c>
      <c r="K2677" t="s">
        <v>41022</v>
      </c>
      <c r="L2677" t="s">
        <v>34218</v>
      </c>
      <c r="M2677" t="s">
        <v>34218</v>
      </c>
      <c r="N2677" t="s">
        <v>34218</v>
      </c>
      <c r="O2677" t="s">
        <v>34218</v>
      </c>
      <c r="P2677" t="s">
        <v>34218</v>
      </c>
      <c r="Q2677" s="3">
        <v>6249</v>
      </c>
      <c r="R2677" s="5" t="s">
        <v>41020</v>
      </c>
      <c r="S2677" s="5" t="s">
        <v>41021</v>
      </c>
    </row>
    <row r="2678" spans="1:19">
      <c r="A2678" s="3">
        <v>6250</v>
      </c>
      <c r="B2678" s="3" t="s">
        <v>32755</v>
      </c>
      <c r="C2678" s="3" t="s">
        <v>3117</v>
      </c>
      <c r="I2678" s="3">
        <v>6250</v>
      </c>
      <c r="J2678" t="s">
        <v>32754</v>
      </c>
      <c r="K2678" t="s">
        <v>3116</v>
      </c>
      <c r="L2678" t="s">
        <v>34218</v>
      </c>
      <c r="M2678" t="s">
        <v>34218</v>
      </c>
      <c r="N2678" t="s">
        <v>34218</v>
      </c>
      <c r="O2678" t="s">
        <v>34218</v>
      </c>
      <c r="P2678" t="s">
        <v>34218</v>
      </c>
      <c r="Q2678" s="3">
        <v>6250</v>
      </c>
      <c r="R2678" s="5" t="s">
        <v>41023</v>
      </c>
      <c r="S2678" s="5" t="s">
        <v>41024</v>
      </c>
    </row>
    <row r="2679" spans="1:19">
      <c r="A2679" s="3">
        <v>6251</v>
      </c>
      <c r="B2679" s="3" t="s">
        <v>32757</v>
      </c>
      <c r="C2679" s="3" t="s">
        <v>16843</v>
      </c>
      <c r="I2679" s="3">
        <v>6251</v>
      </c>
      <c r="J2679" t="s">
        <v>32756</v>
      </c>
      <c r="K2679" t="s">
        <v>16842</v>
      </c>
      <c r="L2679" t="s">
        <v>34218</v>
      </c>
      <c r="M2679" t="s">
        <v>34218</v>
      </c>
      <c r="N2679" t="s">
        <v>34218</v>
      </c>
      <c r="O2679" t="s">
        <v>34218</v>
      </c>
      <c r="P2679" t="s">
        <v>34218</v>
      </c>
      <c r="Q2679" s="3">
        <v>6251</v>
      </c>
      <c r="R2679" s="5" t="s">
        <v>41025</v>
      </c>
      <c r="S2679" s="5" t="s">
        <v>41026</v>
      </c>
    </row>
    <row r="2680" spans="1:19">
      <c r="A2680" s="3">
        <v>6252</v>
      </c>
      <c r="B2680" s="3" t="s">
        <v>32759</v>
      </c>
      <c r="C2680" s="3" t="s">
        <v>3607</v>
      </c>
      <c r="I2680" s="3">
        <v>6252</v>
      </c>
      <c r="J2680" t="s">
        <v>32758</v>
      </c>
      <c r="K2680" t="s">
        <v>3606</v>
      </c>
      <c r="L2680" t="s">
        <v>34218</v>
      </c>
      <c r="M2680" t="s">
        <v>34218</v>
      </c>
      <c r="N2680" t="s">
        <v>34218</v>
      </c>
      <c r="O2680" t="s">
        <v>34218</v>
      </c>
      <c r="P2680" t="s">
        <v>34218</v>
      </c>
      <c r="Q2680" s="3">
        <v>6252</v>
      </c>
      <c r="R2680" s="5" t="s">
        <v>41027</v>
      </c>
      <c r="S2680" s="5" t="s">
        <v>41028</v>
      </c>
    </row>
    <row r="2681" spans="1:19">
      <c r="A2681" s="3">
        <v>6258</v>
      </c>
      <c r="B2681" s="3" t="s">
        <v>32761</v>
      </c>
      <c r="C2681" s="3" t="s">
        <v>4247</v>
      </c>
      <c r="I2681" s="3">
        <v>6258</v>
      </c>
      <c r="J2681" t="s">
        <v>32760</v>
      </c>
      <c r="K2681" t="s">
        <v>4246</v>
      </c>
      <c r="L2681" t="s">
        <v>34218</v>
      </c>
      <c r="M2681" t="s">
        <v>34218</v>
      </c>
      <c r="N2681" t="s">
        <v>34218</v>
      </c>
      <c r="O2681" t="s">
        <v>34218</v>
      </c>
      <c r="P2681" t="s">
        <v>34218</v>
      </c>
      <c r="Q2681" s="3">
        <v>6258</v>
      </c>
      <c r="R2681" s="5" t="s">
        <v>41029</v>
      </c>
      <c r="S2681" s="5" t="s">
        <v>41030</v>
      </c>
    </row>
    <row r="2682" spans="1:19">
      <c r="A2682" s="3">
        <v>6263</v>
      </c>
      <c r="B2682" s="3" t="s">
        <v>32763</v>
      </c>
      <c r="C2682" s="3" t="s">
        <v>8871</v>
      </c>
      <c r="I2682" s="3">
        <v>6263</v>
      </c>
      <c r="J2682" t="s">
        <v>32762</v>
      </c>
      <c r="K2682" t="s">
        <v>8870</v>
      </c>
      <c r="L2682" t="s">
        <v>34218</v>
      </c>
      <c r="M2682" t="s">
        <v>34218</v>
      </c>
      <c r="N2682" t="s">
        <v>34218</v>
      </c>
      <c r="O2682" t="s">
        <v>34218</v>
      </c>
      <c r="P2682" t="s">
        <v>34218</v>
      </c>
      <c r="Q2682" s="3">
        <v>6263</v>
      </c>
      <c r="R2682" s="5" t="s">
        <v>41031</v>
      </c>
      <c r="S2682" s="5" t="s">
        <v>41032</v>
      </c>
    </row>
    <row r="2683" spans="1:21">
      <c r="A2683" s="3">
        <v>6273</v>
      </c>
      <c r="B2683" s="3" t="s">
        <v>3465</v>
      </c>
      <c r="D2683" s="6" t="s">
        <v>41033</v>
      </c>
      <c r="E2683" s="3" t="s">
        <v>18253</v>
      </c>
      <c r="I2683" s="3">
        <v>6273</v>
      </c>
      <c r="J2683" t="s">
        <v>3464</v>
      </c>
      <c r="K2683" t="s">
        <v>34218</v>
      </c>
      <c r="L2683" t="s">
        <v>41037</v>
      </c>
      <c r="M2683" t="s">
        <v>18252</v>
      </c>
      <c r="N2683" t="s">
        <v>34218</v>
      </c>
      <c r="O2683" t="s">
        <v>34218</v>
      </c>
      <c r="P2683" t="s">
        <v>34218</v>
      </c>
      <c r="Q2683" s="3">
        <v>6273</v>
      </c>
      <c r="R2683" s="5" t="s">
        <v>41034</v>
      </c>
      <c r="T2683" s="5" t="s">
        <v>41035</v>
      </c>
      <c r="U2683" s="5" t="s">
        <v>41036</v>
      </c>
    </row>
    <row r="2684" spans="1:19">
      <c r="A2684" s="3">
        <v>6276</v>
      </c>
      <c r="B2684" s="3" t="s">
        <v>32767</v>
      </c>
      <c r="C2684" s="3" t="s">
        <v>5005</v>
      </c>
      <c r="I2684" s="3">
        <v>6276</v>
      </c>
      <c r="J2684" t="s">
        <v>32766</v>
      </c>
      <c r="K2684" t="s">
        <v>5004</v>
      </c>
      <c r="L2684" t="s">
        <v>34218</v>
      </c>
      <c r="M2684" t="s">
        <v>34218</v>
      </c>
      <c r="N2684" t="s">
        <v>34218</v>
      </c>
      <c r="O2684" t="s">
        <v>34218</v>
      </c>
      <c r="P2684" t="s">
        <v>34218</v>
      </c>
      <c r="Q2684" s="3">
        <v>6276</v>
      </c>
      <c r="R2684" s="5" t="s">
        <v>41038</v>
      </c>
      <c r="S2684" s="5" t="s">
        <v>41039</v>
      </c>
    </row>
    <row r="2685" spans="1:19">
      <c r="A2685" s="3">
        <v>6277</v>
      </c>
      <c r="B2685" s="3" t="s">
        <v>32769</v>
      </c>
      <c r="C2685" s="3" t="s">
        <v>3971</v>
      </c>
      <c r="I2685" s="3">
        <v>6277</v>
      </c>
      <c r="J2685" t="s">
        <v>32768</v>
      </c>
      <c r="K2685" t="s">
        <v>3970</v>
      </c>
      <c r="L2685" t="s">
        <v>34218</v>
      </c>
      <c r="M2685" t="s">
        <v>34218</v>
      </c>
      <c r="N2685" t="s">
        <v>34218</v>
      </c>
      <c r="O2685" t="s">
        <v>34218</v>
      </c>
      <c r="P2685" t="s">
        <v>34218</v>
      </c>
      <c r="Q2685" s="3">
        <v>6277</v>
      </c>
      <c r="R2685" s="5" t="s">
        <v>41040</v>
      </c>
      <c r="S2685" s="5" t="s">
        <v>41041</v>
      </c>
    </row>
    <row r="2686" spans="1:19">
      <c r="A2686" s="3">
        <v>6278</v>
      </c>
      <c r="B2686" s="3" t="s">
        <v>32771</v>
      </c>
      <c r="C2686" s="3" t="s">
        <v>20135</v>
      </c>
      <c r="I2686" s="3">
        <v>6278</v>
      </c>
      <c r="J2686" t="s">
        <v>32770</v>
      </c>
      <c r="K2686" t="s">
        <v>20134</v>
      </c>
      <c r="L2686" t="s">
        <v>34218</v>
      </c>
      <c r="M2686" t="s">
        <v>34218</v>
      </c>
      <c r="N2686" t="s">
        <v>34218</v>
      </c>
      <c r="O2686" t="s">
        <v>34218</v>
      </c>
      <c r="P2686" t="s">
        <v>34218</v>
      </c>
      <c r="Q2686" s="3">
        <v>6278</v>
      </c>
      <c r="R2686" s="5" t="s">
        <v>41042</v>
      </c>
      <c r="S2686" s="5" t="s">
        <v>41043</v>
      </c>
    </row>
    <row r="2687" spans="1:19">
      <c r="A2687" s="3">
        <v>6279</v>
      </c>
      <c r="B2687" s="3" t="s">
        <v>32773</v>
      </c>
      <c r="C2687" s="3" t="s">
        <v>18031</v>
      </c>
      <c r="I2687" s="3">
        <v>6279</v>
      </c>
      <c r="J2687" t="s">
        <v>32772</v>
      </c>
      <c r="K2687" t="s">
        <v>18030</v>
      </c>
      <c r="L2687" t="s">
        <v>34218</v>
      </c>
      <c r="M2687" t="s">
        <v>34218</v>
      </c>
      <c r="N2687" t="s">
        <v>34218</v>
      </c>
      <c r="O2687" t="s">
        <v>34218</v>
      </c>
      <c r="P2687" t="s">
        <v>34218</v>
      </c>
      <c r="Q2687" s="3">
        <v>6279</v>
      </c>
      <c r="R2687" s="5" t="s">
        <v>41044</v>
      </c>
      <c r="S2687" s="5" t="s">
        <v>41045</v>
      </c>
    </row>
    <row r="2688" spans="1:20">
      <c r="A2688" s="3">
        <v>6280</v>
      </c>
      <c r="B2688" s="3" t="s">
        <v>32775</v>
      </c>
      <c r="C2688" s="3" t="s">
        <v>17203</v>
      </c>
      <c r="D2688" s="6" t="s">
        <v>17205</v>
      </c>
      <c r="I2688" s="3">
        <v>6280</v>
      </c>
      <c r="J2688" t="s">
        <v>32774</v>
      </c>
      <c r="K2688" t="s">
        <v>17202</v>
      </c>
      <c r="L2688" t="s">
        <v>17204</v>
      </c>
      <c r="M2688" t="s">
        <v>34218</v>
      </c>
      <c r="N2688" t="s">
        <v>34218</v>
      </c>
      <c r="O2688" t="s">
        <v>34218</v>
      </c>
      <c r="P2688" t="s">
        <v>34218</v>
      </c>
      <c r="Q2688" s="3">
        <v>6280</v>
      </c>
      <c r="R2688" s="5" t="s">
        <v>41046</v>
      </c>
      <c r="S2688" s="5" t="s">
        <v>41047</v>
      </c>
      <c r="T2688" s="5" t="s">
        <v>41048</v>
      </c>
    </row>
    <row r="2689" spans="1:19">
      <c r="A2689" s="3">
        <v>6281</v>
      </c>
      <c r="B2689" s="3" t="s">
        <v>32777</v>
      </c>
      <c r="C2689" s="3" t="s">
        <v>7395</v>
      </c>
      <c r="I2689" s="3">
        <v>6281</v>
      </c>
      <c r="J2689" t="s">
        <v>32776</v>
      </c>
      <c r="K2689" t="s">
        <v>7394</v>
      </c>
      <c r="L2689" t="s">
        <v>34218</v>
      </c>
      <c r="M2689" t="s">
        <v>34218</v>
      </c>
      <c r="N2689" t="s">
        <v>34218</v>
      </c>
      <c r="O2689" t="s">
        <v>34218</v>
      </c>
      <c r="P2689" t="s">
        <v>34218</v>
      </c>
      <c r="Q2689" s="3">
        <v>6281</v>
      </c>
      <c r="R2689" s="5" t="s">
        <v>41049</v>
      </c>
      <c r="S2689" s="5" t="s">
        <v>41050</v>
      </c>
    </row>
    <row r="2690" spans="1:19">
      <c r="A2690" s="3">
        <v>6282</v>
      </c>
      <c r="B2690" s="3" t="s">
        <v>32779</v>
      </c>
      <c r="C2690" s="3" t="s">
        <v>999</v>
      </c>
      <c r="I2690" s="3">
        <v>6282</v>
      </c>
      <c r="J2690" t="s">
        <v>32778</v>
      </c>
      <c r="K2690" t="s">
        <v>998</v>
      </c>
      <c r="L2690" t="s">
        <v>34218</v>
      </c>
      <c r="M2690" t="s">
        <v>34218</v>
      </c>
      <c r="N2690" t="s">
        <v>34218</v>
      </c>
      <c r="O2690" t="s">
        <v>34218</v>
      </c>
      <c r="P2690" t="s">
        <v>34218</v>
      </c>
      <c r="Q2690" s="3">
        <v>6282</v>
      </c>
      <c r="R2690" s="5" t="s">
        <v>41051</v>
      </c>
      <c r="S2690" s="5" t="s">
        <v>41052</v>
      </c>
    </row>
    <row r="2691" spans="1:20">
      <c r="A2691" s="3">
        <v>6284</v>
      </c>
      <c r="B2691" s="3" t="s">
        <v>22939</v>
      </c>
      <c r="D2691" s="6" t="s">
        <v>41053</v>
      </c>
      <c r="I2691" s="3">
        <v>6284</v>
      </c>
      <c r="J2691" t="s">
        <v>22938</v>
      </c>
      <c r="K2691" t="s">
        <v>34218</v>
      </c>
      <c r="L2691" t="s">
        <v>41056</v>
      </c>
      <c r="M2691" t="s">
        <v>34218</v>
      </c>
      <c r="N2691" t="s">
        <v>34218</v>
      </c>
      <c r="O2691" t="s">
        <v>34218</v>
      </c>
      <c r="P2691" t="s">
        <v>34218</v>
      </c>
      <c r="Q2691" s="3">
        <v>6284</v>
      </c>
      <c r="R2691" s="5" t="s">
        <v>41054</v>
      </c>
      <c r="T2691" s="5" t="s">
        <v>41055</v>
      </c>
    </row>
    <row r="2692" spans="1:19">
      <c r="A2692" s="3">
        <v>6285</v>
      </c>
      <c r="B2692" s="3" t="s">
        <v>32781</v>
      </c>
      <c r="C2692" s="3" t="s">
        <v>9825</v>
      </c>
      <c r="I2692" s="3">
        <v>6285</v>
      </c>
      <c r="J2692" t="s">
        <v>32780</v>
      </c>
      <c r="K2692" t="s">
        <v>9824</v>
      </c>
      <c r="L2692" t="s">
        <v>34218</v>
      </c>
      <c r="M2692" t="s">
        <v>34218</v>
      </c>
      <c r="N2692" t="s">
        <v>34218</v>
      </c>
      <c r="O2692" t="s">
        <v>34218</v>
      </c>
      <c r="P2692" t="s">
        <v>34218</v>
      </c>
      <c r="Q2692" s="3">
        <v>6285</v>
      </c>
      <c r="R2692" s="5" t="s">
        <v>41057</v>
      </c>
      <c r="S2692" s="5" t="s">
        <v>41058</v>
      </c>
    </row>
    <row r="2693" spans="1:19">
      <c r="A2693" s="3">
        <v>6292</v>
      </c>
      <c r="B2693" s="3" t="s">
        <v>32783</v>
      </c>
      <c r="C2693" s="3" t="s">
        <v>14039</v>
      </c>
      <c r="I2693" s="3">
        <v>6292</v>
      </c>
      <c r="J2693" t="s">
        <v>32782</v>
      </c>
      <c r="K2693" t="s">
        <v>14038</v>
      </c>
      <c r="L2693" t="s">
        <v>34218</v>
      </c>
      <c r="M2693" t="s">
        <v>34218</v>
      </c>
      <c r="N2693" t="s">
        <v>34218</v>
      </c>
      <c r="O2693" t="s">
        <v>34218</v>
      </c>
      <c r="P2693" t="s">
        <v>34218</v>
      </c>
      <c r="Q2693" s="3">
        <v>6292</v>
      </c>
      <c r="R2693" s="5" t="s">
        <v>41059</v>
      </c>
      <c r="S2693" s="5" t="s">
        <v>41060</v>
      </c>
    </row>
    <row r="2694" spans="1:20">
      <c r="A2694" s="3">
        <v>6301</v>
      </c>
      <c r="B2694" s="3" t="s">
        <v>16839</v>
      </c>
      <c r="D2694" s="6" t="s">
        <v>41061</v>
      </c>
      <c r="I2694" s="3">
        <v>6301</v>
      </c>
      <c r="J2694" t="s">
        <v>16838</v>
      </c>
      <c r="K2694" t="s">
        <v>34218</v>
      </c>
      <c r="L2694" t="s">
        <v>41064</v>
      </c>
      <c r="M2694" t="s">
        <v>34218</v>
      </c>
      <c r="N2694" t="s">
        <v>34218</v>
      </c>
      <c r="O2694" t="s">
        <v>34218</v>
      </c>
      <c r="P2694" t="s">
        <v>34218</v>
      </c>
      <c r="Q2694" s="3">
        <v>6301</v>
      </c>
      <c r="R2694" s="5" t="s">
        <v>41062</v>
      </c>
      <c r="T2694" s="5" t="s">
        <v>41063</v>
      </c>
    </row>
    <row r="2695" spans="1:19">
      <c r="A2695" s="3">
        <v>6308</v>
      </c>
      <c r="B2695" s="3" t="s">
        <v>32785</v>
      </c>
      <c r="C2695" s="3" t="s">
        <v>25939</v>
      </c>
      <c r="I2695" s="3">
        <v>6308</v>
      </c>
      <c r="J2695" t="s">
        <v>32784</v>
      </c>
      <c r="K2695" t="s">
        <v>25938</v>
      </c>
      <c r="L2695" t="s">
        <v>34218</v>
      </c>
      <c r="M2695" t="s">
        <v>34218</v>
      </c>
      <c r="N2695" t="s">
        <v>34218</v>
      </c>
      <c r="O2695" t="s">
        <v>34218</v>
      </c>
      <c r="P2695" t="s">
        <v>34218</v>
      </c>
      <c r="Q2695" s="3">
        <v>6308</v>
      </c>
      <c r="R2695" s="5" t="s">
        <v>41065</v>
      </c>
      <c r="S2695" s="5" t="s">
        <v>41066</v>
      </c>
    </row>
    <row r="2696" spans="1:20">
      <c r="A2696" s="3">
        <v>6311</v>
      </c>
      <c r="B2696" s="3" t="s">
        <v>32787</v>
      </c>
      <c r="C2696" s="3" t="s">
        <v>229</v>
      </c>
      <c r="D2696" s="6" t="s">
        <v>233</v>
      </c>
      <c r="I2696" s="3">
        <v>6311</v>
      </c>
      <c r="J2696" t="s">
        <v>32786</v>
      </c>
      <c r="K2696" t="s">
        <v>228</v>
      </c>
      <c r="L2696" t="s">
        <v>232</v>
      </c>
      <c r="M2696" t="s">
        <v>34218</v>
      </c>
      <c r="N2696" t="s">
        <v>34218</v>
      </c>
      <c r="O2696" t="s">
        <v>34218</v>
      </c>
      <c r="P2696" t="s">
        <v>34218</v>
      </c>
      <c r="Q2696" s="3">
        <v>6311</v>
      </c>
      <c r="R2696" s="5" t="s">
        <v>41067</v>
      </c>
      <c r="S2696" s="5" t="s">
        <v>41068</v>
      </c>
      <c r="T2696" s="5" t="s">
        <v>41069</v>
      </c>
    </row>
    <row r="2697" spans="1:22">
      <c r="A2697" s="3">
        <v>6313</v>
      </c>
      <c r="B2697" s="3" t="s">
        <v>28265</v>
      </c>
      <c r="D2697" s="6" t="s">
        <v>41070</v>
      </c>
      <c r="E2697" s="3" t="s">
        <v>41071</v>
      </c>
      <c r="F2697" s="3" t="s">
        <v>41072</v>
      </c>
      <c r="I2697" s="3">
        <v>6313</v>
      </c>
      <c r="J2697" t="s">
        <v>28264</v>
      </c>
      <c r="K2697" t="s">
        <v>34218</v>
      </c>
      <c r="L2697" t="s">
        <v>41077</v>
      </c>
      <c r="M2697" t="s">
        <v>41078</v>
      </c>
      <c r="N2697" t="s">
        <v>41079</v>
      </c>
      <c r="O2697" t="s">
        <v>34218</v>
      </c>
      <c r="P2697" t="s">
        <v>34218</v>
      </c>
      <c r="Q2697" s="3">
        <v>6313</v>
      </c>
      <c r="R2697" s="5" t="s">
        <v>41073</v>
      </c>
      <c r="T2697" s="5" t="s">
        <v>41074</v>
      </c>
      <c r="U2697" s="5" t="s">
        <v>41075</v>
      </c>
      <c r="V2697" s="5" t="s">
        <v>41076</v>
      </c>
    </row>
    <row r="2698" spans="1:19">
      <c r="A2698" s="3">
        <v>6315</v>
      </c>
      <c r="B2698" s="3" t="s">
        <v>32789</v>
      </c>
      <c r="C2698" s="3" t="s">
        <v>8507</v>
      </c>
      <c r="I2698" s="3">
        <v>6315</v>
      </c>
      <c r="J2698" t="s">
        <v>32788</v>
      </c>
      <c r="K2698" t="s">
        <v>8506</v>
      </c>
      <c r="L2698" t="s">
        <v>34218</v>
      </c>
      <c r="M2698" t="s">
        <v>34218</v>
      </c>
      <c r="N2698" t="s">
        <v>34218</v>
      </c>
      <c r="O2698" t="s">
        <v>34218</v>
      </c>
      <c r="P2698" t="s">
        <v>34218</v>
      </c>
      <c r="Q2698" s="3">
        <v>6315</v>
      </c>
      <c r="R2698" s="5" t="s">
        <v>41080</v>
      </c>
      <c r="S2698" s="5" t="s">
        <v>41081</v>
      </c>
    </row>
    <row r="2699" spans="1:20">
      <c r="A2699" s="3">
        <v>6320</v>
      </c>
      <c r="B2699" s="3" t="s">
        <v>12037</v>
      </c>
      <c r="D2699" s="6" t="s">
        <v>41082</v>
      </c>
      <c r="I2699" s="3">
        <v>6320</v>
      </c>
      <c r="J2699" t="s">
        <v>12036</v>
      </c>
      <c r="K2699" t="s">
        <v>34218</v>
      </c>
      <c r="L2699" t="s">
        <v>41085</v>
      </c>
      <c r="M2699" t="s">
        <v>34218</v>
      </c>
      <c r="N2699" t="s">
        <v>34218</v>
      </c>
      <c r="O2699" t="s">
        <v>34218</v>
      </c>
      <c r="P2699" t="s">
        <v>34218</v>
      </c>
      <c r="Q2699" s="3">
        <v>6320</v>
      </c>
      <c r="R2699" s="5" t="s">
        <v>41083</v>
      </c>
      <c r="T2699" s="5" t="s">
        <v>41084</v>
      </c>
    </row>
    <row r="2700" spans="1:19">
      <c r="A2700" s="3">
        <v>6330</v>
      </c>
      <c r="B2700" s="3" t="s">
        <v>32791</v>
      </c>
      <c r="C2700" s="3" t="s">
        <v>6637</v>
      </c>
      <c r="I2700" s="3">
        <v>6330</v>
      </c>
      <c r="J2700" t="s">
        <v>32790</v>
      </c>
      <c r="K2700" t="s">
        <v>6636</v>
      </c>
      <c r="L2700" t="s">
        <v>34218</v>
      </c>
      <c r="M2700" t="s">
        <v>34218</v>
      </c>
      <c r="N2700" t="s">
        <v>34218</v>
      </c>
      <c r="O2700" t="s">
        <v>34218</v>
      </c>
      <c r="P2700" t="s">
        <v>34218</v>
      </c>
      <c r="Q2700" s="3">
        <v>6330</v>
      </c>
      <c r="R2700" s="5" t="s">
        <v>41086</v>
      </c>
      <c r="S2700" s="5" t="s">
        <v>41087</v>
      </c>
    </row>
    <row r="2701" spans="1:20">
      <c r="A2701" s="3">
        <v>6333</v>
      </c>
      <c r="B2701" s="3" t="s">
        <v>32793</v>
      </c>
      <c r="D2701" s="6" t="s">
        <v>41088</v>
      </c>
      <c r="I2701" s="3">
        <v>6333</v>
      </c>
      <c r="J2701" t="s">
        <v>32792</v>
      </c>
      <c r="K2701" t="s">
        <v>34218</v>
      </c>
      <c r="L2701" t="s">
        <v>41091</v>
      </c>
      <c r="M2701" t="s">
        <v>34218</v>
      </c>
      <c r="N2701" t="s">
        <v>34218</v>
      </c>
      <c r="O2701" t="s">
        <v>34218</v>
      </c>
      <c r="P2701" t="s">
        <v>34218</v>
      </c>
      <c r="Q2701" s="3">
        <v>6333</v>
      </c>
      <c r="R2701" s="5" t="s">
        <v>41089</v>
      </c>
      <c r="T2701" s="5" t="s">
        <v>41090</v>
      </c>
    </row>
    <row r="2702" spans="1:19">
      <c r="A2702" s="3">
        <v>6334</v>
      </c>
      <c r="B2702" s="3" t="s">
        <v>32795</v>
      </c>
      <c r="C2702" s="3" t="s">
        <v>13317</v>
      </c>
      <c r="I2702" s="3">
        <v>6334</v>
      </c>
      <c r="J2702" t="s">
        <v>32794</v>
      </c>
      <c r="K2702" t="s">
        <v>13316</v>
      </c>
      <c r="L2702" t="s">
        <v>34218</v>
      </c>
      <c r="M2702" t="s">
        <v>34218</v>
      </c>
      <c r="N2702" t="s">
        <v>34218</v>
      </c>
      <c r="O2702" t="s">
        <v>34218</v>
      </c>
      <c r="P2702" t="s">
        <v>34218</v>
      </c>
      <c r="Q2702" s="3">
        <v>6334</v>
      </c>
      <c r="R2702" s="5" t="s">
        <v>41092</v>
      </c>
      <c r="S2702" s="5" t="s">
        <v>41093</v>
      </c>
    </row>
    <row r="2703" spans="1:19">
      <c r="A2703" s="3">
        <v>6339</v>
      </c>
      <c r="B2703" s="3" t="s">
        <v>32799</v>
      </c>
      <c r="C2703" s="3" t="s">
        <v>7271</v>
      </c>
      <c r="I2703" s="3">
        <v>6339</v>
      </c>
      <c r="J2703" t="s">
        <v>32798</v>
      </c>
      <c r="K2703" t="s">
        <v>7270</v>
      </c>
      <c r="L2703" t="s">
        <v>34218</v>
      </c>
      <c r="M2703" t="s">
        <v>34218</v>
      </c>
      <c r="N2703" t="s">
        <v>34218</v>
      </c>
      <c r="O2703" t="s">
        <v>34218</v>
      </c>
      <c r="P2703" t="s">
        <v>34218</v>
      </c>
      <c r="Q2703" s="3">
        <v>6339</v>
      </c>
      <c r="R2703" s="5" t="s">
        <v>41094</v>
      </c>
      <c r="S2703" s="5" t="s">
        <v>41095</v>
      </c>
    </row>
    <row r="2704" spans="1:19">
      <c r="A2704" s="3">
        <v>6342</v>
      </c>
      <c r="B2704" s="3" t="s">
        <v>32801</v>
      </c>
      <c r="C2704" s="3" t="s">
        <v>13103</v>
      </c>
      <c r="I2704" s="3">
        <v>6342</v>
      </c>
      <c r="J2704" t="s">
        <v>32800</v>
      </c>
      <c r="K2704" t="s">
        <v>13102</v>
      </c>
      <c r="L2704" t="s">
        <v>34218</v>
      </c>
      <c r="M2704" t="s">
        <v>34218</v>
      </c>
      <c r="N2704" t="s">
        <v>34218</v>
      </c>
      <c r="O2704" t="s">
        <v>34218</v>
      </c>
      <c r="P2704" t="s">
        <v>34218</v>
      </c>
      <c r="Q2704" s="3">
        <v>6342</v>
      </c>
      <c r="R2704" s="5" t="s">
        <v>41096</v>
      </c>
      <c r="S2704" s="5" t="s">
        <v>41097</v>
      </c>
    </row>
    <row r="2705" spans="1:19">
      <c r="A2705" s="3">
        <v>6344</v>
      </c>
      <c r="B2705" s="3" t="s">
        <v>32803</v>
      </c>
      <c r="C2705" s="3" t="s">
        <v>7771</v>
      </c>
      <c r="I2705" s="3">
        <v>6344</v>
      </c>
      <c r="J2705" t="s">
        <v>32802</v>
      </c>
      <c r="K2705" t="s">
        <v>7770</v>
      </c>
      <c r="L2705" t="s">
        <v>34218</v>
      </c>
      <c r="M2705" t="s">
        <v>34218</v>
      </c>
      <c r="N2705" t="s">
        <v>34218</v>
      </c>
      <c r="O2705" t="s">
        <v>34218</v>
      </c>
      <c r="P2705" t="s">
        <v>34218</v>
      </c>
      <c r="Q2705" s="3">
        <v>6344</v>
      </c>
      <c r="R2705" s="5" t="s">
        <v>41098</v>
      </c>
      <c r="S2705" s="5" t="s">
        <v>41099</v>
      </c>
    </row>
    <row r="2706" spans="1:19">
      <c r="A2706" s="3">
        <v>6345</v>
      </c>
      <c r="B2706" s="3" t="s">
        <v>32805</v>
      </c>
      <c r="C2706" s="3" t="s">
        <v>11875</v>
      </c>
      <c r="I2706" s="3">
        <v>6345</v>
      </c>
      <c r="J2706" t="s">
        <v>32804</v>
      </c>
      <c r="K2706" t="s">
        <v>11874</v>
      </c>
      <c r="L2706" t="s">
        <v>34218</v>
      </c>
      <c r="M2706" t="s">
        <v>34218</v>
      </c>
      <c r="N2706" t="s">
        <v>34218</v>
      </c>
      <c r="O2706" t="s">
        <v>34218</v>
      </c>
      <c r="P2706" t="s">
        <v>34218</v>
      </c>
      <c r="Q2706" s="3">
        <v>6345</v>
      </c>
      <c r="R2706" s="5" t="s">
        <v>41100</v>
      </c>
      <c r="S2706" s="5" t="s">
        <v>41101</v>
      </c>
    </row>
    <row r="2707" spans="1:19">
      <c r="A2707" s="3">
        <v>6346</v>
      </c>
      <c r="B2707" s="3" t="s">
        <v>32807</v>
      </c>
      <c r="C2707" s="3" t="s">
        <v>28083</v>
      </c>
      <c r="I2707" s="3">
        <v>6346</v>
      </c>
      <c r="J2707" t="s">
        <v>32806</v>
      </c>
      <c r="K2707" t="s">
        <v>28082</v>
      </c>
      <c r="L2707" t="s">
        <v>34218</v>
      </c>
      <c r="M2707" t="s">
        <v>34218</v>
      </c>
      <c r="N2707" t="s">
        <v>34218</v>
      </c>
      <c r="O2707" t="s">
        <v>34218</v>
      </c>
      <c r="P2707" t="s">
        <v>34218</v>
      </c>
      <c r="Q2707" s="3">
        <v>6346</v>
      </c>
      <c r="R2707" s="5" t="s">
        <v>41102</v>
      </c>
      <c r="S2707" s="5" t="s">
        <v>41103</v>
      </c>
    </row>
    <row r="2708" spans="1:20">
      <c r="A2708" s="3">
        <v>6349</v>
      </c>
      <c r="B2708" s="3" t="s">
        <v>26347</v>
      </c>
      <c r="D2708" s="6" t="s">
        <v>41104</v>
      </c>
      <c r="I2708" s="3">
        <v>6349</v>
      </c>
      <c r="J2708" t="s">
        <v>26346</v>
      </c>
      <c r="K2708" t="s">
        <v>34218</v>
      </c>
      <c r="L2708" t="s">
        <v>41107</v>
      </c>
      <c r="M2708" t="s">
        <v>34218</v>
      </c>
      <c r="N2708" t="s">
        <v>34218</v>
      </c>
      <c r="O2708" t="s">
        <v>34218</v>
      </c>
      <c r="P2708" t="s">
        <v>34218</v>
      </c>
      <c r="Q2708" s="3">
        <v>6349</v>
      </c>
      <c r="R2708" s="5" t="s">
        <v>41105</v>
      </c>
      <c r="T2708" s="5" t="s">
        <v>41106</v>
      </c>
    </row>
    <row r="2709" spans="1:20">
      <c r="A2709" s="3">
        <v>6351</v>
      </c>
      <c r="B2709" s="3" t="s">
        <v>32809</v>
      </c>
      <c r="C2709" s="3" t="s">
        <v>2579</v>
      </c>
      <c r="D2709" s="6" t="s">
        <v>34351</v>
      </c>
      <c r="I2709" s="3">
        <v>6351</v>
      </c>
      <c r="J2709" t="s">
        <v>32808</v>
      </c>
      <c r="K2709" t="s">
        <v>2578</v>
      </c>
      <c r="L2709" t="s">
        <v>34355</v>
      </c>
      <c r="M2709" t="s">
        <v>34218</v>
      </c>
      <c r="N2709" t="s">
        <v>34218</v>
      </c>
      <c r="O2709" t="s">
        <v>34218</v>
      </c>
      <c r="P2709" t="s">
        <v>34218</v>
      </c>
      <c r="Q2709" s="3">
        <v>6351</v>
      </c>
      <c r="R2709" s="5" t="s">
        <v>41108</v>
      </c>
      <c r="S2709" s="5" t="s">
        <v>34354</v>
      </c>
      <c r="T2709" s="5" t="s">
        <v>34353</v>
      </c>
    </row>
    <row r="2710" spans="1:19">
      <c r="A2710" s="3">
        <v>6353</v>
      </c>
      <c r="B2710" s="3" t="s">
        <v>32811</v>
      </c>
      <c r="C2710" s="3" t="s">
        <v>19579</v>
      </c>
      <c r="I2710" s="3">
        <v>6353</v>
      </c>
      <c r="J2710" t="s">
        <v>32810</v>
      </c>
      <c r="K2710" t="s">
        <v>19578</v>
      </c>
      <c r="L2710" t="s">
        <v>34218</v>
      </c>
      <c r="M2710" t="s">
        <v>34218</v>
      </c>
      <c r="N2710" t="s">
        <v>34218</v>
      </c>
      <c r="O2710" t="s">
        <v>34218</v>
      </c>
      <c r="P2710" t="s">
        <v>34218</v>
      </c>
      <c r="Q2710" s="3">
        <v>6353</v>
      </c>
      <c r="R2710" s="5" t="s">
        <v>41109</v>
      </c>
      <c r="S2710" s="5" t="s">
        <v>41110</v>
      </c>
    </row>
    <row r="2711" spans="1:19">
      <c r="A2711" s="3">
        <v>6354</v>
      </c>
      <c r="B2711" s="3" t="s">
        <v>32813</v>
      </c>
      <c r="C2711" s="3" t="s">
        <v>6133</v>
      </c>
      <c r="I2711" s="3">
        <v>6354</v>
      </c>
      <c r="J2711" t="s">
        <v>32812</v>
      </c>
      <c r="K2711" t="s">
        <v>6132</v>
      </c>
      <c r="L2711" t="s">
        <v>34218</v>
      </c>
      <c r="M2711" t="s">
        <v>34218</v>
      </c>
      <c r="N2711" t="s">
        <v>34218</v>
      </c>
      <c r="O2711" t="s">
        <v>34218</v>
      </c>
      <c r="P2711" t="s">
        <v>34218</v>
      </c>
      <c r="Q2711" s="3">
        <v>6354</v>
      </c>
      <c r="R2711" s="5" t="s">
        <v>41111</v>
      </c>
      <c r="S2711" s="5" t="s">
        <v>41112</v>
      </c>
    </row>
    <row r="2712" spans="1:19">
      <c r="A2712" s="3">
        <v>6355</v>
      </c>
      <c r="B2712" s="3" t="s">
        <v>32815</v>
      </c>
      <c r="C2712" s="3" t="s">
        <v>24235</v>
      </c>
      <c r="I2712" s="3">
        <v>6355</v>
      </c>
      <c r="J2712" t="s">
        <v>32814</v>
      </c>
      <c r="K2712" t="s">
        <v>24234</v>
      </c>
      <c r="L2712" t="s">
        <v>34218</v>
      </c>
      <c r="M2712" t="s">
        <v>34218</v>
      </c>
      <c r="N2712" t="s">
        <v>34218</v>
      </c>
      <c r="O2712" t="s">
        <v>34218</v>
      </c>
      <c r="P2712" t="s">
        <v>34218</v>
      </c>
      <c r="Q2712" s="3">
        <v>6355</v>
      </c>
      <c r="R2712" s="5" t="s">
        <v>41113</v>
      </c>
      <c r="S2712" s="5" t="s">
        <v>41114</v>
      </c>
    </row>
    <row r="2713" spans="1:19">
      <c r="A2713" s="3">
        <v>6356</v>
      </c>
      <c r="B2713" s="3" t="s">
        <v>32817</v>
      </c>
      <c r="C2713" s="3" t="s">
        <v>11577</v>
      </c>
      <c r="I2713" s="3">
        <v>6356</v>
      </c>
      <c r="J2713" t="s">
        <v>32816</v>
      </c>
      <c r="K2713" t="s">
        <v>11576</v>
      </c>
      <c r="L2713" t="s">
        <v>34218</v>
      </c>
      <c r="M2713" t="s">
        <v>34218</v>
      </c>
      <c r="N2713" t="s">
        <v>34218</v>
      </c>
      <c r="O2713" t="s">
        <v>34218</v>
      </c>
      <c r="P2713" t="s">
        <v>34218</v>
      </c>
      <c r="Q2713" s="3">
        <v>6356</v>
      </c>
      <c r="R2713" s="5" t="s">
        <v>41115</v>
      </c>
      <c r="S2713" s="5" t="s">
        <v>41116</v>
      </c>
    </row>
    <row r="2714" spans="1:19">
      <c r="A2714" s="3">
        <v>6368</v>
      </c>
      <c r="B2714" s="3" t="s">
        <v>32821</v>
      </c>
      <c r="C2714" s="3" t="s">
        <v>3103</v>
      </c>
      <c r="I2714" s="3">
        <v>6368</v>
      </c>
      <c r="J2714" t="s">
        <v>32820</v>
      </c>
      <c r="K2714" t="s">
        <v>3102</v>
      </c>
      <c r="L2714" t="s">
        <v>34218</v>
      </c>
      <c r="M2714" t="s">
        <v>34218</v>
      </c>
      <c r="N2714" t="s">
        <v>34218</v>
      </c>
      <c r="O2714" t="s">
        <v>34218</v>
      </c>
      <c r="P2714" t="s">
        <v>34218</v>
      </c>
      <c r="Q2714" s="3">
        <v>6368</v>
      </c>
      <c r="R2714" s="5" t="s">
        <v>41117</v>
      </c>
      <c r="S2714" s="5" t="s">
        <v>41118</v>
      </c>
    </row>
    <row r="2715" spans="1:19">
      <c r="A2715" s="3">
        <v>6379</v>
      </c>
      <c r="B2715" s="3" t="s">
        <v>32827</v>
      </c>
      <c r="C2715" s="3" t="s">
        <v>37</v>
      </c>
      <c r="I2715" s="3">
        <v>6379</v>
      </c>
      <c r="J2715" t="s">
        <v>32826</v>
      </c>
      <c r="K2715" t="s">
        <v>36</v>
      </c>
      <c r="L2715" t="s">
        <v>34218</v>
      </c>
      <c r="M2715" t="s">
        <v>34218</v>
      </c>
      <c r="N2715" t="s">
        <v>34218</v>
      </c>
      <c r="O2715" t="s">
        <v>34218</v>
      </c>
      <c r="P2715" t="s">
        <v>34218</v>
      </c>
      <c r="Q2715" s="3">
        <v>6379</v>
      </c>
      <c r="R2715" s="5" t="s">
        <v>41119</v>
      </c>
      <c r="S2715" s="5" t="s">
        <v>41120</v>
      </c>
    </row>
    <row r="2716" spans="1:20">
      <c r="A2716" s="3">
        <v>6383</v>
      </c>
      <c r="B2716" s="3" t="s">
        <v>32831</v>
      </c>
      <c r="D2716" s="6" t="s">
        <v>2655</v>
      </c>
      <c r="I2716" s="3">
        <v>6383</v>
      </c>
      <c r="J2716" t="s">
        <v>32830</v>
      </c>
      <c r="K2716" t="s">
        <v>34218</v>
      </c>
      <c r="L2716" t="s">
        <v>2654</v>
      </c>
      <c r="M2716" t="s">
        <v>34218</v>
      </c>
      <c r="N2716" t="s">
        <v>34218</v>
      </c>
      <c r="O2716" t="s">
        <v>34218</v>
      </c>
      <c r="P2716" t="s">
        <v>34218</v>
      </c>
      <c r="Q2716" s="3">
        <v>6383</v>
      </c>
      <c r="R2716" s="5" t="s">
        <v>41121</v>
      </c>
      <c r="T2716" s="5" t="s">
        <v>41122</v>
      </c>
    </row>
    <row r="2717" spans="1:20">
      <c r="A2717" s="3">
        <v>6387</v>
      </c>
      <c r="B2717" s="3" t="s">
        <v>3097</v>
      </c>
      <c r="D2717" s="6" t="s">
        <v>41123</v>
      </c>
      <c r="I2717" s="3">
        <v>6387</v>
      </c>
      <c r="J2717" t="s">
        <v>3096</v>
      </c>
      <c r="K2717" t="s">
        <v>34218</v>
      </c>
      <c r="L2717" t="s">
        <v>41126</v>
      </c>
      <c r="M2717" t="s">
        <v>34218</v>
      </c>
      <c r="N2717" t="s">
        <v>34218</v>
      </c>
      <c r="O2717" t="s">
        <v>34218</v>
      </c>
      <c r="P2717" t="s">
        <v>34218</v>
      </c>
      <c r="Q2717" s="3">
        <v>6387</v>
      </c>
      <c r="R2717" s="5" t="s">
        <v>41124</v>
      </c>
      <c r="T2717" s="5" t="s">
        <v>41125</v>
      </c>
    </row>
    <row r="2718" spans="1:19">
      <c r="A2718" s="3">
        <v>6389</v>
      </c>
      <c r="B2718" s="3" t="s">
        <v>32837</v>
      </c>
      <c r="C2718" s="3" t="s">
        <v>41127</v>
      </c>
      <c r="I2718" s="3">
        <v>6389</v>
      </c>
      <c r="J2718" t="s">
        <v>32836</v>
      </c>
      <c r="K2718" t="s">
        <v>41130</v>
      </c>
      <c r="L2718" t="s">
        <v>34218</v>
      </c>
      <c r="M2718" t="s">
        <v>34218</v>
      </c>
      <c r="N2718" t="s">
        <v>34218</v>
      </c>
      <c r="O2718" t="s">
        <v>34218</v>
      </c>
      <c r="P2718" t="s">
        <v>34218</v>
      </c>
      <c r="Q2718" s="3">
        <v>6389</v>
      </c>
      <c r="R2718" s="5" t="s">
        <v>41128</v>
      </c>
      <c r="S2718" s="5" t="s">
        <v>41129</v>
      </c>
    </row>
    <row r="2719" spans="1:19">
      <c r="A2719" s="3">
        <v>6395</v>
      </c>
      <c r="B2719" s="3" t="s">
        <v>32839</v>
      </c>
      <c r="C2719" s="3" t="s">
        <v>11223</v>
      </c>
      <c r="I2719" s="3">
        <v>6395</v>
      </c>
      <c r="J2719" t="s">
        <v>32838</v>
      </c>
      <c r="K2719" t="s">
        <v>11222</v>
      </c>
      <c r="L2719" t="s">
        <v>34218</v>
      </c>
      <c r="M2719" t="s">
        <v>34218</v>
      </c>
      <c r="N2719" t="s">
        <v>34218</v>
      </c>
      <c r="O2719" t="s">
        <v>34218</v>
      </c>
      <c r="P2719" t="s">
        <v>34218</v>
      </c>
      <c r="Q2719" s="3">
        <v>6395</v>
      </c>
      <c r="R2719" s="5" t="s">
        <v>41131</v>
      </c>
      <c r="S2719" s="5" t="s">
        <v>41132</v>
      </c>
    </row>
    <row r="2720" spans="1:19">
      <c r="A2720" s="3">
        <v>6396</v>
      </c>
      <c r="B2720" s="3" t="s">
        <v>32841</v>
      </c>
      <c r="C2720" s="3" t="s">
        <v>1207</v>
      </c>
      <c r="I2720" s="3">
        <v>6396</v>
      </c>
      <c r="J2720" t="s">
        <v>32840</v>
      </c>
      <c r="K2720" t="s">
        <v>1206</v>
      </c>
      <c r="L2720" t="s">
        <v>34218</v>
      </c>
      <c r="M2720" t="s">
        <v>34218</v>
      </c>
      <c r="N2720" t="s">
        <v>34218</v>
      </c>
      <c r="O2720" t="s">
        <v>34218</v>
      </c>
      <c r="P2720" t="s">
        <v>34218</v>
      </c>
      <c r="Q2720" s="3">
        <v>6396</v>
      </c>
      <c r="R2720" s="5" t="s">
        <v>41133</v>
      </c>
      <c r="S2720" s="5" t="s">
        <v>41134</v>
      </c>
    </row>
    <row r="2721" spans="1:19">
      <c r="A2721" s="3">
        <v>6397</v>
      </c>
      <c r="B2721" s="3" t="s">
        <v>32843</v>
      </c>
      <c r="C2721" s="3" t="s">
        <v>1777</v>
      </c>
      <c r="I2721" s="3">
        <v>6397</v>
      </c>
      <c r="J2721" t="s">
        <v>32842</v>
      </c>
      <c r="K2721" t="s">
        <v>1776</v>
      </c>
      <c r="L2721" t="s">
        <v>34218</v>
      </c>
      <c r="M2721" t="s">
        <v>34218</v>
      </c>
      <c r="N2721" t="s">
        <v>34218</v>
      </c>
      <c r="O2721" t="s">
        <v>34218</v>
      </c>
      <c r="P2721" t="s">
        <v>34218</v>
      </c>
      <c r="Q2721" s="3">
        <v>6397</v>
      </c>
      <c r="R2721" s="5" t="s">
        <v>41135</v>
      </c>
      <c r="S2721" s="5" t="s">
        <v>41136</v>
      </c>
    </row>
    <row r="2722" spans="1:19">
      <c r="A2722" s="3">
        <v>6399</v>
      </c>
      <c r="B2722" s="3" t="s">
        <v>32845</v>
      </c>
      <c r="C2722" s="3" t="s">
        <v>11579</v>
      </c>
      <c r="I2722" s="3">
        <v>6399</v>
      </c>
      <c r="J2722" t="s">
        <v>32844</v>
      </c>
      <c r="K2722" t="s">
        <v>11578</v>
      </c>
      <c r="L2722" t="s">
        <v>34218</v>
      </c>
      <c r="M2722" t="s">
        <v>34218</v>
      </c>
      <c r="N2722" t="s">
        <v>34218</v>
      </c>
      <c r="O2722" t="s">
        <v>34218</v>
      </c>
      <c r="P2722" t="s">
        <v>34218</v>
      </c>
      <c r="Q2722" s="3">
        <v>6399</v>
      </c>
      <c r="R2722" s="5" t="s">
        <v>41137</v>
      </c>
      <c r="S2722" s="5" t="s">
        <v>41138</v>
      </c>
    </row>
    <row r="2723" spans="1:19">
      <c r="A2723" s="3">
        <v>6403</v>
      </c>
      <c r="B2723" s="3" t="s">
        <v>32847</v>
      </c>
      <c r="C2723" s="3" t="s">
        <v>11831</v>
      </c>
      <c r="I2723" s="3">
        <v>6403</v>
      </c>
      <c r="J2723" t="s">
        <v>32846</v>
      </c>
      <c r="K2723" t="s">
        <v>11830</v>
      </c>
      <c r="L2723" t="s">
        <v>34218</v>
      </c>
      <c r="M2723" t="s">
        <v>34218</v>
      </c>
      <c r="N2723" t="s">
        <v>34218</v>
      </c>
      <c r="O2723" t="s">
        <v>34218</v>
      </c>
      <c r="P2723" t="s">
        <v>34218</v>
      </c>
      <c r="Q2723" s="3">
        <v>6403</v>
      </c>
      <c r="R2723" s="5" t="s">
        <v>41139</v>
      </c>
      <c r="S2723" s="5" t="s">
        <v>41140</v>
      </c>
    </row>
    <row r="2724" spans="1:19">
      <c r="A2724" s="3">
        <v>6404</v>
      </c>
      <c r="B2724" s="3" t="s">
        <v>32849</v>
      </c>
      <c r="C2724" s="3" t="s">
        <v>1119</v>
      </c>
      <c r="I2724" s="3">
        <v>6404</v>
      </c>
      <c r="J2724" t="s">
        <v>32848</v>
      </c>
      <c r="K2724" t="s">
        <v>1118</v>
      </c>
      <c r="L2724" t="s">
        <v>34218</v>
      </c>
      <c r="M2724" t="s">
        <v>34218</v>
      </c>
      <c r="N2724" t="s">
        <v>34218</v>
      </c>
      <c r="O2724" t="s">
        <v>34218</v>
      </c>
      <c r="P2724" t="s">
        <v>34218</v>
      </c>
      <c r="Q2724" s="3">
        <v>6404</v>
      </c>
      <c r="R2724" s="5" t="s">
        <v>41141</v>
      </c>
      <c r="S2724" s="5" t="s">
        <v>41142</v>
      </c>
    </row>
    <row r="2725" spans="1:19">
      <c r="A2725" s="3">
        <v>6405</v>
      </c>
      <c r="B2725" s="3" t="s">
        <v>32851</v>
      </c>
      <c r="C2725" s="3" t="s">
        <v>41143</v>
      </c>
      <c r="I2725" s="3">
        <v>6405</v>
      </c>
      <c r="J2725" t="s">
        <v>32850</v>
      </c>
      <c r="K2725" t="s">
        <v>41146</v>
      </c>
      <c r="L2725" t="s">
        <v>34218</v>
      </c>
      <c r="M2725" t="s">
        <v>34218</v>
      </c>
      <c r="N2725" t="s">
        <v>34218</v>
      </c>
      <c r="O2725" t="s">
        <v>34218</v>
      </c>
      <c r="P2725" t="s">
        <v>34218</v>
      </c>
      <c r="Q2725" s="3">
        <v>6405</v>
      </c>
      <c r="R2725" s="5" t="s">
        <v>41144</v>
      </c>
      <c r="S2725" s="5" t="s">
        <v>41145</v>
      </c>
    </row>
    <row r="2726" spans="1:19">
      <c r="A2726" s="3">
        <v>6406</v>
      </c>
      <c r="B2726" s="3" t="s">
        <v>32853</v>
      </c>
      <c r="C2726" s="3" t="s">
        <v>13687</v>
      </c>
      <c r="I2726" s="3">
        <v>6406</v>
      </c>
      <c r="J2726" t="s">
        <v>32852</v>
      </c>
      <c r="K2726" t="s">
        <v>13686</v>
      </c>
      <c r="L2726" t="s">
        <v>34218</v>
      </c>
      <c r="M2726" t="s">
        <v>34218</v>
      </c>
      <c r="N2726" t="s">
        <v>34218</v>
      </c>
      <c r="O2726" t="s">
        <v>34218</v>
      </c>
      <c r="P2726" t="s">
        <v>34218</v>
      </c>
      <c r="Q2726" s="3">
        <v>6406</v>
      </c>
      <c r="R2726" s="5" t="s">
        <v>41147</v>
      </c>
      <c r="S2726" s="5" t="s">
        <v>41148</v>
      </c>
    </row>
    <row r="2727" spans="1:19">
      <c r="A2727" s="3">
        <v>6407</v>
      </c>
      <c r="B2727" s="3" t="s">
        <v>32855</v>
      </c>
      <c r="C2727" s="3" t="s">
        <v>25315</v>
      </c>
      <c r="I2727" s="3">
        <v>6407</v>
      </c>
      <c r="J2727" t="s">
        <v>32854</v>
      </c>
      <c r="K2727" t="s">
        <v>25314</v>
      </c>
      <c r="L2727" t="s">
        <v>34218</v>
      </c>
      <c r="M2727" t="s">
        <v>34218</v>
      </c>
      <c r="N2727" t="s">
        <v>34218</v>
      </c>
      <c r="O2727" t="s">
        <v>34218</v>
      </c>
      <c r="P2727" t="s">
        <v>34218</v>
      </c>
      <c r="Q2727" s="3">
        <v>6407</v>
      </c>
      <c r="R2727" s="5" t="s">
        <v>41149</v>
      </c>
      <c r="S2727" s="5" t="s">
        <v>41150</v>
      </c>
    </row>
    <row r="2728" spans="1:19">
      <c r="A2728" s="3">
        <v>6416</v>
      </c>
      <c r="B2728" s="3" t="s">
        <v>32859</v>
      </c>
      <c r="C2728" s="3" t="s">
        <v>2177</v>
      </c>
      <c r="I2728" s="3">
        <v>6416</v>
      </c>
      <c r="J2728" t="s">
        <v>32858</v>
      </c>
      <c r="K2728" t="s">
        <v>2176</v>
      </c>
      <c r="L2728" t="s">
        <v>34218</v>
      </c>
      <c r="M2728" t="s">
        <v>34218</v>
      </c>
      <c r="N2728" t="s">
        <v>34218</v>
      </c>
      <c r="O2728" t="s">
        <v>34218</v>
      </c>
      <c r="P2728" t="s">
        <v>34218</v>
      </c>
      <c r="Q2728" s="3">
        <v>6416</v>
      </c>
      <c r="R2728" s="5" t="s">
        <v>41151</v>
      </c>
      <c r="S2728" s="5" t="s">
        <v>41152</v>
      </c>
    </row>
    <row r="2729" spans="1:19">
      <c r="A2729" s="3">
        <v>6418</v>
      </c>
      <c r="B2729" s="3" t="s">
        <v>32861</v>
      </c>
      <c r="C2729" s="3" t="s">
        <v>8257</v>
      </c>
      <c r="I2729" s="3">
        <v>6418</v>
      </c>
      <c r="J2729" t="s">
        <v>32860</v>
      </c>
      <c r="K2729" t="s">
        <v>8256</v>
      </c>
      <c r="L2729" t="s">
        <v>34218</v>
      </c>
      <c r="M2729" t="s">
        <v>34218</v>
      </c>
      <c r="N2729" t="s">
        <v>34218</v>
      </c>
      <c r="O2729" t="s">
        <v>34218</v>
      </c>
      <c r="P2729" t="s">
        <v>34218</v>
      </c>
      <c r="Q2729" s="3">
        <v>6418</v>
      </c>
      <c r="R2729" s="5" t="s">
        <v>41153</v>
      </c>
      <c r="S2729" s="5" t="s">
        <v>41154</v>
      </c>
    </row>
    <row r="2730" spans="1:19">
      <c r="A2730" s="3">
        <v>6419</v>
      </c>
      <c r="B2730" s="3" t="s">
        <v>32863</v>
      </c>
      <c r="C2730" s="3" t="s">
        <v>28375</v>
      </c>
      <c r="I2730" s="3">
        <v>6419</v>
      </c>
      <c r="J2730" t="s">
        <v>32862</v>
      </c>
      <c r="K2730" t="s">
        <v>28374</v>
      </c>
      <c r="L2730" t="s">
        <v>34218</v>
      </c>
      <c r="M2730" t="s">
        <v>34218</v>
      </c>
      <c r="N2730" t="s">
        <v>34218</v>
      </c>
      <c r="O2730" t="s">
        <v>34218</v>
      </c>
      <c r="P2730" t="s">
        <v>34218</v>
      </c>
      <c r="Q2730" s="3">
        <v>6419</v>
      </c>
      <c r="R2730" s="5" t="s">
        <v>41155</v>
      </c>
      <c r="S2730" s="5" t="s">
        <v>41156</v>
      </c>
    </row>
    <row r="2731" spans="1:19">
      <c r="A2731" s="3">
        <v>6420</v>
      </c>
      <c r="B2731" s="3" t="s">
        <v>32865</v>
      </c>
      <c r="C2731" s="3" t="s">
        <v>26375</v>
      </c>
      <c r="I2731" s="3">
        <v>6420</v>
      </c>
      <c r="J2731" t="s">
        <v>32864</v>
      </c>
      <c r="K2731" t="s">
        <v>26374</v>
      </c>
      <c r="L2731" t="s">
        <v>34218</v>
      </c>
      <c r="M2731" t="s">
        <v>34218</v>
      </c>
      <c r="N2731" t="s">
        <v>34218</v>
      </c>
      <c r="O2731" t="s">
        <v>34218</v>
      </c>
      <c r="P2731" t="s">
        <v>34218</v>
      </c>
      <c r="Q2731" s="3">
        <v>6420</v>
      </c>
      <c r="R2731" s="5" t="s">
        <v>41157</v>
      </c>
      <c r="S2731" s="5" t="s">
        <v>41158</v>
      </c>
    </row>
    <row r="2732" spans="1:19">
      <c r="A2732" s="3">
        <v>6430</v>
      </c>
      <c r="B2732" s="3" t="s">
        <v>32867</v>
      </c>
      <c r="C2732" s="3" t="s">
        <v>20905</v>
      </c>
      <c r="I2732" s="3">
        <v>6430</v>
      </c>
      <c r="J2732" t="s">
        <v>32866</v>
      </c>
      <c r="K2732" t="s">
        <v>20904</v>
      </c>
      <c r="L2732" t="s">
        <v>34218</v>
      </c>
      <c r="M2732" t="s">
        <v>34218</v>
      </c>
      <c r="N2732" t="s">
        <v>34218</v>
      </c>
      <c r="O2732" t="s">
        <v>34218</v>
      </c>
      <c r="P2732" t="s">
        <v>34218</v>
      </c>
      <c r="Q2732" s="3">
        <v>6430</v>
      </c>
      <c r="R2732" s="5" t="s">
        <v>41159</v>
      </c>
      <c r="S2732" s="5" t="s">
        <v>41160</v>
      </c>
    </row>
    <row r="2733" spans="1:19">
      <c r="A2733" s="3">
        <v>6432</v>
      </c>
      <c r="B2733" s="3" t="s">
        <v>32869</v>
      </c>
      <c r="C2733" s="3" t="s">
        <v>4179</v>
      </c>
      <c r="I2733" s="3">
        <v>6432</v>
      </c>
      <c r="J2733" t="s">
        <v>32868</v>
      </c>
      <c r="K2733" t="s">
        <v>4178</v>
      </c>
      <c r="L2733" t="s">
        <v>34218</v>
      </c>
      <c r="M2733" t="s">
        <v>34218</v>
      </c>
      <c r="N2733" t="s">
        <v>34218</v>
      </c>
      <c r="O2733" t="s">
        <v>34218</v>
      </c>
      <c r="P2733" t="s">
        <v>34218</v>
      </c>
      <c r="Q2733" s="3">
        <v>6432</v>
      </c>
      <c r="R2733" s="5" t="s">
        <v>41161</v>
      </c>
      <c r="S2733" s="5" t="s">
        <v>41162</v>
      </c>
    </row>
    <row r="2734" spans="1:19">
      <c r="A2734" s="3">
        <v>6434</v>
      </c>
      <c r="B2734" s="3" t="s">
        <v>32871</v>
      </c>
      <c r="C2734" s="3" t="s">
        <v>1603</v>
      </c>
      <c r="I2734" s="3">
        <v>6434</v>
      </c>
      <c r="J2734" t="s">
        <v>32870</v>
      </c>
      <c r="K2734" t="s">
        <v>1602</v>
      </c>
      <c r="L2734" t="s">
        <v>34218</v>
      </c>
      <c r="M2734" t="s">
        <v>34218</v>
      </c>
      <c r="N2734" t="s">
        <v>34218</v>
      </c>
      <c r="O2734" t="s">
        <v>34218</v>
      </c>
      <c r="P2734" t="s">
        <v>34218</v>
      </c>
      <c r="Q2734" s="3">
        <v>6434</v>
      </c>
      <c r="R2734" s="5" t="s">
        <v>41163</v>
      </c>
      <c r="S2734" s="5" t="s">
        <v>41164</v>
      </c>
    </row>
    <row r="2735" spans="1:19">
      <c r="A2735" s="3">
        <v>6435</v>
      </c>
      <c r="B2735" s="3" t="s">
        <v>32873</v>
      </c>
      <c r="C2735" s="3" t="s">
        <v>1099</v>
      </c>
      <c r="I2735" s="3">
        <v>6435</v>
      </c>
      <c r="J2735" t="s">
        <v>32872</v>
      </c>
      <c r="K2735" t="s">
        <v>1098</v>
      </c>
      <c r="L2735" t="s">
        <v>34218</v>
      </c>
      <c r="M2735" t="s">
        <v>34218</v>
      </c>
      <c r="N2735" t="s">
        <v>34218</v>
      </c>
      <c r="O2735" t="s">
        <v>34218</v>
      </c>
      <c r="P2735" t="s">
        <v>34218</v>
      </c>
      <c r="Q2735" s="3">
        <v>6435</v>
      </c>
      <c r="R2735" s="5" t="s">
        <v>41165</v>
      </c>
      <c r="S2735" s="5" t="s">
        <v>41166</v>
      </c>
    </row>
    <row r="2736" spans="1:19">
      <c r="A2736" s="3">
        <v>6436</v>
      </c>
      <c r="B2736" s="3" t="s">
        <v>32875</v>
      </c>
      <c r="C2736" s="3" t="s">
        <v>11525</v>
      </c>
      <c r="I2736" s="3">
        <v>6436</v>
      </c>
      <c r="J2736" t="s">
        <v>32874</v>
      </c>
      <c r="K2736" t="s">
        <v>11524</v>
      </c>
      <c r="L2736" t="s">
        <v>34218</v>
      </c>
      <c r="M2736" t="s">
        <v>34218</v>
      </c>
      <c r="N2736" t="s">
        <v>34218</v>
      </c>
      <c r="O2736" t="s">
        <v>34218</v>
      </c>
      <c r="P2736" t="s">
        <v>34218</v>
      </c>
      <c r="Q2736" s="3">
        <v>6436</v>
      </c>
      <c r="R2736" s="5" t="s">
        <v>41167</v>
      </c>
      <c r="S2736" s="5" t="s">
        <v>41168</v>
      </c>
    </row>
    <row r="2737" spans="1:20">
      <c r="A2737" s="3">
        <v>6438</v>
      </c>
      <c r="B2737" s="3" t="s">
        <v>28369</v>
      </c>
      <c r="D2737" s="6" t="s">
        <v>41169</v>
      </c>
      <c r="I2737" s="3">
        <v>6438</v>
      </c>
      <c r="J2737" t="s">
        <v>28368</v>
      </c>
      <c r="K2737" t="s">
        <v>34218</v>
      </c>
      <c r="L2737" t="s">
        <v>41172</v>
      </c>
      <c r="M2737" t="s">
        <v>34218</v>
      </c>
      <c r="N2737" t="s">
        <v>34218</v>
      </c>
      <c r="O2737" t="s">
        <v>34218</v>
      </c>
      <c r="P2737" t="s">
        <v>34218</v>
      </c>
      <c r="Q2737" s="3">
        <v>6438</v>
      </c>
      <c r="R2737" s="5" t="s">
        <v>41170</v>
      </c>
      <c r="T2737" s="5" t="s">
        <v>41171</v>
      </c>
    </row>
    <row r="2738" spans="1:19">
      <c r="A2738" s="3">
        <v>6441</v>
      </c>
      <c r="B2738" s="3" t="s">
        <v>32877</v>
      </c>
      <c r="C2738" s="3" t="s">
        <v>26299</v>
      </c>
      <c r="I2738" s="3">
        <v>6441</v>
      </c>
      <c r="J2738" t="s">
        <v>32876</v>
      </c>
      <c r="K2738" t="s">
        <v>26298</v>
      </c>
      <c r="L2738" t="s">
        <v>34218</v>
      </c>
      <c r="M2738" t="s">
        <v>34218</v>
      </c>
      <c r="N2738" t="s">
        <v>34218</v>
      </c>
      <c r="O2738" t="s">
        <v>34218</v>
      </c>
      <c r="P2738" t="s">
        <v>34218</v>
      </c>
      <c r="Q2738" s="3">
        <v>6441</v>
      </c>
      <c r="R2738" s="5" t="s">
        <v>41173</v>
      </c>
      <c r="S2738" s="5" t="s">
        <v>41174</v>
      </c>
    </row>
    <row r="2739" spans="1:19">
      <c r="A2739" s="3">
        <v>6442</v>
      </c>
      <c r="B2739" s="3" t="s">
        <v>32879</v>
      </c>
      <c r="C2739" s="3" t="s">
        <v>6323</v>
      </c>
      <c r="I2739" s="3">
        <v>6442</v>
      </c>
      <c r="J2739" t="s">
        <v>32878</v>
      </c>
      <c r="K2739" t="s">
        <v>6322</v>
      </c>
      <c r="L2739" t="s">
        <v>34218</v>
      </c>
      <c r="M2739" t="s">
        <v>34218</v>
      </c>
      <c r="N2739" t="s">
        <v>34218</v>
      </c>
      <c r="O2739" t="s">
        <v>34218</v>
      </c>
      <c r="P2739" t="s">
        <v>34218</v>
      </c>
      <c r="Q2739" s="3">
        <v>6442</v>
      </c>
      <c r="R2739" s="5" t="s">
        <v>41175</v>
      </c>
      <c r="S2739" s="5" t="s">
        <v>41176</v>
      </c>
    </row>
    <row r="2740" spans="1:20">
      <c r="A2740" s="3">
        <v>6443</v>
      </c>
      <c r="B2740" s="3" t="s">
        <v>32881</v>
      </c>
      <c r="C2740" s="3" t="s">
        <v>18309</v>
      </c>
      <c r="D2740" s="6" t="s">
        <v>41177</v>
      </c>
      <c r="I2740" s="3">
        <v>6443</v>
      </c>
      <c r="J2740" t="s">
        <v>32880</v>
      </c>
      <c r="K2740" t="s">
        <v>18308</v>
      </c>
      <c r="L2740" t="s">
        <v>41181</v>
      </c>
      <c r="M2740" t="s">
        <v>34218</v>
      </c>
      <c r="N2740" t="s">
        <v>34218</v>
      </c>
      <c r="O2740" t="s">
        <v>34218</v>
      </c>
      <c r="P2740" t="s">
        <v>34218</v>
      </c>
      <c r="Q2740" s="3">
        <v>6443</v>
      </c>
      <c r="R2740" s="5" t="s">
        <v>41178</v>
      </c>
      <c r="S2740" s="5" t="s">
        <v>41179</v>
      </c>
      <c r="T2740" s="5" t="s">
        <v>41180</v>
      </c>
    </row>
    <row r="2741" spans="1:19">
      <c r="A2741" s="3">
        <v>6444</v>
      </c>
      <c r="B2741" s="3" t="s">
        <v>32883</v>
      </c>
      <c r="C2741" s="3" t="s">
        <v>28427</v>
      </c>
      <c r="I2741" s="3">
        <v>6444</v>
      </c>
      <c r="J2741" t="s">
        <v>32882</v>
      </c>
      <c r="K2741" t="s">
        <v>28426</v>
      </c>
      <c r="L2741" t="s">
        <v>34218</v>
      </c>
      <c r="M2741" t="s">
        <v>34218</v>
      </c>
      <c r="N2741" t="s">
        <v>34218</v>
      </c>
      <c r="O2741" t="s">
        <v>34218</v>
      </c>
      <c r="P2741" t="s">
        <v>34218</v>
      </c>
      <c r="Q2741" s="3">
        <v>6444</v>
      </c>
      <c r="R2741" s="5" t="s">
        <v>41182</v>
      </c>
      <c r="S2741" s="5" t="s">
        <v>41183</v>
      </c>
    </row>
    <row r="2742" spans="1:21">
      <c r="A2742" s="3">
        <v>6445</v>
      </c>
      <c r="B2742" s="3" t="s">
        <v>7209</v>
      </c>
      <c r="D2742" s="6" t="s">
        <v>41184</v>
      </c>
      <c r="E2742" s="3" t="s">
        <v>7215</v>
      </c>
      <c r="I2742" s="3">
        <v>6445</v>
      </c>
      <c r="J2742" t="s">
        <v>7208</v>
      </c>
      <c r="K2742" t="s">
        <v>34218</v>
      </c>
      <c r="L2742" t="s">
        <v>41188</v>
      </c>
      <c r="M2742" t="s">
        <v>7214</v>
      </c>
      <c r="N2742" t="s">
        <v>34218</v>
      </c>
      <c r="O2742" t="s">
        <v>34218</v>
      </c>
      <c r="P2742" t="s">
        <v>34218</v>
      </c>
      <c r="Q2742" s="3">
        <v>6445</v>
      </c>
      <c r="R2742" s="5" t="s">
        <v>41185</v>
      </c>
      <c r="T2742" s="5" t="s">
        <v>41186</v>
      </c>
      <c r="U2742" s="5" t="s">
        <v>41187</v>
      </c>
    </row>
    <row r="2743" spans="1:19">
      <c r="A2743" s="3">
        <v>6447</v>
      </c>
      <c r="B2743" s="3" t="s">
        <v>32885</v>
      </c>
      <c r="C2743" s="3" t="s">
        <v>22579</v>
      </c>
      <c r="I2743" s="3">
        <v>6447</v>
      </c>
      <c r="J2743" t="s">
        <v>32884</v>
      </c>
      <c r="K2743" t="s">
        <v>22578</v>
      </c>
      <c r="L2743" t="s">
        <v>34218</v>
      </c>
      <c r="M2743" t="s">
        <v>34218</v>
      </c>
      <c r="N2743" t="s">
        <v>34218</v>
      </c>
      <c r="O2743" t="s">
        <v>34218</v>
      </c>
      <c r="P2743" t="s">
        <v>34218</v>
      </c>
      <c r="Q2743" s="3">
        <v>6447</v>
      </c>
      <c r="R2743" s="5" t="s">
        <v>41189</v>
      </c>
      <c r="S2743" s="5" t="s">
        <v>41190</v>
      </c>
    </row>
    <row r="2744" spans="1:19">
      <c r="A2744" s="3">
        <v>6452</v>
      </c>
      <c r="B2744" s="3" t="s">
        <v>32887</v>
      </c>
      <c r="C2744" s="3" t="s">
        <v>16079</v>
      </c>
      <c r="I2744" s="3">
        <v>6452</v>
      </c>
      <c r="J2744" t="s">
        <v>32886</v>
      </c>
      <c r="K2744" t="s">
        <v>16078</v>
      </c>
      <c r="L2744" t="s">
        <v>34218</v>
      </c>
      <c r="M2744" t="s">
        <v>34218</v>
      </c>
      <c r="N2744" t="s">
        <v>34218</v>
      </c>
      <c r="O2744" t="s">
        <v>34218</v>
      </c>
      <c r="P2744" t="s">
        <v>34218</v>
      </c>
      <c r="Q2744" s="3">
        <v>6452</v>
      </c>
      <c r="R2744" s="5" t="s">
        <v>41191</v>
      </c>
      <c r="S2744" s="5" t="s">
        <v>41192</v>
      </c>
    </row>
    <row r="2745" spans="1:19">
      <c r="A2745" s="3">
        <v>6454</v>
      </c>
      <c r="B2745" s="3" t="s">
        <v>32889</v>
      </c>
      <c r="C2745" s="3" t="s">
        <v>12113</v>
      </c>
      <c r="I2745" s="3">
        <v>6454</v>
      </c>
      <c r="J2745" t="s">
        <v>32888</v>
      </c>
      <c r="K2745" t="s">
        <v>12112</v>
      </c>
      <c r="L2745" t="s">
        <v>34218</v>
      </c>
      <c r="M2745" t="s">
        <v>34218</v>
      </c>
      <c r="N2745" t="s">
        <v>34218</v>
      </c>
      <c r="O2745" t="s">
        <v>34218</v>
      </c>
      <c r="P2745" t="s">
        <v>34218</v>
      </c>
      <c r="Q2745" s="3">
        <v>6454</v>
      </c>
      <c r="R2745" s="5" t="s">
        <v>41193</v>
      </c>
      <c r="S2745" s="5" t="s">
        <v>41194</v>
      </c>
    </row>
    <row r="2746" spans="1:19">
      <c r="A2746" s="3">
        <v>6455</v>
      </c>
      <c r="B2746" s="3" t="s">
        <v>32891</v>
      </c>
      <c r="C2746" s="3" t="s">
        <v>3801</v>
      </c>
      <c r="I2746" s="3">
        <v>6455</v>
      </c>
      <c r="J2746" t="s">
        <v>32890</v>
      </c>
      <c r="K2746" t="s">
        <v>3800</v>
      </c>
      <c r="L2746" t="s">
        <v>34218</v>
      </c>
      <c r="M2746" t="s">
        <v>34218</v>
      </c>
      <c r="N2746" t="s">
        <v>34218</v>
      </c>
      <c r="O2746" t="s">
        <v>34218</v>
      </c>
      <c r="P2746" t="s">
        <v>34218</v>
      </c>
      <c r="Q2746" s="3">
        <v>6455</v>
      </c>
      <c r="R2746" s="5" t="s">
        <v>41195</v>
      </c>
      <c r="S2746" s="5" t="s">
        <v>41196</v>
      </c>
    </row>
    <row r="2747" spans="1:19">
      <c r="A2747" s="3">
        <v>6459</v>
      </c>
      <c r="B2747" s="3" t="s">
        <v>32893</v>
      </c>
      <c r="C2747" s="3" t="s">
        <v>6639</v>
      </c>
      <c r="I2747" s="3">
        <v>6459</v>
      </c>
      <c r="J2747" t="s">
        <v>32892</v>
      </c>
      <c r="K2747" t="s">
        <v>6638</v>
      </c>
      <c r="L2747" t="s">
        <v>34218</v>
      </c>
      <c r="M2747" t="s">
        <v>34218</v>
      </c>
      <c r="N2747" t="s">
        <v>34218</v>
      </c>
      <c r="O2747" t="s">
        <v>34218</v>
      </c>
      <c r="P2747" t="s">
        <v>34218</v>
      </c>
      <c r="Q2747" s="3">
        <v>6459</v>
      </c>
      <c r="R2747" s="5" t="s">
        <v>41197</v>
      </c>
      <c r="S2747" s="5" t="s">
        <v>41198</v>
      </c>
    </row>
    <row r="2748" spans="1:19">
      <c r="A2748" s="3">
        <v>6467</v>
      </c>
      <c r="B2748" s="3" t="s">
        <v>32897</v>
      </c>
      <c r="C2748" s="3" t="s">
        <v>7221</v>
      </c>
      <c r="I2748" s="3">
        <v>6467</v>
      </c>
      <c r="J2748" t="s">
        <v>32896</v>
      </c>
      <c r="K2748" t="s">
        <v>7220</v>
      </c>
      <c r="L2748" t="s">
        <v>34218</v>
      </c>
      <c r="M2748" t="s">
        <v>34218</v>
      </c>
      <c r="N2748" t="s">
        <v>34218</v>
      </c>
      <c r="O2748" t="s">
        <v>34218</v>
      </c>
      <c r="P2748" t="s">
        <v>34218</v>
      </c>
      <c r="Q2748" s="3">
        <v>6467</v>
      </c>
      <c r="R2748" s="5" t="s">
        <v>41199</v>
      </c>
      <c r="S2748" s="5" t="s">
        <v>41200</v>
      </c>
    </row>
    <row r="2749" spans="1:19">
      <c r="A2749" s="3">
        <v>6473</v>
      </c>
      <c r="B2749" s="3" t="s">
        <v>32899</v>
      </c>
      <c r="C2749" s="3" t="s">
        <v>1893</v>
      </c>
      <c r="I2749" s="3">
        <v>6473</v>
      </c>
      <c r="J2749" t="s">
        <v>32898</v>
      </c>
      <c r="K2749" t="s">
        <v>1892</v>
      </c>
      <c r="L2749" t="s">
        <v>34218</v>
      </c>
      <c r="M2749" t="s">
        <v>34218</v>
      </c>
      <c r="N2749" t="s">
        <v>34218</v>
      </c>
      <c r="O2749" t="s">
        <v>34218</v>
      </c>
      <c r="P2749" t="s">
        <v>34218</v>
      </c>
      <c r="Q2749" s="3">
        <v>6473</v>
      </c>
      <c r="R2749" s="5" t="s">
        <v>41201</v>
      </c>
      <c r="S2749" s="5" t="s">
        <v>41202</v>
      </c>
    </row>
    <row r="2750" spans="1:19">
      <c r="A2750" s="3">
        <v>6478</v>
      </c>
      <c r="B2750" s="3" t="s">
        <v>32901</v>
      </c>
      <c r="C2750" s="3" t="s">
        <v>26363</v>
      </c>
      <c r="I2750" s="3">
        <v>6478</v>
      </c>
      <c r="J2750" t="s">
        <v>32900</v>
      </c>
      <c r="K2750" t="s">
        <v>26362</v>
      </c>
      <c r="L2750" t="s">
        <v>34218</v>
      </c>
      <c r="M2750" t="s">
        <v>34218</v>
      </c>
      <c r="N2750" t="s">
        <v>34218</v>
      </c>
      <c r="O2750" t="s">
        <v>34218</v>
      </c>
      <c r="P2750" t="s">
        <v>34218</v>
      </c>
      <c r="Q2750" s="3">
        <v>6478</v>
      </c>
      <c r="R2750" s="5" t="s">
        <v>41203</v>
      </c>
      <c r="S2750" s="5" t="s">
        <v>41204</v>
      </c>
    </row>
    <row r="2751" spans="1:19">
      <c r="A2751" s="3">
        <v>6481</v>
      </c>
      <c r="B2751" s="3" t="s">
        <v>32903</v>
      </c>
      <c r="C2751" s="3" t="s">
        <v>17511</v>
      </c>
      <c r="I2751" s="3">
        <v>6481</v>
      </c>
      <c r="J2751" t="s">
        <v>32902</v>
      </c>
      <c r="K2751" t="s">
        <v>17510</v>
      </c>
      <c r="L2751" t="s">
        <v>34218</v>
      </c>
      <c r="M2751" t="s">
        <v>34218</v>
      </c>
      <c r="N2751" t="s">
        <v>34218</v>
      </c>
      <c r="O2751" t="s">
        <v>34218</v>
      </c>
      <c r="P2751" t="s">
        <v>34218</v>
      </c>
      <c r="Q2751" s="3">
        <v>6481</v>
      </c>
      <c r="R2751" s="5" t="s">
        <v>41205</v>
      </c>
      <c r="S2751" s="5" t="s">
        <v>41206</v>
      </c>
    </row>
    <row r="2752" spans="1:19">
      <c r="A2752" s="3">
        <v>6482</v>
      </c>
      <c r="B2752" s="3" t="s">
        <v>32905</v>
      </c>
      <c r="C2752" s="3" t="s">
        <v>41207</v>
      </c>
      <c r="I2752" s="3">
        <v>6482</v>
      </c>
      <c r="J2752" t="s">
        <v>32904</v>
      </c>
      <c r="K2752" t="s">
        <v>41210</v>
      </c>
      <c r="L2752" t="s">
        <v>34218</v>
      </c>
      <c r="M2752" t="s">
        <v>34218</v>
      </c>
      <c r="N2752" t="s">
        <v>34218</v>
      </c>
      <c r="O2752" t="s">
        <v>34218</v>
      </c>
      <c r="P2752" t="s">
        <v>34218</v>
      </c>
      <c r="Q2752" s="3">
        <v>6482</v>
      </c>
      <c r="R2752" s="5" t="s">
        <v>41208</v>
      </c>
      <c r="S2752" s="5" t="s">
        <v>41209</v>
      </c>
    </row>
    <row r="2753" spans="1:20">
      <c r="A2753" s="3">
        <v>6483</v>
      </c>
      <c r="B2753" s="3" t="s">
        <v>23945</v>
      </c>
      <c r="D2753" s="6" t="s">
        <v>41211</v>
      </c>
      <c r="I2753" s="3">
        <v>6483</v>
      </c>
      <c r="J2753" t="s">
        <v>23944</v>
      </c>
      <c r="K2753" t="s">
        <v>34218</v>
      </c>
      <c r="L2753" t="s">
        <v>41214</v>
      </c>
      <c r="M2753" t="s">
        <v>34218</v>
      </c>
      <c r="N2753" t="s">
        <v>34218</v>
      </c>
      <c r="O2753" t="s">
        <v>34218</v>
      </c>
      <c r="P2753" t="s">
        <v>34218</v>
      </c>
      <c r="Q2753" s="3">
        <v>6483</v>
      </c>
      <c r="R2753" s="5" t="s">
        <v>41212</v>
      </c>
      <c r="T2753" s="5" t="s">
        <v>41213</v>
      </c>
    </row>
    <row r="2754" spans="1:20">
      <c r="A2754" s="3">
        <v>6485</v>
      </c>
      <c r="B2754" s="3" t="s">
        <v>12717</v>
      </c>
      <c r="D2754" s="6" t="s">
        <v>41215</v>
      </c>
      <c r="I2754" s="3">
        <v>6485</v>
      </c>
      <c r="J2754" t="s">
        <v>12716</v>
      </c>
      <c r="K2754" t="s">
        <v>34218</v>
      </c>
      <c r="L2754" t="s">
        <v>41218</v>
      </c>
      <c r="M2754" t="s">
        <v>34218</v>
      </c>
      <c r="N2754" t="s">
        <v>34218</v>
      </c>
      <c r="O2754" t="s">
        <v>34218</v>
      </c>
      <c r="P2754" t="s">
        <v>34218</v>
      </c>
      <c r="Q2754" s="3">
        <v>6485</v>
      </c>
      <c r="R2754" s="5" t="s">
        <v>41216</v>
      </c>
      <c r="T2754" s="5" t="s">
        <v>41217</v>
      </c>
    </row>
    <row r="2755" spans="1:19">
      <c r="A2755" s="3">
        <v>6497</v>
      </c>
      <c r="B2755" s="3" t="s">
        <v>32909</v>
      </c>
      <c r="C2755" s="3" t="s">
        <v>14881</v>
      </c>
      <c r="I2755" s="3">
        <v>6497</v>
      </c>
      <c r="J2755" t="s">
        <v>32908</v>
      </c>
      <c r="K2755" t="s">
        <v>14880</v>
      </c>
      <c r="L2755" t="s">
        <v>34218</v>
      </c>
      <c r="M2755" t="s">
        <v>34218</v>
      </c>
      <c r="N2755" t="s">
        <v>34218</v>
      </c>
      <c r="O2755" t="s">
        <v>34218</v>
      </c>
      <c r="P2755" t="s">
        <v>34218</v>
      </c>
      <c r="Q2755" s="3">
        <v>6497</v>
      </c>
      <c r="R2755" s="5" t="s">
        <v>41219</v>
      </c>
      <c r="S2755" s="5" t="s">
        <v>41220</v>
      </c>
    </row>
    <row r="2756" spans="1:19">
      <c r="A2756" s="3">
        <v>6498</v>
      </c>
      <c r="B2756" s="3" t="s">
        <v>32911</v>
      </c>
      <c r="C2756" s="3" t="s">
        <v>27919</v>
      </c>
      <c r="I2756" s="3">
        <v>6498</v>
      </c>
      <c r="J2756" t="s">
        <v>32910</v>
      </c>
      <c r="K2756" t="s">
        <v>27918</v>
      </c>
      <c r="L2756" t="s">
        <v>34218</v>
      </c>
      <c r="M2756" t="s">
        <v>34218</v>
      </c>
      <c r="N2756" t="s">
        <v>34218</v>
      </c>
      <c r="O2756" t="s">
        <v>34218</v>
      </c>
      <c r="P2756" t="s">
        <v>34218</v>
      </c>
      <c r="Q2756" s="3">
        <v>6498</v>
      </c>
      <c r="R2756" s="5" t="s">
        <v>41221</v>
      </c>
      <c r="S2756" s="5" t="s">
        <v>41222</v>
      </c>
    </row>
    <row r="2757" spans="1:19">
      <c r="A2757" s="3">
        <v>6509</v>
      </c>
      <c r="B2757" s="3" t="s">
        <v>32915</v>
      </c>
      <c r="C2757" s="3" t="s">
        <v>1585</v>
      </c>
      <c r="I2757" s="3">
        <v>6509</v>
      </c>
      <c r="J2757" t="s">
        <v>32914</v>
      </c>
      <c r="K2757" t="s">
        <v>1584</v>
      </c>
      <c r="L2757" t="s">
        <v>34218</v>
      </c>
      <c r="M2757" t="s">
        <v>34218</v>
      </c>
      <c r="N2757" t="s">
        <v>34218</v>
      </c>
      <c r="O2757" t="s">
        <v>34218</v>
      </c>
      <c r="P2757" t="s">
        <v>34218</v>
      </c>
      <c r="Q2757" s="3">
        <v>6509</v>
      </c>
      <c r="R2757" s="5" t="s">
        <v>41223</v>
      </c>
      <c r="S2757" s="5" t="s">
        <v>41224</v>
      </c>
    </row>
    <row r="2758" spans="1:19">
      <c r="A2758" s="3">
        <v>6520</v>
      </c>
      <c r="B2758" s="3" t="s">
        <v>32925</v>
      </c>
      <c r="C2758" s="3" t="s">
        <v>23205</v>
      </c>
      <c r="I2758" s="3">
        <v>6520</v>
      </c>
      <c r="J2758" t="s">
        <v>32924</v>
      </c>
      <c r="K2758" t="s">
        <v>23204</v>
      </c>
      <c r="L2758" t="s">
        <v>34218</v>
      </c>
      <c r="M2758" t="s">
        <v>34218</v>
      </c>
      <c r="N2758" t="s">
        <v>34218</v>
      </c>
      <c r="O2758" t="s">
        <v>34218</v>
      </c>
      <c r="P2758" t="s">
        <v>34218</v>
      </c>
      <c r="Q2758" s="3">
        <v>6520</v>
      </c>
      <c r="R2758" s="5" t="s">
        <v>41225</v>
      </c>
      <c r="S2758" s="5" t="s">
        <v>41226</v>
      </c>
    </row>
    <row r="2759" spans="1:19">
      <c r="A2759" s="3">
        <v>6521</v>
      </c>
      <c r="B2759" s="3" t="s">
        <v>32927</v>
      </c>
      <c r="C2759" s="3" t="s">
        <v>17725</v>
      </c>
      <c r="I2759" s="3">
        <v>6521</v>
      </c>
      <c r="J2759" t="s">
        <v>32926</v>
      </c>
      <c r="K2759" t="s">
        <v>17724</v>
      </c>
      <c r="L2759" t="s">
        <v>34218</v>
      </c>
      <c r="M2759" t="s">
        <v>34218</v>
      </c>
      <c r="N2759" t="s">
        <v>34218</v>
      </c>
      <c r="O2759" t="s">
        <v>34218</v>
      </c>
      <c r="P2759" t="s">
        <v>34218</v>
      </c>
      <c r="Q2759" s="3">
        <v>6521</v>
      </c>
      <c r="R2759" s="5" t="s">
        <v>41227</v>
      </c>
      <c r="S2759" s="5" t="s">
        <v>41228</v>
      </c>
    </row>
    <row r="2760" spans="1:19">
      <c r="A2760" s="3">
        <v>6536</v>
      </c>
      <c r="B2760" s="3" t="s">
        <v>32935</v>
      </c>
      <c r="C2760" s="3" t="s">
        <v>41229</v>
      </c>
      <c r="I2760" s="3">
        <v>6536</v>
      </c>
      <c r="J2760" t="s">
        <v>32934</v>
      </c>
      <c r="K2760" t="s">
        <v>41232</v>
      </c>
      <c r="L2760" t="s">
        <v>34218</v>
      </c>
      <c r="M2760" t="s">
        <v>34218</v>
      </c>
      <c r="N2760" t="s">
        <v>34218</v>
      </c>
      <c r="O2760" t="s">
        <v>34218</v>
      </c>
      <c r="P2760" t="s">
        <v>34218</v>
      </c>
      <c r="Q2760" s="3">
        <v>6536</v>
      </c>
      <c r="R2760" s="5" t="s">
        <v>41230</v>
      </c>
      <c r="S2760" s="5" t="s">
        <v>41231</v>
      </c>
    </row>
    <row r="2761" spans="1:19">
      <c r="A2761" s="3">
        <v>6538</v>
      </c>
      <c r="B2761" s="3" t="s">
        <v>32937</v>
      </c>
      <c r="C2761" s="3" t="s">
        <v>16767</v>
      </c>
      <c r="I2761" s="3">
        <v>6538</v>
      </c>
      <c r="J2761" t="s">
        <v>32936</v>
      </c>
      <c r="K2761" t="s">
        <v>16766</v>
      </c>
      <c r="L2761" t="s">
        <v>34218</v>
      </c>
      <c r="M2761" t="s">
        <v>34218</v>
      </c>
      <c r="N2761" t="s">
        <v>34218</v>
      </c>
      <c r="O2761" t="s">
        <v>34218</v>
      </c>
      <c r="P2761" t="s">
        <v>34218</v>
      </c>
      <c r="Q2761" s="3">
        <v>6538</v>
      </c>
      <c r="R2761" s="5" t="s">
        <v>41233</v>
      </c>
      <c r="S2761" s="5" t="s">
        <v>41234</v>
      </c>
    </row>
    <row r="2762" spans="1:19">
      <c r="A2762" s="3">
        <v>6546</v>
      </c>
      <c r="B2762" s="3" t="s">
        <v>32939</v>
      </c>
      <c r="C2762" s="3" t="s">
        <v>41235</v>
      </c>
      <c r="I2762" s="3">
        <v>6546</v>
      </c>
      <c r="J2762" t="s">
        <v>32938</v>
      </c>
      <c r="K2762" t="s">
        <v>41238</v>
      </c>
      <c r="L2762" t="s">
        <v>34218</v>
      </c>
      <c r="M2762" t="s">
        <v>34218</v>
      </c>
      <c r="N2762" t="s">
        <v>34218</v>
      </c>
      <c r="O2762" t="s">
        <v>34218</v>
      </c>
      <c r="P2762" t="s">
        <v>34218</v>
      </c>
      <c r="Q2762" s="3">
        <v>6546</v>
      </c>
      <c r="R2762" s="5" t="s">
        <v>41236</v>
      </c>
      <c r="S2762" s="5" t="s">
        <v>41237</v>
      </c>
    </row>
    <row r="2763" spans="1:19">
      <c r="A2763" s="3">
        <v>6547</v>
      </c>
      <c r="B2763" s="3" t="s">
        <v>32941</v>
      </c>
      <c r="C2763" s="3" t="s">
        <v>13723</v>
      </c>
      <c r="I2763" s="3">
        <v>6547</v>
      </c>
      <c r="J2763" t="s">
        <v>32940</v>
      </c>
      <c r="K2763" t="s">
        <v>13722</v>
      </c>
      <c r="L2763" t="s">
        <v>34218</v>
      </c>
      <c r="M2763" t="s">
        <v>34218</v>
      </c>
      <c r="N2763" t="s">
        <v>34218</v>
      </c>
      <c r="O2763" t="s">
        <v>34218</v>
      </c>
      <c r="P2763" t="s">
        <v>34218</v>
      </c>
      <c r="Q2763" s="3">
        <v>6547</v>
      </c>
      <c r="R2763" s="5" t="s">
        <v>41239</v>
      </c>
      <c r="S2763" s="5" t="s">
        <v>41240</v>
      </c>
    </row>
    <row r="2764" spans="1:19">
      <c r="A2764" s="3">
        <v>6549</v>
      </c>
      <c r="B2764" s="3" t="s">
        <v>32943</v>
      </c>
      <c r="C2764" s="3" t="s">
        <v>22979</v>
      </c>
      <c r="I2764" s="3">
        <v>6549</v>
      </c>
      <c r="J2764" t="s">
        <v>32942</v>
      </c>
      <c r="K2764" t="s">
        <v>22978</v>
      </c>
      <c r="L2764" t="s">
        <v>34218</v>
      </c>
      <c r="M2764" t="s">
        <v>34218</v>
      </c>
      <c r="N2764" t="s">
        <v>34218</v>
      </c>
      <c r="O2764" t="s">
        <v>34218</v>
      </c>
      <c r="P2764" t="s">
        <v>34218</v>
      </c>
      <c r="Q2764" s="3">
        <v>6549</v>
      </c>
      <c r="R2764" s="5" t="s">
        <v>41241</v>
      </c>
      <c r="S2764" s="5" t="s">
        <v>35729</v>
      </c>
    </row>
    <row r="2765" spans="1:19">
      <c r="A2765" s="3">
        <v>6550</v>
      </c>
      <c r="B2765" s="3" t="s">
        <v>32945</v>
      </c>
      <c r="C2765" s="3" t="s">
        <v>41242</v>
      </c>
      <c r="I2765" s="3">
        <v>6550</v>
      </c>
      <c r="J2765" t="s">
        <v>32944</v>
      </c>
      <c r="K2765" t="s">
        <v>41245</v>
      </c>
      <c r="L2765" t="s">
        <v>34218</v>
      </c>
      <c r="M2765" t="s">
        <v>34218</v>
      </c>
      <c r="N2765" t="s">
        <v>34218</v>
      </c>
      <c r="O2765" t="s">
        <v>34218</v>
      </c>
      <c r="P2765" t="s">
        <v>34218</v>
      </c>
      <c r="Q2765" s="3">
        <v>6550</v>
      </c>
      <c r="R2765" s="5" t="s">
        <v>41243</v>
      </c>
      <c r="S2765" s="5" t="s">
        <v>41244</v>
      </c>
    </row>
    <row r="2766" spans="1:19">
      <c r="A2766" s="3">
        <v>6551</v>
      </c>
      <c r="B2766" s="3" t="s">
        <v>32947</v>
      </c>
      <c r="C2766" s="3" t="s">
        <v>27745</v>
      </c>
      <c r="I2766" s="3">
        <v>6551</v>
      </c>
      <c r="J2766" t="s">
        <v>32946</v>
      </c>
      <c r="K2766" t="s">
        <v>27744</v>
      </c>
      <c r="L2766" t="s">
        <v>34218</v>
      </c>
      <c r="M2766" t="s">
        <v>34218</v>
      </c>
      <c r="N2766" t="s">
        <v>34218</v>
      </c>
      <c r="O2766" t="s">
        <v>34218</v>
      </c>
      <c r="P2766" t="s">
        <v>34218</v>
      </c>
      <c r="Q2766" s="3">
        <v>6551</v>
      </c>
      <c r="R2766" s="5" t="s">
        <v>41246</v>
      </c>
      <c r="S2766" s="5" t="s">
        <v>41247</v>
      </c>
    </row>
    <row r="2767" spans="1:19">
      <c r="A2767" s="3">
        <v>6553</v>
      </c>
      <c r="B2767" s="3" t="s">
        <v>32949</v>
      </c>
      <c r="C2767" s="3" t="s">
        <v>23575</v>
      </c>
      <c r="I2767" s="3">
        <v>6553</v>
      </c>
      <c r="J2767" t="s">
        <v>32948</v>
      </c>
      <c r="K2767" t="s">
        <v>23574</v>
      </c>
      <c r="L2767" t="s">
        <v>34218</v>
      </c>
      <c r="M2767" t="s">
        <v>34218</v>
      </c>
      <c r="N2767" t="s">
        <v>34218</v>
      </c>
      <c r="O2767" t="s">
        <v>34218</v>
      </c>
      <c r="P2767" t="s">
        <v>34218</v>
      </c>
      <c r="Q2767" s="3">
        <v>6553</v>
      </c>
      <c r="R2767" s="5" t="s">
        <v>41248</v>
      </c>
      <c r="S2767" s="5" t="s">
        <v>41249</v>
      </c>
    </row>
    <row r="2768" spans="1:19">
      <c r="A2768" s="3">
        <v>6554</v>
      </c>
      <c r="B2768" s="3" t="s">
        <v>32951</v>
      </c>
      <c r="C2768" s="3" t="s">
        <v>11291</v>
      </c>
      <c r="I2768" s="3">
        <v>6554</v>
      </c>
      <c r="J2768" t="s">
        <v>32950</v>
      </c>
      <c r="K2768" t="s">
        <v>11290</v>
      </c>
      <c r="L2768" t="s">
        <v>34218</v>
      </c>
      <c r="M2768" t="s">
        <v>34218</v>
      </c>
      <c r="N2768" t="s">
        <v>34218</v>
      </c>
      <c r="O2768" t="s">
        <v>34218</v>
      </c>
      <c r="P2768" t="s">
        <v>34218</v>
      </c>
      <c r="Q2768" s="3">
        <v>6554</v>
      </c>
      <c r="R2768" s="5" t="s">
        <v>41250</v>
      </c>
      <c r="S2768" s="5" t="s">
        <v>41251</v>
      </c>
    </row>
    <row r="2769" spans="1:19">
      <c r="A2769" s="3">
        <v>6558</v>
      </c>
      <c r="B2769" s="3" t="s">
        <v>32953</v>
      </c>
      <c r="C2769" s="3" t="s">
        <v>24087</v>
      </c>
      <c r="I2769" s="3">
        <v>6558</v>
      </c>
      <c r="J2769" t="s">
        <v>32952</v>
      </c>
      <c r="K2769" t="s">
        <v>24086</v>
      </c>
      <c r="L2769" t="s">
        <v>34218</v>
      </c>
      <c r="M2769" t="s">
        <v>34218</v>
      </c>
      <c r="N2769" t="s">
        <v>34218</v>
      </c>
      <c r="O2769" t="s">
        <v>34218</v>
      </c>
      <c r="P2769" t="s">
        <v>34218</v>
      </c>
      <c r="Q2769" s="3">
        <v>6558</v>
      </c>
      <c r="R2769" s="5" t="s">
        <v>41252</v>
      </c>
      <c r="S2769" s="5" t="s">
        <v>41253</v>
      </c>
    </row>
    <row r="2770" spans="1:19">
      <c r="A2770" s="3">
        <v>6559</v>
      </c>
      <c r="B2770" s="3" t="s">
        <v>32955</v>
      </c>
      <c r="C2770" s="3" t="s">
        <v>1899</v>
      </c>
      <c r="I2770" s="3">
        <v>6559</v>
      </c>
      <c r="J2770" t="s">
        <v>32954</v>
      </c>
      <c r="K2770" t="s">
        <v>1898</v>
      </c>
      <c r="L2770" t="s">
        <v>34218</v>
      </c>
      <c r="M2770" t="s">
        <v>34218</v>
      </c>
      <c r="N2770" t="s">
        <v>34218</v>
      </c>
      <c r="O2770" t="s">
        <v>34218</v>
      </c>
      <c r="P2770" t="s">
        <v>34218</v>
      </c>
      <c r="Q2770" s="3">
        <v>6559</v>
      </c>
      <c r="R2770" s="5" t="s">
        <v>41254</v>
      </c>
      <c r="S2770" s="5" t="s">
        <v>41255</v>
      </c>
    </row>
    <row r="2771" spans="1:19">
      <c r="A2771" s="3">
        <v>6560</v>
      </c>
      <c r="B2771" s="3" t="s">
        <v>32957</v>
      </c>
      <c r="C2771" s="3" t="s">
        <v>15419</v>
      </c>
      <c r="I2771" s="3">
        <v>6560</v>
      </c>
      <c r="J2771" t="s">
        <v>32956</v>
      </c>
      <c r="K2771" t="s">
        <v>15418</v>
      </c>
      <c r="L2771" t="s">
        <v>34218</v>
      </c>
      <c r="M2771" t="s">
        <v>34218</v>
      </c>
      <c r="N2771" t="s">
        <v>34218</v>
      </c>
      <c r="O2771" t="s">
        <v>34218</v>
      </c>
      <c r="P2771" t="s">
        <v>34218</v>
      </c>
      <c r="Q2771" s="3">
        <v>6560</v>
      </c>
      <c r="R2771" s="5" t="s">
        <v>41256</v>
      </c>
      <c r="S2771" s="5" t="s">
        <v>41257</v>
      </c>
    </row>
    <row r="2772" spans="1:19">
      <c r="A2772" s="3">
        <v>6561</v>
      </c>
      <c r="B2772" s="3" t="s">
        <v>32959</v>
      </c>
      <c r="C2772" s="3" t="s">
        <v>41258</v>
      </c>
      <c r="I2772" s="3">
        <v>6561</v>
      </c>
      <c r="J2772" t="s">
        <v>32958</v>
      </c>
      <c r="K2772" t="s">
        <v>41261</v>
      </c>
      <c r="L2772" t="s">
        <v>34218</v>
      </c>
      <c r="M2772" t="s">
        <v>34218</v>
      </c>
      <c r="N2772" t="s">
        <v>34218</v>
      </c>
      <c r="O2772" t="s">
        <v>34218</v>
      </c>
      <c r="P2772" t="s">
        <v>34218</v>
      </c>
      <c r="Q2772" s="3">
        <v>6561</v>
      </c>
      <c r="R2772" s="5" t="s">
        <v>41259</v>
      </c>
      <c r="S2772" s="5" t="s">
        <v>41260</v>
      </c>
    </row>
    <row r="2773" spans="1:19">
      <c r="A2773" s="3">
        <v>6564</v>
      </c>
      <c r="B2773" s="3" t="s">
        <v>32963</v>
      </c>
      <c r="C2773" s="3" t="s">
        <v>13469</v>
      </c>
      <c r="I2773" s="3">
        <v>6564</v>
      </c>
      <c r="J2773" t="s">
        <v>32962</v>
      </c>
      <c r="K2773" t="s">
        <v>13468</v>
      </c>
      <c r="L2773" t="s">
        <v>34218</v>
      </c>
      <c r="M2773" t="s">
        <v>34218</v>
      </c>
      <c r="N2773" t="s">
        <v>34218</v>
      </c>
      <c r="O2773" t="s">
        <v>34218</v>
      </c>
      <c r="P2773" t="s">
        <v>34218</v>
      </c>
      <c r="Q2773" s="3">
        <v>6564</v>
      </c>
      <c r="R2773" s="5" t="s">
        <v>41262</v>
      </c>
      <c r="S2773" s="5" t="s">
        <v>41263</v>
      </c>
    </row>
    <row r="2774" spans="1:19">
      <c r="A2774" s="3">
        <v>6567</v>
      </c>
      <c r="B2774" s="3" t="s">
        <v>32965</v>
      </c>
      <c r="C2774" s="3" t="s">
        <v>7457</v>
      </c>
      <c r="I2774" s="3">
        <v>6567</v>
      </c>
      <c r="J2774" t="s">
        <v>32964</v>
      </c>
      <c r="K2774" t="s">
        <v>7456</v>
      </c>
      <c r="L2774" t="s">
        <v>34218</v>
      </c>
      <c r="M2774" t="s">
        <v>34218</v>
      </c>
      <c r="N2774" t="s">
        <v>34218</v>
      </c>
      <c r="O2774" t="s">
        <v>34218</v>
      </c>
      <c r="P2774" t="s">
        <v>34218</v>
      </c>
      <c r="Q2774" s="3">
        <v>6567</v>
      </c>
      <c r="R2774" s="5" t="s">
        <v>41264</v>
      </c>
      <c r="S2774" s="5" t="s">
        <v>41265</v>
      </c>
    </row>
    <row r="2775" spans="1:19">
      <c r="A2775" s="3">
        <v>6576</v>
      </c>
      <c r="B2775" s="3" t="s">
        <v>32971</v>
      </c>
      <c r="C2775" s="3" t="s">
        <v>21347</v>
      </c>
      <c r="I2775" s="3">
        <v>6576</v>
      </c>
      <c r="J2775" t="s">
        <v>32970</v>
      </c>
      <c r="K2775" t="s">
        <v>21346</v>
      </c>
      <c r="L2775" t="s">
        <v>34218</v>
      </c>
      <c r="M2775" t="s">
        <v>34218</v>
      </c>
      <c r="N2775" t="s">
        <v>34218</v>
      </c>
      <c r="O2775" t="s">
        <v>34218</v>
      </c>
      <c r="P2775" t="s">
        <v>34218</v>
      </c>
      <c r="Q2775" s="3">
        <v>6576</v>
      </c>
      <c r="R2775" s="5" t="s">
        <v>41266</v>
      </c>
      <c r="S2775" s="5" t="s">
        <v>41267</v>
      </c>
    </row>
    <row r="2776" spans="1:19">
      <c r="A2776" s="3">
        <v>6582</v>
      </c>
      <c r="B2776" s="3" t="s">
        <v>32977</v>
      </c>
      <c r="C2776" s="3" t="s">
        <v>13613</v>
      </c>
      <c r="I2776" s="3">
        <v>6582</v>
      </c>
      <c r="J2776" t="s">
        <v>32976</v>
      </c>
      <c r="K2776" t="s">
        <v>13612</v>
      </c>
      <c r="L2776" t="s">
        <v>34218</v>
      </c>
      <c r="M2776" t="s">
        <v>34218</v>
      </c>
      <c r="N2776" t="s">
        <v>34218</v>
      </c>
      <c r="O2776" t="s">
        <v>34218</v>
      </c>
      <c r="P2776" t="s">
        <v>34218</v>
      </c>
      <c r="Q2776" s="3">
        <v>6582</v>
      </c>
      <c r="R2776" s="5" t="s">
        <v>41268</v>
      </c>
      <c r="S2776" s="5" t="s">
        <v>41269</v>
      </c>
    </row>
    <row r="2777" spans="1:19">
      <c r="A2777" s="3">
        <v>6585</v>
      </c>
      <c r="B2777" s="3" t="s">
        <v>32979</v>
      </c>
      <c r="C2777" s="3" t="s">
        <v>3325</v>
      </c>
      <c r="I2777" s="3">
        <v>6585</v>
      </c>
      <c r="J2777" t="s">
        <v>32978</v>
      </c>
      <c r="K2777" t="s">
        <v>3324</v>
      </c>
      <c r="L2777" t="s">
        <v>34218</v>
      </c>
      <c r="M2777" t="s">
        <v>34218</v>
      </c>
      <c r="N2777" t="s">
        <v>34218</v>
      </c>
      <c r="O2777" t="s">
        <v>34218</v>
      </c>
      <c r="P2777" t="s">
        <v>34218</v>
      </c>
      <c r="Q2777" s="3">
        <v>6585</v>
      </c>
      <c r="R2777" s="5" t="s">
        <v>41270</v>
      </c>
      <c r="S2777" s="5" t="s">
        <v>41271</v>
      </c>
    </row>
    <row r="2778" spans="1:19">
      <c r="A2778" s="3">
        <v>6586</v>
      </c>
      <c r="B2778" s="3" t="s">
        <v>32981</v>
      </c>
      <c r="C2778" s="3" t="s">
        <v>26111</v>
      </c>
      <c r="I2778" s="3">
        <v>6586</v>
      </c>
      <c r="J2778" t="s">
        <v>32980</v>
      </c>
      <c r="K2778" t="s">
        <v>26110</v>
      </c>
      <c r="L2778" t="s">
        <v>34218</v>
      </c>
      <c r="M2778" t="s">
        <v>34218</v>
      </c>
      <c r="N2778" t="s">
        <v>34218</v>
      </c>
      <c r="O2778" t="s">
        <v>34218</v>
      </c>
      <c r="P2778" t="s">
        <v>34218</v>
      </c>
      <c r="Q2778" s="3">
        <v>6586</v>
      </c>
      <c r="R2778" s="5" t="s">
        <v>41272</v>
      </c>
      <c r="S2778" s="5" t="s">
        <v>41273</v>
      </c>
    </row>
    <row r="2779" spans="1:19">
      <c r="A2779" s="3">
        <v>6591</v>
      </c>
      <c r="B2779" s="3" t="s">
        <v>32985</v>
      </c>
      <c r="C2779" s="3" t="s">
        <v>20985</v>
      </c>
      <c r="I2779" s="3">
        <v>6591</v>
      </c>
      <c r="J2779" t="s">
        <v>32984</v>
      </c>
      <c r="K2779" t="s">
        <v>20984</v>
      </c>
      <c r="L2779" t="s">
        <v>34218</v>
      </c>
      <c r="M2779" t="s">
        <v>34218</v>
      </c>
      <c r="N2779" t="s">
        <v>34218</v>
      </c>
      <c r="O2779" t="s">
        <v>34218</v>
      </c>
      <c r="P2779" t="s">
        <v>34218</v>
      </c>
      <c r="Q2779" s="3">
        <v>6591</v>
      </c>
      <c r="R2779" s="5" t="s">
        <v>41274</v>
      </c>
      <c r="S2779" s="5" t="s">
        <v>41275</v>
      </c>
    </row>
    <row r="2780" spans="1:19">
      <c r="A2780" s="3">
        <v>6594</v>
      </c>
      <c r="B2780" s="3" t="s">
        <v>32987</v>
      </c>
      <c r="C2780" s="3" t="s">
        <v>41276</v>
      </c>
      <c r="I2780" s="3">
        <v>6594</v>
      </c>
      <c r="J2780" t="s">
        <v>32986</v>
      </c>
      <c r="K2780" t="s">
        <v>41279</v>
      </c>
      <c r="L2780" t="s">
        <v>34218</v>
      </c>
      <c r="M2780" t="s">
        <v>34218</v>
      </c>
      <c r="N2780" t="s">
        <v>34218</v>
      </c>
      <c r="O2780" t="s">
        <v>34218</v>
      </c>
      <c r="P2780" t="s">
        <v>34218</v>
      </c>
      <c r="Q2780" s="3">
        <v>6594</v>
      </c>
      <c r="R2780" s="5" t="s">
        <v>41277</v>
      </c>
      <c r="S2780" s="5" t="s">
        <v>41278</v>
      </c>
    </row>
    <row r="2781" spans="1:19">
      <c r="A2781" s="3">
        <v>6599</v>
      </c>
      <c r="B2781" s="3" t="s">
        <v>32989</v>
      </c>
      <c r="C2781" s="3" t="s">
        <v>41280</v>
      </c>
      <c r="I2781" s="3">
        <v>6599</v>
      </c>
      <c r="J2781" t="s">
        <v>32988</v>
      </c>
      <c r="K2781" t="s">
        <v>41283</v>
      </c>
      <c r="L2781" t="s">
        <v>34218</v>
      </c>
      <c r="M2781" t="s">
        <v>34218</v>
      </c>
      <c r="N2781" t="s">
        <v>34218</v>
      </c>
      <c r="O2781" t="s">
        <v>34218</v>
      </c>
      <c r="P2781" t="s">
        <v>34218</v>
      </c>
      <c r="Q2781" s="3">
        <v>6599</v>
      </c>
      <c r="R2781" s="5" t="s">
        <v>41281</v>
      </c>
      <c r="S2781" s="5" t="s">
        <v>41282</v>
      </c>
    </row>
    <row r="2782" spans="1:19">
      <c r="A2782" s="3">
        <v>6602</v>
      </c>
      <c r="B2782" s="3" t="s">
        <v>32993</v>
      </c>
      <c r="C2782" s="3" t="s">
        <v>27605</v>
      </c>
      <c r="I2782" s="3">
        <v>6602</v>
      </c>
      <c r="J2782" t="s">
        <v>32992</v>
      </c>
      <c r="K2782" t="s">
        <v>27604</v>
      </c>
      <c r="L2782" t="s">
        <v>34218</v>
      </c>
      <c r="M2782" t="s">
        <v>34218</v>
      </c>
      <c r="N2782" t="s">
        <v>34218</v>
      </c>
      <c r="O2782" t="s">
        <v>34218</v>
      </c>
      <c r="P2782" t="s">
        <v>34218</v>
      </c>
      <c r="Q2782" s="3">
        <v>6602</v>
      </c>
      <c r="R2782" s="5" t="s">
        <v>41284</v>
      </c>
      <c r="S2782" s="5" t="s">
        <v>41285</v>
      </c>
    </row>
    <row r="2783" spans="1:19">
      <c r="A2783" s="3">
        <v>6607</v>
      </c>
      <c r="B2783" s="3" t="s">
        <v>32995</v>
      </c>
      <c r="C2783" s="3" t="s">
        <v>24105</v>
      </c>
      <c r="I2783" s="3">
        <v>6607</v>
      </c>
      <c r="J2783" t="s">
        <v>32994</v>
      </c>
      <c r="K2783" t="s">
        <v>24104</v>
      </c>
      <c r="L2783" t="s">
        <v>34218</v>
      </c>
      <c r="M2783" t="s">
        <v>34218</v>
      </c>
      <c r="N2783" t="s">
        <v>34218</v>
      </c>
      <c r="O2783" t="s">
        <v>34218</v>
      </c>
      <c r="P2783" t="s">
        <v>34218</v>
      </c>
      <c r="Q2783" s="3">
        <v>6607</v>
      </c>
      <c r="R2783" s="5" t="s">
        <v>41286</v>
      </c>
      <c r="S2783" s="5" t="s">
        <v>34632</v>
      </c>
    </row>
    <row r="2784" spans="1:19">
      <c r="A2784" s="3">
        <v>6609</v>
      </c>
      <c r="B2784" s="3" t="s">
        <v>32997</v>
      </c>
      <c r="C2784" s="3" t="s">
        <v>10793</v>
      </c>
      <c r="I2784" s="3">
        <v>6609</v>
      </c>
      <c r="J2784" t="s">
        <v>32996</v>
      </c>
      <c r="K2784" t="s">
        <v>10792</v>
      </c>
      <c r="L2784" t="s">
        <v>34218</v>
      </c>
      <c r="M2784" t="s">
        <v>34218</v>
      </c>
      <c r="N2784" t="s">
        <v>34218</v>
      </c>
      <c r="O2784" t="s">
        <v>34218</v>
      </c>
      <c r="P2784" t="s">
        <v>34218</v>
      </c>
      <c r="Q2784" s="3">
        <v>6609</v>
      </c>
      <c r="R2784" s="5" t="s">
        <v>41287</v>
      </c>
      <c r="S2784" s="5" t="s">
        <v>41288</v>
      </c>
    </row>
    <row r="2785" spans="1:19">
      <c r="A2785" s="3">
        <v>6612</v>
      </c>
      <c r="B2785" s="3" t="s">
        <v>32999</v>
      </c>
      <c r="C2785" s="3" t="s">
        <v>21767</v>
      </c>
      <c r="I2785" s="3">
        <v>6612</v>
      </c>
      <c r="J2785" t="s">
        <v>32998</v>
      </c>
      <c r="K2785" t="s">
        <v>21766</v>
      </c>
      <c r="L2785" t="s">
        <v>34218</v>
      </c>
      <c r="M2785" t="s">
        <v>34218</v>
      </c>
      <c r="N2785" t="s">
        <v>34218</v>
      </c>
      <c r="O2785" t="s">
        <v>34218</v>
      </c>
      <c r="P2785" t="s">
        <v>34218</v>
      </c>
      <c r="Q2785" s="3">
        <v>6612</v>
      </c>
      <c r="R2785" s="5" t="s">
        <v>41289</v>
      </c>
      <c r="S2785" s="5" t="s">
        <v>41290</v>
      </c>
    </row>
    <row r="2786" spans="1:19">
      <c r="A2786" s="3">
        <v>6613</v>
      </c>
      <c r="B2786" s="3" t="s">
        <v>33001</v>
      </c>
      <c r="C2786" s="3" t="s">
        <v>21263</v>
      </c>
      <c r="I2786" s="3">
        <v>6613</v>
      </c>
      <c r="J2786" t="s">
        <v>33000</v>
      </c>
      <c r="K2786" t="s">
        <v>21262</v>
      </c>
      <c r="L2786" t="s">
        <v>34218</v>
      </c>
      <c r="M2786" t="s">
        <v>34218</v>
      </c>
      <c r="N2786" t="s">
        <v>34218</v>
      </c>
      <c r="O2786" t="s">
        <v>34218</v>
      </c>
      <c r="P2786" t="s">
        <v>34218</v>
      </c>
      <c r="Q2786" s="3">
        <v>6613</v>
      </c>
      <c r="R2786" s="5" t="s">
        <v>41291</v>
      </c>
      <c r="S2786" s="5" t="s">
        <v>41292</v>
      </c>
    </row>
    <row r="2787" spans="1:19">
      <c r="A2787" s="3">
        <v>6614</v>
      </c>
      <c r="B2787" s="3" t="s">
        <v>26197</v>
      </c>
      <c r="C2787" s="3" t="s">
        <v>26225</v>
      </c>
      <c r="I2787" s="3">
        <v>6614</v>
      </c>
      <c r="J2787" t="s">
        <v>26196</v>
      </c>
      <c r="K2787" t="s">
        <v>26224</v>
      </c>
      <c r="L2787" t="s">
        <v>34218</v>
      </c>
      <c r="M2787" t="s">
        <v>34218</v>
      </c>
      <c r="N2787" t="s">
        <v>34218</v>
      </c>
      <c r="O2787" t="s">
        <v>34218</v>
      </c>
      <c r="P2787" t="s">
        <v>34218</v>
      </c>
      <c r="Q2787" s="3">
        <v>6614</v>
      </c>
      <c r="R2787" s="5" t="s">
        <v>41293</v>
      </c>
      <c r="S2787" s="5" t="s">
        <v>41294</v>
      </c>
    </row>
    <row r="2788" spans="1:19">
      <c r="A2788" s="3">
        <v>6616</v>
      </c>
      <c r="B2788" s="3" t="s">
        <v>33003</v>
      </c>
      <c r="C2788" s="3" t="s">
        <v>15681</v>
      </c>
      <c r="I2788" s="3">
        <v>6616</v>
      </c>
      <c r="J2788" t="s">
        <v>33002</v>
      </c>
      <c r="K2788" t="s">
        <v>15680</v>
      </c>
      <c r="L2788" t="s">
        <v>34218</v>
      </c>
      <c r="M2788" t="s">
        <v>34218</v>
      </c>
      <c r="N2788" t="s">
        <v>34218</v>
      </c>
      <c r="O2788" t="s">
        <v>34218</v>
      </c>
      <c r="P2788" t="s">
        <v>34218</v>
      </c>
      <c r="Q2788" s="3">
        <v>6616</v>
      </c>
      <c r="R2788" s="5" t="s">
        <v>41295</v>
      </c>
      <c r="S2788" s="5" t="s">
        <v>41296</v>
      </c>
    </row>
    <row r="2789" spans="1:19">
      <c r="A2789" s="3">
        <v>6623</v>
      </c>
      <c r="B2789" s="3" t="s">
        <v>33005</v>
      </c>
      <c r="C2789" s="3" t="s">
        <v>8651</v>
      </c>
      <c r="I2789" s="3">
        <v>6623</v>
      </c>
      <c r="J2789" t="s">
        <v>33004</v>
      </c>
      <c r="K2789" t="s">
        <v>8650</v>
      </c>
      <c r="L2789" t="s">
        <v>34218</v>
      </c>
      <c r="M2789" t="s">
        <v>34218</v>
      </c>
      <c r="N2789" t="s">
        <v>34218</v>
      </c>
      <c r="O2789" t="s">
        <v>34218</v>
      </c>
      <c r="P2789" t="s">
        <v>34218</v>
      </c>
      <c r="Q2789" s="3">
        <v>6623</v>
      </c>
      <c r="R2789" s="5" t="s">
        <v>41297</v>
      </c>
      <c r="S2789" s="5" t="s">
        <v>41298</v>
      </c>
    </row>
    <row r="2790" spans="1:19">
      <c r="A2790" s="3">
        <v>6624</v>
      </c>
      <c r="B2790" s="3" t="s">
        <v>33007</v>
      </c>
      <c r="C2790" s="3" t="s">
        <v>13615</v>
      </c>
      <c r="I2790" s="3">
        <v>6624</v>
      </c>
      <c r="J2790" t="s">
        <v>33006</v>
      </c>
      <c r="K2790" t="s">
        <v>13614</v>
      </c>
      <c r="L2790" t="s">
        <v>34218</v>
      </c>
      <c r="M2790" t="s">
        <v>34218</v>
      </c>
      <c r="N2790" t="s">
        <v>34218</v>
      </c>
      <c r="O2790" t="s">
        <v>34218</v>
      </c>
      <c r="P2790" t="s">
        <v>34218</v>
      </c>
      <c r="Q2790" s="3">
        <v>6624</v>
      </c>
      <c r="R2790" s="5" t="s">
        <v>41299</v>
      </c>
      <c r="S2790" s="5" t="s">
        <v>41300</v>
      </c>
    </row>
    <row r="2791" spans="1:19">
      <c r="A2791" s="3">
        <v>6625</v>
      </c>
      <c r="B2791" s="3" t="s">
        <v>33009</v>
      </c>
      <c r="C2791" s="3" t="s">
        <v>23127</v>
      </c>
      <c r="I2791" s="3">
        <v>6625</v>
      </c>
      <c r="J2791" t="s">
        <v>33008</v>
      </c>
      <c r="K2791" t="s">
        <v>23126</v>
      </c>
      <c r="L2791" t="s">
        <v>34218</v>
      </c>
      <c r="M2791" t="s">
        <v>34218</v>
      </c>
      <c r="N2791" t="s">
        <v>34218</v>
      </c>
      <c r="O2791" t="s">
        <v>34218</v>
      </c>
      <c r="P2791" t="s">
        <v>34218</v>
      </c>
      <c r="Q2791" s="3">
        <v>6625</v>
      </c>
      <c r="R2791" s="5" t="s">
        <v>41301</v>
      </c>
      <c r="S2791" s="5" t="s">
        <v>41302</v>
      </c>
    </row>
    <row r="2792" spans="1:19">
      <c r="A2792" s="3">
        <v>6627</v>
      </c>
      <c r="B2792" s="3" t="s">
        <v>33011</v>
      </c>
      <c r="C2792" s="3" t="s">
        <v>17313</v>
      </c>
      <c r="I2792" s="3">
        <v>6627</v>
      </c>
      <c r="J2792" t="s">
        <v>33010</v>
      </c>
      <c r="K2792" t="s">
        <v>17312</v>
      </c>
      <c r="L2792" t="s">
        <v>34218</v>
      </c>
      <c r="M2792" t="s">
        <v>34218</v>
      </c>
      <c r="N2792" t="s">
        <v>34218</v>
      </c>
      <c r="O2792" t="s">
        <v>34218</v>
      </c>
      <c r="P2792" t="s">
        <v>34218</v>
      </c>
      <c r="Q2792" s="3">
        <v>6627</v>
      </c>
      <c r="R2792" s="5" t="s">
        <v>41303</v>
      </c>
      <c r="S2792" s="5" t="s">
        <v>41304</v>
      </c>
    </row>
    <row r="2793" spans="1:19">
      <c r="A2793" s="3">
        <v>6628</v>
      </c>
      <c r="B2793" s="3" t="s">
        <v>33013</v>
      </c>
      <c r="C2793" s="3" t="s">
        <v>845</v>
      </c>
      <c r="I2793" s="3">
        <v>6628</v>
      </c>
      <c r="J2793" t="s">
        <v>33012</v>
      </c>
      <c r="K2793" t="s">
        <v>844</v>
      </c>
      <c r="L2793" t="s">
        <v>34218</v>
      </c>
      <c r="M2793" t="s">
        <v>34218</v>
      </c>
      <c r="N2793" t="s">
        <v>34218</v>
      </c>
      <c r="O2793" t="s">
        <v>34218</v>
      </c>
      <c r="P2793" t="s">
        <v>34218</v>
      </c>
      <c r="Q2793" s="3">
        <v>6628</v>
      </c>
      <c r="R2793" s="5" t="s">
        <v>41305</v>
      </c>
      <c r="S2793" s="5" t="s">
        <v>41306</v>
      </c>
    </row>
    <row r="2794" spans="1:19">
      <c r="A2794" s="3">
        <v>6629</v>
      </c>
      <c r="B2794" s="3" t="s">
        <v>33015</v>
      </c>
      <c r="C2794" s="3" t="s">
        <v>22881</v>
      </c>
      <c r="I2794" s="3">
        <v>6629</v>
      </c>
      <c r="J2794" t="s">
        <v>33014</v>
      </c>
      <c r="K2794" t="s">
        <v>22880</v>
      </c>
      <c r="L2794" t="s">
        <v>34218</v>
      </c>
      <c r="M2794" t="s">
        <v>34218</v>
      </c>
      <c r="N2794" t="s">
        <v>34218</v>
      </c>
      <c r="O2794" t="s">
        <v>34218</v>
      </c>
      <c r="P2794" t="s">
        <v>34218</v>
      </c>
      <c r="Q2794" s="3">
        <v>6629</v>
      </c>
      <c r="R2794" s="5" t="s">
        <v>41307</v>
      </c>
      <c r="S2794" s="5" t="s">
        <v>41308</v>
      </c>
    </row>
    <row r="2795" spans="1:19">
      <c r="A2795" s="3">
        <v>6630</v>
      </c>
      <c r="B2795" s="3" t="s">
        <v>33017</v>
      </c>
      <c r="C2795" s="3" t="s">
        <v>11043</v>
      </c>
      <c r="I2795" s="3">
        <v>6630</v>
      </c>
      <c r="J2795" t="s">
        <v>33016</v>
      </c>
      <c r="K2795" t="s">
        <v>11042</v>
      </c>
      <c r="L2795" t="s">
        <v>34218</v>
      </c>
      <c r="M2795" t="s">
        <v>34218</v>
      </c>
      <c r="N2795" t="s">
        <v>34218</v>
      </c>
      <c r="O2795" t="s">
        <v>34218</v>
      </c>
      <c r="P2795" t="s">
        <v>34218</v>
      </c>
      <c r="Q2795" s="3">
        <v>6630</v>
      </c>
      <c r="R2795" s="5" t="s">
        <v>41309</v>
      </c>
      <c r="S2795" s="5" t="s">
        <v>41310</v>
      </c>
    </row>
    <row r="2796" spans="1:19">
      <c r="A2796" s="3">
        <v>6638</v>
      </c>
      <c r="B2796" s="3" t="s">
        <v>33023</v>
      </c>
      <c r="C2796" s="3" t="s">
        <v>6839</v>
      </c>
      <c r="I2796" s="3">
        <v>6638</v>
      </c>
      <c r="J2796" t="s">
        <v>33022</v>
      </c>
      <c r="K2796" t="s">
        <v>6838</v>
      </c>
      <c r="L2796" t="s">
        <v>34218</v>
      </c>
      <c r="M2796" t="s">
        <v>34218</v>
      </c>
      <c r="N2796" t="s">
        <v>34218</v>
      </c>
      <c r="O2796" t="s">
        <v>34218</v>
      </c>
      <c r="P2796" t="s">
        <v>34218</v>
      </c>
      <c r="Q2796" s="3">
        <v>6638</v>
      </c>
      <c r="R2796" s="5" t="s">
        <v>41311</v>
      </c>
      <c r="S2796" s="5" t="s">
        <v>41312</v>
      </c>
    </row>
    <row r="2797" spans="1:19">
      <c r="A2797" s="3">
        <v>6639</v>
      </c>
      <c r="B2797" s="3" t="s">
        <v>33025</v>
      </c>
      <c r="C2797" s="3" t="s">
        <v>17749</v>
      </c>
      <c r="I2797" s="3">
        <v>6639</v>
      </c>
      <c r="J2797" t="s">
        <v>33024</v>
      </c>
      <c r="K2797" t="s">
        <v>17748</v>
      </c>
      <c r="L2797" t="s">
        <v>34218</v>
      </c>
      <c r="M2797" t="s">
        <v>34218</v>
      </c>
      <c r="N2797" t="s">
        <v>34218</v>
      </c>
      <c r="O2797" t="s">
        <v>34218</v>
      </c>
      <c r="P2797" t="s">
        <v>34218</v>
      </c>
      <c r="Q2797" s="3">
        <v>6639</v>
      </c>
      <c r="R2797" s="5" t="s">
        <v>41313</v>
      </c>
      <c r="S2797" s="5" t="s">
        <v>41314</v>
      </c>
    </row>
    <row r="2798" spans="1:19">
      <c r="A2798" s="3">
        <v>6640</v>
      </c>
      <c r="B2798" s="3" t="s">
        <v>33027</v>
      </c>
      <c r="C2798" s="3" t="s">
        <v>21515</v>
      </c>
      <c r="I2798" s="3">
        <v>6640</v>
      </c>
      <c r="J2798" t="s">
        <v>33026</v>
      </c>
      <c r="K2798" t="s">
        <v>21514</v>
      </c>
      <c r="L2798" t="s">
        <v>34218</v>
      </c>
      <c r="M2798" t="s">
        <v>34218</v>
      </c>
      <c r="N2798" t="s">
        <v>34218</v>
      </c>
      <c r="O2798" t="s">
        <v>34218</v>
      </c>
      <c r="P2798" t="s">
        <v>34218</v>
      </c>
      <c r="Q2798" s="3">
        <v>6640</v>
      </c>
      <c r="R2798" s="5" t="s">
        <v>41315</v>
      </c>
      <c r="S2798" s="5" t="s">
        <v>41316</v>
      </c>
    </row>
    <row r="2799" spans="1:19">
      <c r="A2799" s="3">
        <v>6641</v>
      </c>
      <c r="B2799" s="3" t="s">
        <v>33029</v>
      </c>
      <c r="C2799" s="3" t="s">
        <v>27809</v>
      </c>
      <c r="I2799" s="3">
        <v>6641</v>
      </c>
      <c r="J2799" t="s">
        <v>33028</v>
      </c>
      <c r="K2799" t="s">
        <v>27808</v>
      </c>
      <c r="L2799" t="s">
        <v>34218</v>
      </c>
      <c r="M2799" t="s">
        <v>34218</v>
      </c>
      <c r="N2799" t="s">
        <v>34218</v>
      </c>
      <c r="O2799" t="s">
        <v>34218</v>
      </c>
      <c r="P2799" t="s">
        <v>34218</v>
      </c>
      <c r="Q2799" s="3">
        <v>6641</v>
      </c>
      <c r="R2799" s="5" t="s">
        <v>41317</v>
      </c>
      <c r="S2799" s="5" t="s">
        <v>41318</v>
      </c>
    </row>
    <row r="2800" spans="1:19">
      <c r="A2800" s="3">
        <v>6642</v>
      </c>
      <c r="B2800" s="3" t="s">
        <v>33031</v>
      </c>
      <c r="C2800" s="3" t="s">
        <v>3399</v>
      </c>
      <c r="I2800" s="3">
        <v>6642</v>
      </c>
      <c r="J2800" t="s">
        <v>33030</v>
      </c>
      <c r="K2800" t="s">
        <v>3398</v>
      </c>
      <c r="L2800" t="s">
        <v>34218</v>
      </c>
      <c r="M2800" t="s">
        <v>34218</v>
      </c>
      <c r="N2800" t="s">
        <v>34218</v>
      </c>
      <c r="O2800" t="s">
        <v>34218</v>
      </c>
      <c r="P2800" t="s">
        <v>34218</v>
      </c>
      <c r="Q2800" s="3">
        <v>6642</v>
      </c>
      <c r="R2800" s="5" t="s">
        <v>41319</v>
      </c>
      <c r="S2800" s="5" t="s">
        <v>41320</v>
      </c>
    </row>
    <row r="2801" spans="1:19">
      <c r="A2801" s="3">
        <v>6643</v>
      </c>
      <c r="B2801" s="3" t="s">
        <v>33033</v>
      </c>
      <c r="C2801" s="3" t="s">
        <v>10375</v>
      </c>
      <c r="I2801" s="3">
        <v>6643</v>
      </c>
      <c r="J2801" t="s">
        <v>33032</v>
      </c>
      <c r="K2801" t="s">
        <v>10374</v>
      </c>
      <c r="L2801" t="s">
        <v>34218</v>
      </c>
      <c r="M2801" t="s">
        <v>34218</v>
      </c>
      <c r="N2801" t="s">
        <v>34218</v>
      </c>
      <c r="O2801" t="s">
        <v>34218</v>
      </c>
      <c r="P2801" t="s">
        <v>34218</v>
      </c>
      <c r="Q2801" s="3">
        <v>6643</v>
      </c>
      <c r="R2801" s="5" t="s">
        <v>41321</v>
      </c>
      <c r="S2801" s="5" t="s">
        <v>41322</v>
      </c>
    </row>
    <row r="2802" spans="1:19">
      <c r="A2802" s="3">
        <v>6644</v>
      </c>
      <c r="B2802" s="3" t="s">
        <v>33035</v>
      </c>
      <c r="C2802" s="3" t="s">
        <v>27039</v>
      </c>
      <c r="I2802" s="3">
        <v>6644</v>
      </c>
      <c r="J2802" t="s">
        <v>33034</v>
      </c>
      <c r="K2802" t="s">
        <v>27038</v>
      </c>
      <c r="L2802" t="s">
        <v>34218</v>
      </c>
      <c r="M2802" t="s">
        <v>34218</v>
      </c>
      <c r="N2802" t="s">
        <v>34218</v>
      </c>
      <c r="O2802" t="s">
        <v>34218</v>
      </c>
      <c r="P2802" t="s">
        <v>34218</v>
      </c>
      <c r="Q2802" s="3">
        <v>6644</v>
      </c>
      <c r="R2802" s="5" t="s">
        <v>41323</v>
      </c>
      <c r="S2802" s="5" t="s">
        <v>41324</v>
      </c>
    </row>
    <row r="2803" spans="1:19">
      <c r="A2803" s="3">
        <v>6647</v>
      </c>
      <c r="B2803" s="3" t="s">
        <v>33037</v>
      </c>
      <c r="C2803" s="3" t="s">
        <v>16807</v>
      </c>
      <c r="I2803" s="3">
        <v>6647</v>
      </c>
      <c r="J2803" t="s">
        <v>33036</v>
      </c>
      <c r="K2803" t="s">
        <v>16806</v>
      </c>
      <c r="L2803" t="s">
        <v>34218</v>
      </c>
      <c r="M2803" t="s">
        <v>34218</v>
      </c>
      <c r="N2803" t="s">
        <v>34218</v>
      </c>
      <c r="O2803" t="s">
        <v>34218</v>
      </c>
      <c r="P2803" t="s">
        <v>34218</v>
      </c>
      <c r="Q2803" s="3">
        <v>6647</v>
      </c>
      <c r="R2803" s="5" t="s">
        <v>41325</v>
      </c>
      <c r="S2803" s="5" t="s">
        <v>41326</v>
      </c>
    </row>
    <row r="2804" spans="1:19">
      <c r="A2804" s="3">
        <v>6660</v>
      </c>
      <c r="B2804" s="3" t="s">
        <v>27773</v>
      </c>
      <c r="C2804" s="3" t="s">
        <v>15253</v>
      </c>
      <c r="I2804" s="3">
        <v>6660</v>
      </c>
      <c r="J2804" t="s">
        <v>27772</v>
      </c>
      <c r="K2804" t="s">
        <v>15252</v>
      </c>
      <c r="L2804" t="s">
        <v>34218</v>
      </c>
      <c r="M2804" t="s">
        <v>34218</v>
      </c>
      <c r="N2804" t="s">
        <v>34218</v>
      </c>
      <c r="O2804" t="s">
        <v>34218</v>
      </c>
      <c r="P2804" t="s">
        <v>34218</v>
      </c>
      <c r="Q2804" s="3">
        <v>6660</v>
      </c>
      <c r="R2804" s="5" t="s">
        <v>38756</v>
      </c>
      <c r="S2804" s="5" t="s">
        <v>41327</v>
      </c>
    </row>
    <row r="2805" spans="1:19">
      <c r="A2805" s="3">
        <v>6664</v>
      </c>
      <c r="B2805" s="3" t="s">
        <v>33047</v>
      </c>
      <c r="C2805" s="3" t="s">
        <v>5591</v>
      </c>
      <c r="I2805" s="3">
        <v>6664</v>
      </c>
      <c r="J2805" t="s">
        <v>33046</v>
      </c>
      <c r="K2805" t="s">
        <v>5590</v>
      </c>
      <c r="L2805" t="s">
        <v>34218</v>
      </c>
      <c r="M2805" t="s">
        <v>34218</v>
      </c>
      <c r="N2805" t="s">
        <v>34218</v>
      </c>
      <c r="O2805" t="s">
        <v>34218</v>
      </c>
      <c r="P2805" t="s">
        <v>34218</v>
      </c>
      <c r="Q2805" s="3">
        <v>6664</v>
      </c>
      <c r="R2805" s="5" t="s">
        <v>41328</v>
      </c>
      <c r="S2805" s="5" t="s">
        <v>41329</v>
      </c>
    </row>
    <row r="2806" spans="1:19">
      <c r="A2806" s="3">
        <v>6670</v>
      </c>
      <c r="B2806" s="3" t="s">
        <v>33049</v>
      </c>
      <c r="C2806" s="3" t="s">
        <v>16409</v>
      </c>
      <c r="I2806" s="3">
        <v>6670</v>
      </c>
      <c r="J2806" t="s">
        <v>33048</v>
      </c>
      <c r="K2806" t="s">
        <v>16408</v>
      </c>
      <c r="L2806" t="s">
        <v>34218</v>
      </c>
      <c r="M2806" t="s">
        <v>34218</v>
      </c>
      <c r="N2806" t="s">
        <v>34218</v>
      </c>
      <c r="O2806" t="s">
        <v>34218</v>
      </c>
      <c r="P2806" t="s">
        <v>34218</v>
      </c>
      <c r="Q2806" s="3">
        <v>6670</v>
      </c>
      <c r="R2806" s="5" t="s">
        <v>41330</v>
      </c>
      <c r="S2806" s="5" t="s">
        <v>41331</v>
      </c>
    </row>
    <row r="2807" spans="1:19">
      <c r="A2807" s="3">
        <v>6671</v>
      </c>
      <c r="B2807" s="3" t="s">
        <v>33051</v>
      </c>
      <c r="C2807" s="3" t="s">
        <v>21329</v>
      </c>
      <c r="I2807" s="3">
        <v>6671</v>
      </c>
      <c r="J2807" t="s">
        <v>33050</v>
      </c>
      <c r="K2807" t="s">
        <v>21328</v>
      </c>
      <c r="L2807" t="s">
        <v>34218</v>
      </c>
      <c r="M2807" t="s">
        <v>34218</v>
      </c>
      <c r="N2807" t="s">
        <v>34218</v>
      </c>
      <c r="O2807" t="s">
        <v>34218</v>
      </c>
      <c r="P2807" t="s">
        <v>34218</v>
      </c>
      <c r="Q2807" s="3">
        <v>6671</v>
      </c>
      <c r="R2807" s="5" t="s">
        <v>41332</v>
      </c>
      <c r="S2807" s="5" t="s">
        <v>41333</v>
      </c>
    </row>
    <row r="2808" spans="1:19">
      <c r="A2808" s="3">
        <v>6672</v>
      </c>
      <c r="B2808" s="3" t="s">
        <v>33053</v>
      </c>
      <c r="C2808" s="3" t="s">
        <v>22499</v>
      </c>
      <c r="I2808" s="3">
        <v>6672</v>
      </c>
      <c r="J2808" t="s">
        <v>33052</v>
      </c>
      <c r="K2808" t="s">
        <v>22498</v>
      </c>
      <c r="L2808" t="s">
        <v>34218</v>
      </c>
      <c r="M2808" t="s">
        <v>34218</v>
      </c>
      <c r="N2808" t="s">
        <v>34218</v>
      </c>
      <c r="O2808" t="s">
        <v>34218</v>
      </c>
      <c r="P2808" t="s">
        <v>34218</v>
      </c>
      <c r="Q2808" s="3">
        <v>6672</v>
      </c>
      <c r="R2808" s="5" t="s">
        <v>41334</v>
      </c>
      <c r="S2808" s="5" t="s">
        <v>41335</v>
      </c>
    </row>
    <row r="2809" spans="1:19">
      <c r="A2809" s="3">
        <v>6682</v>
      </c>
      <c r="B2809" s="3" t="s">
        <v>33055</v>
      </c>
      <c r="C2809" s="3" t="s">
        <v>41336</v>
      </c>
      <c r="I2809" s="3">
        <v>6682</v>
      </c>
      <c r="J2809" t="s">
        <v>33054</v>
      </c>
      <c r="K2809" t="s">
        <v>41339</v>
      </c>
      <c r="L2809" t="s">
        <v>34218</v>
      </c>
      <c r="M2809" t="s">
        <v>34218</v>
      </c>
      <c r="N2809" t="s">
        <v>34218</v>
      </c>
      <c r="O2809" t="s">
        <v>34218</v>
      </c>
      <c r="P2809" t="s">
        <v>34218</v>
      </c>
      <c r="Q2809" s="3">
        <v>6682</v>
      </c>
      <c r="R2809" s="5" t="s">
        <v>41337</v>
      </c>
      <c r="S2809" s="5" t="s">
        <v>41338</v>
      </c>
    </row>
    <row r="2810" spans="1:19">
      <c r="A2810" s="3">
        <v>6688</v>
      </c>
      <c r="B2810" s="3" t="s">
        <v>33059</v>
      </c>
      <c r="C2810" s="3" t="s">
        <v>24745</v>
      </c>
      <c r="I2810" s="3">
        <v>6688</v>
      </c>
      <c r="J2810" t="s">
        <v>33058</v>
      </c>
      <c r="K2810" t="s">
        <v>24744</v>
      </c>
      <c r="L2810" t="s">
        <v>34218</v>
      </c>
      <c r="M2810" t="s">
        <v>34218</v>
      </c>
      <c r="N2810" t="s">
        <v>34218</v>
      </c>
      <c r="O2810" t="s">
        <v>34218</v>
      </c>
      <c r="P2810" t="s">
        <v>34218</v>
      </c>
      <c r="Q2810" s="3">
        <v>6688</v>
      </c>
      <c r="R2810" s="5" t="s">
        <v>41340</v>
      </c>
      <c r="S2810" s="5" t="s">
        <v>41341</v>
      </c>
    </row>
    <row r="2811" spans="1:19">
      <c r="A2811" s="3">
        <v>6689</v>
      </c>
      <c r="B2811" s="3" t="s">
        <v>33061</v>
      </c>
      <c r="C2811" s="3" t="s">
        <v>18279</v>
      </c>
      <c r="I2811" s="3">
        <v>6689</v>
      </c>
      <c r="J2811" t="s">
        <v>33060</v>
      </c>
      <c r="K2811" t="s">
        <v>18278</v>
      </c>
      <c r="L2811" t="s">
        <v>34218</v>
      </c>
      <c r="M2811" t="s">
        <v>34218</v>
      </c>
      <c r="N2811" t="s">
        <v>34218</v>
      </c>
      <c r="O2811" t="s">
        <v>34218</v>
      </c>
      <c r="P2811" t="s">
        <v>34218</v>
      </c>
      <c r="Q2811" s="3">
        <v>6689</v>
      </c>
      <c r="R2811" s="5" t="s">
        <v>41342</v>
      </c>
      <c r="S2811" s="5" t="s">
        <v>41343</v>
      </c>
    </row>
    <row r="2812" spans="1:19">
      <c r="A2812" s="3">
        <v>6690</v>
      </c>
      <c r="B2812" s="3" t="s">
        <v>33063</v>
      </c>
      <c r="C2812" s="3" t="s">
        <v>41344</v>
      </c>
      <c r="I2812" s="3">
        <v>6690</v>
      </c>
      <c r="J2812" t="s">
        <v>33062</v>
      </c>
      <c r="K2812" t="s">
        <v>41347</v>
      </c>
      <c r="L2812" t="s">
        <v>34218</v>
      </c>
      <c r="M2812" t="s">
        <v>34218</v>
      </c>
      <c r="N2812" t="s">
        <v>34218</v>
      </c>
      <c r="O2812" t="s">
        <v>34218</v>
      </c>
      <c r="P2812" t="s">
        <v>34218</v>
      </c>
      <c r="Q2812" s="3">
        <v>6690</v>
      </c>
      <c r="R2812" s="5" t="s">
        <v>41345</v>
      </c>
      <c r="S2812" s="5" t="s">
        <v>41346</v>
      </c>
    </row>
    <row r="2813" spans="1:19">
      <c r="A2813" s="3">
        <v>6691</v>
      </c>
      <c r="B2813" s="3" t="s">
        <v>33065</v>
      </c>
      <c r="C2813" s="3" t="s">
        <v>24101</v>
      </c>
      <c r="I2813" s="3">
        <v>6691</v>
      </c>
      <c r="J2813" t="s">
        <v>33064</v>
      </c>
      <c r="K2813" t="s">
        <v>24100</v>
      </c>
      <c r="L2813" t="s">
        <v>34218</v>
      </c>
      <c r="M2813" t="s">
        <v>34218</v>
      </c>
      <c r="N2813" t="s">
        <v>34218</v>
      </c>
      <c r="O2813" t="s">
        <v>34218</v>
      </c>
      <c r="P2813" t="s">
        <v>34218</v>
      </c>
      <c r="Q2813" s="3">
        <v>6691</v>
      </c>
      <c r="R2813" s="5" t="s">
        <v>41348</v>
      </c>
      <c r="S2813" s="5" t="s">
        <v>41349</v>
      </c>
    </row>
    <row r="2814" spans="1:19">
      <c r="A2814" s="3">
        <v>6706</v>
      </c>
      <c r="B2814" s="3" t="s">
        <v>33067</v>
      </c>
      <c r="C2814" s="3" t="s">
        <v>11197</v>
      </c>
      <c r="I2814" s="3">
        <v>6706</v>
      </c>
      <c r="J2814" t="s">
        <v>33066</v>
      </c>
      <c r="K2814" t="s">
        <v>11196</v>
      </c>
      <c r="L2814" t="s">
        <v>34218</v>
      </c>
      <c r="M2814" t="s">
        <v>34218</v>
      </c>
      <c r="N2814" t="s">
        <v>34218</v>
      </c>
      <c r="O2814" t="s">
        <v>34218</v>
      </c>
      <c r="P2814" t="s">
        <v>34218</v>
      </c>
      <c r="Q2814" s="3">
        <v>6706</v>
      </c>
      <c r="R2814" s="5" t="s">
        <v>41350</v>
      </c>
      <c r="S2814" s="5" t="s">
        <v>41351</v>
      </c>
    </row>
    <row r="2815" spans="1:19">
      <c r="A2815" s="3">
        <v>6713</v>
      </c>
      <c r="B2815" s="3" t="s">
        <v>33069</v>
      </c>
      <c r="C2815" s="3" t="s">
        <v>22459</v>
      </c>
      <c r="I2815" s="3">
        <v>6713</v>
      </c>
      <c r="J2815" t="s">
        <v>33068</v>
      </c>
      <c r="K2815" t="s">
        <v>22458</v>
      </c>
      <c r="L2815" t="s">
        <v>34218</v>
      </c>
      <c r="M2815" t="s">
        <v>34218</v>
      </c>
      <c r="N2815" t="s">
        <v>34218</v>
      </c>
      <c r="O2815" t="s">
        <v>34218</v>
      </c>
      <c r="P2815" t="s">
        <v>34218</v>
      </c>
      <c r="Q2815" s="3">
        <v>6713</v>
      </c>
      <c r="R2815" s="5" t="s">
        <v>41352</v>
      </c>
      <c r="S2815" s="5" t="s">
        <v>41353</v>
      </c>
    </row>
    <row r="2816" spans="1:19">
      <c r="A2816" s="3">
        <v>6714</v>
      </c>
      <c r="B2816" s="3" t="s">
        <v>33071</v>
      </c>
      <c r="C2816" s="3" t="s">
        <v>4393</v>
      </c>
      <c r="I2816" s="3">
        <v>6714</v>
      </c>
      <c r="J2816" t="s">
        <v>33070</v>
      </c>
      <c r="K2816" t="s">
        <v>4392</v>
      </c>
      <c r="L2816" t="s">
        <v>34218</v>
      </c>
      <c r="M2816" t="s">
        <v>34218</v>
      </c>
      <c r="N2816" t="s">
        <v>34218</v>
      </c>
      <c r="O2816" t="s">
        <v>34218</v>
      </c>
      <c r="P2816" t="s">
        <v>34218</v>
      </c>
      <c r="Q2816" s="3">
        <v>6714</v>
      </c>
      <c r="R2816" s="5" t="s">
        <v>41354</v>
      </c>
      <c r="S2816" s="5" t="s">
        <v>41355</v>
      </c>
    </row>
    <row r="2817" spans="1:19">
      <c r="A2817" s="3">
        <v>6726</v>
      </c>
      <c r="B2817" s="3" t="s">
        <v>33073</v>
      </c>
      <c r="C2817" s="3" t="s">
        <v>23499</v>
      </c>
      <c r="I2817" s="3">
        <v>6726</v>
      </c>
      <c r="J2817" t="s">
        <v>33072</v>
      </c>
      <c r="K2817" t="s">
        <v>23498</v>
      </c>
      <c r="L2817" t="s">
        <v>34218</v>
      </c>
      <c r="M2817" t="s">
        <v>34218</v>
      </c>
      <c r="N2817" t="s">
        <v>34218</v>
      </c>
      <c r="O2817" t="s">
        <v>34218</v>
      </c>
      <c r="P2817" t="s">
        <v>34218</v>
      </c>
      <c r="Q2817" s="3">
        <v>6726</v>
      </c>
      <c r="R2817" s="5" t="s">
        <v>41356</v>
      </c>
      <c r="S2817" s="5" t="s">
        <v>41357</v>
      </c>
    </row>
    <row r="2818" spans="1:19">
      <c r="A2818" s="3">
        <v>6730</v>
      </c>
      <c r="B2818" s="3" t="s">
        <v>33075</v>
      </c>
      <c r="C2818" s="3" t="s">
        <v>4081</v>
      </c>
      <c r="I2818" s="3">
        <v>6730</v>
      </c>
      <c r="J2818" t="s">
        <v>33074</v>
      </c>
      <c r="K2818" t="s">
        <v>4080</v>
      </c>
      <c r="L2818" t="s">
        <v>34218</v>
      </c>
      <c r="M2818" t="s">
        <v>34218</v>
      </c>
      <c r="N2818" t="s">
        <v>34218</v>
      </c>
      <c r="O2818" t="s">
        <v>34218</v>
      </c>
      <c r="P2818" t="s">
        <v>34218</v>
      </c>
      <c r="Q2818" s="3">
        <v>6730</v>
      </c>
      <c r="R2818" s="5" t="s">
        <v>41358</v>
      </c>
      <c r="S2818" s="5" t="s">
        <v>41359</v>
      </c>
    </row>
    <row r="2819" spans="1:19">
      <c r="A2819" s="3">
        <v>6731</v>
      </c>
      <c r="B2819" s="3" t="s">
        <v>33077</v>
      </c>
      <c r="C2819" s="3" t="s">
        <v>41360</v>
      </c>
      <c r="I2819" s="3">
        <v>6731</v>
      </c>
      <c r="J2819" t="s">
        <v>33076</v>
      </c>
      <c r="K2819" t="s">
        <v>41363</v>
      </c>
      <c r="L2819" t="s">
        <v>34218</v>
      </c>
      <c r="M2819" t="s">
        <v>34218</v>
      </c>
      <c r="N2819" t="s">
        <v>34218</v>
      </c>
      <c r="O2819" t="s">
        <v>34218</v>
      </c>
      <c r="P2819" t="s">
        <v>34218</v>
      </c>
      <c r="Q2819" s="3">
        <v>6731</v>
      </c>
      <c r="R2819" s="5" t="s">
        <v>41361</v>
      </c>
      <c r="S2819" s="5" t="s">
        <v>41362</v>
      </c>
    </row>
    <row r="2820" spans="1:19">
      <c r="A2820" s="3">
        <v>6732</v>
      </c>
      <c r="B2820" s="3" t="s">
        <v>33079</v>
      </c>
      <c r="C2820" s="3" t="s">
        <v>23589</v>
      </c>
      <c r="I2820" s="3">
        <v>6732</v>
      </c>
      <c r="J2820" t="s">
        <v>33078</v>
      </c>
      <c r="K2820" t="s">
        <v>23588</v>
      </c>
      <c r="L2820" t="s">
        <v>34218</v>
      </c>
      <c r="M2820" t="s">
        <v>34218</v>
      </c>
      <c r="N2820" t="s">
        <v>34218</v>
      </c>
      <c r="O2820" t="s">
        <v>34218</v>
      </c>
      <c r="P2820" t="s">
        <v>34218</v>
      </c>
      <c r="Q2820" s="3">
        <v>6732</v>
      </c>
      <c r="R2820" s="5" t="s">
        <v>41364</v>
      </c>
      <c r="S2820" s="5" t="s">
        <v>41365</v>
      </c>
    </row>
    <row r="2821" spans="1:19">
      <c r="A2821" s="3">
        <v>6733</v>
      </c>
      <c r="B2821" s="3" t="s">
        <v>33081</v>
      </c>
      <c r="C2821" s="3" t="s">
        <v>18643</v>
      </c>
      <c r="I2821" s="3">
        <v>6733</v>
      </c>
      <c r="J2821" t="s">
        <v>33080</v>
      </c>
      <c r="K2821" t="s">
        <v>18642</v>
      </c>
      <c r="L2821" t="s">
        <v>34218</v>
      </c>
      <c r="M2821" t="s">
        <v>34218</v>
      </c>
      <c r="N2821" t="s">
        <v>34218</v>
      </c>
      <c r="O2821" t="s">
        <v>34218</v>
      </c>
      <c r="P2821" t="s">
        <v>34218</v>
      </c>
      <c r="Q2821" s="3">
        <v>6733</v>
      </c>
      <c r="R2821" s="5" t="s">
        <v>41366</v>
      </c>
      <c r="S2821" s="5" t="s">
        <v>41367</v>
      </c>
    </row>
    <row r="2822" spans="1:19">
      <c r="A2822" s="3">
        <v>6737</v>
      </c>
      <c r="B2822" s="3" t="s">
        <v>33083</v>
      </c>
      <c r="C2822" s="3" t="s">
        <v>16427</v>
      </c>
      <c r="I2822" s="3">
        <v>6737</v>
      </c>
      <c r="J2822" t="s">
        <v>33082</v>
      </c>
      <c r="K2822" t="s">
        <v>16426</v>
      </c>
      <c r="L2822" t="s">
        <v>34218</v>
      </c>
      <c r="M2822" t="s">
        <v>34218</v>
      </c>
      <c r="N2822" t="s">
        <v>34218</v>
      </c>
      <c r="O2822" t="s">
        <v>34218</v>
      </c>
      <c r="P2822" t="s">
        <v>34218</v>
      </c>
      <c r="Q2822" s="3">
        <v>6737</v>
      </c>
      <c r="R2822" s="5" t="s">
        <v>41368</v>
      </c>
      <c r="S2822" s="5" t="s">
        <v>41369</v>
      </c>
    </row>
    <row r="2823" spans="1:19">
      <c r="A2823" s="3">
        <v>6739</v>
      </c>
      <c r="B2823" s="3" t="s">
        <v>33087</v>
      </c>
      <c r="C2823" s="3" t="s">
        <v>7871</v>
      </c>
      <c r="I2823" s="3">
        <v>6739</v>
      </c>
      <c r="J2823" t="s">
        <v>33086</v>
      </c>
      <c r="K2823" t="s">
        <v>7870</v>
      </c>
      <c r="L2823" t="s">
        <v>34218</v>
      </c>
      <c r="M2823" t="s">
        <v>34218</v>
      </c>
      <c r="N2823" t="s">
        <v>34218</v>
      </c>
      <c r="O2823" t="s">
        <v>34218</v>
      </c>
      <c r="P2823" t="s">
        <v>34218</v>
      </c>
      <c r="Q2823" s="3">
        <v>6739</v>
      </c>
      <c r="R2823" s="5" t="s">
        <v>41370</v>
      </c>
      <c r="S2823" s="5" t="s">
        <v>41371</v>
      </c>
    </row>
    <row r="2824" spans="1:19">
      <c r="A2824" s="3">
        <v>6744</v>
      </c>
      <c r="B2824" s="3" t="s">
        <v>33093</v>
      </c>
      <c r="C2824" s="3" t="s">
        <v>23065</v>
      </c>
      <c r="I2824" s="3">
        <v>6744</v>
      </c>
      <c r="J2824" t="s">
        <v>33092</v>
      </c>
      <c r="K2824" t="s">
        <v>23064</v>
      </c>
      <c r="L2824" t="s">
        <v>34218</v>
      </c>
      <c r="M2824" t="s">
        <v>34218</v>
      </c>
      <c r="N2824" t="s">
        <v>34218</v>
      </c>
      <c r="O2824" t="s">
        <v>34218</v>
      </c>
      <c r="P2824" t="s">
        <v>34218</v>
      </c>
      <c r="Q2824" s="3">
        <v>6744</v>
      </c>
      <c r="R2824" s="5" t="s">
        <v>41372</v>
      </c>
      <c r="S2824" s="5" t="s">
        <v>41373</v>
      </c>
    </row>
    <row r="2825" spans="1:19">
      <c r="A2825" s="3">
        <v>6745</v>
      </c>
      <c r="B2825" s="3" t="s">
        <v>33095</v>
      </c>
      <c r="C2825" s="3" t="s">
        <v>9597</v>
      </c>
      <c r="I2825" s="3">
        <v>6745</v>
      </c>
      <c r="J2825" t="s">
        <v>33094</v>
      </c>
      <c r="K2825" t="s">
        <v>9596</v>
      </c>
      <c r="L2825" t="s">
        <v>34218</v>
      </c>
      <c r="M2825" t="s">
        <v>34218</v>
      </c>
      <c r="N2825" t="s">
        <v>34218</v>
      </c>
      <c r="O2825" t="s">
        <v>34218</v>
      </c>
      <c r="P2825" t="s">
        <v>34218</v>
      </c>
      <c r="Q2825" s="3">
        <v>6745</v>
      </c>
      <c r="R2825" s="5" t="s">
        <v>41374</v>
      </c>
      <c r="S2825" s="5" t="s">
        <v>35736</v>
      </c>
    </row>
    <row r="2826" spans="1:19">
      <c r="A2826" s="3">
        <v>6747</v>
      </c>
      <c r="B2826" s="3" t="s">
        <v>33097</v>
      </c>
      <c r="C2826" s="3" t="s">
        <v>15823</v>
      </c>
      <c r="I2826" s="3">
        <v>6747</v>
      </c>
      <c r="J2826" t="s">
        <v>33096</v>
      </c>
      <c r="K2826" t="s">
        <v>15822</v>
      </c>
      <c r="L2826" t="s">
        <v>34218</v>
      </c>
      <c r="M2826" t="s">
        <v>34218</v>
      </c>
      <c r="N2826" t="s">
        <v>34218</v>
      </c>
      <c r="O2826" t="s">
        <v>34218</v>
      </c>
      <c r="P2826" t="s">
        <v>34218</v>
      </c>
      <c r="Q2826" s="3">
        <v>6747</v>
      </c>
      <c r="R2826" s="5" t="s">
        <v>41375</v>
      </c>
      <c r="S2826" s="5" t="s">
        <v>41376</v>
      </c>
    </row>
    <row r="2827" spans="1:19">
      <c r="A2827" s="3">
        <v>6748</v>
      </c>
      <c r="B2827" s="3" t="s">
        <v>33099</v>
      </c>
      <c r="C2827" s="3" t="s">
        <v>26387</v>
      </c>
      <c r="I2827" s="3">
        <v>6748</v>
      </c>
      <c r="J2827" t="s">
        <v>33098</v>
      </c>
      <c r="K2827" t="s">
        <v>26386</v>
      </c>
      <c r="L2827" t="s">
        <v>34218</v>
      </c>
      <c r="M2827" t="s">
        <v>34218</v>
      </c>
      <c r="N2827" t="s">
        <v>34218</v>
      </c>
      <c r="O2827" t="s">
        <v>34218</v>
      </c>
      <c r="P2827" t="s">
        <v>34218</v>
      </c>
      <c r="Q2827" s="3">
        <v>6748</v>
      </c>
      <c r="R2827" s="5" t="s">
        <v>41377</v>
      </c>
      <c r="S2827" s="5" t="s">
        <v>41378</v>
      </c>
    </row>
    <row r="2828" spans="1:19">
      <c r="A2828" s="3">
        <v>6749</v>
      </c>
      <c r="B2828" s="3" t="s">
        <v>33101</v>
      </c>
      <c r="C2828" s="3" t="s">
        <v>9673</v>
      </c>
      <c r="I2828" s="3">
        <v>6749</v>
      </c>
      <c r="J2828" t="s">
        <v>33100</v>
      </c>
      <c r="K2828" t="s">
        <v>9672</v>
      </c>
      <c r="L2828" t="s">
        <v>34218</v>
      </c>
      <c r="M2828" t="s">
        <v>34218</v>
      </c>
      <c r="N2828" t="s">
        <v>34218</v>
      </c>
      <c r="O2828" t="s">
        <v>34218</v>
      </c>
      <c r="P2828" t="s">
        <v>34218</v>
      </c>
      <c r="Q2828" s="3">
        <v>6749</v>
      </c>
      <c r="R2828" s="5" t="s">
        <v>41379</v>
      </c>
      <c r="S2828" s="5" t="s">
        <v>41380</v>
      </c>
    </row>
    <row r="2829" spans="1:19">
      <c r="A2829" s="3">
        <v>6750</v>
      </c>
      <c r="B2829" s="3" t="s">
        <v>33103</v>
      </c>
      <c r="C2829" s="3" t="s">
        <v>9699</v>
      </c>
      <c r="I2829" s="3">
        <v>6750</v>
      </c>
      <c r="J2829" t="s">
        <v>33102</v>
      </c>
      <c r="K2829" t="s">
        <v>9698</v>
      </c>
      <c r="L2829" t="s">
        <v>34218</v>
      </c>
      <c r="M2829" t="s">
        <v>34218</v>
      </c>
      <c r="N2829" t="s">
        <v>34218</v>
      </c>
      <c r="O2829" t="s">
        <v>34218</v>
      </c>
      <c r="P2829" t="s">
        <v>34218</v>
      </c>
      <c r="Q2829" s="3">
        <v>6750</v>
      </c>
      <c r="R2829" s="5" t="s">
        <v>41381</v>
      </c>
      <c r="S2829" s="5" t="s">
        <v>41382</v>
      </c>
    </row>
    <row r="2830" spans="1:19">
      <c r="A2830" s="3">
        <v>6751</v>
      </c>
      <c r="B2830" s="3" t="s">
        <v>33105</v>
      </c>
      <c r="C2830" s="3" t="s">
        <v>28313</v>
      </c>
      <c r="I2830" s="3">
        <v>6751</v>
      </c>
      <c r="J2830" t="s">
        <v>33104</v>
      </c>
      <c r="K2830" t="s">
        <v>28312</v>
      </c>
      <c r="L2830" t="s">
        <v>34218</v>
      </c>
      <c r="M2830" t="s">
        <v>34218</v>
      </c>
      <c r="N2830" t="s">
        <v>34218</v>
      </c>
      <c r="O2830" t="s">
        <v>34218</v>
      </c>
      <c r="P2830" t="s">
        <v>34218</v>
      </c>
      <c r="Q2830" s="3">
        <v>6751</v>
      </c>
      <c r="R2830" s="5" t="s">
        <v>41383</v>
      </c>
      <c r="S2830" s="5" t="s">
        <v>41384</v>
      </c>
    </row>
    <row r="2831" spans="1:19">
      <c r="A2831" s="3">
        <v>6752</v>
      </c>
      <c r="B2831" s="3" t="s">
        <v>33107</v>
      </c>
      <c r="C2831" s="3" t="s">
        <v>41385</v>
      </c>
      <c r="I2831" s="3">
        <v>6752</v>
      </c>
      <c r="J2831" t="s">
        <v>33106</v>
      </c>
      <c r="K2831" t="s">
        <v>41388</v>
      </c>
      <c r="L2831" t="s">
        <v>34218</v>
      </c>
      <c r="M2831" t="s">
        <v>34218</v>
      </c>
      <c r="N2831" t="s">
        <v>34218</v>
      </c>
      <c r="O2831" t="s">
        <v>34218</v>
      </c>
      <c r="P2831" t="s">
        <v>34218</v>
      </c>
      <c r="Q2831" s="3">
        <v>6752</v>
      </c>
      <c r="R2831" s="5" t="s">
        <v>41386</v>
      </c>
      <c r="S2831" s="5" t="s">
        <v>41387</v>
      </c>
    </row>
    <row r="2832" spans="1:19">
      <c r="A2832" s="3">
        <v>6753</v>
      </c>
      <c r="B2832" s="3" t="s">
        <v>33109</v>
      </c>
      <c r="C2832" s="3" t="s">
        <v>5231</v>
      </c>
      <c r="I2832" s="3">
        <v>6753</v>
      </c>
      <c r="J2832" t="s">
        <v>33108</v>
      </c>
      <c r="K2832" t="s">
        <v>5230</v>
      </c>
      <c r="L2832" t="s">
        <v>34218</v>
      </c>
      <c r="M2832" t="s">
        <v>34218</v>
      </c>
      <c r="N2832" t="s">
        <v>34218</v>
      </c>
      <c r="O2832" t="s">
        <v>34218</v>
      </c>
      <c r="P2832" t="s">
        <v>34218</v>
      </c>
      <c r="Q2832" s="3">
        <v>6753</v>
      </c>
      <c r="R2832" s="5" t="s">
        <v>41389</v>
      </c>
      <c r="S2832" s="5" t="s">
        <v>41390</v>
      </c>
    </row>
    <row r="2833" spans="1:19">
      <c r="A2833" s="3">
        <v>6754</v>
      </c>
      <c r="B2833" s="3" t="s">
        <v>33111</v>
      </c>
      <c r="C2833" s="3" t="s">
        <v>3335</v>
      </c>
      <c r="I2833" s="3">
        <v>6754</v>
      </c>
      <c r="J2833" t="s">
        <v>33110</v>
      </c>
      <c r="K2833" t="s">
        <v>3334</v>
      </c>
      <c r="L2833" t="s">
        <v>34218</v>
      </c>
      <c r="M2833" t="s">
        <v>34218</v>
      </c>
      <c r="N2833" t="s">
        <v>34218</v>
      </c>
      <c r="O2833" t="s">
        <v>34218</v>
      </c>
      <c r="P2833" t="s">
        <v>34218</v>
      </c>
      <c r="Q2833" s="3">
        <v>6754</v>
      </c>
      <c r="R2833" s="5" t="s">
        <v>41391</v>
      </c>
      <c r="S2833" s="5" t="s">
        <v>41392</v>
      </c>
    </row>
    <row r="2834" spans="1:19">
      <c r="A2834" s="3">
        <v>6761</v>
      </c>
      <c r="B2834" s="3" t="s">
        <v>33117</v>
      </c>
      <c r="C2834" s="3" t="s">
        <v>12243</v>
      </c>
      <c r="I2834" s="3">
        <v>6761</v>
      </c>
      <c r="J2834" t="s">
        <v>33116</v>
      </c>
      <c r="K2834" t="s">
        <v>12242</v>
      </c>
      <c r="L2834" t="s">
        <v>34218</v>
      </c>
      <c r="M2834" t="s">
        <v>34218</v>
      </c>
      <c r="N2834" t="s">
        <v>34218</v>
      </c>
      <c r="O2834" t="s">
        <v>34218</v>
      </c>
      <c r="P2834" t="s">
        <v>34218</v>
      </c>
      <c r="Q2834" s="3">
        <v>6761</v>
      </c>
      <c r="R2834" s="5" t="s">
        <v>41393</v>
      </c>
      <c r="S2834" s="5" t="s">
        <v>41394</v>
      </c>
    </row>
    <row r="2835" spans="1:19">
      <c r="A2835" s="3">
        <v>6766</v>
      </c>
      <c r="B2835" s="3" t="s">
        <v>33119</v>
      </c>
      <c r="C2835" s="3" t="s">
        <v>5255</v>
      </c>
      <c r="I2835" s="3">
        <v>6766</v>
      </c>
      <c r="J2835" t="s">
        <v>33118</v>
      </c>
      <c r="K2835" t="s">
        <v>5254</v>
      </c>
      <c r="L2835" t="s">
        <v>34218</v>
      </c>
      <c r="M2835" t="s">
        <v>34218</v>
      </c>
      <c r="N2835" t="s">
        <v>34218</v>
      </c>
      <c r="O2835" t="s">
        <v>34218</v>
      </c>
      <c r="P2835" t="s">
        <v>34218</v>
      </c>
      <c r="Q2835" s="3">
        <v>6766</v>
      </c>
      <c r="R2835" s="5" t="s">
        <v>41395</v>
      </c>
      <c r="S2835" s="5" t="s">
        <v>41396</v>
      </c>
    </row>
    <row r="2836" spans="1:19">
      <c r="A2836" s="3">
        <v>6768</v>
      </c>
      <c r="B2836" s="3" t="s">
        <v>33121</v>
      </c>
      <c r="C2836" s="3" t="s">
        <v>41397</v>
      </c>
      <c r="I2836" s="3">
        <v>6768</v>
      </c>
      <c r="J2836" t="s">
        <v>33120</v>
      </c>
      <c r="K2836" t="s">
        <v>41400</v>
      </c>
      <c r="L2836" t="s">
        <v>34218</v>
      </c>
      <c r="M2836" t="s">
        <v>34218</v>
      </c>
      <c r="N2836" t="s">
        <v>34218</v>
      </c>
      <c r="O2836" t="s">
        <v>34218</v>
      </c>
      <c r="P2836" t="s">
        <v>34218</v>
      </c>
      <c r="Q2836" s="3">
        <v>6768</v>
      </c>
      <c r="R2836" s="5" t="s">
        <v>41398</v>
      </c>
      <c r="S2836" s="5" t="s">
        <v>41399</v>
      </c>
    </row>
    <row r="2837" spans="1:19">
      <c r="A2837" s="3">
        <v>6770</v>
      </c>
      <c r="B2837" s="3" t="s">
        <v>33125</v>
      </c>
      <c r="C2837" s="3" t="s">
        <v>10633</v>
      </c>
      <c r="I2837" s="3">
        <v>6770</v>
      </c>
      <c r="J2837" t="s">
        <v>33124</v>
      </c>
      <c r="K2837" t="s">
        <v>10632</v>
      </c>
      <c r="L2837" t="s">
        <v>34218</v>
      </c>
      <c r="M2837" t="s">
        <v>34218</v>
      </c>
      <c r="N2837" t="s">
        <v>34218</v>
      </c>
      <c r="O2837" t="s">
        <v>34218</v>
      </c>
      <c r="P2837" t="s">
        <v>34218</v>
      </c>
      <c r="Q2837" s="3">
        <v>6770</v>
      </c>
      <c r="R2837" s="5" t="s">
        <v>41401</v>
      </c>
      <c r="S2837" s="5" t="s">
        <v>41402</v>
      </c>
    </row>
    <row r="2838" spans="1:19">
      <c r="A2838" s="3">
        <v>6785</v>
      </c>
      <c r="B2838" s="3" t="s">
        <v>33135</v>
      </c>
      <c r="C2838" s="3" t="s">
        <v>3281</v>
      </c>
      <c r="I2838" s="3">
        <v>6785</v>
      </c>
      <c r="J2838" t="s">
        <v>33134</v>
      </c>
      <c r="K2838" t="s">
        <v>3280</v>
      </c>
      <c r="L2838" t="s">
        <v>34218</v>
      </c>
      <c r="M2838" t="s">
        <v>34218</v>
      </c>
      <c r="N2838" t="s">
        <v>34218</v>
      </c>
      <c r="O2838" t="s">
        <v>34218</v>
      </c>
      <c r="P2838" t="s">
        <v>34218</v>
      </c>
      <c r="Q2838" s="3">
        <v>6785</v>
      </c>
      <c r="R2838" s="5" t="s">
        <v>41403</v>
      </c>
      <c r="S2838" s="5" t="s">
        <v>41404</v>
      </c>
    </row>
    <row r="2839" spans="1:19">
      <c r="A2839" s="3">
        <v>6786</v>
      </c>
      <c r="B2839" s="3" t="s">
        <v>33137</v>
      </c>
      <c r="C2839" s="3" t="s">
        <v>17659</v>
      </c>
      <c r="I2839" s="3">
        <v>6786</v>
      </c>
      <c r="J2839" t="s">
        <v>33136</v>
      </c>
      <c r="K2839" t="s">
        <v>17658</v>
      </c>
      <c r="L2839" t="s">
        <v>34218</v>
      </c>
      <c r="M2839" t="s">
        <v>34218</v>
      </c>
      <c r="N2839" t="s">
        <v>34218</v>
      </c>
      <c r="O2839" t="s">
        <v>34218</v>
      </c>
      <c r="P2839" t="s">
        <v>34218</v>
      </c>
      <c r="Q2839" s="3">
        <v>6786</v>
      </c>
      <c r="R2839" s="5" t="s">
        <v>41405</v>
      </c>
      <c r="S2839" s="5" t="s">
        <v>41406</v>
      </c>
    </row>
    <row r="2840" spans="1:19">
      <c r="A2840" s="3">
        <v>6791</v>
      </c>
      <c r="B2840" s="3" t="s">
        <v>33141</v>
      </c>
      <c r="C2840" s="3" t="s">
        <v>13705</v>
      </c>
      <c r="I2840" s="3">
        <v>6791</v>
      </c>
      <c r="J2840" t="s">
        <v>33140</v>
      </c>
      <c r="K2840" t="s">
        <v>13704</v>
      </c>
      <c r="L2840" t="s">
        <v>34218</v>
      </c>
      <c r="M2840" t="s">
        <v>34218</v>
      </c>
      <c r="N2840" t="s">
        <v>34218</v>
      </c>
      <c r="O2840" t="s">
        <v>34218</v>
      </c>
      <c r="P2840" t="s">
        <v>34218</v>
      </c>
      <c r="Q2840" s="3">
        <v>6791</v>
      </c>
      <c r="R2840" s="5" t="s">
        <v>41407</v>
      </c>
      <c r="S2840" s="5" t="s">
        <v>41408</v>
      </c>
    </row>
    <row r="2841" spans="1:19">
      <c r="A2841" s="3">
        <v>6796</v>
      </c>
      <c r="B2841" s="3" t="s">
        <v>33147</v>
      </c>
      <c r="C2841" s="3" t="s">
        <v>6843</v>
      </c>
      <c r="I2841" s="3">
        <v>6796</v>
      </c>
      <c r="J2841" t="s">
        <v>33146</v>
      </c>
      <c r="K2841" t="s">
        <v>6842</v>
      </c>
      <c r="L2841" t="s">
        <v>34218</v>
      </c>
      <c r="M2841" t="s">
        <v>34218</v>
      </c>
      <c r="N2841" t="s">
        <v>34218</v>
      </c>
      <c r="O2841" t="s">
        <v>34218</v>
      </c>
      <c r="P2841" t="s">
        <v>34218</v>
      </c>
      <c r="Q2841" s="3">
        <v>6796</v>
      </c>
      <c r="R2841" s="5" t="s">
        <v>41409</v>
      </c>
      <c r="S2841" s="5" t="s">
        <v>41410</v>
      </c>
    </row>
    <row r="2842" spans="1:19">
      <c r="A2842" s="3">
        <v>6806</v>
      </c>
      <c r="B2842" s="3" t="s">
        <v>33155</v>
      </c>
      <c r="C2842" s="3" t="s">
        <v>41411</v>
      </c>
      <c r="I2842" s="3">
        <v>6806</v>
      </c>
      <c r="J2842" t="s">
        <v>33154</v>
      </c>
      <c r="K2842" t="s">
        <v>41414</v>
      </c>
      <c r="L2842" t="s">
        <v>34218</v>
      </c>
      <c r="M2842" t="s">
        <v>34218</v>
      </c>
      <c r="N2842" t="s">
        <v>34218</v>
      </c>
      <c r="O2842" t="s">
        <v>34218</v>
      </c>
      <c r="P2842" t="s">
        <v>34218</v>
      </c>
      <c r="Q2842" s="3">
        <v>6806</v>
      </c>
      <c r="R2842" s="5" t="s">
        <v>41412</v>
      </c>
      <c r="S2842" s="5" t="s">
        <v>41413</v>
      </c>
    </row>
    <row r="2843" spans="1:19">
      <c r="A2843" s="3">
        <v>6814</v>
      </c>
      <c r="B2843" s="3" t="s">
        <v>33159</v>
      </c>
      <c r="C2843" s="3" t="s">
        <v>23929</v>
      </c>
      <c r="I2843" s="3">
        <v>6814</v>
      </c>
      <c r="J2843" t="s">
        <v>33158</v>
      </c>
      <c r="K2843" t="s">
        <v>23928</v>
      </c>
      <c r="L2843" t="s">
        <v>34218</v>
      </c>
      <c r="M2843" t="s">
        <v>34218</v>
      </c>
      <c r="N2843" t="s">
        <v>34218</v>
      </c>
      <c r="O2843" t="s">
        <v>34218</v>
      </c>
      <c r="P2843" t="s">
        <v>34218</v>
      </c>
      <c r="Q2843" s="3">
        <v>6814</v>
      </c>
      <c r="R2843" s="5" t="s">
        <v>41415</v>
      </c>
      <c r="S2843" s="5" t="s">
        <v>41416</v>
      </c>
    </row>
    <row r="2844" spans="1:19">
      <c r="A2844" s="3">
        <v>6815</v>
      </c>
      <c r="B2844" s="3" t="s">
        <v>33161</v>
      </c>
      <c r="C2844" s="3" t="s">
        <v>27287</v>
      </c>
      <c r="I2844" s="3">
        <v>6815</v>
      </c>
      <c r="J2844" t="s">
        <v>33160</v>
      </c>
      <c r="K2844" t="s">
        <v>27286</v>
      </c>
      <c r="L2844" t="s">
        <v>34218</v>
      </c>
      <c r="M2844" t="s">
        <v>34218</v>
      </c>
      <c r="N2844" t="s">
        <v>34218</v>
      </c>
      <c r="O2844" t="s">
        <v>34218</v>
      </c>
      <c r="P2844" t="s">
        <v>34218</v>
      </c>
      <c r="Q2844" s="3">
        <v>6815</v>
      </c>
      <c r="R2844" s="5" t="s">
        <v>41417</v>
      </c>
      <c r="S2844" s="5" t="s">
        <v>41418</v>
      </c>
    </row>
    <row r="2845" spans="1:19">
      <c r="A2845" s="3">
        <v>6816</v>
      </c>
      <c r="B2845" s="3" t="s">
        <v>33163</v>
      </c>
      <c r="C2845" s="3" t="s">
        <v>41419</v>
      </c>
      <c r="I2845" s="3">
        <v>6816</v>
      </c>
      <c r="J2845" t="s">
        <v>33162</v>
      </c>
      <c r="K2845" t="s">
        <v>41422</v>
      </c>
      <c r="L2845" t="s">
        <v>34218</v>
      </c>
      <c r="M2845" t="s">
        <v>34218</v>
      </c>
      <c r="N2845" t="s">
        <v>34218</v>
      </c>
      <c r="O2845" t="s">
        <v>34218</v>
      </c>
      <c r="P2845" t="s">
        <v>34218</v>
      </c>
      <c r="Q2845" s="3">
        <v>6816</v>
      </c>
      <c r="R2845" s="5" t="s">
        <v>41420</v>
      </c>
      <c r="S2845" s="5" t="s">
        <v>41421</v>
      </c>
    </row>
    <row r="2846" spans="1:19">
      <c r="A2846" s="3">
        <v>6817</v>
      </c>
      <c r="B2846" s="3" t="s">
        <v>33165</v>
      </c>
      <c r="C2846" s="3" t="s">
        <v>12285</v>
      </c>
      <c r="I2846" s="3">
        <v>6817</v>
      </c>
      <c r="J2846" t="s">
        <v>33164</v>
      </c>
      <c r="K2846" t="s">
        <v>12284</v>
      </c>
      <c r="L2846" t="s">
        <v>34218</v>
      </c>
      <c r="M2846" t="s">
        <v>34218</v>
      </c>
      <c r="N2846" t="s">
        <v>34218</v>
      </c>
      <c r="O2846" t="s">
        <v>34218</v>
      </c>
      <c r="P2846" t="s">
        <v>34218</v>
      </c>
      <c r="Q2846" s="3">
        <v>6817</v>
      </c>
      <c r="R2846" s="5" t="s">
        <v>41423</v>
      </c>
      <c r="S2846" s="5" t="s">
        <v>41424</v>
      </c>
    </row>
    <row r="2847" spans="1:19">
      <c r="A2847" s="3">
        <v>6818</v>
      </c>
      <c r="B2847" s="3" t="s">
        <v>33167</v>
      </c>
      <c r="C2847" s="3" t="s">
        <v>24197</v>
      </c>
      <c r="I2847" s="3">
        <v>6818</v>
      </c>
      <c r="J2847" t="s">
        <v>33166</v>
      </c>
      <c r="K2847" t="s">
        <v>24196</v>
      </c>
      <c r="L2847" t="s">
        <v>34218</v>
      </c>
      <c r="M2847" t="s">
        <v>34218</v>
      </c>
      <c r="N2847" t="s">
        <v>34218</v>
      </c>
      <c r="O2847" t="s">
        <v>34218</v>
      </c>
      <c r="P2847" t="s">
        <v>34218</v>
      </c>
      <c r="Q2847" s="3">
        <v>6818</v>
      </c>
      <c r="R2847" s="5" t="s">
        <v>41425</v>
      </c>
      <c r="S2847" s="5" t="s">
        <v>41426</v>
      </c>
    </row>
    <row r="2848" spans="1:19">
      <c r="A2848" s="3">
        <v>6820</v>
      </c>
      <c r="B2848" s="3" t="s">
        <v>33171</v>
      </c>
      <c r="C2848" s="3" t="s">
        <v>22501</v>
      </c>
      <c r="I2848" s="3">
        <v>6820</v>
      </c>
      <c r="J2848" t="s">
        <v>33170</v>
      </c>
      <c r="K2848" t="s">
        <v>22500</v>
      </c>
      <c r="L2848" t="s">
        <v>34218</v>
      </c>
      <c r="M2848" t="s">
        <v>34218</v>
      </c>
      <c r="N2848" t="s">
        <v>34218</v>
      </c>
      <c r="O2848" t="s">
        <v>34218</v>
      </c>
      <c r="P2848" t="s">
        <v>34218</v>
      </c>
      <c r="Q2848" s="3">
        <v>6820</v>
      </c>
      <c r="R2848" s="5" t="s">
        <v>41427</v>
      </c>
      <c r="S2848" s="5" t="s">
        <v>41428</v>
      </c>
    </row>
    <row r="2849" spans="1:19">
      <c r="A2849" s="3">
        <v>6821</v>
      </c>
      <c r="B2849" s="3" t="s">
        <v>33173</v>
      </c>
      <c r="C2849" s="3" t="s">
        <v>13017</v>
      </c>
      <c r="I2849" s="3">
        <v>6821</v>
      </c>
      <c r="J2849" t="s">
        <v>33172</v>
      </c>
      <c r="K2849" t="s">
        <v>13016</v>
      </c>
      <c r="L2849" t="s">
        <v>34218</v>
      </c>
      <c r="M2849" t="s">
        <v>34218</v>
      </c>
      <c r="N2849" t="s">
        <v>34218</v>
      </c>
      <c r="O2849" t="s">
        <v>34218</v>
      </c>
      <c r="P2849" t="s">
        <v>34218</v>
      </c>
      <c r="Q2849" s="3">
        <v>6821</v>
      </c>
      <c r="R2849" s="5" t="s">
        <v>41429</v>
      </c>
      <c r="S2849" s="5" t="s">
        <v>41430</v>
      </c>
    </row>
    <row r="2850" spans="1:19">
      <c r="A2850" s="3">
        <v>6827</v>
      </c>
      <c r="B2850" s="3" t="s">
        <v>33175</v>
      </c>
      <c r="C2850" s="3" t="s">
        <v>3253</v>
      </c>
      <c r="I2850" s="3">
        <v>6827</v>
      </c>
      <c r="J2850" t="s">
        <v>33174</v>
      </c>
      <c r="K2850" t="s">
        <v>3252</v>
      </c>
      <c r="L2850" t="s">
        <v>34218</v>
      </c>
      <c r="M2850" t="s">
        <v>34218</v>
      </c>
      <c r="N2850" t="s">
        <v>34218</v>
      </c>
      <c r="O2850" t="s">
        <v>34218</v>
      </c>
      <c r="P2850" t="s">
        <v>34218</v>
      </c>
      <c r="Q2850" s="3">
        <v>6827</v>
      </c>
      <c r="R2850" s="5" t="s">
        <v>41431</v>
      </c>
      <c r="S2850" s="5" t="s">
        <v>41432</v>
      </c>
    </row>
    <row r="2851" spans="1:19">
      <c r="A2851" s="3">
        <v>6843</v>
      </c>
      <c r="B2851" s="3" t="s">
        <v>33187</v>
      </c>
      <c r="C2851" s="3" t="s">
        <v>23069</v>
      </c>
      <c r="I2851" s="3">
        <v>6843</v>
      </c>
      <c r="J2851" t="s">
        <v>33186</v>
      </c>
      <c r="K2851" t="s">
        <v>23068</v>
      </c>
      <c r="L2851" t="s">
        <v>34218</v>
      </c>
      <c r="M2851" t="s">
        <v>34218</v>
      </c>
      <c r="N2851" t="s">
        <v>34218</v>
      </c>
      <c r="O2851" t="s">
        <v>34218</v>
      </c>
      <c r="P2851" t="s">
        <v>34218</v>
      </c>
      <c r="Q2851" s="3">
        <v>6843</v>
      </c>
      <c r="R2851" s="5" t="s">
        <v>41433</v>
      </c>
      <c r="S2851" s="5" t="s">
        <v>41434</v>
      </c>
    </row>
    <row r="2852" spans="1:19">
      <c r="A2852" s="3">
        <v>6844</v>
      </c>
      <c r="B2852" s="3" t="s">
        <v>33189</v>
      </c>
      <c r="C2852" s="3" t="s">
        <v>5123</v>
      </c>
      <c r="I2852" s="3">
        <v>6844</v>
      </c>
      <c r="J2852" t="s">
        <v>33188</v>
      </c>
      <c r="K2852" t="s">
        <v>5122</v>
      </c>
      <c r="L2852" t="s">
        <v>34218</v>
      </c>
      <c r="M2852" t="s">
        <v>34218</v>
      </c>
      <c r="N2852" t="s">
        <v>34218</v>
      </c>
      <c r="O2852" t="s">
        <v>34218</v>
      </c>
      <c r="P2852" t="s">
        <v>34218</v>
      </c>
      <c r="Q2852" s="3">
        <v>6844</v>
      </c>
      <c r="R2852" s="5" t="s">
        <v>41435</v>
      </c>
      <c r="S2852" s="5" t="s">
        <v>41436</v>
      </c>
    </row>
    <row r="2853" spans="1:19">
      <c r="A2853" s="3">
        <v>6845</v>
      </c>
      <c r="B2853" s="3" t="s">
        <v>33191</v>
      </c>
      <c r="C2853" s="3" t="s">
        <v>10115</v>
      </c>
      <c r="I2853" s="3">
        <v>6845</v>
      </c>
      <c r="J2853" t="s">
        <v>33190</v>
      </c>
      <c r="K2853" t="s">
        <v>10114</v>
      </c>
      <c r="L2853" t="s">
        <v>34218</v>
      </c>
      <c r="M2853" t="s">
        <v>34218</v>
      </c>
      <c r="N2853" t="s">
        <v>34218</v>
      </c>
      <c r="O2853" t="s">
        <v>34218</v>
      </c>
      <c r="P2853" t="s">
        <v>34218</v>
      </c>
      <c r="Q2853" s="3">
        <v>6845</v>
      </c>
      <c r="R2853" s="5" t="s">
        <v>41437</v>
      </c>
      <c r="S2853" s="5" t="s">
        <v>34333</v>
      </c>
    </row>
    <row r="2854" spans="1:19">
      <c r="A2854" s="3">
        <v>6846</v>
      </c>
      <c r="B2854" s="3" t="s">
        <v>33193</v>
      </c>
      <c r="C2854" s="3" t="s">
        <v>1993</v>
      </c>
      <c r="I2854" s="3">
        <v>6846</v>
      </c>
      <c r="J2854" t="s">
        <v>33192</v>
      </c>
      <c r="K2854" t="s">
        <v>1992</v>
      </c>
      <c r="L2854" t="s">
        <v>34218</v>
      </c>
      <c r="M2854" t="s">
        <v>34218</v>
      </c>
      <c r="N2854" t="s">
        <v>34218</v>
      </c>
      <c r="O2854" t="s">
        <v>34218</v>
      </c>
      <c r="P2854" t="s">
        <v>34218</v>
      </c>
      <c r="Q2854" s="3">
        <v>6846</v>
      </c>
      <c r="R2854" s="5" t="s">
        <v>41438</v>
      </c>
      <c r="S2854" s="5" t="s">
        <v>41439</v>
      </c>
    </row>
    <row r="2855" spans="1:19">
      <c r="A2855" s="3">
        <v>6847</v>
      </c>
      <c r="B2855" s="3" t="s">
        <v>33195</v>
      </c>
      <c r="C2855" s="3" t="s">
        <v>9313</v>
      </c>
      <c r="I2855" s="3">
        <v>6847</v>
      </c>
      <c r="J2855" t="s">
        <v>33194</v>
      </c>
      <c r="K2855" t="s">
        <v>9312</v>
      </c>
      <c r="L2855" t="s">
        <v>34218</v>
      </c>
      <c r="M2855" t="s">
        <v>34218</v>
      </c>
      <c r="N2855" t="s">
        <v>34218</v>
      </c>
      <c r="O2855" t="s">
        <v>34218</v>
      </c>
      <c r="P2855" t="s">
        <v>34218</v>
      </c>
      <c r="Q2855" s="3">
        <v>6847</v>
      </c>
      <c r="R2855" s="5" t="s">
        <v>41440</v>
      </c>
      <c r="S2855" s="5" t="s">
        <v>41441</v>
      </c>
    </row>
    <row r="2856" spans="1:19">
      <c r="A2856" s="3">
        <v>6848</v>
      </c>
      <c r="B2856" s="3" t="s">
        <v>33197</v>
      </c>
      <c r="C2856" s="3" t="s">
        <v>41442</v>
      </c>
      <c r="I2856" s="3">
        <v>6848</v>
      </c>
      <c r="J2856" t="s">
        <v>33196</v>
      </c>
      <c r="K2856" t="s">
        <v>41445</v>
      </c>
      <c r="L2856" t="s">
        <v>34218</v>
      </c>
      <c r="M2856" t="s">
        <v>34218</v>
      </c>
      <c r="N2856" t="s">
        <v>34218</v>
      </c>
      <c r="O2856" t="s">
        <v>34218</v>
      </c>
      <c r="P2856" t="s">
        <v>34218</v>
      </c>
      <c r="Q2856" s="3">
        <v>6848</v>
      </c>
      <c r="R2856" s="5" t="s">
        <v>41443</v>
      </c>
      <c r="S2856" s="5" t="s">
        <v>41444</v>
      </c>
    </row>
    <row r="2857" spans="1:19">
      <c r="A2857" s="3">
        <v>6849</v>
      </c>
      <c r="B2857" s="3" t="s">
        <v>33199</v>
      </c>
      <c r="C2857" s="3" t="s">
        <v>41446</v>
      </c>
      <c r="I2857" s="3">
        <v>6849</v>
      </c>
      <c r="J2857" t="s">
        <v>33198</v>
      </c>
      <c r="K2857" t="s">
        <v>41449</v>
      </c>
      <c r="L2857" t="s">
        <v>34218</v>
      </c>
      <c r="M2857" t="s">
        <v>34218</v>
      </c>
      <c r="N2857" t="s">
        <v>34218</v>
      </c>
      <c r="O2857" t="s">
        <v>34218</v>
      </c>
      <c r="P2857" t="s">
        <v>34218</v>
      </c>
      <c r="Q2857" s="3">
        <v>6849</v>
      </c>
      <c r="R2857" s="5" t="s">
        <v>41447</v>
      </c>
      <c r="S2857" s="5" t="s">
        <v>41448</v>
      </c>
    </row>
    <row r="2858" spans="1:19">
      <c r="A2858" s="3">
        <v>6850</v>
      </c>
      <c r="B2858" s="3" t="s">
        <v>33201</v>
      </c>
      <c r="C2858" s="3" t="s">
        <v>41450</v>
      </c>
      <c r="I2858" s="3">
        <v>6850</v>
      </c>
      <c r="J2858" t="s">
        <v>33200</v>
      </c>
      <c r="K2858" t="s">
        <v>41453</v>
      </c>
      <c r="L2858" t="s">
        <v>34218</v>
      </c>
      <c r="M2858" t="s">
        <v>34218</v>
      </c>
      <c r="N2858" t="s">
        <v>34218</v>
      </c>
      <c r="O2858" t="s">
        <v>34218</v>
      </c>
      <c r="P2858" t="s">
        <v>34218</v>
      </c>
      <c r="Q2858" s="3">
        <v>6850</v>
      </c>
      <c r="R2858" s="5" t="s">
        <v>41451</v>
      </c>
      <c r="S2858" s="5" t="s">
        <v>41452</v>
      </c>
    </row>
    <row r="2859" spans="1:19">
      <c r="A2859" s="3">
        <v>6851</v>
      </c>
      <c r="B2859" s="3" t="s">
        <v>33203</v>
      </c>
      <c r="C2859" s="3" t="s">
        <v>4099</v>
      </c>
      <c r="I2859" s="3">
        <v>6851</v>
      </c>
      <c r="J2859" t="s">
        <v>33202</v>
      </c>
      <c r="K2859" t="s">
        <v>4098</v>
      </c>
      <c r="L2859" t="s">
        <v>34218</v>
      </c>
      <c r="M2859" t="s">
        <v>34218</v>
      </c>
      <c r="N2859" t="s">
        <v>34218</v>
      </c>
      <c r="O2859" t="s">
        <v>34218</v>
      </c>
      <c r="P2859" t="s">
        <v>34218</v>
      </c>
      <c r="Q2859" s="3">
        <v>6851</v>
      </c>
      <c r="R2859" s="5" t="s">
        <v>41454</v>
      </c>
      <c r="S2859" s="5" t="s">
        <v>41455</v>
      </c>
    </row>
    <row r="2860" spans="1:19">
      <c r="A2860" s="3">
        <v>6854</v>
      </c>
      <c r="B2860" s="3" t="s">
        <v>33205</v>
      </c>
      <c r="C2860" s="3" t="s">
        <v>11533</v>
      </c>
      <c r="I2860" s="3">
        <v>6854</v>
      </c>
      <c r="J2860" t="s">
        <v>33204</v>
      </c>
      <c r="K2860" t="s">
        <v>11532</v>
      </c>
      <c r="L2860" t="s">
        <v>34218</v>
      </c>
      <c r="M2860" t="s">
        <v>34218</v>
      </c>
      <c r="N2860" t="s">
        <v>34218</v>
      </c>
      <c r="O2860" t="s">
        <v>34218</v>
      </c>
      <c r="P2860" t="s">
        <v>34218</v>
      </c>
      <c r="Q2860" s="3">
        <v>6854</v>
      </c>
      <c r="R2860" s="5" t="s">
        <v>41456</v>
      </c>
      <c r="S2860" s="5" t="s">
        <v>41457</v>
      </c>
    </row>
    <row r="2861" spans="1:19">
      <c r="A2861" s="3">
        <v>6861</v>
      </c>
      <c r="B2861" s="3" t="s">
        <v>33207</v>
      </c>
      <c r="C2861" s="3" t="s">
        <v>24635</v>
      </c>
      <c r="I2861" s="3">
        <v>6861</v>
      </c>
      <c r="J2861" t="s">
        <v>33206</v>
      </c>
      <c r="K2861" t="s">
        <v>24634</v>
      </c>
      <c r="L2861" t="s">
        <v>34218</v>
      </c>
      <c r="M2861" t="s">
        <v>34218</v>
      </c>
      <c r="N2861" t="s">
        <v>34218</v>
      </c>
      <c r="O2861" t="s">
        <v>34218</v>
      </c>
      <c r="P2861" t="s">
        <v>34218</v>
      </c>
      <c r="Q2861" s="3">
        <v>6861</v>
      </c>
      <c r="R2861" s="5" t="s">
        <v>41458</v>
      </c>
      <c r="S2861" s="5" t="s">
        <v>41459</v>
      </c>
    </row>
    <row r="2862" spans="1:19">
      <c r="A2862" s="3">
        <v>6864</v>
      </c>
      <c r="B2862" s="3" t="s">
        <v>33211</v>
      </c>
      <c r="C2862" s="3" t="s">
        <v>1629</v>
      </c>
      <c r="I2862" s="3">
        <v>6864</v>
      </c>
      <c r="J2862" t="s">
        <v>33210</v>
      </c>
      <c r="K2862" t="s">
        <v>1628</v>
      </c>
      <c r="L2862" t="s">
        <v>34218</v>
      </c>
      <c r="M2862" t="s">
        <v>34218</v>
      </c>
      <c r="N2862" t="s">
        <v>34218</v>
      </c>
      <c r="O2862" t="s">
        <v>34218</v>
      </c>
      <c r="P2862" t="s">
        <v>34218</v>
      </c>
      <c r="Q2862" s="3">
        <v>6864</v>
      </c>
      <c r="R2862" s="5" t="s">
        <v>41460</v>
      </c>
      <c r="S2862" s="5" t="s">
        <v>41461</v>
      </c>
    </row>
    <row r="2863" spans="1:19">
      <c r="A2863" s="3">
        <v>6872</v>
      </c>
      <c r="B2863" s="3" t="s">
        <v>33219</v>
      </c>
      <c r="C2863" s="3" t="s">
        <v>26711</v>
      </c>
      <c r="I2863" s="3">
        <v>6872</v>
      </c>
      <c r="J2863" t="s">
        <v>33218</v>
      </c>
      <c r="K2863" t="s">
        <v>26710</v>
      </c>
      <c r="L2863" t="s">
        <v>34218</v>
      </c>
      <c r="M2863" t="s">
        <v>34218</v>
      </c>
      <c r="N2863" t="s">
        <v>34218</v>
      </c>
      <c r="O2863" t="s">
        <v>34218</v>
      </c>
      <c r="P2863" t="s">
        <v>34218</v>
      </c>
      <c r="Q2863" s="3">
        <v>6872</v>
      </c>
      <c r="R2863" s="5" t="s">
        <v>41462</v>
      </c>
      <c r="S2863" s="5" t="s">
        <v>41463</v>
      </c>
    </row>
    <row r="2864" spans="1:19">
      <c r="A2864" s="3">
        <v>6874</v>
      </c>
      <c r="B2864" s="3" t="s">
        <v>33221</v>
      </c>
      <c r="C2864" s="3" t="s">
        <v>41464</v>
      </c>
      <c r="I2864" s="3">
        <v>6874</v>
      </c>
      <c r="J2864" t="s">
        <v>33220</v>
      </c>
      <c r="K2864" t="s">
        <v>41467</v>
      </c>
      <c r="L2864" t="s">
        <v>34218</v>
      </c>
      <c r="M2864" t="s">
        <v>34218</v>
      </c>
      <c r="N2864" t="s">
        <v>34218</v>
      </c>
      <c r="O2864" t="s">
        <v>34218</v>
      </c>
      <c r="P2864" t="s">
        <v>34218</v>
      </c>
      <c r="Q2864" s="3">
        <v>6874</v>
      </c>
      <c r="R2864" s="5" t="s">
        <v>41465</v>
      </c>
      <c r="S2864" s="5" t="s">
        <v>41466</v>
      </c>
    </row>
    <row r="2865" spans="1:19">
      <c r="A2865" s="3">
        <v>6886</v>
      </c>
      <c r="B2865" s="3" t="s">
        <v>33231</v>
      </c>
      <c r="C2865" s="3" t="s">
        <v>26949</v>
      </c>
      <c r="I2865" s="3">
        <v>6886</v>
      </c>
      <c r="J2865" t="s">
        <v>33230</v>
      </c>
      <c r="K2865" t="s">
        <v>26948</v>
      </c>
      <c r="L2865" t="s">
        <v>34218</v>
      </c>
      <c r="M2865" t="s">
        <v>34218</v>
      </c>
      <c r="N2865" t="s">
        <v>34218</v>
      </c>
      <c r="O2865" t="s">
        <v>34218</v>
      </c>
      <c r="P2865" t="s">
        <v>34218</v>
      </c>
      <c r="Q2865" s="3">
        <v>6886</v>
      </c>
      <c r="R2865" s="5" t="s">
        <v>41468</v>
      </c>
      <c r="S2865" s="5" t="s">
        <v>41469</v>
      </c>
    </row>
    <row r="2866" spans="1:19">
      <c r="A2866" s="3">
        <v>6887</v>
      </c>
      <c r="B2866" s="3" t="s">
        <v>33233</v>
      </c>
      <c r="C2866" s="3" t="s">
        <v>18641</v>
      </c>
      <c r="I2866" s="3">
        <v>6887</v>
      </c>
      <c r="J2866" t="s">
        <v>33232</v>
      </c>
      <c r="K2866" t="s">
        <v>18640</v>
      </c>
      <c r="L2866" t="s">
        <v>34218</v>
      </c>
      <c r="M2866" t="s">
        <v>34218</v>
      </c>
      <c r="N2866" t="s">
        <v>34218</v>
      </c>
      <c r="O2866" t="s">
        <v>34218</v>
      </c>
      <c r="P2866" t="s">
        <v>34218</v>
      </c>
      <c r="Q2866" s="3">
        <v>6887</v>
      </c>
      <c r="R2866" s="5" t="s">
        <v>41470</v>
      </c>
      <c r="S2866" s="5" t="s">
        <v>41471</v>
      </c>
    </row>
    <row r="2867" spans="1:19">
      <c r="A2867" s="3">
        <v>6895</v>
      </c>
      <c r="B2867" s="3" t="s">
        <v>33235</v>
      </c>
      <c r="C2867" s="3" t="s">
        <v>1907</v>
      </c>
      <c r="I2867" s="3">
        <v>6895</v>
      </c>
      <c r="J2867" t="s">
        <v>33234</v>
      </c>
      <c r="K2867" t="s">
        <v>1906</v>
      </c>
      <c r="L2867" t="s">
        <v>34218</v>
      </c>
      <c r="M2867" t="s">
        <v>34218</v>
      </c>
      <c r="N2867" t="s">
        <v>34218</v>
      </c>
      <c r="O2867" t="s">
        <v>34218</v>
      </c>
      <c r="P2867" t="s">
        <v>34218</v>
      </c>
      <c r="Q2867" s="3">
        <v>6895</v>
      </c>
      <c r="R2867" s="5" t="s">
        <v>41472</v>
      </c>
      <c r="S2867" s="5" t="s">
        <v>41473</v>
      </c>
    </row>
    <row r="2868" spans="1:19">
      <c r="A2868" s="3">
        <v>6903</v>
      </c>
      <c r="B2868" s="3" t="s">
        <v>33239</v>
      </c>
      <c r="C2868" s="3" t="s">
        <v>7455</v>
      </c>
      <c r="I2868" s="3">
        <v>6903</v>
      </c>
      <c r="J2868" t="s">
        <v>33238</v>
      </c>
      <c r="K2868" t="s">
        <v>7454</v>
      </c>
      <c r="L2868" t="s">
        <v>34218</v>
      </c>
      <c r="M2868" t="s">
        <v>34218</v>
      </c>
      <c r="N2868" t="s">
        <v>34218</v>
      </c>
      <c r="O2868" t="s">
        <v>34218</v>
      </c>
      <c r="P2868" t="s">
        <v>34218</v>
      </c>
      <c r="Q2868" s="3">
        <v>6903</v>
      </c>
      <c r="R2868" s="5" t="s">
        <v>41474</v>
      </c>
      <c r="S2868" s="5" t="s">
        <v>41475</v>
      </c>
    </row>
    <row r="2869" spans="1:19">
      <c r="A2869" s="3">
        <v>6917</v>
      </c>
      <c r="B2869" s="3" t="s">
        <v>33241</v>
      </c>
      <c r="C2869" s="3" t="s">
        <v>3935</v>
      </c>
      <c r="I2869" s="3">
        <v>6917</v>
      </c>
      <c r="J2869" t="s">
        <v>33240</v>
      </c>
      <c r="K2869" t="s">
        <v>3934</v>
      </c>
      <c r="L2869" t="s">
        <v>34218</v>
      </c>
      <c r="M2869" t="s">
        <v>34218</v>
      </c>
      <c r="N2869" t="s">
        <v>34218</v>
      </c>
      <c r="O2869" t="s">
        <v>34218</v>
      </c>
      <c r="P2869" t="s">
        <v>34218</v>
      </c>
      <c r="Q2869" s="3">
        <v>6917</v>
      </c>
      <c r="R2869" s="5" t="s">
        <v>41476</v>
      </c>
      <c r="S2869" s="5" t="s">
        <v>41477</v>
      </c>
    </row>
    <row r="2870" spans="1:19">
      <c r="A2870" s="3">
        <v>6918</v>
      </c>
      <c r="B2870" s="3" t="s">
        <v>33243</v>
      </c>
      <c r="C2870" s="3" t="s">
        <v>24993</v>
      </c>
      <c r="I2870" s="3">
        <v>6918</v>
      </c>
      <c r="J2870" t="s">
        <v>33242</v>
      </c>
      <c r="K2870" t="s">
        <v>24992</v>
      </c>
      <c r="L2870" t="s">
        <v>34218</v>
      </c>
      <c r="M2870" t="s">
        <v>34218</v>
      </c>
      <c r="N2870" t="s">
        <v>34218</v>
      </c>
      <c r="O2870" t="s">
        <v>34218</v>
      </c>
      <c r="P2870" t="s">
        <v>34218</v>
      </c>
      <c r="Q2870" s="3">
        <v>6918</v>
      </c>
      <c r="R2870" s="5" t="s">
        <v>41478</v>
      </c>
      <c r="S2870" s="5" t="s">
        <v>41479</v>
      </c>
    </row>
    <row r="2871" spans="1:19">
      <c r="A2871" s="3">
        <v>6919</v>
      </c>
      <c r="B2871" s="3" t="s">
        <v>33245</v>
      </c>
      <c r="C2871" s="3" t="s">
        <v>24975</v>
      </c>
      <c r="I2871" s="3">
        <v>6919</v>
      </c>
      <c r="J2871" t="s">
        <v>33244</v>
      </c>
      <c r="K2871" t="s">
        <v>24974</v>
      </c>
      <c r="L2871" t="s">
        <v>34218</v>
      </c>
      <c r="M2871" t="s">
        <v>34218</v>
      </c>
      <c r="N2871" t="s">
        <v>34218</v>
      </c>
      <c r="O2871" t="s">
        <v>34218</v>
      </c>
      <c r="P2871" t="s">
        <v>34218</v>
      </c>
      <c r="Q2871" s="3">
        <v>6919</v>
      </c>
      <c r="R2871" s="5" t="s">
        <v>41480</v>
      </c>
      <c r="S2871" s="5" t="s">
        <v>41481</v>
      </c>
    </row>
    <row r="2872" spans="1:19">
      <c r="A2872" s="3">
        <v>6920</v>
      </c>
      <c r="B2872" s="3" t="s">
        <v>33247</v>
      </c>
      <c r="C2872" s="3" t="s">
        <v>18501</v>
      </c>
      <c r="I2872" s="3">
        <v>6920</v>
      </c>
      <c r="J2872" t="s">
        <v>33246</v>
      </c>
      <c r="K2872" t="s">
        <v>18500</v>
      </c>
      <c r="L2872" t="s">
        <v>34218</v>
      </c>
      <c r="M2872" t="s">
        <v>34218</v>
      </c>
      <c r="N2872" t="s">
        <v>34218</v>
      </c>
      <c r="O2872" t="s">
        <v>34218</v>
      </c>
      <c r="P2872" t="s">
        <v>34218</v>
      </c>
      <c r="Q2872" s="3">
        <v>6920</v>
      </c>
      <c r="R2872" s="5" t="s">
        <v>41482</v>
      </c>
      <c r="S2872" s="5" t="s">
        <v>41483</v>
      </c>
    </row>
    <row r="2873" spans="1:19">
      <c r="A2873" s="3">
        <v>6921</v>
      </c>
      <c r="B2873" s="3" t="s">
        <v>33249</v>
      </c>
      <c r="C2873" s="3" t="s">
        <v>20397</v>
      </c>
      <c r="I2873" s="3">
        <v>6921</v>
      </c>
      <c r="J2873" t="s">
        <v>33248</v>
      </c>
      <c r="K2873" t="s">
        <v>20396</v>
      </c>
      <c r="L2873" t="s">
        <v>34218</v>
      </c>
      <c r="M2873" t="s">
        <v>34218</v>
      </c>
      <c r="N2873" t="s">
        <v>34218</v>
      </c>
      <c r="O2873" t="s">
        <v>34218</v>
      </c>
      <c r="P2873" t="s">
        <v>34218</v>
      </c>
      <c r="Q2873" s="3">
        <v>6921</v>
      </c>
      <c r="R2873" s="5" t="s">
        <v>41484</v>
      </c>
      <c r="S2873" s="5" t="s">
        <v>41485</v>
      </c>
    </row>
    <row r="2874" spans="1:19">
      <c r="A2874" s="3">
        <v>6922</v>
      </c>
      <c r="B2874" s="3" t="s">
        <v>33251</v>
      </c>
      <c r="C2874" s="3" t="s">
        <v>23815</v>
      </c>
      <c r="I2874" s="3">
        <v>6922</v>
      </c>
      <c r="J2874" t="s">
        <v>33250</v>
      </c>
      <c r="K2874" t="s">
        <v>23814</v>
      </c>
      <c r="L2874" t="s">
        <v>34218</v>
      </c>
      <c r="M2874" t="s">
        <v>34218</v>
      </c>
      <c r="N2874" t="s">
        <v>34218</v>
      </c>
      <c r="O2874" t="s">
        <v>34218</v>
      </c>
      <c r="P2874" t="s">
        <v>34218</v>
      </c>
      <c r="Q2874" s="3">
        <v>6922</v>
      </c>
      <c r="R2874" s="5" t="s">
        <v>41486</v>
      </c>
      <c r="S2874" s="5" t="s">
        <v>41487</v>
      </c>
    </row>
    <row r="2875" spans="1:19">
      <c r="A2875" s="3">
        <v>6924</v>
      </c>
      <c r="B2875" s="3" t="s">
        <v>33253</v>
      </c>
      <c r="C2875" s="3" t="s">
        <v>1101</v>
      </c>
      <c r="I2875" s="3">
        <v>6924</v>
      </c>
      <c r="J2875" t="s">
        <v>33252</v>
      </c>
      <c r="K2875" t="s">
        <v>1100</v>
      </c>
      <c r="L2875" t="s">
        <v>34218</v>
      </c>
      <c r="M2875" t="s">
        <v>34218</v>
      </c>
      <c r="N2875" t="s">
        <v>34218</v>
      </c>
      <c r="O2875" t="s">
        <v>34218</v>
      </c>
      <c r="P2875" t="s">
        <v>34218</v>
      </c>
      <c r="Q2875" s="3">
        <v>6924</v>
      </c>
      <c r="R2875" s="5" t="s">
        <v>41488</v>
      </c>
      <c r="S2875" s="5" t="s">
        <v>41489</v>
      </c>
    </row>
    <row r="2876" spans="1:19">
      <c r="A2876" s="3">
        <v>6932</v>
      </c>
      <c r="B2876" s="3" t="s">
        <v>33259</v>
      </c>
      <c r="C2876" s="3" t="s">
        <v>8141</v>
      </c>
      <c r="I2876" s="3">
        <v>6932</v>
      </c>
      <c r="J2876" t="s">
        <v>33258</v>
      </c>
      <c r="K2876" t="s">
        <v>8140</v>
      </c>
      <c r="L2876" t="s">
        <v>34218</v>
      </c>
      <c r="M2876" t="s">
        <v>34218</v>
      </c>
      <c r="N2876" t="s">
        <v>34218</v>
      </c>
      <c r="O2876" t="s">
        <v>34218</v>
      </c>
      <c r="P2876" t="s">
        <v>34218</v>
      </c>
      <c r="Q2876" s="3">
        <v>6932</v>
      </c>
      <c r="R2876" s="5" t="s">
        <v>41490</v>
      </c>
      <c r="S2876" s="5" t="s">
        <v>37427</v>
      </c>
    </row>
    <row r="2877" spans="1:19">
      <c r="A2877" s="3">
        <v>6937</v>
      </c>
      <c r="B2877" s="3" t="s">
        <v>33261</v>
      </c>
      <c r="C2877" s="3" t="s">
        <v>41491</v>
      </c>
      <c r="I2877" s="3">
        <v>6937</v>
      </c>
      <c r="J2877" t="s">
        <v>33260</v>
      </c>
      <c r="K2877" t="s">
        <v>41494</v>
      </c>
      <c r="L2877" t="s">
        <v>34218</v>
      </c>
      <c r="M2877" t="s">
        <v>34218</v>
      </c>
      <c r="N2877" t="s">
        <v>34218</v>
      </c>
      <c r="O2877" t="s">
        <v>34218</v>
      </c>
      <c r="P2877" t="s">
        <v>34218</v>
      </c>
      <c r="Q2877" s="3">
        <v>6937</v>
      </c>
      <c r="R2877" s="5" t="s">
        <v>41492</v>
      </c>
      <c r="S2877" s="5" t="s">
        <v>41493</v>
      </c>
    </row>
    <row r="2878" spans="1:19">
      <c r="A2878" s="3">
        <v>6941</v>
      </c>
      <c r="B2878" s="3" t="s">
        <v>33263</v>
      </c>
      <c r="C2878" s="3" t="s">
        <v>41495</v>
      </c>
      <c r="I2878" s="3">
        <v>6941</v>
      </c>
      <c r="J2878" t="s">
        <v>33262</v>
      </c>
      <c r="K2878" t="s">
        <v>41498</v>
      </c>
      <c r="L2878" t="s">
        <v>34218</v>
      </c>
      <c r="M2878" t="s">
        <v>34218</v>
      </c>
      <c r="N2878" t="s">
        <v>34218</v>
      </c>
      <c r="O2878" t="s">
        <v>34218</v>
      </c>
      <c r="P2878" t="s">
        <v>34218</v>
      </c>
      <c r="Q2878" s="3">
        <v>6941</v>
      </c>
      <c r="R2878" s="5" t="s">
        <v>41496</v>
      </c>
      <c r="S2878" s="5" t="s">
        <v>41497</v>
      </c>
    </row>
    <row r="2879" spans="1:19">
      <c r="A2879" s="3">
        <v>6951</v>
      </c>
      <c r="B2879" s="3" t="s">
        <v>33269</v>
      </c>
      <c r="C2879" s="3" t="s">
        <v>12459</v>
      </c>
      <c r="I2879" s="3">
        <v>6951</v>
      </c>
      <c r="J2879" t="s">
        <v>33268</v>
      </c>
      <c r="K2879" t="s">
        <v>12458</v>
      </c>
      <c r="L2879" t="s">
        <v>34218</v>
      </c>
      <c r="M2879" t="s">
        <v>34218</v>
      </c>
      <c r="N2879" t="s">
        <v>34218</v>
      </c>
      <c r="O2879" t="s">
        <v>34218</v>
      </c>
      <c r="P2879" t="s">
        <v>34218</v>
      </c>
      <c r="Q2879" s="3">
        <v>6951</v>
      </c>
      <c r="R2879" s="5" t="s">
        <v>41499</v>
      </c>
      <c r="S2879" s="5" t="s">
        <v>41500</v>
      </c>
    </row>
    <row r="2880" spans="1:19">
      <c r="A2880" s="3">
        <v>6953</v>
      </c>
      <c r="B2880" s="3" t="s">
        <v>33271</v>
      </c>
      <c r="C2880" s="3" t="s">
        <v>12391</v>
      </c>
      <c r="I2880" s="3">
        <v>6953</v>
      </c>
      <c r="J2880" t="s">
        <v>33270</v>
      </c>
      <c r="K2880" t="s">
        <v>12390</v>
      </c>
      <c r="L2880" t="s">
        <v>34218</v>
      </c>
      <c r="M2880" t="s">
        <v>34218</v>
      </c>
      <c r="N2880" t="s">
        <v>34218</v>
      </c>
      <c r="O2880" t="s">
        <v>34218</v>
      </c>
      <c r="P2880" t="s">
        <v>34218</v>
      </c>
      <c r="Q2880" s="3">
        <v>6953</v>
      </c>
      <c r="R2880" s="5" t="s">
        <v>41501</v>
      </c>
      <c r="S2880" s="5" t="s">
        <v>41502</v>
      </c>
    </row>
    <row r="2881" spans="1:19">
      <c r="A2881" s="3">
        <v>6955</v>
      </c>
      <c r="B2881" s="3" t="s">
        <v>33273</v>
      </c>
      <c r="C2881" s="3" t="s">
        <v>17173</v>
      </c>
      <c r="I2881" s="3">
        <v>6955</v>
      </c>
      <c r="J2881" t="s">
        <v>33272</v>
      </c>
      <c r="K2881" t="s">
        <v>17172</v>
      </c>
      <c r="L2881" t="s">
        <v>34218</v>
      </c>
      <c r="M2881" t="s">
        <v>34218</v>
      </c>
      <c r="N2881" t="s">
        <v>34218</v>
      </c>
      <c r="O2881" t="s">
        <v>34218</v>
      </c>
      <c r="P2881" t="s">
        <v>34218</v>
      </c>
      <c r="Q2881" s="3">
        <v>6955</v>
      </c>
      <c r="R2881" s="5" t="s">
        <v>41503</v>
      </c>
      <c r="S2881" s="5" t="s">
        <v>41504</v>
      </c>
    </row>
    <row r="2882" spans="1:19">
      <c r="A2882" s="3">
        <v>6958</v>
      </c>
      <c r="B2882" s="3" t="s">
        <v>33275</v>
      </c>
      <c r="C2882" s="3" t="s">
        <v>23651</v>
      </c>
      <c r="I2882" s="3">
        <v>6958</v>
      </c>
      <c r="J2882" t="s">
        <v>33274</v>
      </c>
      <c r="K2882" t="s">
        <v>23650</v>
      </c>
      <c r="L2882" t="s">
        <v>34218</v>
      </c>
      <c r="M2882" t="s">
        <v>34218</v>
      </c>
      <c r="N2882" t="s">
        <v>34218</v>
      </c>
      <c r="O2882" t="s">
        <v>34218</v>
      </c>
      <c r="P2882" t="s">
        <v>34218</v>
      </c>
      <c r="Q2882" s="3">
        <v>6958</v>
      </c>
      <c r="R2882" s="5" t="s">
        <v>41505</v>
      </c>
      <c r="S2882" s="5" t="s">
        <v>34276</v>
      </c>
    </row>
    <row r="2883" spans="1:19">
      <c r="A2883" s="3">
        <v>6959</v>
      </c>
      <c r="B2883" s="3" t="s">
        <v>33277</v>
      </c>
      <c r="C2883" s="3" t="s">
        <v>8285</v>
      </c>
      <c r="I2883" s="3">
        <v>6959</v>
      </c>
      <c r="J2883" t="s">
        <v>33276</v>
      </c>
      <c r="K2883" t="s">
        <v>8284</v>
      </c>
      <c r="L2883" t="s">
        <v>34218</v>
      </c>
      <c r="M2883" t="s">
        <v>34218</v>
      </c>
      <c r="N2883" t="s">
        <v>34218</v>
      </c>
      <c r="O2883" t="s">
        <v>34218</v>
      </c>
      <c r="P2883" t="s">
        <v>34218</v>
      </c>
      <c r="Q2883" s="3">
        <v>6959</v>
      </c>
      <c r="R2883" s="5" t="s">
        <v>41506</v>
      </c>
      <c r="S2883" s="5" t="s">
        <v>41507</v>
      </c>
    </row>
    <row r="2884" spans="1:19">
      <c r="A2884" s="3">
        <v>6967</v>
      </c>
      <c r="B2884" s="3" t="s">
        <v>33279</v>
      </c>
      <c r="C2884" s="3" t="s">
        <v>11361</v>
      </c>
      <c r="I2884" s="3">
        <v>6967</v>
      </c>
      <c r="J2884" t="s">
        <v>33278</v>
      </c>
      <c r="K2884" t="s">
        <v>11360</v>
      </c>
      <c r="L2884" t="s">
        <v>34218</v>
      </c>
      <c r="M2884" t="s">
        <v>34218</v>
      </c>
      <c r="N2884" t="s">
        <v>34218</v>
      </c>
      <c r="O2884" t="s">
        <v>34218</v>
      </c>
      <c r="P2884" t="s">
        <v>34218</v>
      </c>
      <c r="Q2884" s="3">
        <v>6967</v>
      </c>
      <c r="R2884" s="5" t="s">
        <v>41508</v>
      </c>
      <c r="S2884" s="5" t="s">
        <v>41509</v>
      </c>
    </row>
    <row r="2885" spans="1:19">
      <c r="A2885" s="3">
        <v>6972</v>
      </c>
      <c r="B2885" s="3" t="s">
        <v>33283</v>
      </c>
      <c r="C2885" s="3" t="s">
        <v>10991</v>
      </c>
      <c r="I2885" s="3">
        <v>6972</v>
      </c>
      <c r="J2885" t="s">
        <v>33282</v>
      </c>
      <c r="K2885" t="s">
        <v>10990</v>
      </c>
      <c r="L2885" t="s">
        <v>34218</v>
      </c>
      <c r="M2885" t="s">
        <v>34218</v>
      </c>
      <c r="N2885" t="s">
        <v>34218</v>
      </c>
      <c r="O2885" t="s">
        <v>34218</v>
      </c>
      <c r="P2885" t="s">
        <v>34218</v>
      </c>
      <c r="Q2885" s="3">
        <v>6972</v>
      </c>
      <c r="R2885" s="5" t="s">
        <v>41510</v>
      </c>
      <c r="S2885" s="5" t="s">
        <v>41511</v>
      </c>
    </row>
    <row r="2886" spans="1:19">
      <c r="A2886" s="3">
        <v>6976</v>
      </c>
      <c r="B2886" s="3" t="s">
        <v>33285</v>
      </c>
      <c r="C2886" s="3" t="s">
        <v>6193</v>
      </c>
      <c r="I2886" s="3">
        <v>6976</v>
      </c>
      <c r="J2886" t="s">
        <v>33284</v>
      </c>
      <c r="K2886" t="s">
        <v>6192</v>
      </c>
      <c r="L2886" t="s">
        <v>34218</v>
      </c>
      <c r="M2886" t="s">
        <v>34218</v>
      </c>
      <c r="N2886" t="s">
        <v>34218</v>
      </c>
      <c r="O2886" t="s">
        <v>34218</v>
      </c>
      <c r="P2886" t="s">
        <v>34218</v>
      </c>
      <c r="Q2886" s="3">
        <v>6976</v>
      </c>
      <c r="R2886" s="5" t="s">
        <v>41512</v>
      </c>
      <c r="S2886" s="5" t="s">
        <v>41513</v>
      </c>
    </row>
    <row r="2887" spans="1:19">
      <c r="A2887" s="3">
        <v>6977</v>
      </c>
      <c r="B2887" s="3" t="s">
        <v>33287</v>
      </c>
      <c r="C2887" s="3" t="s">
        <v>27551</v>
      </c>
      <c r="I2887" s="3">
        <v>6977</v>
      </c>
      <c r="J2887" t="s">
        <v>33286</v>
      </c>
      <c r="K2887" t="s">
        <v>27550</v>
      </c>
      <c r="L2887" t="s">
        <v>34218</v>
      </c>
      <c r="M2887" t="s">
        <v>34218</v>
      </c>
      <c r="N2887" t="s">
        <v>34218</v>
      </c>
      <c r="O2887" t="s">
        <v>34218</v>
      </c>
      <c r="P2887" t="s">
        <v>34218</v>
      </c>
      <c r="Q2887" s="3">
        <v>6977</v>
      </c>
      <c r="R2887" s="5" t="s">
        <v>41514</v>
      </c>
      <c r="S2887" s="5" t="s">
        <v>41515</v>
      </c>
    </row>
    <row r="2888" spans="1:19">
      <c r="A2888" s="3">
        <v>6978</v>
      </c>
      <c r="B2888" s="3" t="s">
        <v>33289</v>
      </c>
      <c r="C2888" s="3" t="s">
        <v>17479</v>
      </c>
      <c r="I2888" s="3">
        <v>6978</v>
      </c>
      <c r="J2888" t="s">
        <v>33288</v>
      </c>
      <c r="K2888" t="s">
        <v>17478</v>
      </c>
      <c r="L2888" t="s">
        <v>34218</v>
      </c>
      <c r="M2888" t="s">
        <v>34218</v>
      </c>
      <c r="N2888" t="s">
        <v>34218</v>
      </c>
      <c r="O2888" t="s">
        <v>34218</v>
      </c>
      <c r="P2888" t="s">
        <v>34218</v>
      </c>
      <c r="Q2888" s="3">
        <v>6978</v>
      </c>
      <c r="R2888" s="5" t="s">
        <v>41516</v>
      </c>
      <c r="S2888" s="5" t="s">
        <v>41517</v>
      </c>
    </row>
    <row r="2889" spans="1:19">
      <c r="A2889" s="3">
        <v>6981</v>
      </c>
      <c r="B2889" s="3" t="s">
        <v>33293</v>
      </c>
      <c r="C2889" s="3" t="s">
        <v>28131</v>
      </c>
      <c r="I2889" s="3">
        <v>6981</v>
      </c>
      <c r="J2889" t="s">
        <v>33292</v>
      </c>
      <c r="K2889" t="s">
        <v>28130</v>
      </c>
      <c r="L2889" t="s">
        <v>34218</v>
      </c>
      <c r="M2889" t="s">
        <v>34218</v>
      </c>
      <c r="N2889" t="s">
        <v>34218</v>
      </c>
      <c r="O2889" t="s">
        <v>34218</v>
      </c>
      <c r="P2889" t="s">
        <v>34218</v>
      </c>
      <c r="Q2889" s="3">
        <v>6981</v>
      </c>
      <c r="R2889" s="5" t="s">
        <v>41518</v>
      </c>
      <c r="S2889" s="5" t="s">
        <v>36919</v>
      </c>
    </row>
    <row r="2890" spans="1:19">
      <c r="A2890" s="3">
        <v>6985</v>
      </c>
      <c r="B2890" s="3" t="s">
        <v>33295</v>
      </c>
      <c r="C2890" s="3" t="s">
        <v>6879</v>
      </c>
      <c r="I2890" s="3">
        <v>6985</v>
      </c>
      <c r="J2890" t="s">
        <v>33294</v>
      </c>
      <c r="K2890" t="s">
        <v>6878</v>
      </c>
      <c r="L2890" t="s">
        <v>34218</v>
      </c>
      <c r="M2890" t="s">
        <v>34218</v>
      </c>
      <c r="N2890" t="s">
        <v>34218</v>
      </c>
      <c r="O2890" t="s">
        <v>34218</v>
      </c>
      <c r="P2890" t="s">
        <v>34218</v>
      </c>
      <c r="Q2890" s="3">
        <v>6985</v>
      </c>
      <c r="R2890" s="5" t="s">
        <v>41519</v>
      </c>
      <c r="S2890" s="5" t="s">
        <v>41520</v>
      </c>
    </row>
    <row r="2891" spans="1:19">
      <c r="A2891" s="3">
        <v>6989</v>
      </c>
      <c r="B2891" s="3" t="s">
        <v>33297</v>
      </c>
      <c r="C2891" s="3" t="s">
        <v>24379</v>
      </c>
      <c r="I2891" s="3">
        <v>6989</v>
      </c>
      <c r="J2891" t="s">
        <v>33296</v>
      </c>
      <c r="K2891" t="s">
        <v>24378</v>
      </c>
      <c r="L2891" t="s">
        <v>34218</v>
      </c>
      <c r="M2891" t="s">
        <v>34218</v>
      </c>
      <c r="N2891" t="s">
        <v>34218</v>
      </c>
      <c r="O2891" t="s">
        <v>34218</v>
      </c>
      <c r="P2891" t="s">
        <v>34218</v>
      </c>
      <c r="Q2891" s="3">
        <v>6989</v>
      </c>
      <c r="R2891" s="5" t="s">
        <v>41521</v>
      </c>
      <c r="S2891" s="5" t="s">
        <v>41522</v>
      </c>
    </row>
    <row r="2892" spans="1:19">
      <c r="A2892" s="3">
        <v>6991</v>
      </c>
      <c r="B2892" s="3" t="s">
        <v>33299</v>
      </c>
      <c r="C2892" s="3" t="s">
        <v>7445</v>
      </c>
      <c r="I2892" s="3">
        <v>6991</v>
      </c>
      <c r="J2892" t="s">
        <v>33298</v>
      </c>
      <c r="K2892" t="s">
        <v>7444</v>
      </c>
      <c r="L2892" t="s">
        <v>34218</v>
      </c>
      <c r="M2892" t="s">
        <v>34218</v>
      </c>
      <c r="N2892" t="s">
        <v>34218</v>
      </c>
      <c r="O2892" t="s">
        <v>34218</v>
      </c>
      <c r="P2892" t="s">
        <v>34218</v>
      </c>
      <c r="Q2892" s="3">
        <v>6991</v>
      </c>
      <c r="R2892" s="5" t="s">
        <v>41523</v>
      </c>
      <c r="S2892" s="5" t="s">
        <v>41524</v>
      </c>
    </row>
    <row r="2893" spans="1:19">
      <c r="A2893" s="3">
        <v>6995</v>
      </c>
      <c r="B2893" s="3" t="s">
        <v>33303</v>
      </c>
      <c r="C2893" s="3" t="s">
        <v>14069</v>
      </c>
      <c r="I2893" s="3">
        <v>6995</v>
      </c>
      <c r="J2893" t="s">
        <v>33302</v>
      </c>
      <c r="K2893" t="s">
        <v>14068</v>
      </c>
      <c r="L2893" t="s">
        <v>34218</v>
      </c>
      <c r="M2893" t="s">
        <v>34218</v>
      </c>
      <c r="N2893" t="s">
        <v>34218</v>
      </c>
      <c r="O2893" t="s">
        <v>34218</v>
      </c>
      <c r="P2893" t="s">
        <v>34218</v>
      </c>
      <c r="Q2893" s="3">
        <v>6995</v>
      </c>
      <c r="R2893" s="5" t="s">
        <v>41525</v>
      </c>
      <c r="S2893" s="5" t="s">
        <v>41526</v>
      </c>
    </row>
    <row r="2894" spans="1:19">
      <c r="A2894" s="3">
        <v>6996</v>
      </c>
      <c r="B2894" s="3" t="s">
        <v>33305</v>
      </c>
      <c r="C2894" s="3" t="s">
        <v>2563</v>
      </c>
      <c r="I2894" s="3">
        <v>6996</v>
      </c>
      <c r="J2894" t="s">
        <v>33304</v>
      </c>
      <c r="K2894" t="s">
        <v>2562</v>
      </c>
      <c r="L2894" t="s">
        <v>34218</v>
      </c>
      <c r="M2894" t="s">
        <v>34218</v>
      </c>
      <c r="N2894" t="s">
        <v>34218</v>
      </c>
      <c r="O2894" t="s">
        <v>34218</v>
      </c>
      <c r="P2894" t="s">
        <v>34218</v>
      </c>
      <c r="Q2894" s="3">
        <v>6996</v>
      </c>
      <c r="R2894" s="5" t="s">
        <v>41527</v>
      </c>
      <c r="S2894" s="5" t="s">
        <v>41528</v>
      </c>
    </row>
    <row r="2895" spans="1:19">
      <c r="A2895" s="3">
        <v>6999</v>
      </c>
      <c r="B2895" s="3" t="s">
        <v>33309</v>
      </c>
      <c r="C2895" s="3" t="s">
        <v>41529</v>
      </c>
      <c r="I2895" s="3">
        <v>6999</v>
      </c>
      <c r="J2895" t="s">
        <v>33308</v>
      </c>
      <c r="K2895" t="s">
        <v>41532</v>
      </c>
      <c r="L2895" t="s">
        <v>34218</v>
      </c>
      <c r="M2895" t="s">
        <v>34218</v>
      </c>
      <c r="N2895" t="s">
        <v>34218</v>
      </c>
      <c r="O2895" t="s">
        <v>34218</v>
      </c>
      <c r="P2895" t="s">
        <v>34218</v>
      </c>
      <c r="Q2895" s="3">
        <v>6999</v>
      </c>
      <c r="R2895" s="5" t="s">
        <v>41530</v>
      </c>
      <c r="S2895" s="5" t="s">
        <v>41531</v>
      </c>
    </row>
    <row r="2896" spans="1:19">
      <c r="A2896" s="3">
        <v>7000</v>
      </c>
      <c r="B2896" s="3" t="s">
        <v>33311</v>
      </c>
      <c r="C2896" s="3" t="s">
        <v>22455</v>
      </c>
      <c r="I2896" s="3">
        <v>7000</v>
      </c>
      <c r="J2896" t="s">
        <v>33310</v>
      </c>
      <c r="K2896" t="s">
        <v>22454</v>
      </c>
      <c r="L2896" t="s">
        <v>34218</v>
      </c>
      <c r="M2896" t="s">
        <v>34218</v>
      </c>
      <c r="N2896" t="s">
        <v>34218</v>
      </c>
      <c r="O2896" t="s">
        <v>34218</v>
      </c>
      <c r="P2896" t="s">
        <v>34218</v>
      </c>
      <c r="Q2896" s="3">
        <v>7000</v>
      </c>
      <c r="R2896" s="5" t="s">
        <v>41533</v>
      </c>
      <c r="S2896" s="5" t="s">
        <v>41534</v>
      </c>
    </row>
    <row r="2897" spans="1:19">
      <c r="A2897" s="3">
        <v>7003</v>
      </c>
      <c r="B2897" s="3" t="s">
        <v>33315</v>
      </c>
      <c r="C2897" s="3" t="s">
        <v>9477</v>
      </c>
      <c r="I2897" s="3">
        <v>7003</v>
      </c>
      <c r="J2897" t="s">
        <v>33314</v>
      </c>
      <c r="K2897" t="s">
        <v>9476</v>
      </c>
      <c r="L2897" t="s">
        <v>34218</v>
      </c>
      <c r="M2897" t="s">
        <v>34218</v>
      </c>
      <c r="N2897" t="s">
        <v>34218</v>
      </c>
      <c r="O2897" t="s">
        <v>34218</v>
      </c>
      <c r="P2897" t="s">
        <v>34218</v>
      </c>
      <c r="Q2897" s="3">
        <v>7003</v>
      </c>
      <c r="R2897" s="5" t="s">
        <v>41535</v>
      </c>
      <c r="S2897" s="5" t="s">
        <v>41536</v>
      </c>
    </row>
    <row r="2898" spans="1:19">
      <c r="A2898" s="3">
        <v>7004</v>
      </c>
      <c r="B2898" s="3" t="s">
        <v>33317</v>
      </c>
      <c r="C2898" s="3" t="s">
        <v>18925</v>
      </c>
      <c r="I2898" s="3">
        <v>7004</v>
      </c>
      <c r="J2898" t="s">
        <v>33316</v>
      </c>
      <c r="K2898" t="s">
        <v>18924</v>
      </c>
      <c r="L2898" t="s">
        <v>34218</v>
      </c>
      <c r="M2898" t="s">
        <v>34218</v>
      </c>
      <c r="N2898" t="s">
        <v>34218</v>
      </c>
      <c r="O2898" t="s">
        <v>34218</v>
      </c>
      <c r="P2898" t="s">
        <v>34218</v>
      </c>
      <c r="Q2898" s="3">
        <v>7004</v>
      </c>
      <c r="R2898" s="5" t="s">
        <v>41537</v>
      </c>
      <c r="S2898" s="5" t="s">
        <v>41538</v>
      </c>
    </row>
    <row r="2899" spans="1:19">
      <c r="A2899" s="3">
        <v>7005</v>
      </c>
      <c r="B2899" s="3" t="s">
        <v>33319</v>
      </c>
      <c r="C2899" s="3" t="s">
        <v>41539</v>
      </c>
      <c r="I2899" s="3">
        <v>7005</v>
      </c>
      <c r="J2899" t="s">
        <v>33318</v>
      </c>
      <c r="K2899" t="s">
        <v>41542</v>
      </c>
      <c r="L2899" t="s">
        <v>34218</v>
      </c>
      <c r="M2899" t="s">
        <v>34218</v>
      </c>
      <c r="N2899" t="s">
        <v>34218</v>
      </c>
      <c r="O2899" t="s">
        <v>34218</v>
      </c>
      <c r="P2899" t="s">
        <v>34218</v>
      </c>
      <c r="Q2899" s="3">
        <v>7005</v>
      </c>
      <c r="R2899" s="5" t="s">
        <v>41540</v>
      </c>
      <c r="S2899" s="5" t="s">
        <v>41541</v>
      </c>
    </row>
    <row r="2900" spans="1:19">
      <c r="A2900" s="3">
        <v>7006</v>
      </c>
      <c r="B2900" s="3" t="s">
        <v>33321</v>
      </c>
      <c r="C2900" s="3" t="s">
        <v>13173</v>
      </c>
      <c r="I2900" s="3">
        <v>7006</v>
      </c>
      <c r="J2900" t="s">
        <v>33320</v>
      </c>
      <c r="K2900" t="s">
        <v>13172</v>
      </c>
      <c r="L2900" t="s">
        <v>34218</v>
      </c>
      <c r="M2900" t="s">
        <v>34218</v>
      </c>
      <c r="N2900" t="s">
        <v>34218</v>
      </c>
      <c r="O2900" t="s">
        <v>34218</v>
      </c>
      <c r="P2900" t="s">
        <v>34218</v>
      </c>
      <c r="Q2900" s="3">
        <v>7006</v>
      </c>
      <c r="R2900" s="5" t="s">
        <v>41543</v>
      </c>
      <c r="S2900" s="5" t="s">
        <v>35858</v>
      </c>
    </row>
    <row r="2901" spans="1:19">
      <c r="A2901" s="3">
        <v>7007</v>
      </c>
      <c r="B2901" s="3" t="s">
        <v>33323</v>
      </c>
      <c r="C2901" s="3" t="s">
        <v>41544</v>
      </c>
      <c r="I2901" s="3">
        <v>7007</v>
      </c>
      <c r="J2901" t="s">
        <v>33322</v>
      </c>
      <c r="K2901" t="s">
        <v>41547</v>
      </c>
      <c r="L2901" t="s">
        <v>34218</v>
      </c>
      <c r="M2901" t="s">
        <v>34218</v>
      </c>
      <c r="N2901" t="s">
        <v>34218</v>
      </c>
      <c r="O2901" t="s">
        <v>34218</v>
      </c>
      <c r="P2901" t="s">
        <v>34218</v>
      </c>
      <c r="Q2901" s="3">
        <v>7007</v>
      </c>
      <c r="R2901" s="5" t="s">
        <v>41545</v>
      </c>
      <c r="S2901" s="5" t="s">
        <v>41546</v>
      </c>
    </row>
    <row r="2902" spans="1:19">
      <c r="A2902" s="3">
        <v>7008</v>
      </c>
      <c r="B2902" s="3" t="s">
        <v>33325</v>
      </c>
      <c r="C2902" s="3" t="s">
        <v>26819</v>
      </c>
      <c r="I2902" s="3">
        <v>7008</v>
      </c>
      <c r="J2902" t="s">
        <v>33324</v>
      </c>
      <c r="K2902" t="s">
        <v>26818</v>
      </c>
      <c r="L2902" t="s">
        <v>34218</v>
      </c>
      <c r="M2902" t="s">
        <v>34218</v>
      </c>
      <c r="N2902" t="s">
        <v>34218</v>
      </c>
      <c r="O2902" t="s">
        <v>34218</v>
      </c>
      <c r="P2902" t="s">
        <v>34218</v>
      </c>
      <c r="Q2902" s="3">
        <v>7008</v>
      </c>
      <c r="R2902" s="5" t="s">
        <v>41548</v>
      </c>
      <c r="S2902" s="5" t="s">
        <v>41549</v>
      </c>
    </row>
    <row r="2903" spans="1:19">
      <c r="A2903" s="3">
        <v>7009</v>
      </c>
      <c r="B2903" s="3" t="s">
        <v>33327</v>
      </c>
      <c r="C2903" s="3" t="s">
        <v>14741</v>
      </c>
      <c r="I2903" s="3">
        <v>7009</v>
      </c>
      <c r="J2903" t="s">
        <v>33326</v>
      </c>
      <c r="K2903" t="s">
        <v>14740</v>
      </c>
      <c r="L2903" t="s">
        <v>34218</v>
      </c>
      <c r="M2903" t="s">
        <v>34218</v>
      </c>
      <c r="N2903" t="s">
        <v>34218</v>
      </c>
      <c r="O2903" t="s">
        <v>34218</v>
      </c>
      <c r="P2903" t="s">
        <v>34218</v>
      </c>
      <c r="Q2903" s="3">
        <v>7009</v>
      </c>
      <c r="R2903" s="5" t="s">
        <v>41550</v>
      </c>
      <c r="S2903" s="5" t="s">
        <v>41551</v>
      </c>
    </row>
    <row r="2904" spans="1:19">
      <c r="A2904" s="3">
        <v>7019</v>
      </c>
      <c r="B2904" s="3" t="s">
        <v>33329</v>
      </c>
      <c r="C2904" s="3" t="s">
        <v>3443</v>
      </c>
      <c r="I2904" s="3">
        <v>7019</v>
      </c>
      <c r="J2904" t="s">
        <v>33328</v>
      </c>
      <c r="K2904" t="s">
        <v>3442</v>
      </c>
      <c r="L2904" t="s">
        <v>34218</v>
      </c>
      <c r="M2904" t="s">
        <v>34218</v>
      </c>
      <c r="N2904" t="s">
        <v>34218</v>
      </c>
      <c r="O2904" t="s">
        <v>34218</v>
      </c>
      <c r="P2904" t="s">
        <v>34218</v>
      </c>
      <c r="Q2904" s="3">
        <v>7019</v>
      </c>
      <c r="R2904" s="5" t="s">
        <v>41552</v>
      </c>
      <c r="S2904" s="5" t="s">
        <v>41553</v>
      </c>
    </row>
    <row r="2905" spans="1:19">
      <c r="A2905" s="3">
        <v>7029</v>
      </c>
      <c r="B2905" s="3" t="s">
        <v>33335</v>
      </c>
      <c r="C2905" s="3" t="s">
        <v>12843</v>
      </c>
      <c r="I2905" s="3">
        <v>7029</v>
      </c>
      <c r="J2905" t="s">
        <v>33334</v>
      </c>
      <c r="K2905" t="s">
        <v>12842</v>
      </c>
      <c r="L2905" t="s">
        <v>34218</v>
      </c>
      <c r="M2905" t="s">
        <v>34218</v>
      </c>
      <c r="N2905" t="s">
        <v>34218</v>
      </c>
      <c r="O2905" t="s">
        <v>34218</v>
      </c>
      <c r="P2905" t="s">
        <v>34218</v>
      </c>
      <c r="Q2905" s="3">
        <v>7029</v>
      </c>
      <c r="R2905" s="5" t="s">
        <v>41554</v>
      </c>
      <c r="S2905" s="5" t="s">
        <v>41555</v>
      </c>
    </row>
    <row r="2906" spans="1:19">
      <c r="A2906" s="3">
        <v>7034</v>
      </c>
      <c r="B2906" s="3" t="s">
        <v>33339</v>
      </c>
      <c r="C2906" s="3" t="s">
        <v>3547</v>
      </c>
      <c r="I2906" s="3">
        <v>7034</v>
      </c>
      <c r="J2906" t="s">
        <v>33338</v>
      </c>
      <c r="K2906" t="s">
        <v>3546</v>
      </c>
      <c r="L2906" t="s">
        <v>34218</v>
      </c>
      <c r="M2906" t="s">
        <v>34218</v>
      </c>
      <c r="N2906" t="s">
        <v>34218</v>
      </c>
      <c r="O2906" t="s">
        <v>34218</v>
      </c>
      <c r="P2906" t="s">
        <v>34218</v>
      </c>
      <c r="Q2906" s="3">
        <v>7034</v>
      </c>
      <c r="R2906" s="5" t="s">
        <v>41556</v>
      </c>
      <c r="S2906" s="5" t="s">
        <v>41557</v>
      </c>
    </row>
    <row r="2907" spans="1:19">
      <c r="A2907" s="3">
        <v>7039</v>
      </c>
      <c r="B2907" s="3" t="s">
        <v>33341</v>
      </c>
      <c r="C2907" s="3" t="s">
        <v>19349</v>
      </c>
      <c r="I2907" s="3">
        <v>7039</v>
      </c>
      <c r="J2907" t="s">
        <v>33340</v>
      </c>
      <c r="K2907" t="s">
        <v>19348</v>
      </c>
      <c r="L2907" t="s">
        <v>34218</v>
      </c>
      <c r="M2907" t="s">
        <v>34218</v>
      </c>
      <c r="N2907" t="s">
        <v>34218</v>
      </c>
      <c r="O2907" t="s">
        <v>34218</v>
      </c>
      <c r="P2907" t="s">
        <v>34218</v>
      </c>
      <c r="Q2907" s="3">
        <v>7039</v>
      </c>
      <c r="R2907" s="5" t="s">
        <v>41558</v>
      </c>
      <c r="S2907" s="5" t="s">
        <v>41559</v>
      </c>
    </row>
    <row r="2908" spans="1:19">
      <c r="A2908" s="3">
        <v>7053</v>
      </c>
      <c r="B2908" s="3" t="s">
        <v>33345</v>
      </c>
      <c r="C2908" s="3" t="s">
        <v>23599</v>
      </c>
      <c r="I2908" s="3">
        <v>7053</v>
      </c>
      <c r="J2908" t="s">
        <v>33344</v>
      </c>
      <c r="K2908" t="s">
        <v>23598</v>
      </c>
      <c r="L2908" t="s">
        <v>34218</v>
      </c>
      <c r="M2908" t="s">
        <v>34218</v>
      </c>
      <c r="N2908" t="s">
        <v>34218</v>
      </c>
      <c r="O2908" t="s">
        <v>34218</v>
      </c>
      <c r="P2908" t="s">
        <v>34218</v>
      </c>
      <c r="Q2908" s="3">
        <v>7053</v>
      </c>
      <c r="R2908" s="5" t="s">
        <v>41560</v>
      </c>
      <c r="S2908" s="5" t="s">
        <v>41561</v>
      </c>
    </row>
    <row r="2909" spans="1:19">
      <c r="A2909" s="3">
        <v>7059</v>
      </c>
      <c r="B2909" s="3" t="s">
        <v>33351</v>
      </c>
      <c r="C2909" s="3" t="s">
        <v>26215</v>
      </c>
      <c r="I2909" s="3">
        <v>7059</v>
      </c>
      <c r="J2909" t="s">
        <v>33350</v>
      </c>
      <c r="K2909" t="s">
        <v>26214</v>
      </c>
      <c r="L2909" t="s">
        <v>34218</v>
      </c>
      <c r="M2909" t="s">
        <v>34218</v>
      </c>
      <c r="N2909" t="s">
        <v>34218</v>
      </c>
      <c r="O2909" t="s">
        <v>34218</v>
      </c>
      <c r="P2909" t="s">
        <v>34218</v>
      </c>
      <c r="Q2909" s="3">
        <v>7059</v>
      </c>
      <c r="R2909" s="5" t="s">
        <v>41562</v>
      </c>
      <c r="S2909" s="5" t="s">
        <v>41563</v>
      </c>
    </row>
    <row r="2910" spans="1:19">
      <c r="A2910" s="3">
        <v>7070</v>
      </c>
      <c r="B2910" s="3" t="s">
        <v>33353</v>
      </c>
      <c r="C2910" s="3" t="s">
        <v>17565</v>
      </c>
      <c r="I2910" s="3">
        <v>7070</v>
      </c>
      <c r="J2910" t="s">
        <v>33352</v>
      </c>
      <c r="K2910" t="s">
        <v>17564</v>
      </c>
      <c r="L2910" t="s">
        <v>34218</v>
      </c>
      <c r="M2910" t="s">
        <v>34218</v>
      </c>
      <c r="N2910" t="s">
        <v>34218</v>
      </c>
      <c r="O2910" t="s">
        <v>34218</v>
      </c>
      <c r="P2910" t="s">
        <v>34218</v>
      </c>
      <c r="Q2910" s="3">
        <v>7070</v>
      </c>
      <c r="R2910" s="5" t="s">
        <v>41564</v>
      </c>
      <c r="S2910" s="5" t="s">
        <v>41565</v>
      </c>
    </row>
    <row r="2911" spans="1:19">
      <c r="A2911" s="3">
        <v>7074</v>
      </c>
      <c r="B2911" s="3" t="s">
        <v>33355</v>
      </c>
      <c r="C2911" s="3" t="s">
        <v>41566</v>
      </c>
      <c r="I2911" s="3">
        <v>7074</v>
      </c>
      <c r="J2911" t="s">
        <v>33354</v>
      </c>
      <c r="K2911" t="s">
        <v>41569</v>
      </c>
      <c r="L2911" t="s">
        <v>34218</v>
      </c>
      <c r="M2911" t="s">
        <v>34218</v>
      </c>
      <c r="N2911" t="s">
        <v>34218</v>
      </c>
      <c r="O2911" t="s">
        <v>34218</v>
      </c>
      <c r="P2911" t="s">
        <v>34218</v>
      </c>
      <c r="Q2911" s="3">
        <v>7074</v>
      </c>
      <c r="R2911" s="5" t="s">
        <v>41567</v>
      </c>
      <c r="S2911" s="5" t="s">
        <v>41568</v>
      </c>
    </row>
    <row r="2912" spans="1:19">
      <c r="A2912" s="3">
        <v>7079</v>
      </c>
      <c r="B2912" s="3" t="s">
        <v>33357</v>
      </c>
      <c r="C2912" s="3" t="s">
        <v>1407</v>
      </c>
      <c r="I2912" s="3">
        <v>7079</v>
      </c>
      <c r="J2912" t="s">
        <v>33356</v>
      </c>
      <c r="K2912" t="s">
        <v>1406</v>
      </c>
      <c r="L2912" t="s">
        <v>34218</v>
      </c>
      <c r="M2912" t="s">
        <v>34218</v>
      </c>
      <c r="N2912" t="s">
        <v>34218</v>
      </c>
      <c r="O2912" t="s">
        <v>34218</v>
      </c>
      <c r="P2912" t="s">
        <v>34218</v>
      </c>
      <c r="Q2912" s="3">
        <v>7079</v>
      </c>
      <c r="R2912" s="5" t="s">
        <v>41570</v>
      </c>
      <c r="S2912" s="5" t="s">
        <v>41571</v>
      </c>
    </row>
    <row r="2913" spans="1:19">
      <c r="A2913" s="3">
        <v>7093</v>
      </c>
      <c r="B2913" s="3" t="s">
        <v>33365</v>
      </c>
      <c r="C2913" s="3" t="s">
        <v>20661</v>
      </c>
      <c r="I2913" s="3">
        <v>7093</v>
      </c>
      <c r="J2913" t="s">
        <v>33364</v>
      </c>
      <c r="K2913" t="s">
        <v>20660</v>
      </c>
      <c r="L2913" t="s">
        <v>34218</v>
      </c>
      <c r="M2913" t="s">
        <v>34218</v>
      </c>
      <c r="N2913" t="s">
        <v>34218</v>
      </c>
      <c r="O2913" t="s">
        <v>34218</v>
      </c>
      <c r="P2913" t="s">
        <v>34218</v>
      </c>
      <c r="Q2913" s="3">
        <v>7093</v>
      </c>
      <c r="R2913" s="5" t="s">
        <v>41572</v>
      </c>
      <c r="S2913" s="5" t="s">
        <v>41573</v>
      </c>
    </row>
    <row r="2914" spans="1:19">
      <c r="A2914" s="3">
        <v>7094</v>
      </c>
      <c r="B2914" s="3" t="s">
        <v>33367</v>
      </c>
      <c r="C2914" s="3" t="s">
        <v>2301</v>
      </c>
      <c r="I2914" s="3">
        <v>7094</v>
      </c>
      <c r="J2914" t="s">
        <v>33366</v>
      </c>
      <c r="K2914" t="s">
        <v>2300</v>
      </c>
      <c r="L2914" t="s">
        <v>34218</v>
      </c>
      <c r="M2914" t="s">
        <v>34218</v>
      </c>
      <c r="N2914" t="s">
        <v>34218</v>
      </c>
      <c r="O2914" t="s">
        <v>34218</v>
      </c>
      <c r="P2914" t="s">
        <v>34218</v>
      </c>
      <c r="Q2914" s="3">
        <v>7094</v>
      </c>
      <c r="R2914" s="5" t="s">
        <v>41574</v>
      </c>
      <c r="S2914" s="5" t="s">
        <v>41575</v>
      </c>
    </row>
    <row r="2915" spans="1:19">
      <c r="A2915" s="3">
        <v>7095</v>
      </c>
      <c r="B2915" s="3" t="s">
        <v>33369</v>
      </c>
      <c r="C2915" s="3" t="s">
        <v>22183</v>
      </c>
      <c r="I2915" s="3">
        <v>7095</v>
      </c>
      <c r="J2915" t="s">
        <v>33368</v>
      </c>
      <c r="K2915" t="s">
        <v>22182</v>
      </c>
      <c r="L2915" t="s">
        <v>34218</v>
      </c>
      <c r="M2915" t="s">
        <v>34218</v>
      </c>
      <c r="N2915" t="s">
        <v>34218</v>
      </c>
      <c r="O2915" t="s">
        <v>34218</v>
      </c>
      <c r="P2915" t="s">
        <v>34218</v>
      </c>
      <c r="Q2915" s="3">
        <v>7095</v>
      </c>
      <c r="R2915" s="5" t="s">
        <v>41576</v>
      </c>
      <c r="S2915" s="5" t="s">
        <v>41577</v>
      </c>
    </row>
    <row r="2916" spans="1:19">
      <c r="A2916" s="3">
        <v>7096</v>
      </c>
      <c r="B2916" s="3" t="s">
        <v>33371</v>
      </c>
      <c r="C2916" s="3" t="s">
        <v>23039</v>
      </c>
      <c r="I2916" s="3">
        <v>7096</v>
      </c>
      <c r="J2916" t="s">
        <v>33370</v>
      </c>
      <c r="K2916" t="s">
        <v>23038</v>
      </c>
      <c r="L2916" t="s">
        <v>34218</v>
      </c>
      <c r="M2916" t="s">
        <v>34218</v>
      </c>
      <c r="N2916" t="s">
        <v>34218</v>
      </c>
      <c r="O2916" t="s">
        <v>34218</v>
      </c>
      <c r="P2916" t="s">
        <v>34218</v>
      </c>
      <c r="Q2916" s="3">
        <v>7096</v>
      </c>
      <c r="R2916" s="5" t="s">
        <v>41578</v>
      </c>
      <c r="S2916" s="5" t="s">
        <v>41579</v>
      </c>
    </row>
    <row r="2917" spans="1:19">
      <c r="A2917" s="3">
        <v>7097</v>
      </c>
      <c r="B2917" s="3" t="s">
        <v>33373</v>
      </c>
      <c r="C2917" s="3" t="s">
        <v>7245</v>
      </c>
      <c r="I2917" s="3">
        <v>7097</v>
      </c>
      <c r="J2917" t="s">
        <v>33372</v>
      </c>
      <c r="K2917" t="s">
        <v>7244</v>
      </c>
      <c r="L2917" t="s">
        <v>34218</v>
      </c>
      <c r="M2917" t="s">
        <v>34218</v>
      </c>
      <c r="N2917" t="s">
        <v>34218</v>
      </c>
      <c r="O2917" t="s">
        <v>34218</v>
      </c>
      <c r="P2917" t="s">
        <v>34218</v>
      </c>
      <c r="Q2917" s="3">
        <v>7097</v>
      </c>
      <c r="R2917" s="5" t="s">
        <v>41580</v>
      </c>
      <c r="S2917" s="5" t="s">
        <v>41581</v>
      </c>
    </row>
    <row r="2918" spans="1:19">
      <c r="A2918" s="3">
        <v>7099</v>
      </c>
      <c r="B2918" s="3" t="s">
        <v>33375</v>
      </c>
      <c r="C2918" s="3" t="s">
        <v>9439</v>
      </c>
      <c r="I2918" s="3">
        <v>7099</v>
      </c>
      <c r="J2918" t="s">
        <v>33374</v>
      </c>
      <c r="K2918" t="s">
        <v>9438</v>
      </c>
      <c r="L2918" t="s">
        <v>34218</v>
      </c>
      <c r="M2918" t="s">
        <v>34218</v>
      </c>
      <c r="N2918" t="s">
        <v>34218</v>
      </c>
      <c r="O2918" t="s">
        <v>34218</v>
      </c>
      <c r="P2918" t="s">
        <v>34218</v>
      </c>
      <c r="Q2918" s="3">
        <v>7099</v>
      </c>
      <c r="R2918" s="5" t="s">
        <v>41582</v>
      </c>
      <c r="S2918" s="5" t="s">
        <v>41583</v>
      </c>
    </row>
    <row r="2919" spans="1:19">
      <c r="A2919" s="3">
        <v>7114</v>
      </c>
      <c r="B2919" s="3" t="s">
        <v>33381</v>
      </c>
      <c r="C2919" s="3" t="s">
        <v>18285</v>
      </c>
      <c r="I2919" s="3">
        <v>7114</v>
      </c>
      <c r="J2919" t="s">
        <v>33380</v>
      </c>
      <c r="K2919" t="s">
        <v>18284</v>
      </c>
      <c r="L2919" t="s">
        <v>34218</v>
      </c>
      <c r="M2919" t="s">
        <v>34218</v>
      </c>
      <c r="N2919" t="s">
        <v>34218</v>
      </c>
      <c r="O2919" t="s">
        <v>34218</v>
      </c>
      <c r="P2919" t="s">
        <v>34218</v>
      </c>
      <c r="Q2919" s="3">
        <v>7114</v>
      </c>
      <c r="R2919" s="5" t="s">
        <v>41584</v>
      </c>
      <c r="S2919" s="5" t="s">
        <v>41585</v>
      </c>
    </row>
    <row r="2920" spans="1:19">
      <c r="A2920" s="3">
        <v>7117</v>
      </c>
      <c r="B2920" s="3" t="s">
        <v>33383</v>
      </c>
      <c r="C2920" s="3" t="s">
        <v>11439</v>
      </c>
      <c r="I2920" s="3">
        <v>7117</v>
      </c>
      <c r="J2920" t="s">
        <v>33382</v>
      </c>
      <c r="K2920" t="s">
        <v>11438</v>
      </c>
      <c r="L2920" t="s">
        <v>34218</v>
      </c>
      <c r="M2920" t="s">
        <v>34218</v>
      </c>
      <c r="N2920" t="s">
        <v>34218</v>
      </c>
      <c r="O2920" t="s">
        <v>34218</v>
      </c>
      <c r="P2920" t="s">
        <v>34218</v>
      </c>
      <c r="Q2920" s="3">
        <v>7117</v>
      </c>
      <c r="R2920" s="5" t="s">
        <v>41586</v>
      </c>
      <c r="S2920" s="5" t="s">
        <v>41587</v>
      </c>
    </row>
    <row r="2921" spans="1:19">
      <c r="A2921" s="3">
        <v>7119</v>
      </c>
      <c r="B2921" s="3" t="s">
        <v>33387</v>
      </c>
      <c r="C2921" s="3" t="s">
        <v>15263</v>
      </c>
      <c r="I2921" s="3">
        <v>7119</v>
      </c>
      <c r="J2921" t="s">
        <v>33386</v>
      </c>
      <c r="K2921" t="s">
        <v>15262</v>
      </c>
      <c r="L2921" t="s">
        <v>34218</v>
      </c>
      <c r="M2921" t="s">
        <v>34218</v>
      </c>
      <c r="N2921" t="s">
        <v>34218</v>
      </c>
      <c r="O2921" t="s">
        <v>34218</v>
      </c>
      <c r="P2921" t="s">
        <v>34218</v>
      </c>
      <c r="Q2921" s="3">
        <v>7119</v>
      </c>
      <c r="R2921" s="5" t="s">
        <v>41588</v>
      </c>
      <c r="S2921" s="5" t="s">
        <v>41589</v>
      </c>
    </row>
    <row r="2922" spans="1:19">
      <c r="A2922" s="3">
        <v>7121</v>
      </c>
      <c r="B2922" s="3" t="s">
        <v>33389</v>
      </c>
      <c r="C2922" s="3" t="s">
        <v>20933</v>
      </c>
      <c r="I2922" s="3">
        <v>7121</v>
      </c>
      <c r="J2922" t="s">
        <v>33388</v>
      </c>
      <c r="K2922" t="s">
        <v>20932</v>
      </c>
      <c r="L2922" t="s">
        <v>34218</v>
      </c>
      <c r="M2922" t="s">
        <v>34218</v>
      </c>
      <c r="N2922" t="s">
        <v>34218</v>
      </c>
      <c r="O2922" t="s">
        <v>34218</v>
      </c>
      <c r="P2922" t="s">
        <v>34218</v>
      </c>
      <c r="Q2922" s="3">
        <v>7121</v>
      </c>
      <c r="R2922" s="5" t="s">
        <v>41590</v>
      </c>
      <c r="S2922" s="5" t="s">
        <v>41591</v>
      </c>
    </row>
    <row r="2923" spans="1:19">
      <c r="A2923" s="3">
        <v>7125</v>
      </c>
      <c r="B2923" s="3" t="s">
        <v>33393</v>
      </c>
      <c r="C2923" s="3" t="s">
        <v>24801</v>
      </c>
      <c r="I2923" s="3">
        <v>7125</v>
      </c>
      <c r="J2923" t="s">
        <v>33392</v>
      </c>
      <c r="K2923" t="s">
        <v>24800</v>
      </c>
      <c r="L2923" t="s">
        <v>34218</v>
      </c>
      <c r="M2923" t="s">
        <v>34218</v>
      </c>
      <c r="N2923" t="s">
        <v>34218</v>
      </c>
      <c r="O2923" t="s">
        <v>34218</v>
      </c>
      <c r="P2923" t="s">
        <v>34218</v>
      </c>
      <c r="Q2923" s="3">
        <v>7125</v>
      </c>
      <c r="R2923" s="5" t="s">
        <v>41592</v>
      </c>
      <c r="S2923" s="5" t="s">
        <v>41593</v>
      </c>
    </row>
    <row r="2924" spans="1:19">
      <c r="A2924" s="3">
        <v>7132</v>
      </c>
      <c r="B2924" s="3" t="s">
        <v>33401</v>
      </c>
      <c r="C2924" s="3" t="s">
        <v>41594</v>
      </c>
      <c r="I2924" s="3">
        <v>7132</v>
      </c>
      <c r="J2924" t="s">
        <v>33400</v>
      </c>
      <c r="K2924" t="s">
        <v>41597</v>
      </c>
      <c r="L2924" t="s">
        <v>34218</v>
      </c>
      <c r="M2924" t="s">
        <v>34218</v>
      </c>
      <c r="N2924" t="s">
        <v>34218</v>
      </c>
      <c r="O2924" t="s">
        <v>34218</v>
      </c>
      <c r="P2924" t="s">
        <v>34218</v>
      </c>
      <c r="Q2924" s="3">
        <v>7132</v>
      </c>
      <c r="R2924" s="5" t="s">
        <v>41595</v>
      </c>
      <c r="S2924" s="5" t="s">
        <v>41596</v>
      </c>
    </row>
    <row r="2925" spans="1:19">
      <c r="A2925" s="3">
        <v>7135</v>
      </c>
      <c r="B2925" s="3" t="s">
        <v>33405</v>
      </c>
      <c r="C2925" s="3" t="s">
        <v>2567</v>
      </c>
      <c r="I2925" s="3">
        <v>7135</v>
      </c>
      <c r="J2925" t="s">
        <v>33404</v>
      </c>
      <c r="K2925" t="s">
        <v>2566</v>
      </c>
      <c r="L2925" t="s">
        <v>34218</v>
      </c>
      <c r="M2925" t="s">
        <v>34218</v>
      </c>
      <c r="N2925" t="s">
        <v>34218</v>
      </c>
      <c r="O2925" t="s">
        <v>34218</v>
      </c>
      <c r="P2925" t="s">
        <v>34218</v>
      </c>
      <c r="Q2925" s="3">
        <v>7135</v>
      </c>
      <c r="R2925" s="5" t="s">
        <v>41598</v>
      </c>
      <c r="S2925" s="5" t="s">
        <v>41599</v>
      </c>
    </row>
    <row r="2926" spans="1:19">
      <c r="A2926" s="3">
        <v>7138</v>
      </c>
      <c r="B2926" s="3" t="s">
        <v>33409</v>
      </c>
      <c r="C2926" s="3" t="s">
        <v>11547</v>
      </c>
      <c r="I2926" s="3">
        <v>7138</v>
      </c>
      <c r="J2926" t="s">
        <v>33408</v>
      </c>
      <c r="K2926" t="s">
        <v>11546</v>
      </c>
      <c r="L2926" t="s">
        <v>34218</v>
      </c>
      <c r="M2926" t="s">
        <v>34218</v>
      </c>
      <c r="N2926" t="s">
        <v>34218</v>
      </c>
      <c r="O2926" t="s">
        <v>34218</v>
      </c>
      <c r="P2926" t="s">
        <v>34218</v>
      </c>
      <c r="Q2926" s="3">
        <v>7138</v>
      </c>
      <c r="R2926" s="5" t="s">
        <v>41600</v>
      </c>
      <c r="S2926" s="5" t="s">
        <v>41601</v>
      </c>
    </row>
    <row r="2927" spans="1:19">
      <c r="A2927" s="3">
        <v>7144</v>
      </c>
      <c r="B2927" s="3" t="s">
        <v>33411</v>
      </c>
      <c r="C2927" s="3" t="s">
        <v>23917</v>
      </c>
      <c r="I2927" s="3">
        <v>7144</v>
      </c>
      <c r="J2927" t="s">
        <v>33410</v>
      </c>
      <c r="K2927" t="s">
        <v>23916</v>
      </c>
      <c r="L2927" t="s">
        <v>34218</v>
      </c>
      <c r="M2927" t="s">
        <v>34218</v>
      </c>
      <c r="N2927" t="s">
        <v>34218</v>
      </c>
      <c r="O2927" t="s">
        <v>34218</v>
      </c>
      <c r="P2927" t="s">
        <v>34218</v>
      </c>
      <c r="Q2927" s="3">
        <v>7144</v>
      </c>
      <c r="R2927" s="5" t="s">
        <v>41602</v>
      </c>
      <c r="S2927" s="5" t="s">
        <v>41603</v>
      </c>
    </row>
    <row r="2928" spans="1:19">
      <c r="A2928" s="3">
        <v>7146</v>
      </c>
      <c r="B2928" s="3" t="s">
        <v>33415</v>
      </c>
      <c r="C2928" s="3" t="s">
        <v>3283</v>
      </c>
      <c r="I2928" s="3">
        <v>7146</v>
      </c>
      <c r="J2928" t="s">
        <v>33414</v>
      </c>
      <c r="K2928" t="s">
        <v>3282</v>
      </c>
      <c r="L2928" t="s">
        <v>34218</v>
      </c>
      <c r="M2928" t="s">
        <v>34218</v>
      </c>
      <c r="N2928" t="s">
        <v>34218</v>
      </c>
      <c r="O2928" t="s">
        <v>34218</v>
      </c>
      <c r="P2928" t="s">
        <v>34218</v>
      </c>
      <c r="Q2928" s="3">
        <v>7146</v>
      </c>
      <c r="R2928" s="5" t="s">
        <v>41604</v>
      </c>
      <c r="S2928" s="5" t="s">
        <v>41605</v>
      </c>
    </row>
    <row r="2929" spans="1:19">
      <c r="A2929" s="3">
        <v>7147</v>
      </c>
      <c r="B2929" s="3" t="s">
        <v>33417</v>
      </c>
      <c r="C2929" s="3" t="s">
        <v>21421</v>
      </c>
      <c r="I2929" s="3">
        <v>7147</v>
      </c>
      <c r="J2929" t="s">
        <v>33416</v>
      </c>
      <c r="K2929" t="s">
        <v>21420</v>
      </c>
      <c r="L2929" t="s">
        <v>34218</v>
      </c>
      <c r="M2929" t="s">
        <v>34218</v>
      </c>
      <c r="N2929" t="s">
        <v>34218</v>
      </c>
      <c r="O2929" t="s">
        <v>34218</v>
      </c>
      <c r="P2929" t="s">
        <v>34218</v>
      </c>
      <c r="Q2929" s="3">
        <v>7147</v>
      </c>
      <c r="R2929" s="5" t="s">
        <v>41606</v>
      </c>
      <c r="S2929" s="5" t="s">
        <v>41607</v>
      </c>
    </row>
    <row r="2930" spans="1:19">
      <c r="A2930" s="3">
        <v>7148</v>
      </c>
      <c r="B2930" s="3" t="s">
        <v>33419</v>
      </c>
      <c r="C2930" s="3" t="s">
        <v>16899</v>
      </c>
      <c r="I2930" s="3">
        <v>7148</v>
      </c>
      <c r="J2930" t="s">
        <v>33418</v>
      </c>
      <c r="K2930" t="s">
        <v>16898</v>
      </c>
      <c r="L2930" t="s">
        <v>34218</v>
      </c>
      <c r="M2930" t="s">
        <v>34218</v>
      </c>
      <c r="N2930" t="s">
        <v>34218</v>
      </c>
      <c r="O2930" t="s">
        <v>34218</v>
      </c>
      <c r="P2930" t="s">
        <v>34218</v>
      </c>
      <c r="Q2930" s="3">
        <v>7148</v>
      </c>
      <c r="R2930" s="5" t="s">
        <v>41608</v>
      </c>
      <c r="S2930" s="5" t="s">
        <v>41609</v>
      </c>
    </row>
    <row r="2931" spans="1:19">
      <c r="A2931" s="3">
        <v>7152</v>
      </c>
      <c r="B2931" s="3" t="s">
        <v>33421</v>
      </c>
      <c r="C2931" s="3" t="s">
        <v>12625</v>
      </c>
      <c r="I2931" s="3">
        <v>7152</v>
      </c>
      <c r="J2931" t="s">
        <v>33420</v>
      </c>
      <c r="K2931" t="s">
        <v>12624</v>
      </c>
      <c r="L2931" t="s">
        <v>34218</v>
      </c>
      <c r="M2931" t="s">
        <v>34218</v>
      </c>
      <c r="N2931" t="s">
        <v>34218</v>
      </c>
      <c r="O2931" t="s">
        <v>34218</v>
      </c>
      <c r="P2931" t="s">
        <v>34218</v>
      </c>
      <c r="Q2931" s="3">
        <v>7152</v>
      </c>
      <c r="R2931" s="5" t="s">
        <v>41610</v>
      </c>
      <c r="S2931" s="5" t="s">
        <v>41611</v>
      </c>
    </row>
    <row r="2932" spans="1:19">
      <c r="A2932" s="3">
        <v>7153</v>
      </c>
      <c r="B2932" s="3" t="s">
        <v>33423</v>
      </c>
      <c r="C2932" s="3" t="s">
        <v>6707</v>
      </c>
      <c r="I2932" s="3">
        <v>7153</v>
      </c>
      <c r="J2932" t="s">
        <v>33422</v>
      </c>
      <c r="K2932" t="s">
        <v>6706</v>
      </c>
      <c r="L2932" t="s">
        <v>34218</v>
      </c>
      <c r="M2932" t="s">
        <v>34218</v>
      </c>
      <c r="N2932" t="s">
        <v>34218</v>
      </c>
      <c r="O2932" t="s">
        <v>34218</v>
      </c>
      <c r="P2932" t="s">
        <v>34218</v>
      </c>
      <c r="Q2932" s="3">
        <v>7153</v>
      </c>
      <c r="R2932" s="5" t="s">
        <v>41612</v>
      </c>
      <c r="S2932" s="5" t="s">
        <v>41613</v>
      </c>
    </row>
    <row r="2933" spans="1:19">
      <c r="A2933" s="3">
        <v>7161</v>
      </c>
      <c r="B2933" s="3" t="s">
        <v>33429</v>
      </c>
      <c r="C2933" s="3" t="s">
        <v>3663</v>
      </c>
      <c r="I2933" s="3">
        <v>7161</v>
      </c>
      <c r="J2933" t="s">
        <v>33428</v>
      </c>
      <c r="K2933" t="s">
        <v>3662</v>
      </c>
      <c r="L2933" t="s">
        <v>34218</v>
      </c>
      <c r="M2933" t="s">
        <v>34218</v>
      </c>
      <c r="N2933" t="s">
        <v>34218</v>
      </c>
      <c r="O2933" t="s">
        <v>34218</v>
      </c>
      <c r="P2933" t="s">
        <v>34218</v>
      </c>
      <c r="Q2933" s="3">
        <v>7161</v>
      </c>
      <c r="R2933" s="5" t="s">
        <v>41614</v>
      </c>
      <c r="S2933" s="5" t="s">
        <v>41615</v>
      </c>
    </row>
    <row r="2934" spans="1:19">
      <c r="A2934" s="3">
        <v>7166</v>
      </c>
      <c r="B2934" s="3" t="s">
        <v>33431</v>
      </c>
      <c r="C2934" s="3" t="s">
        <v>4047</v>
      </c>
      <c r="I2934" s="3">
        <v>7166</v>
      </c>
      <c r="J2934" t="s">
        <v>33430</v>
      </c>
      <c r="K2934" t="s">
        <v>4046</v>
      </c>
      <c r="L2934" t="s">
        <v>34218</v>
      </c>
      <c r="M2934" t="s">
        <v>34218</v>
      </c>
      <c r="N2934" t="s">
        <v>34218</v>
      </c>
      <c r="O2934" t="s">
        <v>34218</v>
      </c>
      <c r="P2934" t="s">
        <v>34218</v>
      </c>
      <c r="Q2934" s="3">
        <v>7166</v>
      </c>
      <c r="R2934" s="5" t="s">
        <v>41616</v>
      </c>
      <c r="S2934" s="5" t="s">
        <v>41617</v>
      </c>
    </row>
    <row r="2935" spans="1:19">
      <c r="A2935" s="3">
        <v>7168</v>
      </c>
      <c r="B2935" s="3" t="s">
        <v>33433</v>
      </c>
      <c r="C2935" s="3" t="s">
        <v>19743</v>
      </c>
      <c r="I2935" s="3">
        <v>7168</v>
      </c>
      <c r="J2935" t="s">
        <v>33432</v>
      </c>
      <c r="K2935" t="s">
        <v>19742</v>
      </c>
      <c r="L2935" t="s">
        <v>34218</v>
      </c>
      <c r="M2935" t="s">
        <v>34218</v>
      </c>
      <c r="N2935" t="s">
        <v>34218</v>
      </c>
      <c r="O2935" t="s">
        <v>34218</v>
      </c>
      <c r="P2935" t="s">
        <v>34218</v>
      </c>
      <c r="Q2935" s="3">
        <v>7168</v>
      </c>
      <c r="R2935" s="5" t="s">
        <v>41618</v>
      </c>
      <c r="S2935" s="5" t="s">
        <v>41619</v>
      </c>
    </row>
    <row r="2936" spans="1:19">
      <c r="A2936" s="3">
        <v>7176</v>
      </c>
      <c r="B2936" s="3" t="s">
        <v>33437</v>
      </c>
      <c r="C2936" s="3" t="s">
        <v>23071</v>
      </c>
      <c r="I2936" s="3">
        <v>7176</v>
      </c>
      <c r="J2936" t="s">
        <v>33436</v>
      </c>
      <c r="K2936" t="s">
        <v>23070</v>
      </c>
      <c r="L2936" t="s">
        <v>34218</v>
      </c>
      <c r="M2936" t="s">
        <v>34218</v>
      </c>
      <c r="N2936" t="s">
        <v>34218</v>
      </c>
      <c r="O2936" t="s">
        <v>34218</v>
      </c>
      <c r="P2936" t="s">
        <v>34218</v>
      </c>
      <c r="Q2936" s="3">
        <v>7176</v>
      </c>
      <c r="R2936" s="5" t="s">
        <v>41620</v>
      </c>
      <c r="S2936" s="5" t="s">
        <v>41621</v>
      </c>
    </row>
    <row r="2937" spans="1:19">
      <c r="A2937" s="3">
        <v>7177</v>
      </c>
      <c r="B2937" s="3" t="s">
        <v>33439</v>
      </c>
      <c r="C2937" s="3" t="s">
        <v>7841</v>
      </c>
      <c r="I2937" s="3">
        <v>7177</v>
      </c>
      <c r="J2937" t="s">
        <v>33438</v>
      </c>
      <c r="K2937" t="s">
        <v>7840</v>
      </c>
      <c r="L2937" t="s">
        <v>34218</v>
      </c>
      <c r="M2937" t="s">
        <v>34218</v>
      </c>
      <c r="N2937" t="s">
        <v>34218</v>
      </c>
      <c r="O2937" t="s">
        <v>34218</v>
      </c>
      <c r="P2937" t="s">
        <v>34218</v>
      </c>
      <c r="Q2937" s="3">
        <v>7177</v>
      </c>
      <c r="R2937" s="5" t="s">
        <v>41622</v>
      </c>
      <c r="S2937" s="5" t="s">
        <v>41623</v>
      </c>
    </row>
    <row r="2938" spans="1:19">
      <c r="A2938" s="3">
        <v>7178</v>
      </c>
      <c r="B2938" s="3" t="s">
        <v>33441</v>
      </c>
      <c r="C2938" s="3" t="s">
        <v>41624</v>
      </c>
      <c r="I2938" s="3">
        <v>7178</v>
      </c>
      <c r="J2938" t="s">
        <v>33440</v>
      </c>
      <c r="K2938" t="s">
        <v>41627</v>
      </c>
      <c r="L2938" t="s">
        <v>34218</v>
      </c>
      <c r="M2938" t="s">
        <v>34218</v>
      </c>
      <c r="N2938" t="s">
        <v>34218</v>
      </c>
      <c r="O2938" t="s">
        <v>34218</v>
      </c>
      <c r="P2938" t="s">
        <v>34218</v>
      </c>
      <c r="Q2938" s="3">
        <v>7178</v>
      </c>
      <c r="R2938" s="5" t="s">
        <v>41625</v>
      </c>
      <c r="S2938" s="5" t="s">
        <v>41626</v>
      </c>
    </row>
    <row r="2939" spans="1:19">
      <c r="A2939" s="3">
        <v>7179</v>
      </c>
      <c r="B2939" s="3" t="s">
        <v>33443</v>
      </c>
      <c r="C2939" s="3" t="s">
        <v>41628</v>
      </c>
      <c r="I2939" s="3">
        <v>7179</v>
      </c>
      <c r="J2939" t="s">
        <v>33442</v>
      </c>
      <c r="K2939" t="s">
        <v>41631</v>
      </c>
      <c r="L2939" t="s">
        <v>34218</v>
      </c>
      <c r="M2939" t="s">
        <v>34218</v>
      </c>
      <c r="N2939" t="s">
        <v>34218</v>
      </c>
      <c r="O2939" t="s">
        <v>34218</v>
      </c>
      <c r="P2939" t="s">
        <v>34218</v>
      </c>
      <c r="Q2939" s="3">
        <v>7179</v>
      </c>
      <c r="R2939" s="5" t="s">
        <v>41629</v>
      </c>
      <c r="S2939" s="5" t="s">
        <v>41630</v>
      </c>
    </row>
    <row r="2940" spans="1:19">
      <c r="A2940" s="3">
        <v>7180</v>
      </c>
      <c r="B2940" s="3" t="s">
        <v>33445</v>
      </c>
      <c r="C2940" s="3" t="s">
        <v>41632</v>
      </c>
      <c r="I2940" s="3">
        <v>7180</v>
      </c>
      <c r="J2940" t="s">
        <v>33444</v>
      </c>
      <c r="K2940" t="s">
        <v>41635</v>
      </c>
      <c r="L2940" t="s">
        <v>34218</v>
      </c>
      <c r="M2940" t="s">
        <v>34218</v>
      </c>
      <c r="N2940" t="s">
        <v>34218</v>
      </c>
      <c r="O2940" t="s">
        <v>34218</v>
      </c>
      <c r="P2940" t="s">
        <v>34218</v>
      </c>
      <c r="Q2940" s="3">
        <v>7180</v>
      </c>
      <c r="R2940" s="5" t="s">
        <v>41633</v>
      </c>
      <c r="S2940" s="5" t="s">
        <v>41634</v>
      </c>
    </row>
    <row r="2941" spans="1:19">
      <c r="A2941" s="3">
        <v>7181</v>
      </c>
      <c r="B2941" s="3" t="s">
        <v>33447</v>
      </c>
      <c r="C2941" s="3" t="s">
        <v>2257</v>
      </c>
      <c r="I2941" s="3">
        <v>7181</v>
      </c>
      <c r="J2941" t="s">
        <v>33446</v>
      </c>
      <c r="K2941" t="s">
        <v>2256</v>
      </c>
      <c r="L2941" t="s">
        <v>34218</v>
      </c>
      <c r="M2941" t="s">
        <v>34218</v>
      </c>
      <c r="N2941" t="s">
        <v>34218</v>
      </c>
      <c r="O2941" t="s">
        <v>34218</v>
      </c>
      <c r="P2941" t="s">
        <v>34218</v>
      </c>
      <c r="Q2941" s="3">
        <v>7181</v>
      </c>
      <c r="R2941" s="5" t="s">
        <v>41636</v>
      </c>
      <c r="S2941" s="5" t="s">
        <v>41637</v>
      </c>
    </row>
    <row r="2942" spans="1:19">
      <c r="A2942" s="3">
        <v>7182</v>
      </c>
      <c r="B2942" s="3" t="s">
        <v>33449</v>
      </c>
      <c r="C2942" s="3" t="s">
        <v>41638</v>
      </c>
      <c r="I2942" s="3">
        <v>7182</v>
      </c>
      <c r="J2942" t="s">
        <v>33448</v>
      </c>
      <c r="K2942" t="s">
        <v>41641</v>
      </c>
      <c r="L2942" t="s">
        <v>34218</v>
      </c>
      <c r="M2942" t="s">
        <v>34218</v>
      </c>
      <c r="N2942" t="s">
        <v>34218</v>
      </c>
      <c r="O2942" t="s">
        <v>34218</v>
      </c>
      <c r="P2942" t="s">
        <v>34218</v>
      </c>
      <c r="Q2942" s="3">
        <v>7182</v>
      </c>
      <c r="R2942" s="5" t="s">
        <v>41639</v>
      </c>
      <c r="S2942" s="5" t="s">
        <v>41640</v>
      </c>
    </row>
    <row r="2943" spans="1:19">
      <c r="A2943" s="3">
        <v>7183</v>
      </c>
      <c r="B2943" s="3" t="s">
        <v>33451</v>
      </c>
      <c r="C2943" s="3" t="s">
        <v>27401</v>
      </c>
      <c r="I2943" s="3">
        <v>7183</v>
      </c>
      <c r="J2943" t="s">
        <v>33450</v>
      </c>
      <c r="K2943" t="s">
        <v>27400</v>
      </c>
      <c r="L2943" t="s">
        <v>34218</v>
      </c>
      <c r="M2943" t="s">
        <v>34218</v>
      </c>
      <c r="N2943" t="s">
        <v>34218</v>
      </c>
      <c r="O2943" t="s">
        <v>34218</v>
      </c>
      <c r="P2943" t="s">
        <v>34218</v>
      </c>
      <c r="Q2943" s="3">
        <v>7183</v>
      </c>
      <c r="R2943" s="5" t="s">
        <v>41642</v>
      </c>
      <c r="S2943" s="5" t="s">
        <v>41643</v>
      </c>
    </row>
    <row r="2944" spans="1:19">
      <c r="A2944" s="3">
        <v>7184</v>
      </c>
      <c r="B2944" s="3" t="s">
        <v>33453</v>
      </c>
      <c r="C2944" s="3" t="s">
        <v>3899</v>
      </c>
      <c r="I2944" s="3">
        <v>7184</v>
      </c>
      <c r="J2944" t="s">
        <v>33452</v>
      </c>
      <c r="K2944" t="s">
        <v>3898</v>
      </c>
      <c r="L2944" t="s">
        <v>34218</v>
      </c>
      <c r="M2944" t="s">
        <v>34218</v>
      </c>
      <c r="N2944" t="s">
        <v>34218</v>
      </c>
      <c r="O2944" t="s">
        <v>34218</v>
      </c>
      <c r="P2944" t="s">
        <v>34218</v>
      </c>
      <c r="Q2944" s="3">
        <v>7184</v>
      </c>
      <c r="R2944" s="5" t="s">
        <v>41644</v>
      </c>
      <c r="S2944" s="5" t="s">
        <v>41645</v>
      </c>
    </row>
    <row r="2945" spans="1:19">
      <c r="A2945" s="3">
        <v>7185</v>
      </c>
      <c r="B2945" s="3" t="s">
        <v>33455</v>
      </c>
      <c r="C2945" s="3" t="s">
        <v>41646</v>
      </c>
      <c r="I2945" s="3">
        <v>7185</v>
      </c>
      <c r="J2945" t="s">
        <v>33454</v>
      </c>
      <c r="K2945" t="s">
        <v>41649</v>
      </c>
      <c r="L2945" t="s">
        <v>34218</v>
      </c>
      <c r="M2945" t="s">
        <v>34218</v>
      </c>
      <c r="N2945" t="s">
        <v>34218</v>
      </c>
      <c r="O2945" t="s">
        <v>34218</v>
      </c>
      <c r="P2945" t="s">
        <v>34218</v>
      </c>
      <c r="Q2945" s="3">
        <v>7185</v>
      </c>
      <c r="R2945" s="5" t="s">
        <v>41647</v>
      </c>
      <c r="S2945" s="5" t="s">
        <v>41648</v>
      </c>
    </row>
    <row r="2946" spans="1:19">
      <c r="A2946" s="3">
        <v>7186</v>
      </c>
      <c r="B2946" s="3" t="s">
        <v>33457</v>
      </c>
      <c r="C2946" s="3" t="s">
        <v>19947</v>
      </c>
      <c r="I2946" s="3">
        <v>7186</v>
      </c>
      <c r="J2946" t="s">
        <v>33456</v>
      </c>
      <c r="K2946" t="s">
        <v>19946</v>
      </c>
      <c r="L2946" t="s">
        <v>34218</v>
      </c>
      <c r="M2946" t="s">
        <v>34218</v>
      </c>
      <c r="N2946" t="s">
        <v>34218</v>
      </c>
      <c r="O2946" t="s">
        <v>34218</v>
      </c>
      <c r="P2946" t="s">
        <v>34218</v>
      </c>
      <c r="Q2946" s="3">
        <v>7186</v>
      </c>
      <c r="R2946" s="5" t="s">
        <v>41650</v>
      </c>
      <c r="S2946" s="5" t="s">
        <v>41651</v>
      </c>
    </row>
    <row r="2947" spans="1:19">
      <c r="A2947" s="3">
        <v>7194</v>
      </c>
      <c r="B2947" s="3" t="s">
        <v>33459</v>
      </c>
      <c r="C2947" s="3" t="s">
        <v>23149</v>
      </c>
      <c r="I2947" s="3">
        <v>7194</v>
      </c>
      <c r="J2947" t="s">
        <v>33458</v>
      </c>
      <c r="K2947" t="s">
        <v>23148</v>
      </c>
      <c r="L2947" t="s">
        <v>34218</v>
      </c>
      <c r="M2947" t="s">
        <v>34218</v>
      </c>
      <c r="N2947" t="s">
        <v>34218</v>
      </c>
      <c r="O2947" t="s">
        <v>34218</v>
      </c>
      <c r="P2947" t="s">
        <v>34218</v>
      </c>
      <c r="Q2947" s="3">
        <v>7194</v>
      </c>
      <c r="R2947" s="5" t="s">
        <v>41652</v>
      </c>
      <c r="S2947" s="5" t="s">
        <v>41653</v>
      </c>
    </row>
    <row r="2948" spans="1:19">
      <c r="A2948" s="3">
        <v>7205</v>
      </c>
      <c r="B2948" s="3" t="s">
        <v>33463</v>
      </c>
      <c r="C2948" s="3" t="s">
        <v>41654</v>
      </c>
      <c r="I2948" s="3">
        <v>7205</v>
      </c>
      <c r="J2948" t="s">
        <v>33462</v>
      </c>
      <c r="K2948" t="s">
        <v>41657</v>
      </c>
      <c r="L2948" t="s">
        <v>34218</v>
      </c>
      <c r="M2948" t="s">
        <v>34218</v>
      </c>
      <c r="N2948" t="s">
        <v>34218</v>
      </c>
      <c r="O2948" t="s">
        <v>34218</v>
      </c>
      <c r="P2948" t="s">
        <v>34218</v>
      </c>
      <c r="Q2948" s="3">
        <v>7205</v>
      </c>
      <c r="R2948" s="5" t="s">
        <v>41655</v>
      </c>
      <c r="S2948" s="5" t="s">
        <v>41656</v>
      </c>
    </row>
    <row r="2949" spans="1:19">
      <c r="A2949" s="3">
        <v>7209</v>
      </c>
      <c r="B2949" s="3" t="s">
        <v>33465</v>
      </c>
      <c r="C2949" s="3" t="s">
        <v>2607</v>
      </c>
      <c r="I2949" s="3">
        <v>7209</v>
      </c>
      <c r="J2949" t="s">
        <v>33464</v>
      </c>
      <c r="K2949" t="s">
        <v>2606</v>
      </c>
      <c r="L2949" t="s">
        <v>34218</v>
      </c>
      <c r="M2949" t="s">
        <v>34218</v>
      </c>
      <c r="N2949" t="s">
        <v>34218</v>
      </c>
      <c r="O2949" t="s">
        <v>34218</v>
      </c>
      <c r="P2949" t="s">
        <v>34218</v>
      </c>
      <c r="Q2949" s="3">
        <v>7209</v>
      </c>
      <c r="R2949" s="5" t="s">
        <v>41658</v>
      </c>
      <c r="S2949" s="5" t="s">
        <v>41659</v>
      </c>
    </row>
    <row r="2950" spans="1:19">
      <c r="A2950" s="3">
        <v>7210</v>
      </c>
      <c r="B2950" s="3" t="s">
        <v>33467</v>
      </c>
      <c r="C2950" s="3" t="s">
        <v>41660</v>
      </c>
      <c r="I2950" s="3">
        <v>7210</v>
      </c>
      <c r="J2950" t="s">
        <v>33466</v>
      </c>
      <c r="K2950" t="s">
        <v>41663</v>
      </c>
      <c r="L2950" t="s">
        <v>34218</v>
      </c>
      <c r="M2950" t="s">
        <v>34218</v>
      </c>
      <c r="N2950" t="s">
        <v>34218</v>
      </c>
      <c r="O2950" t="s">
        <v>34218</v>
      </c>
      <c r="P2950" t="s">
        <v>34218</v>
      </c>
      <c r="Q2950" s="3">
        <v>7210</v>
      </c>
      <c r="R2950" s="5" t="s">
        <v>41661</v>
      </c>
      <c r="S2950" s="5" t="s">
        <v>41662</v>
      </c>
    </row>
    <row r="2951" spans="1:19">
      <c r="A2951" s="3">
        <v>7214</v>
      </c>
      <c r="B2951" s="3" t="s">
        <v>33471</v>
      </c>
      <c r="C2951" s="3" t="s">
        <v>8065</v>
      </c>
      <c r="I2951" s="3">
        <v>7214</v>
      </c>
      <c r="J2951" t="s">
        <v>33470</v>
      </c>
      <c r="K2951" t="s">
        <v>8064</v>
      </c>
      <c r="L2951" t="s">
        <v>34218</v>
      </c>
      <c r="M2951" t="s">
        <v>34218</v>
      </c>
      <c r="N2951" t="s">
        <v>34218</v>
      </c>
      <c r="O2951" t="s">
        <v>34218</v>
      </c>
      <c r="P2951" t="s">
        <v>34218</v>
      </c>
      <c r="Q2951" s="3">
        <v>7214</v>
      </c>
      <c r="R2951" s="5" t="s">
        <v>41664</v>
      </c>
      <c r="S2951" s="5" t="s">
        <v>41665</v>
      </c>
    </row>
    <row r="2952" spans="1:19">
      <c r="A2952" s="3">
        <v>7221</v>
      </c>
      <c r="B2952" s="3" t="s">
        <v>33477</v>
      </c>
      <c r="C2952" s="3" t="s">
        <v>17119</v>
      </c>
      <c r="I2952" s="3">
        <v>7221</v>
      </c>
      <c r="J2952" t="s">
        <v>33476</v>
      </c>
      <c r="K2952" t="s">
        <v>17118</v>
      </c>
      <c r="L2952" t="s">
        <v>34218</v>
      </c>
      <c r="M2952" t="s">
        <v>34218</v>
      </c>
      <c r="N2952" t="s">
        <v>34218</v>
      </c>
      <c r="O2952" t="s">
        <v>34218</v>
      </c>
      <c r="P2952" t="s">
        <v>34218</v>
      </c>
      <c r="Q2952" s="3">
        <v>7221</v>
      </c>
      <c r="R2952" s="5" t="s">
        <v>41666</v>
      </c>
      <c r="S2952" s="5" t="s">
        <v>41667</v>
      </c>
    </row>
    <row r="2953" spans="1:19">
      <c r="A2953" s="3">
        <v>7224</v>
      </c>
      <c r="B2953" s="3" t="s">
        <v>33479</v>
      </c>
      <c r="C2953" s="3" t="s">
        <v>8849</v>
      </c>
      <c r="I2953" s="3">
        <v>7224</v>
      </c>
      <c r="J2953" t="s">
        <v>33478</v>
      </c>
      <c r="K2953" t="s">
        <v>8848</v>
      </c>
      <c r="L2953" t="s">
        <v>34218</v>
      </c>
      <c r="M2953" t="s">
        <v>34218</v>
      </c>
      <c r="N2953" t="s">
        <v>34218</v>
      </c>
      <c r="O2953" t="s">
        <v>34218</v>
      </c>
      <c r="P2953" t="s">
        <v>34218</v>
      </c>
      <c r="Q2953" s="3">
        <v>7224</v>
      </c>
      <c r="R2953" s="5" t="s">
        <v>41668</v>
      </c>
      <c r="S2953" s="5" t="s">
        <v>41669</v>
      </c>
    </row>
    <row r="2954" spans="1:19">
      <c r="A2954" s="3">
        <v>7227</v>
      </c>
      <c r="B2954" s="3" t="s">
        <v>33481</v>
      </c>
      <c r="C2954" s="3" t="s">
        <v>41670</v>
      </c>
      <c r="I2954" s="3">
        <v>7227</v>
      </c>
      <c r="J2954" t="s">
        <v>33480</v>
      </c>
      <c r="K2954" t="s">
        <v>41673</v>
      </c>
      <c r="L2954" t="s">
        <v>34218</v>
      </c>
      <c r="M2954" t="s">
        <v>34218</v>
      </c>
      <c r="N2954" t="s">
        <v>34218</v>
      </c>
      <c r="O2954" t="s">
        <v>34218</v>
      </c>
      <c r="P2954" t="s">
        <v>34218</v>
      </c>
      <c r="Q2954" s="3">
        <v>7227</v>
      </c>
      <c r="R2954" s="5" t="s">
        <v>41671</v>
      </c>
      <c r="S2954" s="5" t="s">
        <v>41672</v>
      </c>
    </row>
    <row r="2955" spans="1:19">
      <c r="A2955" s="3">
        <v>7234</v>
      </c>
      <c r="B2955" s="3" t="s">
        <v>33483</v>
      </c>
      <c r="C2955" s="3" t="s">
        <v>41674</v>
      </c>
      <c r="I2955" s="3">
        <v>7234</v>
      </c>
      <c r="J2955" t="s">
        <v>33482</v>
      </c>
      <c r="K2955" t="s">
        <v>41677</v>
      </c>
      <c r="L2955" t="s">
        <v>34218</v>
      </c>
      <c r="M2955" t="s">
        <v>34218</v>
      </c>
      <c r="N2955" t="s">
        <v>34218</v>
      </c>
      <c r="O2955" t="s">
        <v>34218</v>
      </c>
      <c r="P2955" t="s">
        <v>34218</v>
      </c>
      <c r="Q2955" s="3">
        <v>7234</v>
      </c>
      <c r="R2955" s="5" t="s">
        <v>41675</v>
      </c>
      <c r="S2955" s="5" t="s">
        <v>41676</v>
      </c>
    </row>
    <row r="2956" spans="1:19">
      <c r="A2956" s="3">
        <v>7241</v>
      </c>
      <c r="B2956" s="3" t="s">
        <v>33485</v>
      </c>
      <c r="C2956" s="3" t="s">
        <v>41678</v>
      </c>
      <c r="I2956" s="3">
        <v>7241</v>
      </c>
      <c r="J2956" t="s">
        <v>33484</v>
      </c>
      <c r="K2956" t="s">
        <v>41681</v>
      </c>
      <c r="L2956" t="s">
        <v>34218</v>
      </c>
      <c r="M2956" t="s">
        <v>34218</v>
      </c>
      <c r="N2956" t="s">
        <v>34218</v>
      </c>
      <c r="O2956" t="s">
        <v>34218</v>
      </c>
      <c r="P2956" t="s">
        <v>34218</v>
      </c>
      <c r="Q2956" s="3">
        <v>7241</v>
      </c>
      <c r="R2956" s="5" t="s">
        <v>41679</v>
      </c>
      <c r="S2956" s="5" t="s">
        <v>41680</v>
      </c>
    </row>
    <row r="2957" spans="1:19">
      <c r="A2957" s="3">
        <v>7249</v>
      </c>
      <c r="B2957" s="3" t="s">
        <v>33487</v>
      </c>
      <c r="C2957" s="3" t="s">
        <v>24997</v>
      </c>
      <c r="I2957" s="3">
        <v>7249</v>
      </c>
      <c r="J2957" t="s">
        <v>33486</v>
      </c>
      <c r="K2957" t="s">
        <v>24996</v>
      </c>
      <c r="L2957" t="s">
        <v>34218</v>
      </c>
      <c r="M2957" t="s">
        <v>34218</v>
      </c>
      <c r="N2957" t="s">
        <v>34218</v>
      </c>
      <c r="O2957" t="s">
        <v>34218</v>
      </c>
      <c r="P2957" t="s">
        <v>34218</v>
      </c>
      <c r="Q2957" s="3">
        <v>7249</v>
      </c>
      <c r="R2957" s="5" t="s">
        <v>41682</v>
      </c>
      <c r="S2957" s="5" t="s">
        <v>41683</v>
      </c>
    </row>
    <row r="2958" spans="1:19">
      <c r="A2958" s="3">
        <v>7250</v>
      </c>
      <c r="B2958" s="3" t="s">
        <v>33489</v>
      </c>
      <c r="C2958" s="3" t="s">
        <v>22417</v>
      </c>
      <c r="I2958" s="3">
        <v>7250</v>
      </c>
      <c r="J2958" t="s">
        <v>33488</v>
      </c>
      <c r="K2958" t="s">
        <v>22416</v>
      </c>
      <c r="L2958" t="s">
        <v>34218</v>
      </c>
      <c r="M2958" t="s">
        <v>34218</v>
      </c>
      <c r="N2958" t="s">
        <v>34218</v>
      </c>
      <c r="O2958" t="s">
        <v>34218</v>
      </c>
      <c r="P2958" t="s">
        <v>34218</v>
      </c>
      <c r="Q2958" s="3">
        <v>7250</v>
      </c>
      <c r="R2958" s="5" t="s">
        <v>41684</v>
      </c>
      <c r="S2958" s="5" t="s">
        <v>41685</v>
      </c>
    </row>
    <row r="2959" spans="1:19">
      <c r="A2959" s="3">
        <v>7252</v>
      </c>
      <c r="B2959" s="3" t="s">
        <v>33491</v>
      </c>
      <c r="C2959" s="3" t="s">
        <v>11417</v>
      </c>
      <c r="I2959" s="3">
        <v>7252</v>
      </c>
      <c r="J2959" t="s">
        <v>33490</v>
      </c>
      <c r="K2959" t="s">
        <v>11416</v>
      </c>
      <c r="L2959" t="s">
        <v>34218</v>
      </c>
      <c r="M2959" t="s">
        <v>34218</v>
      </c>
      <c r="N2959" t="s">
        <v>34218</v>
      </c>
      <c r="O2959" t="s">
        <v>34218</v>
      </c>
      <c r="P2959" t="s">
        <v>34218</v>
      </c>
      <c r="Q2959" s="3">
        <v>7252</v>
      </c>
      <c r="R2959" s="5" t="s">
        <v>41686</v>
      </c>
      <c r="S2959" s="5" t="s">
        <v>41687</v>
      </c>
    </row>
    <row r="2960" spans="1:19">
      <c r="A2960" s="3">
        <v>7254</v>
      </c>
      <c r="B2960" s="3" t="s">
        <v>33493</v>
      </c>
      <c r="C2960" s="3" t="s">
        <v>18783</v>
      </c>
      <c r="I2960" s="3">
        <v>7254</v>
      </c>
      <c r="J2960" t="s">
        <v>33492</v>
      </c>
      <c r="K2960" t="s">
        <v>18782</v>
      </c>
      <c r="L2960" t="s">
        <v>34218</v>
      </c>
      <c r="M2960" t="s">
        <v>34218</v>
      </c>
      <c r="N2960" t="s">
        <v>34218</v>
      </c>
      <c r="O2960" t="s">
        <v>34218</v>
      </c>
      <c r="P2960" t="s">
        <v>34218</v>
      </c>
      <c r="Q2960" s="3">
        <v>7254</v>
      </c>
      <c r="R2960" s="5" t="s">
        <v>41688</v>
      </c>
      <c r="S2960" s="5" t="s">
        <v>41689</v>
      </c>
    </row>
    <row r="2961" spans="1:19">
      <c r="A2961" s="3">
        <v>7255</v>
      </c>
      <c r="B2961" s="3" t="s">
        <v>33495</v>
      </c>
      <c r="C2961" s="3" t="s">
        <v>22761</v>
      </c>
      <c r="I2961" s="3">
        <v>7255</v>
      </c>
      <c r="J2961" t="s">
        <v>33494</v>
      </c>
      <c r="K2961" t="s">
        <v>22760</v>
      </c>
      <c r="L2961" t="s">
        <v>34218</v>
      </c>
      <c r="M2961" t="s">
        <v>34218</v>
      </c>
      <c r="N2961" t="s">
        <v>34218</v>
      </c>
      <c r="O2961" t="s">
        <v>34218</v>
      </c>
      <c r="P2961" t="s">
        <v>34218</v>
      </c>
      <c r="Q2961" s="3">
        <v>7255</v>
      </c>
      <c r="R2961" s="5" t="s">
        <v>41690</v>
      </c>
      <c r="S2961" s="5" t="s">
        <v>41691</v>
      </c>
    </row>
    <row r="2962" spans="1:19">
      <c r="A2962" s="3">
        <v>7256</v>
      </c>
      <c r="B2962" s="3" t="s">
        <v>33497</v>
      </c>
      <c r="C2962" s="3" t="s">
        <v>23237</v>
      </c>
      <c r="I2962" s="3">
        <v>7256</v>
      </c>
      <c r="J2962" t="s">
        <v>33496</v>
      </c>
      <c r="K2962" t="s">
        <v>23236</v>
      </c>
      <c r="L2962" t="s">
        <v>34218</v>
      </c>
      <c r="M2962" t="s">
        <v>34218</v>
      </c>
      <c r="N2962" t="s">
        <v>34218</v>
      </c>
      <c r="O2962" t="s">
        <v>34218</v>
      </c>
      <c r="P2962" t="s">
        <v>34218</v>
      </c>
      <c r="Q2962" s="3">
        <v>7256</v>
      </c>
      <c r="R2962" s="5" t="s">
        <v>41692</v>
      </c>
      <c r="S2962" s="5" t="s">
        <v>41693</v>
      </c>
    </row>
    <row r="2963" spans="1:19">
      <c r="A2963" s="3">
        <v>7260</v>
      </c>
      <c r="B2963" s="3" t="s">
        <v>33499</v>
      </c>
      <c r="C2963" s="3" t="s">
        <v>20733</v>
      </c>
      <c r="I2963" s="3">
        <v>7260</v>
      </c>
      <c r="J2963" t="s">
        <v>33498</v>
      </c>
      <c r="K2963" t="s">
        <v>20732</v>
      </c>
      <c r="L2963" t="s">
        <v>34218</v>
      </c>
      <c r="M2963" t="s">
        <v>34218</v>
      </c>
      <c r="N2963" t="s">
        <v>34218</v>
      </c>
      <c r="O2963" t="s">
        <v>34218</v>
      </c>
      <c r="P2963" t="s">
        <v>34218</v>
      </c>
      <c r="Q2963" s="3">
        <v>7260</v>
      </c>
      <c r="R2963" s="5" t="s">
        <v>41694</v>
      </c>
      <c r="S2963" s="5" t="s">
        <v>41695</v>
      </c>
    </row>
    <row r="2964" spans="1:19">
      <c r="A2964" s="3">
        <v>7266</v>
      </c>
      <c r="B2964" s="3" t="s">
        <v>33501</v>
      </c>
      <c r="C2964" s="3" t="s">
        <v>7171</v>
      </c>
      <c r="I2964" s="3">
        <v>7266</v>
      </c>
      <c r="J2964" t="s">
        <v>33500</v>
      </c>
      <c r="K2964" t="s">
        <v>7170</v>
      </c>
      <c r="L2964" t="s">
        <v>34218</v>
      </c>
      <c r="M2964" t="s">
        <v>34218</v>
      </c>
      <c r="N2964" t="s">
        <v>34218</v>
      </c>
      <c r="O2964" t="s">
        <v>34218</v>
      </c>
      <c r="P2964" t="s">
        <v>34218</v>
      </c>
      <c r="Q2964" s="3">
        <v>7266</v>
      </c>
      <c r="R2964" s="5" t="s">
        <v>41696</v>
      </c>
      <c r="S2964" s="5" t="s">
        <v>41697</v>
      </c>
    </row>
    <row r="2965" spans="1:19">
      <c r="A2965" s="3">
        <v>7273</v>
      </c>
      <c r="B2965" s="3" t="s">
        <v>33507</v>
      </c>
      <c r="C2965" s="3" t="s">
        <v>16781</v>
      </c>
      <c r="I2965" s="3">
        <v>7273</v>
      </c>
      <c r="J2965" t="s">
        <v>33506</v>
      </c>
      <c r="K2965" t="s">
        <v>16780</v>
      </c>
      <c r="L2965" t="s">
        <v>34218</v>
      </c>
      <c r="M2965" t="s">
        <v>34218</v>
      </c>
      <c r="N2965" t="s">
        <v>34218</v>
      </c>
      <c r="O2965" t="s">
        <v>34218</v>
      </c>
      <c r="P2965" t="s">
        <v>34218</v>
      </c>
      <c r="Q2965" s="3">
        <v>7273</v>
      </c>
      <c r="R2965" s="5" t="s">
        <v>41698</v>
      </c>
      <c r="S2965" s="5" t="s">
        <v>41699</v>
      </c>
    </row>
    <row r="2966" spans="1:19">
      <c r="A2966" s="3">
        <v>7274</v>
      </c>
      <c r="B2966" s="3" t="s">
        <v>33509</v>
      </c>
      <c r="C2966" s="3" t="s">
        <v>2101</v>
      </c>
      <c r="I2966" s="3">
        <v>7274</v>
      </c>
      <c r="J2966" t="s">
        <v>33508</v>
      </c>
      <c r="K2966" t="s">
        <v>2100</v>
      </c>
      <c r="L2966" t="s">
        <v>34218</v>
      </c>
      <c r="M2966" t="s">
        <v>34218</v>
      </c>
      <c r="N2966" t="s">
        <v>34218</v>
      </c>
      <c r="O2966" t="s">
        <v>34218</v>
      </c>
      <c r="P2966" t="s">
        <v>34218</v>
      </c>
      <c r="Q2966" s="3">
        <v>7274</v>
      </c>
      <c r="R2966" s="5" t="s">
        <v>41700</v>
      </c>
      <c r="S2966" s="5" t="s">
        <v>41701</v>
      </c>
    </row>
    <row r="2967" spans="1:19">
      <c r="A2967" s="3">
        <v>7275</v>
      </c>
      <c r="B2967" s="3" t="s">
        <v>33511</v>
      </c>
      <c r="C2967" s="3" t="s">
        <v>4817</v>
      </c>
      <c r="I2967" s="3">
        <v>7275</v>
      </c>
      <c r="J2967" t="s">
        <v>33510</v>
      </c>
      <c r="K2967" t="s">
        <v>4816</v>
      </c>
      <c r="L2967" t="s">
        <v>34218</v>
      </c>
      <c r="M2967" t="s">
        <v>34218</v>
      </c>
      <c r="N2967" t="s">
        <v>34218</v>
      </c>
      <c r="O2967" t="s">
        <v>34218</v>
      </c>
      <c r="P2967" t="s">
        <v>34218</v>
      </c>
      <c r="Q2967" s="3">
        <v>7275</v>
      </c>
      <c r="R2967" s="5" t="s">
        <v>41702</v>
      </c>
      <c r="S2967" s="5" t="s">
        <v>41703</v>
      </c>
    </row>
    <row r="2968" spans="1:19">
      <c r="A2968" s="3">
        <v>7276</v>
      </c>
      <c r="B2968" s="3" t="s">
        <v>33513</v>
      </c>
      <c r="C2968" s="3" t="s">
        <v>20021</v>
      </c>
      <c r="I2968" s="3">
        <v>7276</v>
      </c>
      <c r="J2968" t="s">
        <v>33512</v>
      </c>
      <c r="K2968" t="s">
        <v>20020</v>
      </c>
      <c r="L2968" t="s">
        <v>34218</v>
      </c>
      <c r="M2968" t="s">
        <v>34218</v>
      </c>
      <c r="N2968" t="s">
        <v>34218</v>
      </c>
      <c r="O2968" t="s">
        <v>34218</v>
      </c>
      <c r="P2968" t="s">
        <v>34218</v>
      </c>
      <c r="Q2968" s="3">
        <v>7276</v>
      </c>
      <c r="R2968" s="5" t="s">
        <v>41704</v>
      </c>
      <c r="S2968" s="5" t="s">
        <v>41705</v>
      </c>
    </row>
    <row r="2969" spans="1:19">
      <c r="A2969" s="3">
        <v>7277</v>
      </c>
      <c r="B2969" s="3" t="s">
        <v>33515</v>
      </c>
      <c r="C2969" s="3" t="s">
        <v>20009</v>
      </c>
      <c r="I2969" s="3">
        <v>7277</v>
      </c>
      <c r="J2969" t="s">
        <v>33514</v>
      </c>
      <c r="K2969" t="s">
        <v>20008</v>
      </c>
      <c r="L2969" t="s">
        <v>34218</v>
      </c>
      <c r="M2969" t="s">
        <v>34218</v>
      </c>
      <c r="N2969" t="s">
        <v>34218</v>
      </c>
      <c r="O2969" t="s">
        <v>34218</v>
      </c>
      <c r="P2969" t="s">
        <v>34218</v>
      </c>
      <c r="Q2969" s="3">
        <v>7277</v>
      </c>
      <c r="R2969" s="5" t="s">
        <v>41706</v>
      </c>
      <c r="S2969" s="5" t="s">
        <v>41707</v>
      </c>
    </row>
    <row r="2970" spans="1:19">
      <c r="A2970" s="3">
        <v>7278</v>
      </c>
      <c r="B2970" s="3" t="s">
        <v>33517</v>
      </c>
      <c r="C2970" s="3" t="s">
        <v>12443</v>
      </c>
      <c r="I2970" s="3">
        <v>7278</v>
      </c>
      <c r="J2970" t="s">
        <v>33516</v>
      </c>
      <c r="K2970" t="s">
        <v>12442</v>
      </c>
      <c r="L2970" t="s">
        <v>34218</v>
      </c>
      <c r="M2970" t="s">
        <v>34218</v>
      </c>
      <c r="N2970" t="s">
        <v>34218</v>
      </c>
      <c r="O2970" t="s">
        <v>34218</v>
      </c>
      <c r="P2970" t="s">
        <v>34218</v>
      </c>
      <c r="Q2970" s="3">
        <v>7278</v>
      </c>
      <c r="R2970" s="5" t="s">
        <v>41708</v>
      </c>
      <c r="S2970" s="5" t="s">
        <v>41709</v>
      </c>
    </row>
    <row r="2971" spans="1:19">
      <c r="A2971" s="3">
        <v>7279</v>
      </c>
      <c r="B2971" s="3" t="s">
        <v>33519</v>
      </c>
      <c r="C2971" s="3" t="s">
        <v>27987</v>
      </c>
      <c r="I2971" s="3">
        <v>7279</v>
      </c>
      <c r="J2971" t="s">
        <v>33518</v>
      </c>
      <c r="K2971" t="s">
        <v>27986</v>
      </c>
      <c r="L2971" t="s">
        <v>34218</v>
      </c>
      <c r="M2971" t="s">
        <v>34218</v>
      </c>
      <c r="N2971" t="s">
        <v>34218</v>
      </c>
      <c r="O2971" t="s">
        <v>34218</v>
      </c>
      <c r="P2971" t="s">
        <v>34218</v>
      </c>
      <c r="Q2971" s="3">
        <v>7279</v>
      </c>
      <c r="R2971" s="5" t="s">
        <v>41710</v>
      </c>
      <c r="S2971" s="5" t="s">
        <v>41711</v>
      </c>
    </row>
    <row r="2972" spans="1:19">
      <c r="A2972" s="3">
        <v>7280</v>
      </c>
      <c r="B2972" s="3" t="s">
        <v>33521</v>
      </c>
      <c r="C2972" s="3" t="s">
        <v>19371</v>
      </c>
      <c r="I2972" s="3">
        <v>7280</v>
      </c>
      <c r="J2972" t="s">
        <v>33520</v>
      </c>
      <c r="K2972" t="s">
        <v>19370</v>
      </c>
      <c r="L2972" t="s">
        <v>34218</v>
      </c>
      <c r="M2972" t="s">
        <v>34218</v>
      </c>
      <c r="N2972" t="s">
        <v>34218</v>
      </c>
      <c r="O2972" t="s">
        <v>34218</v>
      </c>
      <c r="P2972" t="s">
        <v>34218</v>
      </c>
      <c r="Q2972" s="3">
        <v>7280</v>
      </c>
      <c r="R2972" s="5" t="s">
        <v>41712</v>
      </c>
      <c r="S2972" s="5" t="s">
        <v>41713</v>
      </c>
    </row>
    <row r="2973" spans="1:19">
      <c r="A2973" s="3">
        <v>7281</v>
      </c>
      <c r="B2973" s="3" t="s">
        <v>33523</v>
      </c>
      <c r="C2973" s="3" t="s">
        <v>13295</v>
      </c>
      <c r="I2973" s="3">
        <v>7281</v>
      </c>
      <c r="J2973" t="s">
        <v>33522</v>
      </c>
      <c r="K2973" t="s">
        <v>13294</v>
      </c>
      <c r="L2973" t="s">
        <v>34218</v>
      </c>
      <c r="M2973" t="s">
        <v>34218</v>
      </c>
      <c r="N2973" t="s">
        <v>34218</v>
      </c>
      <c r="O2973" t="s">
        <v>34218</v>
      </c>
      <c r="P2973" t="s">
        <v>34218</v>
      </c>
      <c r="Q2973" s="3">
        <v>7281</v>
      </c>
      <c r="R2973" s="5" t="s">
        <v>41714</v>
      </c>
      <c r="S2973" s="5" t="s">
        <v>41715</v>
      </c>
    </row>
    <row r="2974" spans="1:19">
      <c r="A2974" s="3">
        <v>7298</v>
      </c>
      <c r="B2974" s="3" t="s">
        <v>33535</v>
      </c>
      <c r="C2974" s="3" t="s">
        <v>27227</v>
      </c>
      <c r="I2974" s="3">
        <v>7298</v>
      </c>
      <c r="J2974" t="s">
        <v>33534</v>
      </c>
      <c r="K2974" t="s">
        <v>27226</v>
      </c>
      <c r="L2974" t="s">
        <v>34218</v>
      </c>
      <c r="M2974" t="s">
        <v>34218</v>
      </c>
      <c r="N2974" t="s">
        <v>34218</v>
      </c>
      <c r="O2974" t="s">
        <v>34218</v>
      </c>
      <c r="P2974" t="s">
        <v>34218</v>
      </c>
      <c r="Q2974" s="3">
        <v>7298</v>
      </c>
      <c r="R2974" s="5" t="s">
        <v>41716</v>
      </c>
      <c r="S2974" s="5" t="s">
        <v>41717</v>
      </c>
    </row>
    <row r="2975" spans="1:19">
      <c r="A2975" s="3">
        <v>7299</v>
      </c>
      <c r="B2975" s="3" t="s">
        <v>33537</v>
      </c>
      <c r="C2975" s="3" t="s">
        <v>13109</v>
      </c>
      <c r="I2975" s="3">
        <v>7299</v>
      </c>
      <c r="J2975" t="s">
        <v>33536</v>
      </c>
      <c r="K2975" t="s">
        <v>13108</v>
      </c>
      <c r="L2975" t="s">
        <v>34218</v>
      </c>
      <c r="M2975" t="s">
        <v>34218</v>
      </c>
      <c r="N2975" t="s">
        <v>34218</v>
      </c>
      <c r="O2975" t="s">
        <v>34218</v>
      </c>
      <c r="P2975" t="s">
        <v>34218</v>
      </c>
      <c r="Q2975" s="3">
        <v>7299</v>
      </c>
      <c r="R2975" s="5" t="s">
        <v>41718</v>
      </c>
      <c r="S2975" s="5" t="s">
        <v>41719</v>
      </c>
    </row>
    <row r="2976" spans="1:19">
      <c r="A2976" s="3">
        <v>7307</v>
      </c>
      <c r="B2976" s="3" t="s">
        <v>33543</v>
      </c>
      <c r="C2976" s="3" t="s">
        <v>1909</v>
      </c>
      <c r="I2976" s="3">
        <v>7307</v>
      </c>
      <c r="J2976" t="s">
        <v>33542</v>
      </c>
      <c r="K2976" t="s">
        <v>1908</v>
      </c>
      <c r="L2976" t="s">
        <v>34218</v>
      </c>
      <c r="M2976" t="s">
        <v>34218</v>
      </c>
      <c r="N2976" t="s">
        <v>34218</v>
      </c>
      <c r="O2976" t="s">
        <v>34218</v>
      </c>
      <c r="P2976" t="s">
        <v>34218</v>
      </c>
      <c r="Q2976" s="3">
        <v>7307</v>
      </c>
      <c r="R2976" s="5" t="s">
        <v>41720</v>
      </c>
      <c r="S2976" s="5" t="s">
        <v>41721</v>
      </c>
    </row>
    <row r="2977" spans="1:19">
      <c r="A2977" s="3">
        <v>7310</v>
      </c>
      <c r="B2977" s="3" t="s">
        <v>33547</v>
      </c>
      <c r="C2977" s="3" t="s">
        <v>11375</v>
      </c>
      <c r="I2977" s="3">
        <v>7310</v>
      </c>
      <c r="J2977" t="s">
        <v>33546</v>
      </c>
      <c r="K2977" t="s">
        <v>11374</v>
      </c>
      <c r="L2977" t="s">
        <v>34218</v>
      </c>
      <c r="M2977" t="s">
        <v>34218</v>
      </c>
      <c r="N2977" t="s">
        <v>34218</v>
      </c>
      <c r="O2977" t="s">
        <v>34218</v>
      </c>
      <c r="P2977" t="s">
        <v>34218</v>
      </c>
      <c r="Q2977" s="3">
        <v>7310</v>
      </c>
      <c r="R2977" s="5" t="s">
        <v>41722</v>
      </c>
      <c r="S2977" s="5" t="s">
        <v>41723</v>
      </c>
    </row>
    <row r="2978" spans="1:19">
      <c r="A2978" s="3">
        <v>7326</v>
      </c>
      <c r="B2978" s="3" t="s">
        <v>33555</v>
      </c>
      <c r="C2978" s="3" t="s">
        <v>27447</v>
      </c>
      <c r="I2978" s="3">
        <v>7326</v>
      </c>
      <c r="J2978" t="s">
        <v>33554</v>
      </c>
      <c r="K2978" t="s">
        <v>27446</v>
      </c>
      <c r="L2978" t="s">
        <v>34218</v>
      </c>
      <c r="M2978" t="s">
        <v>34218</v>
      </c>
      <c r="N2978" t="s">
        <v>34218</v>
      </c>
      <c r="O2978" t="s">
        <v>34218</v>
      </c>
      <c r="P2978" t="s">
        <v>34218</v>
      </c>
      <c r="Q2978" s="3">
        <v>7326</v>
      </c>
      <c r="R2978" s="5" t="s">
        <v>41724</v>
      </c>
      <c r="S2978" s="5" t="s">
        <v>41725</v>
      </c>
    </row>
    <row r="2979" spans="1:19">
      <c r="A2979" s="3">
        <v>7327</v>
      </c>
      <c r="B2979" s="3" t="s">
        <v>33557</v>
      </c>
      <c r="C2979" s="3" t="s">
        <v>21723</v>
      </c>
      <c r="I2979" s="3">
        <v>7327</v>
      </c>
      <c r="J2979" t="s">
        <v>33556</v>
      </c>
      <c r="K2979" t="s">
        <v>21722</v>
      </c>
      <c r="L2979" t="s">
        <v>34218</v>
      </c>
      <c r="M2979" t="s">
        <v>34218</v>
      </c>
      <c r="N2979" t="s">
        <v>34218</v>
      </c>
      <c r="O2979" t="s">
        <v>34218</v>
      </c>
      <c r="P2979" t="s">
        <v>34218</v>
      </c>
      <c r="Q2979" s="3">
        <v>7327</v>
      </c>
      <c r="R2979" s="5" t="s">
        <v>41726</v>
      </c>
      <c r="S2979" s="5" t="s">
        <v>41727</v>
      </c>
    </row>
    <row r="2980" spans="1:19">
      <c r="A2980" s="3">
        <v>7334</v>
      </c>
      <c r="B2980" s="3" t="s">
        <v>33559</v>
      </c>
      <c r="C2980" s="3" t="s">
        <v>41728</v>
      </c>
      <c r="I2980" s="3">
        <v>7334</v>
      </c>
      <c r="J2980" t="s">
        <v>33558</v>
      </c>
      <c r="K2980" t="s">
        <v>41731</v>
      </c>
      <c r="L2980" t="s">
        <v>34218</v>
      </c>
      <c r="M2980" t="s">
        <v>34218</v>
      </c>
      <c r="N2980" t="s">
        <v>34218</v>
      </c>
      <c r="O2980" t="s">
        <v>34218</v>
      </c>
      <c r="P2980" t="s">
        <v>34218</v>
      </c>
      <c r="Q2980" s="3">
        <v>7334</v>
      </c>
      <c r="R2980" s="5" t="s">
        <v>41729</v>
      </c>
      <c r="S2980" s="5" t="s">
        <v>41730</v>
      </c>
    </row>
    <row r="2981" spans="1:19">
      <c r="A2981" s="3">
        <v>7336</v>
      </c>
      <c r="B2981" s="3" t="s">
        <v>33561</v>
      </c>
      <c r="C2981" s="3" t="s">
        <v>16149</v>
      </c>
      <c r="I2981" s="3">
        <v>7336</v>
      </c>
      <c r="J2981" t="s">
        <v>33560</v>
      </c>
      <c r="K2981" t="s">
        <v>16148</v>
      </c>
      <c r="L2981" t="s">
        <v>34218</v>
      </c>
      <c r="M2981" t="s">
        <v>34218</v>
      </c>
      <c r="N2981" t="s">
        <v>34218</v>
      </c>
      <c r="O2981" t="s">
        <v>34218</v>
      </c>
      <c r="P2981" t="s">
        <v>34218</v>
      </c>
      <c r="Q2981" s="3">
        <v>7336</v>
      </c>
      <c r="R2981" s="5" t="s">
        <v>41732</v>
      </c>
      <c r="S2981" s="5" t="s">
        <v>41733</v>
      </c>
    </row>
    <row r="2982" spans="1:19">
      <c r="A2982" s="3">
        <v>7337</v>
      </c>
      <c r="B2982" s="3" t="s">
        <v>33563</v>
      </c>
      <c r="C2982" s="3" t="s">
        <v>3681</v>
      </c>
      <c r="I2982" s="3">
        <v>7337</v>
      </c>
      <c r="J2982" t="s">
        <v>33562</v>
      </c>
      <c r="K2982" t="s">
        <v>3680</v>
      </c>
      <c r="L2982" t="s">
        <v>34218</v>
      </c>
      <c r="M2982" t="s">
        <v>34218</v>
      </c>
      <c r="N2982" t="s">
        <v>34218</v>
      </c>
      <c r="O2982" t="s">
        <v>34218</v>
      </c>
      <c r="P2982" t="s">
        <v>34218</v>
      </c>
      <c r="Q2982" s="3">
        <v>7337</v>
      </c>
      <c r="R2982" s="5" t="s">
        <v>41734</v>
      </c>
      <c r="S2982" s="5" t="s">
        <v>41735</v>
      </c>
    </row>
    <row r="2983" spans="1:19">
      <c r="A2983" s="3">
        <v>7342</v>
      </c>
      <c r="B2983" s="3" t="s">
        <v>33567</v>
      </c>
      <c r="C2983" s="3" t="s">
        <v>26905</v>
      </c>
      <c r="I2983" s="3">
        <v>7342</v>
      </c>
      <c r="J2983" t="s">
        <v>33566</v>
      </c>
      <c r="K2983" t="s">
        <v>26904</v>
      </c>
      <c r="L2983" t="s">
        <v>34218</v>
      </c>
      <c r="M2983" t="s">
        <v>34218</v>
      </c>
      <c r="N2983" t="s">
        <v>34218</v>
      </c>
      <c r="O2983" t="s">
        <v>34218</v>
      </c>
      <c r="P2983" t="s">
        <v>34218</v>
      </c>
      <c r="Q2983" s="3">
        <v>7342</v>
      </c>
      <c r="R2983" s="5" t="s">
        <v>41736</v>
      </c>
      <c r="S2983" s="5" t="s">
        <v>41737</v>
      </c>
    </row>
    <row r="2984" spans="1:19">
      <c r="A2984" s="3">
        <v>7343</v>
      </c>
      <c r="B2984" s="3" t="s">
        <v>33569</v>
      </c>
      <c r="C2984" s="3" t="s">
        <v>14993</v>
      </c>
      <c r="I2984" s="3">
        <v>7343</v>
      </c>
      <c r="J2984" t="s">
        <v>33568</v>
      </c>
      <c r="K2984" t="s">
        <v>14992</v>
      </c>
      <c r="L2984" t="s">
        <v>34218</v>
      </c>
      <c r="M2984" t="s">
        <v>34218</v>
      </c>
      <c r="N2984" t="s">
        <v>34218</v>
      </c>
      <c r="O2984" t="s">
        <v>34218</v>
      </c>
      <c r="P2984" t="s">
        <v>34218</v>
      </c>
      <c r="Q2984" s="3">
        <v>7343</v>
      </c>
      <c r="R2984" s="5" t="s">
        <v>41738</v>
      </c>
      <c r="S2984" s="5" t="s">
        <v>41739</v>
      </c>
    </row>
    <row r="2985" spans="1:19">
      <c r="A2985" s="3">
        <v>7344</v>
      </c>
      <c r="B2985" s="3" t="s">
        <v>33571</v>
      </c>
      <c r="C2985" s="3" t="s">
        <v>12445</v>
      </c>
      <c r="I2985" s="3">
        <v>7344</v>
      </c>
      <c r="J2985" t="s">
        <v>33570</v>
      </c>
      <c r="K2985" t="s">
        <v>12444</v>
      </c>
      <c r="L2985" t="s">
        <v>34218</v>
      </c>
      <c r="M2985" t="s">
        <v>34218</v>
      </c>
      <c r="N2985" t="s">
        <v>34218</v>
      </c>
      <c r="O2985" t="s">
        <v>34218</v>
      </c>
      <c r="P2985" t="s">
        <v>34218</v>
      </c>
      <c r="Q2985" s="3">
        <v>7344</v>
      </c>
      <c r="R2985" s="5" t="s">
        <v>41740</v>
      </c>
      <c r="S2985" s="5" t="s">
        <v>41741</v>
      </c>
    </row>
    <row r="2986" spans="1:19">
      <c r="A2986" s="3">
        <v>7346</v>
      </c>
      <c r="B2986" s="3" t="s">
        <v>33573</v>
      </c>
      <c r="C2986" s="3" t="s">
        <v>25051</v>
      </c>
      <c r="I2986" s="3">
        <v>7346</v>
      </c>
      <c r="J2986" t="s">
        <v>33572</v>
      </c>
      <c r="K2986" t="s">
        <v>25050</v>
      </c>
      <c r="L2986" t="s">
        <v>34218</v>
      </c>
      <c r="M2986" t="s">
        <v>34218</v>
      </c>
      <c r="N2986" t="s">
        <v>34218</v>
      </c>
      <c r="O2986" t="s">
        <v>34218</v>
      </c>
      <c r="P2986" t="s">
        <v>34218</v>
      </c>
      <c r="Q2986" s="3">
        <v>7346</v>
      </c>
      <c r="R2986" s="5" t="s">
        <v>41742</v>
      </c>
      <c r="S2986" s="5" t="s">
        <v>41743</v>
      </c>
    </row>
    <row r="2987" spans="1:19">
      <c r="A2987" s="3">
        <v>7347</v>
      </c>
      <c r="B2987" s="3" t="s">
        <v>33575</v>
      </c>
      <c r="C2987" s="3" t="s">
        <v>22947</v>
      </c>
      <c r="I2987" s="3">
        <v>7347</v>
      </c>
      <c r="J2987" t="s">
        <v>33574</v>
      </c>
      <c r="K2987" t="s">
        <v>22946</v>
      </c>
      <c r="L2987" t="s">
        <v>34218</v>
      </c>
      <c r="M2987" t="s">
        <v>34218</v>
      </c>
      <c r="N2987" t="s">
        <v>34218</v>
      </c>
      <c r="O2987" t="s">
        <v>34218</v>
      </c>
      <c r="P2987" t="s">
        <v>34218</v>
      </c>
      <c r="Q2987" s="3">
        <v>7347</v>
      </c>
      <c r="R2987" s="5" t="s">
        <v>41744</v>
      </c>
      <c r="S2987" s="5" t="s">
        <v>41745</v>
      </c>
    </row>
    <row r="2988" spans="1:19">
      <c r="A2988" s="3">
        <v>7361</v>
      </c>
      <c r="B2988" s="3" t="s">
        <v>33587</v>
      </c>
      <c r="C2988" s="3" t="s">
        <v>3949</v>
      </c>
      <c r="I2988" s="3">
        <v>7361</v>
      </c>
      <c r="J2988" t="s">
        <v>33586</v>
      </c>
      <c r="K2988" t="s">
        <v>3948</v>
      </c>
      <c r="L2988" t="s">
        <v>34218</v>
      </c>
      <c r="M2988" t="s">
        <v>34218</v>
      </c>
      <c r="N2988" t="s">
        <v>34218</v>
      </c>
      <c r="O2988" t="s">
        <v>34218</v>
      </c>
      <c r="P2988" t="s">
        <v>34218</v>
      </c>
      <c r="Q2988" s="3">
        <v>7361</v>
      </c>
      <c r="R2988" s="5" t="s">
        <v>41746</v>
      </c>
      <c r="S2988" s="5" t="s">
        <v>41747</v>
      </c>
    </row>
    <row r="2989" spans="1:19">
      <c r="A2989" s="3">
        <v>7365</v>
      </c>
      <c r="B2989" s="3" t="s">
        <v>33593</v>
      </c>
      <c r="C2989" s="3" t="s">
        <v>16993</v>
      </c>
      <c r="I2989" s="3">
        <v>7365</v>
      </c>
      <c r="J2989" t="s">
        <v>33592</v>
      </c>
      <c r="K2989" t="s">
        <v>16992</v>
      </c>
      <c r="L2989" t="s">
        <v>34218</v>
      </c>
      <c r="M2989" t="s">
        <v>34218</v>
      </c>
      <c r="N2989" t="s">
        <v>34218</v>
      </c>
      <c r="O2989" t="s">
        <v>34218</v>
      </c>
      <c r="P2989" t="s">
        <v>34218</v>
      </c>
      <c r="Q2989" s="3">
        <v>7365</v>
      </c>
      <c r="R2989" s="5" t="s">
        <v>41748</v>
      </c>
      <c r="S2989" s="5" t="s">
        <v>41749</v>
      </c>
    </row>
    <row r="2990" spans="1:19">
      <c r="A2990" s="3">
        <v>7366</v>
      </c>
      <c r="B2990" s="3" t="s">
        <v>33595</v>
      </c>
      <c r="C2990" s="3" t="s">
        <v>7581</v>
      </c>
      <c r="I2990" s="3">
        <v>7366</v>
      </c>
      <c r="J2990" t="s">
        <v>33594</v>
      </c>
      <c r="K2990" t="s">
        <v>7580</v>
      </c>
      <c r="L2990" t="s">
        <v>34218</v>
      </c>
      <c r="M2990" t="s">
        <v>34218</v>
      </c>
      <c r="N2990" t="s">
        <v>34218</v>
      </c>
      <c r="O2990" t="s">
        <v>34218</v>
      </c>
      <c r="P2990" t="s">
        <v>34218</v>
      </c>
      <c r="Q2990" s="3">
        <v>7366</v>
      </c>
      <c r="R2990" s="5" t="s">
        <v>41750</v>
      </c>
      <c r="S2990" s="5" t="s">
        <v>41751</v>
      </c>
    </row>
    <row r="2991" spans="1:19">
      <c r="A2991" s="3">
        <v>7367</v>
      </c>
      <c r="B2991" s="3" t="s">
        <v>33597</v>
      </c>
      <c r="C2991" s="3" t="s">
        <v>24633</v>
      </c>
      <c r="I2991" s="3">
        <v>7367</v>
      </c>
      <c r="J2991" t="s">
        <v>33596</v>
      </c>
      <c r="K2991" t="s">
        <v>24632</v>
      </c>
      <c r="L2991" t="s">
        <v>34218</v>
      </c>
      <c r="M2991" t="s">
        <v>34218</v>
      </c>
      <c r="N2991" t="s">
        <v>34218</v>
      </c>
      <c r="O2991" t="s">
        <v>34218</v>
      </c>
      <c r="P2991" t="s">
        <v>34218</v>
      </c>
      <c r="Q2991" s="3">
        <v>7367</v>
      </c>
      <c r="R2991" s="5" t="s">
        <v>41752</v>
      </c>
      <c r="S2991" s="5" t="s">
        <v>41753</v>
      </c>
    </row>
    <row r="2992" spans="1:19">
      <c r="A2992" s="3">
        <v>7370</v>
      </c>
      <c r="B2992" s="3" t="s">
        <v>33601</v>
      </c>
      <c r="C2992" s="3" t="s">
        <v>973</v>
      </c>
      <c r="I2992" s="3">
        <v>7370</v>
      </c>
      <c r="J2992" t="s">
        <v>33600</v>
      </c>
      <c r="K2992" t="s">
        <v>972</v>
      </c>
      <c r="L2992" t="s">
        <v>34218</v>
      </c>
      <c r="M2992" t="s">
        <v>34218</v>
      </c>
      <c r="N2992" t="s">
        <v>34218</v>
      </c>
      <c r="O2992" t="s">
        <v>34218</v>
      </c>
      <c r="P2992" t="s">
        <v>34218</v>
      </c>
      <c r="Q2992" s="3">
        <v>7370</v>
      </c>
      <c r="R2992" s="5" t="s">
        <v>41754</v>
      </c>
      <c r="S2992" s="5" t="s">
        <v>41755</v>
      </c>
    </row>
    <row r="2993" spans="1:19">
      <c r="A2993" s="3">
        <v>7372</v>
      </c>
      <c r="B2993" s="3" t="s">
        <v>33603</v>
      </c>
      <c r="C2993" s="3" t="s">
        <v>27557</v>
      </c>
      <c r="I2993" s="3">
        <v>7372</v>
      </c>
      <c r="J2993" t="s">
        <v>33602</v>
      </c>
      <c r="K2993" t="s">
        <v>27556</v>
      </c>
      <c r="L2993" t="s">
        <v>34218</v>
      </c>
      <c r="M2993" t="s">
        <v>34218</v>
      </c>
      <c r="N2993" t="s">
        <v>34218</v>
      </c>
      <c r="O2993" t="s">
        <v>34218</v>
      </c>
      <c r="P2993" t="s">
        <v>34218</v>
      </c>
      <c r="Q2993" s="3">
        <v>7372</v>
      </c>
      <c r="R2993" s="5" t="s">
        <v>41756</v>
      </c>
      <c r="S2993" s="5" t="s">
        <v>41757</v>
      </c>
    </row>
    <row r="2994" spans="1:19">
      <c r="A2994" s="3">
        <v>7373</v>
      </c>
      <c r="B2994" s="3" t="s">
        <v>33605</v>
      </c>
      <c r="C2994" s="3" t="s">
        <v>41758</v>
      </c>
      <c r="I2994" s="3">
        <v>7373</v>
      </c>
      <c r="J2994" t="s">
        <v>33604</v>
      </c>
      <c r="K2994" t="s">
        <v>41761</v>
      </c>
      <c r="L2994" t="s">
        <v>34218</v>
      </c>
      <c r="M2994" t="s">
        <v>34218</v>
      </c>
      <c r="N2994" t="s">
        <v>34218</v>
      </c>
      <c r="O2994" t="s">
        <v>34218</v>
      </c>
      <c r="P2994" t="s">
        <v>34218</v>
      </c>
      <c r="Q2994" s="3">
        <v>7373</v>
      </c>
      <c r="R2994" s="5" t="s">
        <v>41759</v>
      </c>
      <c r="S2994" s="5" t="s">
        <v>41760</v>
      </c>
    </row>
    <row r="2995" spans="1:19">
      <c r="A2995" s="3">
        <v>7374</v>
      </c>
      <c r="B2995" s="3" t="s">
        <v>33607</v>
      </c>
      <c r="C2995" s="3" t="s">
        <v>41762</v>
      </c>
      <c r="I2995" s="3">
        <v>7374</v>
      </c>
      <c r="J2995" t="s">
        <v>33606</v>
      </c>
      <c r="K2995" t="s">
        <v>41765</v>
      </c>
      <c r="L2995" t="s">
        <v>34218</v>
      </c>
      <c r="M2995" t="s">
        <v>34218</v>
      </c>
      <c r="N2995" t="s">
        <v>34218</v>
      </c>
      <c r="O2995" t="s">
        <v>34218</v>
      </c>
      <c r="P2995" t="s">
        <v>34218</v>
      </c>
      <c r="Q2995" s="3">
        <v>7374</v>
      </c>
      <c r="R2995" s="5" t="s">
        <v>41763</v>
      </c>
      <c r="S2995" s="5" t="s">
        <v>41764</v>
      </c>
    </row>
    <row r="2996" spans="1:19">
      <c r="A2996" s="3">
        <v>7375</v>
      </c>
      <c r="B2996" s="3" t="s">
        <v>33609</v>
      </c>
      <c r="C2996" s="3" t="s">
        <v>41766</v>
      </c>
      <c r="I2996" s="3">
        <v>7375</v>
      </c>
      <c r="J2996" t="s">
        <v>33608</v>
      </c>
      <c r="K2996" t="s">
        <v>41769</v>
      </c>
      <c r="L2996" t="s">
        <v>34218</v>
      </c>
      <c r="M2996" t="s">
        <v>34218</v>
      </c>
      <c r="N2996" t="s">
        <v>34218</v>
      </c>
      <c r="O2996" t="s">
        <v>34218</v>
      </c>
      <c r="P2996" t="s">
        <v>34218</v>
      </c>
      <c r="Q2996" s="3">
        <v>7375</v>
      </c>
      <c r="R2996" s="5" t="s">
        <v>41767</v>
      </c>
      <c r="S2996" s="5" t="s">
        <v>41768</v>
      </c>
    </row>
    <row r="2997" spans="1:19">
      <c r="A2997" s="3">
        <v>7376</v>
      </c>
      <c r="B2997" s="3" t="s">
        <v>33611</v>
      </c>
      <c r="C2997" s="3" t="s">
        <v>41770</v>
      </c>
      <c r="I2997" s="3">
        <v>7376</v>
      </c>
      <c r="J2997" t="s">
        <v>33610</v>
      </c>
      <c r="K2997" t="s">
        <v>41773</v>
      </c>
      <c r="L2997" t="s">
        <v>34218</v>
      </c>
      <c r="M2997" t="s">
        <v>34218</v>
      </c>
      <c r="N2997" t="s">
        <v>34218</v>
      </c>
      <c r="O2997" t="s">
        <v>34218</v>
      </c>
      <c r="P2997" t="s">
        <v>34218</v>
      </c>
      <c r="Q2997" s="3">
        <v>7376</v>
      </c>
      <c r="R2997" s="5" t="s">
        <v>41771</v>
      </c>
      <c r="S2997" s="5" t="s">
        <v>41772</v>
      </c>
    </row>
    <row r="2998" spans="1:19">
      <c r="A2998" s="3">
        <v>7377</v>
      </c>
      <c r="B2998" s="3" t="s">
        <v>33613</v>
      </c>
      <c r="C2998" s="3" t="s">
        <v>17277</v>
      </c>
      <c r="I2998" s="3">
        <v>7377</v>
      </c>
      <c r="J2998" t="s">
        <v>33612</v>
      </c>
      <c r="K2998" t="s">
        <v>17276</v>
      </c>
      <c r="L2998" t="s">
        <v>34218</v>
      </c>
      <c r="M2998" t="s">
        <v>34218</v>
      </c>
      <c r="N2998" t="s">
        <v>34218</v>
      </c>
      <c r="O2998" t="s">
        <v>34218</v>
      </c>
      <c r="P2998" t="s">
        <v>34218</v>
      </c>
      <c r="Q2998" s="3">
        <v>7377</v>
      </c>
      <c r="R2998" s="5" t="s">
        <v>41774</v>
      </c>
      <c r="S2998" s="5" t="s">
        <v>41775</v>
      </c>
    </row>
    <row r="2999" spans="1:19">
      <c r="A2999" s="3">
        <v>7378</v>
      </c>
      <c r="B2999" s="3" t="s">
        <v>33615</v>
      </c>
      <c r="C2999" s="3" t="s">
        <v>23387</v>
      </c>
      <c r="I2999" s="3">
        <v>7378</v>
      </c>
      <c r="J2999" t="s">
        <v>33614</v>
      </c>
      <c r="K2999" t="s">
        <v>23386</v>
      </c>
      <c r="L2999" t="s">
        <v>34218</v>
      </c>
      <c r="M2999" t="s">
        <v>34218</v>
      </c>
      <c r="N2999" t="s">
        <v>34218</v>
      </c>
      <c r="O2999" t="s">
        <v>34218</v>
      </c>
      <c r="P2999" t="s">
        <v>34218</v>
      </c>
      <c r="Q2999" s="3">
        <v>7378</v>
      </c>
      <c r="R2999" s="5" t="s">
        <v>41776</v>
      </c>
      <c r="S2999" s="5" t="s">
        <v>41777</v>
      </c>
    </row>
    <row r="3000" spans="1:19">
      <c r="A3000" s="3">
        <v>7379</v>
      </c>
      <c r="B3000" s="3" t="s">
        <v>33617</v>
      </c>
      <c r="C3000" s="3" t="s">
        <v>13427</v>
      </c>
      <c r="I3000" s="3">
        <v>7379</v>
      </c>
      <c r="J3000" t="s">
        <v>33616</v>
      </c>
      <c r="K3000" t="s">
        <v>13426</v>
      </c>
      <c r="L3000" t="s">
        <v>34218</v>
      </c>
      <c r="M3000" t="s">
        <v>34218</v>
      </c>
      <c r="N3000" t="s">
        <v>34218</v>
      </c>
      <c r="O3000" t="s">
        <v>34218</v>
      </c>
      <c r="P3000" t="s">
        <v>34218</v>
      </c>
      <c r="Q3000" s="3">
        <v>7379</v>
      </c>
      <c r="R3000" s="5" t="s">
        <v>41778</v>
      </c>
      <c r="S3000" s="5" t="s">
        <v>41779</v>
      </c>
    </row>
    <row r="3001" spans="1:19">
      <c r="A3001" s="3">
        <v>7380</v>
      </c>
      <c r="B3001" s="3" t="s">
        <v>33619</v>
      </c>
      <c r="C3001" s="3" t="s">
        <v>41780</v>
      </c>
      <c r="I3001" s="3">
        <v>7380</v>
      </c>
      <c r="J3001" t="s">
        <v>33618</v>
      </c>
      <c r="K3001" t="s">
        <v>41783</v>
      </c>
      <c r="L3001" t="s">
        <v>34218</v>
      </c>
      <c r="M3001" t="s">
        <v>34218</v>
      </c>
      <c r="N3001" t="s">
        <v>34218</v>
      </c>
      <c r="O3001" t="s">
        <v>34218</v>
      </c>
      <c r="P3001" t="s">
        <v>34218</v>
      </c>
      <c r="Q3001" s="3">
        <v>7380</v>
      </c>
      <c r="R3001" s="5" t="s">
        <v>41781</v>
      </c>
      <c r="S3001" s="5" t="s">
        <v>41782</v>
      </c>
    </row>
    <row r="3002" spans="1:19">
      <c r="A3002" s="3">
        <v>7381</v>
      </c>
      <c r="B3002" s="3" t="s">
        <v>33621</v>
      </c>
      <c r="C3002" s="3" t="s">
        <v>41784</v>
      </c>
      <c r="I3002" s="3">
        <v>7381</v>
      </c>
      <c r="J3002" t="s">
        <v>33620</v>
      </c>
      <c r="K3002" t="s">
        <v>41787</v>
      </c>
      <c r="L3002" t="s">
        <v>34218</v>
      </c>
      <c r="M3002" t="s">
        <v>34218</v>
      </c>
      <c r="N3002" t="s">
        <v>34218</v>
      </c>
      <c r="O3002" t="s">
        <v>34218</v>
      </c>
      <c r="P3002" t="s">
        <v>34218</v>
      </c>
      <c r="Q3002" s="3">
        <v>7381</v>
      </c>
      <c r="R3002" s="5" t="s">
        <v>41785</v>
      </c>
      <c r="S3002" s="5" t="s">
        <v>41786</v>
      </c>
    </row>
    <row r="3003" spans="1:19">
      <c r="A3003" s="3">
        <v>7382</v>
      </c>
      <c r="B3003" s="3" t="s">
        <v>33623</v>
      </c>
      <c r="C3003" s="3" t="s">
        <v>6863</v>
      </c>
      <c r="I3003" s="3">
        <v>7382</v>
      </c>
      <c r="J3003" t="s">
        <v>33622</v>
      </c>
      <c r="K3003" t="s">
        <v>6862</v>
      </c>
      <c r="L3003" t="s">
        <v>34218</v>
      </c>
      <c r="M3003" t="s">
        <v>34218</v>
      </c>
      <c r="N3003" t="s">
        <v>34218</v>
      </c>
      <c r="O3003" t="s">
        <v>34218</v>
      </c>
      <c r="P3003" t="s">
        <v>34218</v>
      </c>
      <c r="Q3003" s="3">
        <v>7382</v>
      </c>
      <c r="R3003" s="5" t="s">
        <v>41788</v>
      </c>
      <c r="S3003" s="5" t="s">
        <v>41789</v>
      </c>
    </row>
    <row r="3004" spans="1:19">
      <c r="A3004" s="3">
        <v>7383</v>
      </c>
      <c r="B3004" s="3" t="s">
        <v>33625</v>
      </c>
      <c r="C3004" s="3" t="s">
        <v>17063</v>
      </c>
      <c r="I3004" s="3">
        <v>7383</v>
      </c>
      <c r="J3004" t="s">
        <v>33624</v>
      </c>
      <c r="K3004" t="s">
        <v>17062</v>
      </c>
      <c r="L3004" t="s">
        <v>34218</v>
      </c>
      <c r="M3004" t="s">
        <v>34218</v>
      </c>
      <c r="N3004" t="s">
        <v>34218</v>
      </c>
      <c r="O3004" t="s">
        <v>34218</v>
      </c>
      <c r="P3004" t="s">
        <v>34218</v>
      </c>
      <c r="Q3004" s="3">
        <v>7383</v>
      </c>
      <c r="R3004" s="5" t="s">
        <v>41790</v>
      </c>
      <c r="S3004" s="5" t="s">
        <v>41791</v>
      </c>
    </row>
    <row r="3005" spans="1:19">
      <c r="A3005" s="3">
        <v>7385</v>
      </c>
      <c r="B3005" s="3" t="s">
        <v>33627</v>
      </c>
      <c r="C3005" s="3" t="s">
        <v>20463</v>
      </c>
      <c r="I3005" s="3">
        <v>7385</v>
      </c>
      <c r="J3005" t="s">
        <v>33626</v>
      </c>
      <c r="K3005" t="s">
        <v>20462</v>
      </c>
      <c r="L3005" t="s">
        <v>34218</v>
      </c>
      <c r="M3005" t="s">
        <v>34218</v>
      </c>
      <c r="N3005" t="s">
        <v>34218</v>
      </c>
      <c r="O3005" t="s">
        <v>34218</v>
      </c>
      <c r="P3005" t="s">
        <v>34218</v>
      </c>
      <c r="Q3005" s="3">
        <v>7385</v>
      </c>
      <c r="R3005" s="5" t="s">
        <v>41792</v>
      </c>
      <c r="S3005" s="5" t="s">
        <v>41793</v>
      </c>
    </row>
    <row r="3006" spans="1:19">
      <c r="A3006" s="3">
        <v>7389</v>
      </c>
      <c r="B3006" s="3" t="s">
        <v>33629</v>
      </c>
      <c r="C3006" s="3" t="s">
        <v>3489</v>
      </c>
      <c r="I3006" s="3">
        <v>7389</v>
      </c>
      <c r="J3006" t="s">
        <v>33628</v>
      </c>
      <c r="K3006" t="s">
        <v>3488</v>
      </c>
      <c r="L3006" t="s">
        <v>34218</v>
      </c>
      <c r="M3006" t="s">
        <v>34218</v>
      </c>
      <c r="N3006" t="s">
        <v>34218</v>
      </c>
      <c r="O3006" t="s">
        <v>34218</v>
      </c>
      <c r="P3006" t="s">
        <v>34218</v>
      </c>
      <c r="Q3006" s="3">
        <v>7389</v>
      </c>
      <c r="R3006" s="5" t="s">
        <v>41794</v>
      </c>
      <c r="S3006" s="5" t="s">
        <v>41795</v>
      </c>
    </row>
    <row r="3007" spans="1:19">
      <c r="A3007" s="3">
        <v>7399</v>
      </c>
      <c r="B3007" s="3" t="s">
        <v>33633</v>
      </c>
      <c r="C3007" s="3" t="s">
        <v>5329</v>
      </c>
      <c r="I3007" s="3">
        <v>7399</v>
      </c>
      <c r="J3007" t="s">
        <v>33632</v>
      </c>
      <c r="K3007" t="s">
        <v>5328</v>
      </c>
      <c r="L3007" t="s">
        <v>34218</v>
      </c>
      <c r="M3007" t="s">
        <v>34218</v>
      </c>
      <c r="N3007" t="s">
        <v>34218</v>
      </c>
      <c r="O3007" t="s">
        <v>34218</v>
      </c>
      <c r="P3007" t="s">
        <v>34218</v>
      </c>
      <c r="Q3007" s="3">
        <v>7399</v>
      </c>
      <c r="R3007" s="5" t="s">
        <v>41796</v>
      </c>
      <c r="S3007" s="5" t="s">
        <v>36812</v>
      </c>
    </row>
    <row r="3008" spans="1:19">
      <c r="A3008" s="3">
        <v>7401</v>
      </c>
      <c r="B3008" s="3" t="s">
        <v>33637</v>
      </c>
      <c r="C3008" s="3" t="s">
        <v>6381</v>
      </c>
      <c r="I3008" s="3">
        <v>7401</v>
      </c>
      <c r="J3008" t="s">
        <v>33636</v>
      </c>
      <c r="K3008" t="s">
        <v>6380</v>
      </c>
      <c r="L3008" t="s">
        <v>34218</v>
      </c>
      <c r="M3008" t="s">
        <v>34218</v>
      </c>
      <c r="N3008" t="s">
        <v>34218</v>
      </c>
      <c r="O3008" t="s">
        <v>34218</v>
      </c>
      <c r="P3008" t="s">
        <v>34218</v>
      </c>
      <c r="Q3008" s="3">
        <v>7401</v>
      </c>
      <c r="R3008" s="5" t="s">
        <v>41797</v>
      </c>
      <c r="S3008" s="5" t="s">
        <v>41798</v>
      </c>
    </row>
    <row r="3009" spans="1:19">
      <c r="A3009" s="3">
        <v>7405</v>
      </c>
      <c r="B3009" s="3" t="s">
        <v>33641</v>
      </c>
      <c r="C3009" s="3" t="s">
        <v>21351</v>
      </c>
      <c r="I3009" s="3">
        <v>7405</v>
      </c>
      <c r="J3009" t="s">
        <v>33640</v>
      </c>
      <c r="K3009" t="s">
        <v>21350</v>
      </c>
      <c r="L3009" t="s">
        <v>34218</v>
      </c>
      <c r="M3009" t="s">
        <v>34218</v>
      </c>
      <c r="N3009" t="s">
        <v>34218</v>
      </c>
      <c r="O3009" t="s">
        <v>34218</v>
      </c>
      <c r="P3009" t="s">
        <v>34218</v>
      </c>
      <c r="Q3009" s="3">
        <v>7405</v>
      </c>
      <c r="R3009" s="5" t="s">
        <v>41799</v>
      </c>
      <c r="S3009" s="5" t="s">
        <v>41800</v>
      </c>
    </row>
    <row r="3010" spans="1:19">
      <c r="A3010" s="3">
        <v>7406</v>
      </c>
      <c r="B3010" s="3" t="s">
        <v>33643</v>
      </c>
      <c r="C3010" s="3" t="s">
        <v>41801</v>
      </c>
      <c r="I3010" s="3">
        <v>7406</v>
      </c>
      <c r="J3010" t="s">
        <v>33642</v>
      </c>
      <c r="K3010" t="s">
        <v>41804</v>
      </c>
      <c r="L3010" t="s">
        <v>34218</v>
      </c>
      <c r="M3010" t="s">
        <v>34218</v>
      </c>
      <c r="N3010" t="s">
        <v>34218</v>
      </c>
      <c r="O3010" t="s">
        <v>34218</v>
      </c>
      <c r="P3010" t="s">
        <v>34218</v>
      </c>
      <c r="Q3010" s="3">
        <v>7406</v>
      </c>
      <c r="R3010" s="5" t="s">
        <v>41802</v>
      </c>
      <c r="S3010" s="5" t="s">
        <v>41803</v>
      </c>
    </row>
    <row r="3011" spans="1:19">
      <c r="A3011" s="3">
        <v>7408</v>
      </c>
      <c r="B3011" s="3" t="s">
        <v>33645</v>
      </c>
      <c r="C3011" s="3" t="s">
        <v>11255</v>
      </c>
      <c r="I3011" s="3">
        <v>7408</v>
      </c>
      <c r="J3011" t="s">
        <v>33644</v>
      </c>
      <c r="K3011" t="s">
        <v>11254</v>
      </c>
      <c r="L3011" t="s">
        <v>34218</v>
      </c>
      <c r="M3011" t="s">
        <v>34218</v>
      </c>
      <c r="N3011" t="s">
        <v>34218</v>
      </c>
      <c r="O3011" t="s">
        <v>34218</v>
      </c>
      <c r="P3011" t="s">
        <v>34218</v>
      </c>
      <c r="Q3011" s="3">
        <v>7408</v>
      </c>
      <c r="R3011" s="5" t="s">
        <v>41805</v>
      </c>
      <c r="S3011" s="5" t="s">
        <v>41806</v>
      </c>
    </row>
    <row r="3012" spans="1:19">
      <c r="A3012" s="3">
        <v>7411</v>
      </c>
      <c r="B3012" s="3" t="s">
        <v>33649</v>
      </c>
      <c r="C3012" s="3" t="s">
        <v>6025</v>
      </c>
      <c r="I3012" s="3">
        <v>7411</v>
      </c>
      <c r="J3012" t="s">
        <v>33648</v>
      </c>
      <c r="K3012" t="s">
        <v>6024</v>
      </c>
      <c r="L3012" t="s">
        <v>34218</v>
      </c>
      <c r="M3012" t="s">
        <v>34218</v>
      </c>
      <c r="N3012" t="s">
        <v>34218</v>
      </c>
      <c r="O3012" t="s">
        <v>34218</v>
      </c>
      <c r="P3012" t="s">
        <v>34218</v>
      </c>
      <c r="Q3012" s="3">
        <v>7411</v>
      </c>
      <c r="R3012" s="5" t="s">
        <v>41807</v>
      </c>
      <c r="S3012" s="5" t="s">
        <v>41808</v>
      </c>
    </row>
    <row r="3013" spans="1:19">
      <c r="A3013" s="3">
        <v>7414</v>
      </c>
      <c r="B3013" s="3" t="s">
        <v>33651</v>
      </c>
      <c r="C3013" s="3" t="s">
        <v>22989</v>
      </c>
      <c r="I3013" s="3">
        <v>7414</v>
      </c>
      <c r="J3013" t="s">
        <v>33650</v>
      </c>
      <c r="K3013" t="s">
        <v>22988</v>
      </c>
      <c r="L3013" t="s">
        <v>34218</v>
      </c>
      <c r="M3013" t="s">
        <v>34218</v>
      </c>
      <c r="N3013" t="s">
        <v>34218</v>
      </c>
      <c r="O3013" t="s">
        <v>34218</v>
      </c>
      <c r="P3013" t="s">
        <v>34218</v>
      </c>
      <c r="Q3013" s="3">
        <v>7414</v>
      </c>
      <c r="R3013" s="5" t="s">
        <v>41809</v>
      </c>
      <c r="S3013" s="5" t="s">
        <v>41810</v>
      </c>
    </row>
    <row r="3014" spans="1:19">
      <c r="A3014" s="3">
        <v>7421</v>
      </c>
      <c r="B3014" s="3" t="s">
        <v>33655</v>
      </c>
      <c r="C3014" s="3" t="s">
        <v>24999</v>
      </c>
      <c r="I3014" s="3">
        <v>7421</v>
      </c>
      <c r="J3014" t="s">
        <v>33654</v>
      </c>
      <c r="K3014" t="s">
        <v>24998</v>
      </c>
      <c r="L3014" t="s">
        <v>34218</v>
      </c>
      <c r="M3014" t="s">
        <v>34218</v>
      </c>
      <c r="N3014" t="s">
        <v>34218</v>
      </c>
      <c r="O3014" t="s">
        <v>34218</v>
      </c>
      <c r="P3014" t="s">
        <v>34218</v>
      </c>
      <c r="Q3014" s="3">
        <v>7421</v>
      </c>
      <c r="R3014" s="5" t="s">
        <v>41811</v>
      </c>
      <c r="S3014" s="5" t="s">
        <v>41812</v>
      </c>
    </row>
    <row r="3015" spans="1:19">
      <c r="A3015" s="3">
        <v>7423</v>
      </c>
      <c r="B3015" s="3" t="s">
        <v>33657</v>
      </c>
      <c r="C3015" s="3" t="s">
        <v>1915</v>
      </c>
      <c r="I3015" s="3">
        <v>7423</v>
      </c>
      <c r="J3015" t="s">
        <v>33656</v>
      </c>
      <c r="K3015" t="s">
        <v>1914</v>
      </c>
      <c r="L3015" t="s">
        <v>34218</v>
      </c>
      <c r="M3015" t="s">
        <v>34218</v>
      </c>
      <c r="N3015" t="s">
        <v>34218</v>
      </c>
      <c r="O3015" t="s">
        <v>34218</v>
      </c>
      <c r="P3015" t="s">
        <v>34218</v>
      </c>
      <c r="Q3015" s="3">
        <v>7423</v>
      </c>
      <c r="R3015" s="5" t="s">
        <v>41813</v>
      </c>
      <c r="S3015" s="5" t="s">
        <v>41814</v>
      </c>
    </row>
    <row r="3016" spans="1:19">
      <c r="A3016" s="3">
        <v>7425</v>
      </c>
      <c r="B3016" s="3" t="s">
        <v>33659</v>
      </c>
      <c r="C3016" s="3" t="s">
        <v>4967</v>
      </c>
      <c r="I3016" s="3">
        <v>7425</v>
      </c>
      <c r="J3016" t="s">
        <v>33658</v>
      </c>
      <c r="K3016" t="s">
        <v>4966</v>
      </c>
      <c r="L3016" t="s">
        <v>34218</v>
      </c>
      <c r="M3016" t="s">
        <v>34218</v>
      </c>
      <c r="N3016" t="s">
        <v>34218</v>
      </c>
      <c r="O3016" t="s">
        <v>34218</v>
      </c>
      <c r="P3016" t="s">
        <v>34218</v>
      </c>
      <c r="Q3016" s="3">
        <v>7425</v>
      </c>
      <c r="R3016" s="5" t="s">
        <v>41815</v>
      </c>
      <c r="S3016" s="5" t="s">
        <v>41816</v>
      </c>
    </row>
    <row r="3017" spans="1:19">
      <c r="A3017" s="3">
        <v>7427</v>
      </c>
      <c r="B3017" s="3" t="s">
        <v>33663</v>
      </c>
      <c r="C3017" s="3" t="s">
        <v>25199</v>
      </c>
      <c r="I3017" s="3">
        <v>7427</v>
      </c>
      <c r="J3017" t="s">
        <v>33662</v>
      </c>
      <c r="K3017" t="s">
        <v>25198</v>
      </c>
      <c r="L3017" t="s">
        <v>34218</v>
      </c>
      <c r="M3017" t="s">
        <v>34218</v>
      </c>
      <c r="N3017" t="s">
        <v>34218</v>
      </c>
      <c r="O3017" t="s">
        <v>34218</v>
      </c>
      <c r="P3017" t="s">
        <v>34218</v>
      </c>
      <c r="Q3017" s="3">
        <v>7427</v>
      </c>
      <c r="R3017" s="5" t="s">
        <v>41817</v>
      </c>
      <c r="S3017" s="5" t="s">
        <v>41818</v>
      </c>
    </row>
    <row r="3018" spans="1:19">
      <c r="A3018" s="3">
        <v>7435</v>
      </c>
      <c r="B3018" s="3" t="s">
        <v>33665</v>
      </c>
      <c r="C3018" s="3" t="s">
        <v>13349</v>
      </c>
      <c r="I3018" s="3">
        <v>7435</v>
      </c>
      <c r="J3018" t="s">
        <v>33664</v>
      </c>
      <c r="K3018" t="s">
        <v>13348</v>
      </c>
      <c r="L3018" t="s">
        <v>34218</v>
      </c>
      <c r="M3018" t="s">
        <v>34218</v>
      </c>
      <c r="N3018" t="s">
        <v>34218</v>
      </c>
      <c r="O3018" t="s">
        <v>34218</v>
      </c>
      <c r="P3018" t="s">
        <v>34218</v>
      </c>
      <c r="Q3018" s="3">
        <v>7435</v>
      </c>
      <c r="R3018" s="5" t="s">
        <v>41819</v>
      </c>
      <c r="S3018" s="5" t="s">
        <v>41820</v>
      </c>
    </row>
    <row r="3019" spans="1:19">
      <c r="A3019" s="3">
        <v>7441</v>
      </c>
      <c r="B3019" s="3" t="s">
        <v>33669</v>
      </c>
      <c r="C3019" s="3" t="s">
        <v>22787</v>
      </c>
      <c r="I3019" s="3">
        <v>7441</v>
      </c>
      <c r="J3019" t="s">
        <v>33668</v>
      </c>
      <c r="K3019" t="s">
        <v>22786</v>
      </c>
      <c r="L3019" t="s">
        <v>34218</v>
      </c>
      <c r="M3019" t="s">
        <v>34218</v>
      </c>
      <c r="N3019" t="s">
        <v>34218</v>
      </c>
      <c r="O3019" t="s">
        <v>34218</v>
      </c>
      <c r="P3019" t="s">
        <v>34218</v>
      </c>
      <c r="Q3019" s="3">
        <v>7441</v>
      </c>
      <c r="R3019" s="5" t="s">
        <v>41821</v>
      </c>
      <c r="S3019" s="5" t="s">
        <v>41822</v>
      </c>
    </row>
    <row r="3020" spans="1:19">
      <c r="A3020" s="3">
        <v>7445</v>
      </c>
      <c r="B3020" s="3" t="s">
        <v>33671</v>
      </c>
      <c r="C3020" s="3" t="s">
        <v>41823</v>
      </c>
      <c r="I3020" s="3">
        <v>7445</v>
      </c>
      <c r="J3020" t="s">
        <v>33670</v>
      </c>
      <c r="K3020" t="s">
        <v>41826</v>
      </c>
      <c r="L3020" t="s">
        <v>34218</v>
      </c>
      <c r="M3020" t="s">
        <v>34218</v>
      </c>
      <c r="N3020" t="s">
        <v>34218</v>
      </c>
      <c r="O3020" t="s">
        <v>34218</v>
      </c>
      <c r="P3020" t="s">
        <v>34218</v>
      </c>
      <c r="Q3020" s="3">
        <v>7445</v>
      </c>
      <c r="R3020" s="5" t="s">
        <v>41824</v>
      </c>
      <c r="S3020" s="5" t="s">
        <v>41825</v>
      </c>
    </row>
    <row r="3021" spans="1:19">
      <c r="A3021" s="3">
        <v>7454</v>
      </c>
      <c r="B3021" s="3" t="s">
        <v>33679</v>
      </c>
      <c r="C3021" s="3" t="s">
        <v>18047</v>
      </c>
      <c r="I3021" s="3">
        <v>7454</v>
      </c>
      <c r="J3021" t="s">
        <v>33678</v>
      </c>
      <c r="K3021" t="s">
        <v>18046</v>
      </c>
      <c r="L3021" t="s">
        <v>34218</v>
      </c>
      <c r="M3021" t="s">
        <v>34218</v>
      </c>
      <c r="N3021" t="s">
        <v>34218</v>
      </c>
      <c r="O3021" t="s">
        <v>34218</v>
      </c>
      <c r="P3021" t="s">
        <v>34218</v>
      </c>
      <c r="Q3021" s="3">
        <v>7454</v>
      </c>
      <c r="R3021" s="5" t="s">
        <v>41827</v>
      </c>
      <c r="S3021" s="5" t="s">
        <v>41828</v>
      </c>
    </row>
    <row r="3022" spans="1:19">
      <c r="A3022" s="3">
        <v>7456</v>
      </c>
      <c r="B3022" s="3" t="s">
        <v>33681</v>
      </c>
      <c r="C3022" s="3" t="s">
        <v>7671</v>
      </c>
      <c r="I3022" s="3">
        <v>7456</v>
      </c>
      <c r="J3022" t="s">
        <v>33680</v>
      </c>
      <c r="K3022" t="s">
        <v>7670</v>
      </c>
      <c r="L3022" t="s">
        <v>34218</v>
      </c>
      <c r="M3022" t="s">
        <v>34218</v>
      </c>
      <c r="N3022" t="s">
        <v>34218</v>
      </c>
      <c r="O3022" t="s">
        <v>34218</v>
      </c>
      <c r="P3022" t="s">
        <v>34218</v>
      </c>
      <c r="Q3022" s="3">
        <v>7456</v>
      </c>
      <c r="R3022" s="5" t="s">
        <v>41829</v>
      </c>
      <c r="S3022" s="5" t="s">
        <v>41830</v>
      </c>
    </row>
    <row r="3023" spans="1:19">
      <c r="A3023" s="3">
        <v>7457</v>
      </c>
      <c r="B3023" s="3" t="s">
        <v>33683</v>
      </c>
      <c r="C3023" s="3" t="s">
        <v>20131</v>
      </c>
      <c r="I3023" s="3">
        <v>7457</v>
      </c>
      <c r="J3023" t="s">
        <v>33682</v>
      </c>
      <c r="K3023" t="s">
        <v>20130</v>
      </c>
      <c r="L3023" t="s">
        <v>34218</v>
      </c>
      <c r="M3023" t="s">
        <v>34218</v>
      </c>
      <c r="N3023" t="s">
        <v>34218</v>
      </c>
      <c r="O3023" t="s">
        <v>34218</v>
      </c>
      <c r="P3023" t="s">
        <v>34218</v>
      </c>
      <c r="Q3023" s="3">
        <v>7457</v>
      </c>
      <c r="R3023" s="5" t="s">
        <v>41831</v>
      </c>
      <c r="S3023" s="5" t="s">
        <v>41832</v>
      </c>
    </row>
    <row r="3024" spans="1:19">
      <c r="A3024" s="3">
        <v>7458</v>
      </c>
      <c r="B3024" s="3" t="s">
        <v>33685</v>
      </c>
      <c r="C3024" s="3" t="s">
        <v>41833</v>
      </c>
      <c r="I3024" s="3">
        <v>7458</v>
      </c>
      <c r="J3024" t="s">
        <v>33684</v>
      </c>
      <c r="K3024" t="s">
        <v>41836</v>
      </c>
      <c r="L3024" t="s">
        <v>34218</v>
      </c>
      <c r="M3024" t="s">
        <v>34218</v>
      </c>
      <c r="N3024" t="s">
        <v>34218</v>
      </c>
      <c r="O3024" t="s">
        <v>34218</v>
      </c>
      <c r="P3024" t="s">
        <v>34218</v>
      </c>
      <c r="Q3024" s="3">
        <v>7458</v>
      </c>
      <c r="R3024" s="5" t="s">
        <v>41834</v>
      </c>
      <c r="S3024" s="5" t="s">
        <v>41835</v>
      </c>
    </row>
    <row r="3025" spans="1:19">
      <c r="A3025" s="3">
        <v>7459</v>
      </c>
      <c r="B3025" s="3" t="s">
        <v>33687</v>
      </c>
      <c r="C3025" s="3" t="s">
        <v>22519</v>
      </c>
      <c r="I3025" s="3">
        <v>7459</v>
      </c>
      <c r="J3025" t="s">
        <v>33686</v>
      </c>
      <c r="K3025" t="s">
        <v>22518</v>
      </c>
      <c r="L3025" t="s">
        <v>34218</v>
      </c>
      <c r="M3025" t="s">
        <v>34218</v>
      </c>
      <c r="N3025" t="s">
        <v>34218</v>
      </c>
      <c r="O3025" t="s">
        <v>34218</v>
      </c>
      <c r="P3025" t="s">
        <v>34218</v>
      </c>
      <c r="Q3025" s="3">
        <v>7459</v>
      </c>
      <c r="R3025" s="5" t="s">
        <v>41837</v>
      </c>
      <c r="S3025" s="5" t="s">
        <v>35985</v>
      </c>
    </row>
    <row r="3026" spans="1:19">
      <c r="A3026" s="3">
        <v>7460</v>
      </c>
      <c r="B3026" s="3" t="s">
        <v>33689</v>
      </c>
      <c r="C3026" s="3" t="s">
        <v>11349</v>
      </c>
      <c r="I3026" s="3">
        <v>7460</v>
      </c>
      <c r="J3026" t="s">
        <v>33688</v>
      </c>
      <c r="K3026" t="s">
        <v>11348</v>
      </c>
      <c r="L3026" t="s">
        <v>34218</v>
      </c>
      <c r="M3026" t="s">
        <v>34218</v>
      </c>
      <c r="N3026" t="s">
        <v>34218</v>
      </c>
      <c r="O3026" t="s">
        <v>34218</v>
      </c>
      <c r="P3026" t="s">
        <v>34218</v>
      </c>
      <c r="Q3026" s="3">
        <v>7460</v>
      </c>
      <c r="R3026" s="5" t="s">
        <v>41838</v>
      </c>
      <c r="S3026" s="5" t="s">
        <v>41839</v>
      </c>
    </row>
    <row r="3027" spans="1:19">
      <c r="A3027" s="3">
        <v>7465</v>
      </c>
      <c r="B3027" s="3" t="s">
        <v>33697</v>
      </c>
      <c r="C3027" s="3" t="s">
        <v>9533</v>
      </c>
      <c r="I3027" s="3">
        <v>7465</v>
      </c>
      <c r="J3027" t="s">
        <v>33696</v>
      </c>
      <c r="K3027" t="s">
        <v>9532</v>
      </c>
      <c r="L3027" t="s">
        <v>34218</v>
      </c>
      <c r="M3027" t="s">
        <v>34218</v>
      </c>
      <c r="N3027" t="s">
        <v>34218</v>
      </c>
      <c r="O3027" t="s">
        <v>34218</v>
      </c>
      <c r="P3027" t="s">
        <v>34218</v>
      </c>
      <c r="Q3027" s="3">
        <v>7465</v>
      </c>
      <c r="R3027" s="5" t="s">
        <v>41840</v>
      </c>
      <c r="S3027" s="5" t="s">
        <v>41841</v>
      </c>
    </row>
    <row r="3028" spans="1:19">
      <c r="A3028" s="3">
        <v>7479</v>
      </c>
      <c r="B3028" s="3" t="s">
        <v>33707</v>
      </c>
      <c r="C3028" s="3" t="s">
        <v>2201</v>
      </c>
      <c r="I3028" s="3">
        <v>7479</v>
      </c>
      <c r="J3028" t="s">
        <v>33706</v>
      </c>
      <c r="K3028" t="s">
        <v>2200</v>
      </c>
      <c r="L3028" t="s">
        <v>34218</v>
      </c>
      <c r="M3028" t="s">
        <v>34218</v>
      </c>
      <c r="N3028" t="s">
        <v>34218</v>
      </c>
      <c r="O3028" t="s">
        <v>34218</v>
      </c>
      <c r="P3028" t="s">
        <v>34218</v>
      </c>
      <c r="Q3028" s="3">
        <v>7479</v>
      </c>
      <c r="R3028" s="5" t="s">
        <v>41842</v>
      </c>
      <c r="S3028" s="5" t="s">
        <v>41843</v>
      </c>
    </row>
    <row r="3029" spans="1:19">
      <c r="A3029" s="3">
        <v>7491</v>
      </c>
      <c r="B3029" s="3" t="s">
        <v>33713</v>
      </c>
      <c r="C3029" s="3" t="s">
        <v>25881</v>
      </c>
      <c r="I3029" s="3">
        <v>7491</v>
      </c>
      <c r="J3029" t="s">
        <v>33712</v>
      </c>
      <c r="K3029" t="s">
        <v>25880</v>
      </c>
      <c r="L3029" t="s">
        <v>34218</v>
      </c>
      <c r="M3029" t="s">
        <v>34218</v>
      </c>
      <c r="N3029" t="s">
        <v>34218</v>
      </c>
      <c r="O3029" t="s">
        <v>34218</v>
      </c>
      <c r="P3029" t="s">
        <v>34218</v>
      </c>
      <c r="Q3029" s="3">
        <v>7491</v>
      </c>
      <c r="R3029" s="5" t="s">
        <v>41844</v>
      </c>
      <c r="S3029" s="5" t="s">
        <v>41845</v>
      </c>
    </row>
    <row r="3030" spans="1:19">
      <c r="A3030" s="3">
        <v>7499</v>
      </c>
      <c r="B3030" s="3" t="s">
        <v>33721</v>
      </c>
      <c r="C3030" s="3" t="s">
        <v>2171</v>
      </c>
      <c r="I3030" s="3">
        <v>7499</v>
      </c>
      <c r="J3030" t="s">
        <v>33720</v>
      </c>
      <c r="K3030" t="s">
        <v>2170</v>
      </c>
      <c r="L3030" t="s">
        <v>34218</v>
      </c>
      <c r="M3030" t="s">
        <v>34218</v>
      </c>
      <c r="N3030" t="s">
        <v>34218</v>
      </c>
      <c r="O3030" t="s">
        <v>34218</v>
      </c>
      <c r="P3030" t="s">
        <v>34218</v>
      </c>
      <c r="Q3030" s="3">
        <v>7499</v>
      </c>
      <c r="R3030" s="5" t="s">
        <v>41846</v>
      </c>
      <c r="S3030" s="5" t="s">
        <v>41847</v>
      </c>
    </row>
    <row r="3031" spans="1:19">
      <c r="A3031" s="3">
        <v>7503</v>
      </c>
      <c r="B3031" s="3" t="s">
        <v>33723</v>
      </c>
      <c r="C3031" s="3" t="s">
        <v>15323</v>
      </c>
      <c r="I3031" s="3">
        <v>7503</v>
      </c>
      <c r="J3031" t="s">
        <v>33722</v>
      </c>
      <c r="K3031" t="s">
        <v>15322</v>
      </c>
      <c r="L3031" t="s">
        <v>34218</v>
      </c>
      <c r="M3031" t="s">
        <v>34218</v>
      </c>
      <c r="N3031" t="s">
        <v>34218</v>
      </c>
      <c r="O3031" t="s">
        <v>34218</v>
      </c>
      <c r="P3031" t="s">
        <v>34218</v>
      </c>
      <c r="Q3031" s="3">
        <v>7503</v>
      </c>
      <c r="R3031" s="5" t="s">
        <v>41848</v>
      </c>
      <c r="S3031" s="5" t="s">
        <v>41849</v>
      </c>
    </row>
    <row r="3032" spans="1:19">
      <c r="A3032" s="3">
        <v>7508</v>
      </c>
      <c r="B3032" s="3" t="s">
        <v>33729</v>
      </c>
      <c r="C3032" s="3" t="s">
        <v>3639</v>
      </c>
      <c r="I3032" s="3">
        <v>7508</v>
      </c>
      <c r="J3032" t="s">
        <v>33728</v>
      </c>
      <c r="K3032" t="s">
        <v>3638</v>
      </c>
      <c r="L3032" t="s">
        <v>34218</v>
      </c>
      <c r="M3032" t="s">
        <v>34218</v>
      </c>
      <c r="N3032" t="s">
        <v>34218</v>
      </c>
      <c r="O3032" t="s">
        <v>34218</v>
      </c>
      <c r="P3032" t="s">
        <v>34218</v>
      </c>
      <c r="Q3032" s="3">
        <v>7508</v>
      </c>
      <c r="R3032" s="5" t="s">
        <v>41850</v>
      </c>
      <c r="S3032" s="5" t="s">
        <v>41851</v>
      </c>
    </row>
    <row r="3033" spans="1:19">
      <c r="A3033" s="3">
        <v>7511</v>
      </c>
      <c r="B3033" s="3" t="s">
        <v>33731</v>
      </c>
      <c r="C3033" s="3" t="s">
        <v>41852</v>
      </c>
      <c r="I3033" s="3">
        <v>7511</v>
      </c>
      <c r="J3033" t="s">
        <v>33730</v>
      </c>
      <c r="K3033" t="s">
        <v>41855</v>
      </c>
      <c r="L3033" t="s">
        <v>34218</v>
      </c>
      <c r="M3033" t="s">
        <v>34218</v>
      </c>
      <c r="N3033" t="s">
        <v>34218</v>
      </c>
      <c r="O3033" t="s">
        <v>34218</v>
      </c>
      <c r="P3033" t="s">
        <v>34218</v>
      </c>
      <c r="Q3033" s="3">
        <v>7511</v>
      </c>
      <c r="R3033" s="5" t="s">
        <v>41853</v>
      </c>
      <c r="S3033" s="5" t="s">
        <v>41854</v>
      </c>
    </row>
    <row r="3034" spans="1:19">
      <c r="A3034" s="3">
        <v>7512</v>
      </c>
      <c r="B3034" s="3" t="s">
        <v>33733</v>
      </c>
      <c r="C3034" s="3" t="s">
        <v>25453</v>
      </c>
      <c r="I3034" s="3">
        <v>7512</v>
      </c>
      <c r="J3034" t="s">
        <v>33732</v>
      </c>
      <c r="K3034" t="s">
        <v>25452</v>
      </c>
      <c r="L3034" t="s">
        <v>34218</v>
      </c>
      <c r="M3034" t="s">
        <v>34218</v>
      </c>
      <c r="N3034" t="s">
        <v>34218</v>
      </c>
      <c r="O3034" t="s">
        <v>34218</v>
      </c>
      <c r="P3034" t="s">
        <v>34218</v>
      </c>
      <c r="Q3034" s="3">
        <v>7512</v>
      </c>
      <c r="R3034" s="5" t="s">
        <v>41856</v>
      </c>
      <c r="S3034" s="5" t="s">
        <v>41857</v>
      </c>
    </row>
    <row r="3035" spans="1:19">
      <c r="A3035" s="3">
        <v>7513</v>
      </c>
      <c r="B3035" s="3" t="s">
        <v>33735</v>
      </c>
      <c r="C3035" s="3" t="s">
        <v>17821</v>
      </c>
      <c r="I3035" s="3">
        <v>7513</v>
      </c>
      <c r="J3035" t="s">
        <v>33734</v>
      </c>
      <c r="K3035" t="s">
        <v>17820</v>
      </c>
      <c r="L3035" t="s">
        <v>34218</v>
      </c>
      <c r="M3035" t="s">
        <v>34218</v>
      </c>
      <c r="N3035" t="s">
        <v>34218</v>
      </c>
      <c r="O3035" t="s">
        <v>34218</v>
      </c>
      <c r="P3035" t="s">
        <v>34218</v>
      </c>
      <c r="Q3035" s="3">
        <v>7513</v>
      </c>
      <c r="R3035" s="5" t="s">
        <v>41858</v>
      </c>
      <c r="S3035" s="5" t="s">
        <v>41859</v>
      </c>
    </row>
    <row r="3036" spans="1:19">
      <c r="A3036" s="3">
        <v>7514</v>
      </c>
      <c r="B3036" s="3" t="s">
        <v>33737</v>
      </c>
      <c r="C3036" s="3" t="s">
        <v>20339</v>
      </c>
      <c r="I3036" s="3">
        <v>7514</v>
      </c>
      <c r="J3036" t="s">
        <v>33736</v>
      </c>
      <c r="K3036" t="s">
        <v>20338</v>
      </c>
      <c r="L3036" t="s">
        <v>34218</v>
      </c>
      <c r="M3036" t="s">
        <v>34218</v>
      </c>
      <c r="N3036" t="s">
        <v>34218</v>
      </c>
      <c r="O3036" t="s">
        <v>34218</v>
      </c>
      <c r="P3036" t="s">
        <v>34218</v>
      </c>
      <c r="Q3036" s="3">
        <v>7514</v>
      </c>
      <c r="R3036" s="5" t="s">
        <v>41860</v>
      </c>
      <c r="S3036" s="5" t="s">
        <v>41861</v>
      </c>
    </row>
    <row r="3037" spans="1:19">
      <c r="A3037" s="3">
        <v>7518</v>
      </c>
      <c r="B3037" s="3" t="s">
        <v>33739</v>
      </c>
      <c r="C3037" s="3" t="s">
        <v>11425</v>
      </c>
      <c r="I3037" s="3">
        <v>7518</v>
      </c>
      <c r="J3037" t="s">
        <v>33738</v>
      </c>
      <c r="K3037" t="s">
        <v>11424</v>
      </c>
      <c r="L3037" t="s">
        <v>34218</v>
      </c>
      <c r="M3037" t="s">
        <v>34218</v>
      </c>
      <c r="N3037" t="s">
        <v>34218</v>
      </c>
      <c r="O3037" t="s">
        <v>34218</v>
      </c>
      <c r="P3037" t="s">
        <v>34218</v>
      </c>
      <c r="Q3037" s="3">
        <v>7518</v>
      </c>
      <c r="R3037" s="5" t="s">
        <v>41862</v>
      </c>
      <c r="S3037" s="5" t="s">
        <v>41863</v>
      </c>
    </row>
    <row r="3038" spans="1:19">
      <c r="A3038" s="3">
        <v>7519</v>
      </c>
      <c r="B3038" s="3" t="s">
        <v>33741</v>
      </c>
      <c r="C3038" s="3" t="s">
        <v>21835</v>
      </c>
      <c r="I3038" s="3">
        <v>7519</v>
      </c>
      <c r="J3038" t="s">
        <v>33740</v>
      </c>
      <c r="K3038" t="s">
        <v>21834</v>
      </c>
      <c r="L3038" t="s">
        <v>34218</v>
      </c>
      <c r="M3038" t="s">
        <v>34218</v>
      </c>
      <c r="N3038" t="s">
        <v>34218</v>
      </c>
      <c r="O3038" t="s">
        <v>34218</v>
      </c>
      <c r="P3038" t="s">
        <v>34218</v>
      </c>
      <c r="Q3038" s="3">
        <v>7519</v>
      </c>
      <c r="R3038" s="5" t="s">
        <v>41864</v>
      </c>
      <c r="S3038" s="5" t="s">
        <v>36645</v>
      </c>
    </row>
    <row r="3039" spans="1:19">
      <c r="A3039" s="3">
        <v>7526</v>
      </c>
      <c r="B3039" s="3" t="s">
        <v>33743</v>
      </c>
      <c r="C3039" s="3" t="s">
        <v>5077</v>
      </c>
      <c r="I3039" s="3">
        <v>7526</v>
      </c>
      <c r="J3039" t="s">
        <v>33742</v>
      </c>
      <c r="K3039" t="s">
        <v>5076</v>
      </c>
      <c r="L3039" t="s">
        <v>34218</v>
      </c>
      <c r="M3039" t="s">
        <v>34218</v>
      </c>
      <c r="N3039" t="s">
        <v>34218</v>
      </c>
      <c r="O3039" t="s">
        <v>34218</v>
      </c>
      <c r="P3039" t="s">
        <v>34218</v>
      </c>
      <c r="Q3039" s="3">
        <v>7526</v>
      </c>
      <c r="R3039" s="5" t="s">
        <v>41865</v>
      </c>
      <c r="S3039" s="5" t="s">
        <v>41866</v>
      </c>
    </row>
    <row r="3040" spans="1:19">
      <c r="A3040" s="3">
        <v>7528</v>
      </c>
      <c r="B3040" s="3" t="s">
        <v>33745</v>
      </c>
      <c r="C3040" s="3" t="s">
        <v>41867</v>
      </c>
      <c r="I3040" s="3">
        <v>7528</v>
      </c>
      <c r="J3040" t="s">
        <v>33744</v>
      </c>
      <c r="K3040" t="s">
        <v>41870</v>
      </c>
      <c r="L3040" t="s">
        <v>34218</v>
      </c>
      <c r="M3040" t="s">
        <v>34218</v>
      </c>
      <c r="N3040" t="s">
        <v>34218</v>
      </c>
      <c r="O3040" t="s">
        <v>34218</v>
      </c>
      <c r="P3040" t="s">
        <v>34218</v>
      </c>
      <c r="Q3040" s="3">
        <v>7528</v>
      </c>
      <c r="R3040" s="5" t="s">
        <v>41868</v>
      </c>
      <c r="S3040" s="5" t="s">
        <v>41869</v>
      </c>
    </row>
    <row r="3041" spans="1:19">
      <c r="A3041" s="3">
        <v>7529</v>
      </c>
      <c r="B3041" s="3" t="s">
        <v>33747</v>
      </c>
      <c r="C3041" s="3" t="s">
        <v>7863</v>
      </c>
      <c r="I3041" s="3">
        <v>7529</v>
      </c>
      <c r="J3041" t="s">
        <v>33746</v>
      </c>
      <c r="K3041" t="s">
        <v>7862</v>
      </c>
      <c r="L3041" t="s">
        <v>34218</v>
      </c>
      <c r="M3041" t="s">
        <v>34218</v>
      </c>
      <c r="N3041" t="s">
        <v>34218</v>
      </c>
      <c r="O3041" t="s">
        <v>34218</v>
      </c>
      <c r="P3041" t="s">
        <v>34218</v>
      </c>
      <c r="Q3041" s="3">
        <v>7529</v>
      </c>
      <c r="R3041" s="5" t="s">
        <v>41871</v>
      </c>
      <c r="S3041" s="5" t="s">
        <v>41872</v>
      </c>
    </row>
    <row r="3042" spans="1:19">
      <c r="A3042" s="3">
        <v>7530</v>
      </c>
      <c r="B3042" s="3" t="s">
        <v>33749</v>
      </c>
      <c r="C3042" s="3" t="s">
        <v>41873</v>
      </c>
      <c r="I3042" s="3">
        <v>7530</v>
      </c>
      <c r="J3042" t="s">
        <v>33748</v>
      </c>
      <c r="K3042" t="s">
        <v>41876</v>
      </c>
      <c r="L3042" t="s">
        <v>34218</v>
      </c>
      <c r="M3042" t="s">
        <v>34218</v>
      </c>
      <c r="N3042" t="s">
        <v>34218</v>
      </c>
      <c r="O3042" t="s">
        <v>34218</v>
      </c>
      <c r="P3042" t="s">
        <v>34218</v>
      </c>
      <c r="Q3042" s="3">
        <v>7530</v>
      </c>
      <c r="R3042" s="5" t="s">
        <v>41874</v>
      </c>
      <c r="S3042" s="5" t="s">
        <v>41875</v>
      </c>
    </row>
    <row r="3043" spans="1:19">
      <c r="A3043" s="3">
        <v>7531</v>
      </c>
      <c r="B3043" s="3" t="s">
        <v>33751</v>
      </c>
      <c r="C3043" s="3" t="s">
        <v>41877</v>
      </c>
      <c r="I3043" s="3">
        <v>7531</v>
      </c>
      <c r="J3043" t="s">
        <v>33750</v>
      </c>
      <c r="K3043" t="s">
        <v>41880</v>
      </c>
      <c r="L3043" t="s">
        <v>34218</v>
      </c>
      <c r="M3043" t="s">
        <v>34218</v>
      </c>
      <c r="N3043" t="s">
        <v>34218</v>
      </c>
      <c r="O3043" t="s">
        <v>34218</v>
      </c>
      <c r="P3043" t="s">
        <v>34218</v>
      </c>
      <c r="Q3043" s="3">
        <v>7531</v>
      </c>
      <c r="R3043" s="5" t="s">
        <v>41878</v>
      </c>
      <c r="S3043" s="5" t="s">
        <v>41879</v>
      </c>
    </row>
    <row r="3044" spans="1:19">
      <c r="A3044" s="3">
        <v>7532</v>
      </c>
      <c r="B3044" s="3" t="s">
        <v>33753</v>
      </c>
      <c r="C3044" s="3" t="s">
        <v>27461</v>
      </c>
      <c r="I3044" s="3">
        <v>7532</v>
      </c>
      <c r="J3044" t="s">
        <v>33752</v>
      </c>
      <c r="K3044" t="s">
        <v>27460</v>
      </c>
      <c r="L3044" t="s">
        <v>34218</v>
      </c>
      <c r="M3044" t="s">
        <v>34218</v>
      </c>
      <c r="N3044" t="s">
        <v>34218</v>
      </c>
      <c r="O3044" t="s">
        <v>34218</v>
      </c>
      <c r="P3044" t="s">
        <v>34218</v>
      </c>
      <c r="Q3044" s="3">
        <v>7532</v>
      </c>
      <c r="R3044" s="5" t="s">
        <v>41881</v>
      </c>
      <c r="S3044" s="5" t="s">
        <v>41882</v>
      </c>
    </row>
    <row r="3045" spans="1:19">
      <c r="A3045" s="3">
        <v>7533</v>
      </c>
      <c r="B3045" s="3" t="s">
        <v>33755</v>
      </c>
      <c r="C3045" s="3" t="s">
        <v>41883</v>
      </c>
      <c r="I3045" s="3">
        <v>7533</v>
      </c>
      <c r="J3045" t="s">
        <v>33754</v>
      </c>
      <c r="K3045" t="s">
        <v>41886</v>
      </c>
      <c r="L3045" t="s">
        <v>34218</v>
      </c>
      <c r="M3045" t="s">
        <v>34218</v>
      </c>
      <c r="N3045" t="s">
        <v>34218</v>
      </c>
      <c r="O3045" t="s">
        <v>34218</v>
      </c>
      <c r="P3045" t="s">
        <v>34218</v>
      </c>
      <c r="Q3045" s="3">
        <v>7533</v>
      </c>
      <c r="R3045" s="5" t="s">
        <v>41884</v>
      </c>
      <c r="S3045" s="5" t="s">
        <v>41885</v>
      </c>
    </row>
    <row r="3046" spans="1:19">
      <c r="A3046" s="3">
        <v>7534</v>
      </c>
      <c r="B3046" s="3" t="s">
        <v>33757</v>
      </c>
      <c r="C3046" s="3" t="s">
        <v>2861</v>
      </c>
      <c r="I3046" s="3">
        <v>7534</v>
      </c>
      <c r="J3046" t="s">
        <v>33756</v>
      </c>
      <c r="K3046" t="s">
        <v>2860</v>
      </c>
      <c r="L3046" t="s">
        <v>34218</v>
      </c>
      <c r="M3046" t="s">
        <v>34218</v>
      </c>
      <c r="N3046" t="s">
        <v>34218</v>
      </c>
      <c r="O3046" t="s">
        <v>34218</v>
      </c>
      <c r="P3046" t="s">
        <v>34218</v>
      </c>
      <c r="Q3046" s="3">
        <v>7534</v>
      </c>
      <c r="R3046" s="5" t="s">
        <v>41887</v>
      </c>
      <c r="S3046" s="5" t="s">
        <v>41888</v>
      </c>
    </row>
    <row r="3047" spans="1:19">
      <c r="A3047" s="3">
        <v>7535</v>
      </c>
      <c r="B3047" s="3" t="s">
        <v>33759</v>
      </c>
      <c r="C3047" s="3" t="s">
        <v>16215</v>
      </c>
      <c r="I3047" s="3">
        <v>7535</v>
      </c>
      <c r="J3047" t="s">
        <v>33758</v>
      </c>
      <c r="K3047" t="s">
        <v>16214</v>
      </c>
      <c r="L3047" t="s">
        <v>34218</v>
      </c>
      <c r="M3047" t="s">
        <v>34218</v>
      </c>
      <c r="N3047" t="s">
        <v>34218</v>
      </c>
      <c r="O3047" t="s">
        <v>34218</v>
      </c>
      <c r="P3047" t="s">
        <v>34218</v>
      </c>
      <c r="Q3047" s="3">
        <v>7535</v>
      </c>
      <c r="R3047" s="5" t="s">
        <v>41889</v>
      </c>
      <c r="S3047" s="5" t="s">
        <v>41890</v>
      </c>
    </row>
    <row r="3048" spans="1:19">
      <c r="A3048" s="3">
        <v>7536</v>
      </c>
      <c r="B3048" s="3" t="s">
        <v>33761</v>
      </c>
      <c r="C3048" s="3" t="s">
        <v>19785</v>
      </c>
      <c r="I3048" s="3">
        <v>7536</v>
      </c>
      <c r="J3048" t="s">
        <v>33760</v>
      </c>
      <c r="K3048" t="s">
        <v>19784</v>
      </c>
      <c r="L3048" t="s">
        <v>34218</v>
      </c>
      <c r="M3048" t="s">
        <v>34218</v>
      </c>
      <c r="N3048" t="s">
        <v>34218</v>
      </c>
      <c r="O3048" t="s">
        <v>34218</v>
      </c>
      <c r="P3048" t="s">
        <v>34218</v>
      </c>
      <c r="Q3048" s="3">
        <v>7536</v>
      </c>
      <c r="R3048" s="5" t="s">
        <v>41891</v>
      </c>
      <c r="S3048" s="5" t="s">
        <v>41892</v>
      </c>
    </row>
    <row r="3049" spans="1:19">
      <c r="A3049" s="3">
        <v>7537</v>
      </c>
      <c r="B3049" s="3" t="s">
        <v>33763</v>
      </c>
      <c r="C3049" s="3" t="s">
        <v>41893</v>
      </c>
      <c r="I3049" s="3">
        <v>7537</v>
      </c>
      <c r="J3049" t="s">
        <v>33762</v>
      </c>
      <c r="K3049" t="s">
        <v>41896</v>
      </c>
      <c r="L3049" t="s">
        <v>34218</v>
      </c>
      <c r="M3049" t="s">
        <v>34218</v>
      </c>
      <c r="N3049" t="s">
        <v>34218</v>
      </c>
      <c r="O3049" t="s">
        <v>34218</v>
      </c>
      <c r="P3049" t="s">
        <v>34218</v>
      </c>
      <c r="Q3049" s="3">
        <v>7537</v>
      </c>
      <c r="R3049" s="5" t="s">
        <v>41894</v>
      </c>
      <c r="S3049" s="5" t="s">
        <v>41895</v>
      </c>
    </row>
    <row r="3050" spans="1:19">
      <c r="A3050" s="3">
        <v>7540</v>
      </c>
      <c r="B3050" s="3" t="s">
        <v>33765</v>
      </c>
      <c r="C3050" s="3" t="s">
        <v>41897</v>
      </c>
      <c r="I3050" s="3">
        <v>7540</v>
      </c>
      <c r="J3050" t="s">
        <v>33764</v>
      </c>
      <c r="K3050" t="s">
        <v>41900</v>
      </c>
      <c r="L3050" t="s">
        <v>34218</v>
      </c>
      <c r="M3050" t="s">
        <v>34218</v>
      </c>
      <c r="N3050" t="s">
        <v>34218</v>
      </c>
      <c r="O3050" t="s">
        <v>34218</v>
      </c>
      <c r="P3050" t="s">
        <v>34218</v>
      </c>
      <c r="Q3050" s="3">
        <v>7540</v>
      </c>
      <c r="R3050" s="5" t="s">
        <v>41898</v>
      </c>
      <c r="S3050" s="5" t="s">
        <v>41899</v>
      </c>
    </row>
    <row r="3051" spans="1:19">
      <c r="A3051" s="3">
        <v>7541</v>
      </c>
      <c r="B3051" s="3" t="s">
        <v>33767</v>
      </c>
      <c r="C3051" s="3" t="s">
        <v>5529</v>
      </c>
      <c r="I3051" s="3">
        <v>7541</v>
      </c>
      <c r="J3051" t="s">
        <v>33766</v>
      </c>
      <c r="K3051" t="s">
        <v>5528</v>
      </c>
      <c r="L3051" t="s">
        <v>34218</v>
      </c>
      <c r="M3051" t="s">
        <v>34218</v>
      </c>
      <c r="N3051" t="s">
        <v>34218</v>
      </c>
      <c r="O3051" t="s">
        <v>34218</v>
      </c>
      <c r="P3051" t="s">
        <v>34218</v>
      </c>
      <c r="Q3051" s="3">
        <v>7541</v>
      </c>
      <c r="R3051" s="5" t="s">
        <v>41901</v>
      </c>
      <c r="S3051" s="5" t="s">
        <v>41902</v>
      </c>
    </row>
    <row r="3052" spans="1:19">
      <c r="A3052" s="3">
        <v>7543</v>
      </c>
      <c r="B3052" s="3" t="s">
        <v>33771</v>
      </c>
      <c r="C3052" s="3" t="s">
        <v>26229</v>
      </c>
      <c r="I3052" s="3">
        <v>7543</v>
      </c>
      <c r="J3052" t="s">
        <v>33770</v>
      </c>
      <c r="K3052" t="s">
        <v>26228</v>
      </c>
      <c r="L3052" t="s">
        <v>34218</v>
      </c>
      <c r="M3052" t="s">
        <v>34218</v>
      </c>
      <c r="N3052" t="s">
        <v>34218</v>
      </c>
      <c r="O3052" t="s">
        <v>34218</v>
      </c>
      <c r="P3052" t="s">
        <v>34218</v>
      </c>
      <c r="Q3052" s="3">
        <v>7543</v>
      </c>
      <c r="R3052" s="5" t="s">
        <v>41903</v>
      </c>
      <c r="S3052" s="5" t="s">
        <v>41904</v>
      </c>
    </row>
    <row r="3053" spans="1:19">
      <c r="A3053" s="3">
        <v>7548</v>
      </c>
      <c r="B3053" s="3" t="s">
        <v>33775</v>
      </c>
      <c r="C3053" s="3" t="s">
        <v>593</v>
      </c>
      <c r="I3053" s="3">
        <v>7548</v>
      </c>
      <c r="J3053" t="s">
        <v>33774</v>
      </c>
      <c r="K3053" t="s">
        <v>592</v>
      </c>
      <c r="L3053" t="s">
        <v>34218</v>
      </c>
      <c r="M3053" t="s">
        <v>34218</v>
      </c>
      <c r="N3053" t="s">
        <v>34218</v>
      </c>
      <c r="O3053" t="s">
        <v>34218</v>
      </c>
      <c r="P3053" t="s">
        <v>34218</v>
      </c>
      <c r="Q3053" s="3">
        <v>7548</v>
      </c>
      <c r="R3053" s="5" t="s">
        <v>41905</v>
      </c>
      <c r="S3053" s="5" t="s">
        <v>41906</v>
      </c>
    </row>
    <row r="3054" spans="1:19">
      <c r="A3054" s="3">
        <v>7557</v>
      </c>
      <c r="B3054" s="3" t="s">
        <v>33781</v>
      </c>
      <c r="C3054" s="3" t="s">
        <v>2557</v>
      </c>
      <c r="I3054" s="3">
        <v>7557</v>
      </c>
      <c r="J3054" t="s">
        <v>33780</v>
      </c>
      <c r="K3054" t="s">
        <v>2556</v>
      </c>
      <c r="L3054" t="s">
        <v>34218</v>
      </c>
      <c r="M3054" t="s">
        <v>34218</v>
      </c>
      <c r="N3054" t="s">
        <v>34218</v>
      </c>
      <c r="O3054" t="s">
        <v>34218</v>
      </c>
      <c r="P3054" t="s">
        <v>34218</v>
      </c>
      <c r="Q3054" s="3">
        <v>7557</v>
      </c>
      <c r="R3054" s="5" t="s">
        <v>41907</v>
      </c>
      <c r="S3054" s="5" t="s">
        <v>41908</v>
      </c>
    </row>
    <row r="3055" spans="1:19">
      <c r="A3055" s="3">
        <v>7558</v>
      </c>
      <c r="B3055" s="3" t="s">
        <v>33783</v>
      </c>
      <c r="C3055" s="3" t="s">
        <v>26603</v>
      </c>
      <c r="I3055" s="3">
        <v>7558</v>
      </c>
      <c r="J3055" t="s">
        <v>33782</v>
      </c>
      <c r="K3055" t="s">
        <v>26602</v>
      </c>
      <c r="L3055" t="s">
        <v>34218</v>
      </c>
      <c r="M3055" t="s">
        <v>34218</v>
      </c>
      <c r="N3055" t="s">
        <v>34218</v>
      </c>
      <c r="O3055" t="s">
        <v>34218</v>
      </c>
      <c r="P3055" t="s">
        <v>34218</v>
      </c>
      <c r="Q3055" s="3">
        <v>7558</v>
      </c>
      <c r="R3055" s="5" t="s">
        <v>41909</v>
      </c>
      <c r="S3055" s="5" t="s">
        <v>41910</v>
      </c>
    </row>
    <row r="3056" spans="1:19">
      <c r="A3056" s="3">
        <v>7559</v>
      </c>
      <c r="B3056" s="3" t="s">
        <v>33785</v>
      </c>
      <c r="C3056" s="3" t="s">
        <v>1403</v>
      </c>
      <c r="I3056" s="3">
        <v>7559</v>
      </c>
      <c r="J3056" t="s">
        <v>33784</v>
      </c>
      <c r="K3056" t="s">
        <v>1402</v>
      </c>
      <c r="L3056" t="s">
        <v>34218</v>
      </c>
      <c r="M3056" t="s">
        <v>34218</v>
      </c>
      <c r="N3056" t="s">
        <v>34218</v>
      </c>
      <c r="O3056" t="s">
        <v>34218</v>
      </c>
      <c r="P3056" t="s">
        <v>34218</v>
      </c>
      <c r="Q3056" s="3">
        <v>7559</v>
      </c>
      <c r="R3056" s="5" t="s">
        <v>41911</v>
      </c>
      <c r="S3056" s="5" t="s">
        <v>41912</v>
      </c>
    </row>
    <row r="3057" spans="1:19">
      <c r="A3057" s="3">
        <v>7560</v>
      </c>
      <c r="B3057" s="3" t="s">
        <v>33787</v>
      </c>
      <c r="C3057" s="3" t="s">
        <v>25115</v>
      </c>
      <c r="I3057" s="3">
        <v>7560</v>
      </c>
      <c r="J3057" t="s">
        <v>33786</v>
      </c>
      <c r="K3057" t="s">
        <v>25114</v>
      </c>
      <c r="L3057" t="s">
        <v>34218</v>
      </c>
      <c r="M3057" t="s">
        <v>34218</v>
      </c>
      <c r="N3057" t="s">
        <v>34218</v>
      </c>
      <c r="O3057" t="s">
        <v>34218</v>
      </c>
      <c r="P3057" t="s">
        <v>34218</v>
      </c>
      <c r="Q3057" s="3">
        <v>7560</v>
      </c>
      <c r="R3057" s="5" t="s">
        <v>41913</v>
      </c>
      <c r="S3057" s="5" t="s">
        <v>41914</v>
      </c>
    </row>
    <row r="3058" spans="1:19">
      <c r="A3058" s="3">
        <v>7561</v>
      </c>
      <c r="B3058" s="3" t="s">
        <v>33789</v>
      </c>
      <c r="C3058" s="3" t="s">
        <v>9911</v>
      </c>
      <c r="I3058" s="3">
        <v>7561</v>
      </c>
      <c r="J3058" t="s">
        <v>33788</v>
      </c>
      <c r="K3058" t="s">
        <v>9910</v>
      </c>
      <c r="L3058" t="s">
        <v>34218</v>
      </c>
      <c r="M3058" t="s">
        <v>34218</v>
      </c>
      <c r="N3058" t="s">
        <v>34218</v>
      </c>
      <c r="O3058" t="s">
        <v>34218</v>
      </c>
      <c r="P3058" t="s">
        <v>34218</v>
      </c>
      <c r="Q3058" s="3">
        <v>7561</v>
      </c>
      <c r="R3058" s="5" t="s">
        <v>41915</v>
      </c>
      <c r="S3058" s="5" t="s">
        <v>41916</v>
      </c>
    </row>
    <row r="3059" spans="1:19">
      <c r="A3059" s="3">
        <v>7562</v>
      </c>
      <c r="B3059" s="3" t="s">
        <v>33791</v>
      </c>
      <c r="C3059" s="3" t="s">
        <v>20895</v>
      </c>
      <c r="I3059" s="3">
        <v>7562</v>
      </c>
      <c r="J3059" t="s">
        <v>33790</v>
      </c>
      <c r="K3059" t="s">
        <v>20894</v>
      </c>
      <c r="L3059" t="s">
        <v>34218</v>
      </c>
      <c r="M3059" t="s">
        <v>34218</v>
      </c>
      <c r="N3059" t="s">
        <v>34218</v>
      </c>
      <c r="O3059" t="s">
        <v>34218</v>
      </c>
      <c r="P3059" t="s">
        <v>34218</v>
      </c>
      <c r="Q3059" s="3">
        <v>7562</v>
      </c>
      <c r="R3059" s="5" t="s">
        <v>41917</v>
      </c>
      <c r="S3059" s="5" t="s">
        <v>41918</v>
      </c>
    </row>
    <row r="3060" spans="1:19">
      <c r="A3060" s="3">
        <v>7563</v>
      </c>
      <c r="B3060" s="3" t="s">
        <v>33793</v>
      </c>
      <c r="C3060" s="3" t="s">
        <v>15831</v>
      </c>
      <c r="I3060" s="3">
        <v>7563</v>
      </c>
      <c r="J3060" t="s">
        <v>33792</v>
      </c>
      <c r="K3060" t="s">
        <v>15830</v>
      </c>
      <c r="L3060" t="s">
        <v>34218</v>
      </c>
      <c r="M3060" t="s">
        <v>34218</v>
      </c>
      <c r="N3060" t="s">
        <v>34218</v>
      </c>
      <c r="O3060" t="s">
        <v>34218</v>
      </c>
      <c r="P3060" t="s">
        <v>34218</v>
      </c>
      <c r="Q3060" s="3">
        <v>7563</v>
      </c>
      <c r="R3060" s="5" t="s">
        <v>41919</v>
      </c>
      <c r="S3060" s="5" t="s">
        <v>41920</v>
      </c>
    </row>
    <row r="3061" spans="1:19">
      <c r="A3061" s="3">
        <v>7566</v>
      </c>
      <c r="B3061" s="3" t="s">
        <v>33795</v>
      </c>
      <c r="C3061" s="3" t="s">
        <v>19109</v>
      </c>
      <c r="I3061" s="3">
        <v>7566</v>
      </c>
      <c r="J3061" t="s">
        <v>33794</v>
      </c>
      <c r="K3061" t="s">
        <v>19108</v>
      </c>
      <c r="L3061" t="s">
        <v>34218</v>
      </c>
      <c r="M3061" t="s">
        <v>34218</v>
      </c>
      <c r="N3061" t="s">
        <v>34218</v>
      </c>
      <c r="O3061" t="s">
        <v>34218</v>
      </c>
      <c r="P3061" t="s">
        <v>34218</v>
      </c>
      <c r="Q3061" s="3">
        <v>7566</v>
      </c>
      <c r="R3061" s="5" t="s">
        <v>41921</v>
      </c>
      <c r="S3061" s="5" t="s">
        <v>41922</v>
      </c>
    </row>
    <row r="3062" spans="1:19">
      <c r="A3062" s="3">
        <v>7568</v>
      </c>
      <c r="B3062" s="3" t="s">
        <v>33799</v>
      </c>
      <c r="C3062" s="3" t="s">
        <v>13323</v>
      </c>
      <c r="I3062" s="3">
        <v>7568</v>
      </c>
      <c r="J3062" t="s">
        <v>33798</v>
      </c>
      <c r="K3062" t="s">
        <v>13322</v>
      </c>
      <c r="L3062" t="s">
        <v>34218</v>
      </c>
      <c r="M3062" t="s">
        <v>34218</v>
      </c>
      <c r="N3062" t="s">
        <v>34218</v>
      </c>
      <c r="O3062" t="s">
        <v>34218</v>
      </c>
      <c r="P3062" t="s">
        <v>34218</v>
      </c>
      <c r="Q3062" s="3">
        <v>7568</v>
      </c>
      <c r="R3062" s="5" t="s">
        <v>41923</v>
      </c>
      <c r="S3062" s="5" t="s">
        <v>41924</v>
      </c>
    </row>
    <row r="3063" spans="1:19">
      <c r="A3063" s="3">
        <v>7569</v>
      </c>
      <c r="B3063" s="3" t="s">
        <v>33801</v>
      </c>
      <c r="C3063" s="3" t="s">
        <v>24403</v>
      </c>
      <c r="I3063" s="3">
        <v>7569</v>
      </c>
      <c r="J3063" t="s">
        <v>33800</v>
      </c>
      <c r="K3063" t="s">
        <v>24402</v>
      </c>
      <c r="L3063" t="s">
        <v>34218</v>
      </c>
      <c r="M3063" t="s">
        <v>34218</v>
      </c>
      <c r="N3063" t="s">
        <v>34218</v>
      </c>
      <c r="O3063" t="s">
        <v>34218</v>
      </c>
      <c r="P3063" t="s">
        <v>34218</v>
      </c>
      <c r="Q3063" s="3">
        <v>7569</v>
      </c>
      <c r="R3063" s="5" t="s">
        <v>41925</v>
      </c>
      <c r="S3063" s="5" t="s">
        <v>41926</v>
      </c>
    </row>
    <row r="3064" spans="1:19">
      <c r="A3064" s="3">
        <v>7573</v>
      </c>
      <c r="B3064" s="3" t="s">
        <v>33803</v>
      </c>
      <c r="C3064" s="3" t="s">
        <v>3467</v>
      </c>
      <c r="I3064" s="3">
        <v>7573</v>
      </c>
      <c r="J3064" t="s">
        <v>33802</v>
      </c>
      <c r="K3064" t="s">
        <v>3466</v>
      </c>
      <c r="L3064" t="s">
        <v>34218</v>
      </c>
      <c r="M3064" t="s">
        <v>34218</v>
      </c>
      <c r="N3064" t="s">
        <v>34218</v>
      </c>
      <c r="O3064" t="s">
        <v>34218</v>
      </c>
      <c r="P3064" t="s">
        <v>34218</v>
      </c>
      <c r="Q3064" s="3">
        <v>7573</v>
      </c>
      <c r="R3064" s="5" t="s">
        <v>41927</v>
      </c>
      <c r="S3064" s="5" t="s">
        <v>41928</v>
      </c>
    </row>
    <row r="3065" spans="1:19">
      <c r="A3065" s="3">
        <v>7575</v>
      </c>
      <c r="B3065" s="3" t="s">
        <v>33805</v>
      </c>
      <c r="C3065" s="3" t="s">
        <v>5773</v>
      </c>
      <c r="I3065" s="3">
        <v>7575</v>
      </c>
      <c r="J3065" t="s">
        <v>33804</v>
      </c>
      <c r="K3065" t="s">
        <v>5772</v>
      </c>
      <c r="L3065" t="s">
        <v>34218</v>
      </c>
      <c r="M3065" t="s">
        <v>34218</v>
      </c>
      <c r="N3065" t="s">
        <v>34218</v>
      </c>
      <c r="O3065" t="s">
        <v>34218</v>
      </c>
      <c r="P3065" t="s">
        <v>34218</v>
      </c>
      <c r="Q3065" s="3">
        <v>7575</v>
      </c>
      <c r="R3065" s="5" t="s">
        <v>41929</v>
      </c>
      <c r="S3065" s="5" t="s">
        <v>41930</v>
      </c>
    </row>
    <row r="3066" spans="1:19">
      <c r="A3066" s="3">
        <v>7579</v>
      </c>
      <c r="B3066" s="3" t="s">
        <v>33807</v>
      </c>
      <c r="C3066" s="3" t="s">
        <v>19657</v>
      </c>
      <c r="I3066" s="3">
        <v>7579</v>
      </c>
      <c r="J3066" t="s">
        <v>33806</v>
      </c>
      <c r="K3066" t="s">
        <v>19656</v>
      </c>
      <c r="L3066" t="s">
        <v>34218</v>
      </c>
      <c r="M3066" t="s">
        <v>34218</v>
      </c>
      <c r="N3066" t="s">
        <v>34218</v>
      </c>
      <c r="O3066" t="s">
        <v>34218</v>
      </c>
      <c r="P3066" t="s">
        <v>34218</v>
      </c>
      <c r="Q3066" s="3">
        <v>7579</v>
      </c>
      <c r="R3066" s="5" t="s">
        <v>41931</v>
      </c>
      <c r="S3066" s="5" t="s">
        <v>41932</v>
      </c>
    </row>
    <row r="3067" spans="1:19">
      <c r="A3067" s="3">
        <v>7580</v>
      </c>
      <c r="B3067" s="3" t="s">
        <v>33809</v>
      </c>
      <c r="C3067" s="3" t="s">
        <v>15201</v>
      </c>
      <c r="I3067" s="3">
        <v>7580</v>
      </c>
      <c r="J3067" t="s">
        <v>33808</v>
      </c>
      <c r="K3067" t="s">
        <v>15200</v>
      </c>
      <c r="L3067" t="s">
        <v>34218</v>
      </c>
      <c r="M3067" t="s">
        <v>34218</v>
      </c>
      <c r="N3067" t="s">
        <v>34218</v>
      </c>
      <c r="O3067" t="s">
        <v>34218</v>
      </c>
      <c r="P3067" t="s">
        <v>34218</v>
      </c>
      <c r="Q3067" s="3">
        <v>7580</v>
      </c>
      <c r="R3067" s="5" t="s">
        <v>41933</v>
      </c>
      <c r="S3067" s="5" t="s">
        <v>41934</v>
      </c>
    </row>
    <row r="3068" spans="1:19">
      <c r="A3068" s="3">
        <v>7587</v>
      </c>
      <c r="B3068" s="3" t="s">
        <v>33815</v>
      </c>
      <c r="C3068" s="3" t="s">
        <v>18443</v>
      </c>
      <c r="I3068" s="3">
        <v>7587</v>
      </c>
      <c r="J3068" t="s">
        <v>33814</v>
      </c>
      <c r="K3068" t="s">
        <v>18442</v>
      </c>
      <c r="L3068" t="s">
        <v>34218</v>
      </c>
      <c r="M3068" t="s">
        <v>34218</v>
      </c>
      <c r="N3068" t="s">
        <v>34218</v>
      </c>
      <c r="O3068" t="s">
        <v>34218</v>
      </c>
      <c r="P3068" t="s">
        <v>34218</v>
      </c>
      <c r="Q3068" s="3">
        <v>7587</v>
      </c>
      <c r="R3068" s="5" t="s">
        <v>41935</v>
      </c>
      <c r="S3068" s="5" t="s">
        <v>41936</v>
      </c>
    </row>
    <row r="3069" spans="1:19">
      <c r="A3069" s="3">
        <v>7602</v>
      </c>
      <c r="B3069" s="3" t="s">
        <v>33821</v>
      </c>
      <c r="C3069" s="3" t="s">
        <v>7867</v>
      </c>
      <c r="I3069" s="3">
        <v>7602</v>
      </c>
      <c r="J3069" t="s">
        <v>33820</v>
      </c>
      <c r="K3069" t="s">
        <v>7866</v>
      </c>
      <c r="L3069" t="s">
        <v>34218</v>
      </c>
      <c r="M3069" t="s">
        <v>34218</v>
      </c>
      <c r="N3069" t="s">
        <v>34218</v>
      </c>
      <c r="O3069" t="s">
        <v>34218</v>
      </c>
      <c r="P3069" t="s">
        <v>34218</v>
      </c>
      <c r="Q3069" s="3">
        <v>7602</v>
      </c>
      <c r="R3069" s="5" t="s">
        <v>41937</v>
      </c>
      <c r="S3069" s="5" t="s">
        <v>41938</v>
      </c>
    </row>
    <row r="3070" spans="1:19">
      <c r="A3070" s="3">
        <v>7608</v>
      </c>
      <c r="B3070" s="3" t="s">
        <v>33823</v>
      </c>
      <c r="C3070" s="3" t="s">
        <v>41939</v>
      </c>
      <c r="I3070" s="3">
        <v>7608</v>
      </c>
      <c r="J3070" t="s">
        <v>33822</v>
      </c>
      <c r="K3070" t="s">
        <v>41942</v>
      </c>
      <c r="L3070" t="s">
        <v>34218</v>
      </c>
      <c r="M3070" t="s">
        <v>34218</v>
      </c>
      <c r="N3070" t="s">
        <v>34218</v>
      </c>
      <c r="O3070" t="s">
        <v>34218</v>
      </c>
      <c r="P3070" t="s">
        <v>34218</v>
      </c>
      <c r="Q3070" s="3">
        <v>7608</v>
      </c>
      <c r="R3070" s="5" t="s">
        <v>41940</v>
      </c>
      <c r="S3070" s="5" t="s">
        <v>41941</v>
      </c>
    </row>
    <row r="3071" spans="1:19">
      <c r="A3071" s="3">
        <v>7609</v>
      </c>
      <c r="B3071" s="3" t="s">
        <v>33825</v>
      </c>
      <c r="C3071" s="3" t="s">
        <v>19375</v>
      </c>
      <c r="I3071" s="3">
        <v>7609</v>
      </c>
      <c r="J3071" t="s">
        <v>33824</v>
      </c>
      <c r="K3071" t="s">
        <v>19374</v>
      </c>
      <c r="L3071" t="s">
        <v>34218</v>
      </c>
      <c r="M3071" t="s">
        <v>34218</v>
      </c>
      <c r="N3071" t="s">
        <v>34218</v>
      </c>
      <c r="O3071" t="s">
        <v>34218</v>
      </c>
      <c r="P3071" t="s">
        <v>34218</v>
      </c>
      <c r="Q3071" s="3">
        <v>7609</v>
      </c>
      <c r="R3071" s="5" t="s">
        <v>41943</v>
      </c>
      <c r="S3071" s="5" t="s">
        <v>41944</v>
      </c>
    </row>
    <row r="3072" spans="1:19">
      <c r="A3072" s="3">
        <v>7610</v>
      </c>
      <c r="B3072" s="3" t="s">
        <v>33827</v>
      </c>
      <c r="C3072" s="3" t="s">
        <v>26183</v>
      </c>
      <c r="I3072" s="3">
        <v>7610</v>
      </c>
      <c r="J3072" t="s">
        <v>33826</v>
      </c>
      <c r="K3072" t="s">
        <v>26182</v>
      </c>
      <c r="L3072" t="s">
        <v>34218</v>
      </c>
      <c r="M3072" t="s">
        <v>34218</v>
      </c>
      <c r="N3072" t="s">
        <v>34218</v>
      </c>
      <c r="O3072" t="s">
        <v>34218</v>
      </c>
      <c r="P3072" t="s">
        <v>34218</v>
      </c>
      <c r="Q3072" s="3">
        <v>7610</v>
      </c>
      <c r="R3072" s="5" t="s">
        <v>41945</v>
      </c>
      <c r="S3072" s="5" t="s">
        <v>41946</v>
      </c>
    </row>
    <row r="3073" spans="1:19">
      <c r="A3073" s="3">
        <v>7617</v>
      </c>
      <c r="B3073" s="3" t="s">
        <v>33829</v>
      </c>
      <c r="C3073" s="3" t="s">
        <v>26057</v>
      </c>
      <c r="I3073" s="3">
        <v>7617</v>
      </c>
      <c r="J3073" t="s">
        <v>33828</v>
      </c>
      <c r="K3073" t="s">
        <v>26056</v>
      </c>
      <c r="L3073" t="s">
        <v>34218</v>
      </c>
      <c r="M3073" t="s">
        <v>34218</v>
      </c>
      <c r="N3073" t="s">
        <v>34218</v>
      </c>
      <c r="O3073" t="s">
        <v>34218</v>
      </c>
      <c r="P3073" t="s">
        <v>34218</v>
      </c>
      <c r="Q3073" s="3">
        <v>7617</v>
      </c>
      <c r="R3073" s="5" t="s">
        <v>41947</v>
      </c>
      <c r="S3073" s="5" t="s">
        <v>41948</v>
      </c>
    </row>
    <row r="3074" spans="1:19">
      <c r="A3074" s="3">
        <v>7618</v>
      </c>
      <c r="B3074" s="3" t="s">
        <v>33831</v>
      </c>
      <c r="C3074" s="3" t="s">
        <v>22091</v>
      </c>
      <c r="I3074" s="3">
        <v>7618</v>
      </c>
      <c r="J3074" t="s">
        <v>33830</v>
      </c>
      <c r="K3074" t="s">
        <v>22090</v>
      </c>
      <c r="L3074" t="s">
        <v>34218</v>
      </c>
      <c r="M3074" t="s">
        <v>34218</v>
      </c>
      <c r="N3074" t="s">
        <v>34218</v>
      </c>
      <c r="O3074" t="s">
        <v>34218</v>
      </c>
      <c r="P3074" t="s">
        <v>34218</v>
      </c>
      <c r="Q3074" s="3">
        <v>7618</v>
      </c>
      <c r="R3074" s="5" t="s">
        <v>41949</v>
      </c>
      <c r="S3074" s="5" t="s">
        <v>41950</v>
      </c>
    </row>
    <row r="3075" spans="1:19">
      <c r="A3075" s="3">
        <v>7619</v>
      </c>
      <c r="B3075" s="3" t="s">
        <v>33833</v>
      </c>
      <c r="C3075" s="3" t="s">
        <v>3131</v>
      </c>
      <c r="I3075" s="3">
        <v>7619</v>
      </c>
      <c r="J3075" t="s">
        <v>33832</v>
      </c>
      <c r="K3075" t="s">
        <v>3130</v>
      </c>
      <c r="L3075" t="s">
        <v>34218</v>
      </c>
      <c r="M3075" t="s">
        <v>34218</v>
      </c>
      <c r="N3075" t="s">
        <v>34218</v>
      </c>
      <c r="O3075" t="s">
        <v>34218</v>
      </c>
      <c r="P3075" t="s">
        <v>34218</v>
      </c>
      <c r="Q3075" s="3">
        <v>7619</v>
      </c>
      <c r="R3075" s="5" t="s">
        <v>41951</v>
      </c>
      <c r="S3075" s="5" t="s">
        <v>41952</v>
      </c>
    </row>
    <row r="3076" spans="1:19">
      <c r="A3076" s="3">
        <v>7622</v>
      </c>
      <c r="B3076" s="3" t="s">
        <v>33835</v>
      </c>
      <c r="C3076" s="3" t="s">
        <v>14025</v>
      </c>
      <c r="I3076" s="3">
        <v>7622</v>
      </c>
      <c r="J3076" t="s">
        <v>33834</v>
      </c>
      <c r="K3076" t="s">
        <v>14024</v>
      </c>
      <c r="L3076" t="s">
        <v>34218</v>
      </c>
      <c r="M3076" t="s">
        <v>34218</v>
      </c>
      <c r="N3076" t="s">
        <v>34218</v>
      </c>
      <c r="O3076" t="s">
        <v>34218</v>
      </c>
      <c r="P3076" t="s">
        <v>34218</v>
      </c>
      <c r="Q3076" s="3">
        <v>7622</v>
      </c>
      <c r="R3076" s="5" t="s">
        <v>41953</v>
      </c>
      <c r="S3076" s="5" t="s">
        <v>41954</v>
      </c>
    </row>
    <row r="3077" spans="1:19">
      <c r="A3077" s="3">
        <v>7625</v>
      </c>
      <c r="B3077" s="3" t="s">
        <v>33837</v>
      </c>
      <c r="C3077" s="3" t="s">
        <v>61</v>
      </c>
      <c r="I3077" s="3">
        <v>7625</v>
      </c>
      <c r="J3077" t="s">
        <v>33836</v>
      </c>
      <c r="K3077" t="s">
        <v>60</v>
      </c>
      <c r="L3077" t="s">
        <v>34218</v>
      </c>
      <c r="M3077" t="s">
        <v>34218</v>
      </c>
      <c r="N3077" t="s">
        <v>34218</v>
      </c>
      <c r="O3077" t="s">
        <v>34218</v>
      </c>
      <c r="P3077" t="s">
        <v>34218</v>
      </c>
      <c r="Q3077" s="3">
        <v>7625</v>
      </c>
      <c r="R3077" s="5" t="s">
        <v>41955</v>
      </c>
      <c r="S3077" s="5" t="s">
        <v>41956</v>
      </c>
    </row>
    <row r="3078" spans="1:19">
      <c r="A3078" s="3">
        <v>7644</v>
      </c>
      <c r="B3078" s="3" t="s">
        <v>33851</v>
      </c>
      <c r="C3078" s="3" t="s">
        <v>12399</v>
      </c>
      <c r="I3078" s="3">
        <v>7644</v>
      </c>
      <c r="J3078" t="s">
        <v>33850</v>
      </c>
      <c r="K3078" t="s">
        <v>12398</v>
      </c>
      <c r="L3078" t="s">
        <v>34218</v>
      </c>
      <c r="M3078" t="s">
        <v>34218</v>
      </c>
      <c r="N3078" t="s">
        <v>34218</v>
      </c>
      <c r="O3078" t="s">
        <v>34218</v>
      </c>
      <c r="P3078" t="s">
        <v>34218</v>
      </c>
      <c r="Q3078" s="3">
        <v>7644</v>
      </c>
      <c r="R3078" s="5" t="s">
        <v>41957</v>
      </c>
      <c r="S3078" s="5" t="s">
        <v>41958</v>
      </c>
    </row>
    <row r="3079" spans="1:19">
      <c r="A3079" s="3">
        <v>7649</v>
      </c>
      <c r="B3079" s="3" t="s">
        <v>33855</v>
      </c>
      <c r="C3079" s="3" t="s">
        <v>8385</v>
      </c>
      <c r="I3079" s="3">
        <v>7649</v>
      </c>
      <c r="J3079" t="s">
        <v>33854</v>
      </c>
      <c r="K3079" t="s">
        <v>8384</v>
      </c>
      <c r="L3079" t="s">
        <v>34218</v>
      </c>
      <c r="M3079" t="s">
        <v>34218</v>
      </c>
      <c r="N3079" t="s">
        <v>34218</v>
      </c>
      <c r="O3079" t="s">
        <v>34218</v>
      </c>
      <c r="P3079" t="s">
        <v>34218</v>
      </c>
      <c r="Q3079" s="3">
        <v>7649</v>
      </c>
      <c r="R3079" s="5" t="s">
        <v>41959</v>
      </c>
      <c r="S3079" s="5" t="s">
        <v>41960</v>
      </c>
    </row>
    <row r="3080" spans="1:19">
      <c r="A3080" s="3">
        <v>7650</v>
      </c>
      <c r="B3080" s="3" t="s">
        <v>33857</v>
      </c>
      <c r="C3080" s="3" t="s">
        <v>3503</v>
      </c>
      <c r="I3080" s="3">
        <v>7650</v>
      </c>
      <c r="J3080" t="s">
        <v>33856</v>
      </c>
      <c r="K3080" t="s">
        <v>3502</v>
      </c>
      <c r="L3080" t="s">
        <v>34218</v>
      </c>
      <c r="M3080" t="s">
        <v>34218</v>
      </c>
      <c r="N3080" t="s">
        <v>34218</v>
      </c>
      <c r="O3080" t="s">
        <v>34218</v>
      </c>
      <c r="P3080" t="s">
        <v>34218</v>
      </c>
      <c r="Q3080" s="3">
        <v>7650</v>
      </c>
      <c r="R3080" s="5" t="s">
        <v>41961</v>
      </c>
      <c r="S3080" s="5" t="s">
        <v>41962</v>
      </c>
    </row>
    <row r="3081" spans="1:19">
      <c r="A3081" s="3">
        <v>7654</v>
      </c>
      <c r="B3081" s="3" t="s">
        <v>33861</v>
      </c>
      <c r="C3081" s="3" t="s">
        <v>23919</v>
      </c>
      <c r="I3081" s="3">
        <v>7654</v>
      </c>
      <c r="J3081" t="s">
        <v>33860</v>
      </c>
      <c r="K3081" t="s">
        <v>23918</v>
      </c>
      <c r="L3081" t="s">
        <v>34218</v>
      </c>
      <c r="M3081" t="s">
        <v>34218</v>
      </c>
      <c r="N3081" t="s">
        <v>34218</v>
      </c>
      <c r="O3081" t="s">
        <v>34218</v>
      </c>
      <c r="P3081" t="s">
        <v>34218</v>
      </c>
      <c r="Q3081" s="3">
        <v>7654</v>
      </c>
      <c r="R3081" s="5" t="s">
        <v>41963</v>
      </c>
      <c r="S3081" s="5" t="s">
        <v>41964</v>
      </c>
    </row>
    <row r="3082" spans="1:19">
      <c r="A3082" s="3">
        <v>7656</v>
      </c>
      <c r="B3082" s="3" t="s">
        <v>33863</v>
      </c>
      <c r="C3082" s="3" t="s">
        <v>18657</v>
      </c>
      <c r="I3082" s="3">
        <v>7656</v>
      </c>
      <c r="J3082" t="s">
        <v>33862</v>
      </c>
      <c r="K3082" t="s">
        <v>18656</v>
      </c>
      <c r="L3082" t="s">
        <v>34218</v>
      </c>
      <c r="M3082" t="s">
        <v>34218</v>
      </c>
      <c r="N3082" t="s">
        <v>34218</v>
      </c>
      <c r="O3082" t="s">
        <v>34218</v>
      </c>
      <c r="P3082" t="s">
        <v>34218</v>
      </c>
      <c r="Q3082" s="3">
        <v>7656</v>
      </c>
      <c r="R3082" s="5" t="s">
        <v>41965</v>
      </c>
      <c r="S3082" s="5" t="s">
        <v>41966</v>
      </c>
    </row>
    <row r="3083" spans="1:19">
      <c r="A3083" s="3">
        <v>7661</v>
      </c>
      <c r="B3083" s="3" t="s">
        <v>33867</v>
      </c>
      <c r="C3083" s="3" t="s">
        <v>41967</v>
      </c>
      <c r="I3083" s="3">
        <v>7661</v>
      </c>
      <c r="J3083" t="s">
        <v>33866</v>
      </c>
      <c r="K3083" t="s">
        <v>41970</v>
      </c>
      <c r="L3083" t="s">
        <v>34218</v>
      </c>
      <c r="M3083" t="s">
        <v>34218</v>
      </c>
      <c r="N3083" t="s">
        <v>34218</v>
      </c>
      <c r="O3083" t="s">
        <v>34218</v>
      </c>
      <c r="P3083" t="s">
        <v>34218</v>
      </c>
      <c r="Q3083" s="3">
        <v>7661</v>
      </c>
      <c r="R3083" s="5" t="s">
        <v>41968</v>
      </c>
      <c r="S3083" s="5" t="s">
        <v>41969</v>
      </c>
    </row>
    <row r="3084" spans="1:19">
      <c r="A3084" s="3">
        <v>7667</v>
      </c>
      <c r="B3084" s="3" t="s">
        <v>33871</v>
      </c>
      <c r="C3084" s="3" t="s">
        <v>2965</v>
      </c>
      <c r="I3084" s="3">
        <v>7667</v>
      </c>
      <c r="J3084" t="s">
        <v>33870</v>
      </c>
      <c r="K3084" t="s">
        <v>2964</v>
      </c>
      <c r="L3084" t="s">
        <v>34218</v>
      </c>
      <c r="M3084" t="s">
        <v>34218</v>
      </c>
      <c r="N3084" t="s">
        <v>34218</v>
      </c>
      <c r="O3084" t="s">
        <v>34218</v>
      </c>
      <c r="P3084" t="s">
        <v>34218</v>
      </c>
      <c r="Q3084" s="3">
        <v>7667</v>
      </c>
      <c r="R3084" s="5" t="s">
        <v>41971</v>
      </c>
      <c r="S3084" s="5" t="s">
        <v>41972</v>
      </c>
    </row>
    <row r="3085" spans="1:19">
      <c r="A3085" s="3">
        <v>7668</v>
      </c>
      <c r="B3085" s="3" t="s">
        <v>33873</v>
      </c>
      <c r="C3085" s="3" t="s">
        <v>10003</v>
      </c>
      <c r="I3085" s="3">
        <v>7668</v>
      </c>
      <c r="J3085" t="s">
        <v>33872</v>
      </c>
      <c r="K3085" t="s">
        <v>10002</v>
      </c>
      <c r="L3085" t="s">
        <v>34218</v>
      </c>
      <c r="M3085" t="s">
        <v>34218</v>
      </c>
      <c r="N3085" t="s">
        <v>34218</v>
      </c>
      <c r="O3085" t="s">
        <v>34218</v>
      </c>
      <c r="P3085" t="s">
        <v>34218</v>
      </c>
      <c r="Q3085" s="3">
        <v>7668</v>
      </c>
      <c r="R3085" s="5" t="s">
        <v>41973</v>
      </c>
      <c r="S3085" s="5" t="s">
        <v>41974</v>
      </c>
    </row>
    <row r="3086" spans="1:19">
      <c r="A3086" s="3">
        <v>7671</v>
      </c>
      <c r="B3086" s="3" t="s">
        <v>33875</v>
      </c>
      <c r="C3086" s="3" t="s">
        <v>41975</v>
      </c>
      <c r="I3086" s="3">
        <v>7671</v>
      </c>
      <c r="J3086" t="s">
        <v>33874</v>
      </c>
      <c r="K3086" t="s">
        <v>41978</v>
      </c>
      <c r="L3086" t="s">
        <v>34218</v>
      </c>
      <c r="M3086" t="s">
        <v>34218</v>
      </c>
      <c r="N3086" t="s">
        <v>34218</v>
      </c>
      <c r="O3086" t="s">
        <v>34218</v>
      </c>
      <c r="P3086" t="s">
        <v>34218</v>
      </c>
      <c r="Q3086" s="3">
        <v>7671</v>
      </c>
      <c r="R3086" s="5" t="s">
        <v>41976</v>
      </c>
      <c r="S3086" s="5" t="s">
        <v>41977</v>
      </c>
    </row>
    <row r="3087" spans="1:19">
      <c r="A3087" s="3">
        <v>7678</v>
      </c>
      <c r="B3087" s="3" t="s">
        <v>33879</v>
      </c>
      <c r="C3087" s="3" t="s">
        <v>41979</v>
      </c>
      <c r="I3087" s="3">
        <v>7678</v>
      </c>
      <c r="J3087" t="s">
        <v>33878</v>
      </c>
      <c r="K3087" t="s">
        <v>41982</v>
      </c>
      <c r="L3087" t="s">
        <v>34218</v>
      </c>
      <c r="M3087" t="s">
        <v>34218</v>
      </c>
      <c r="N3087" t="s">
        <v>34218</v>
      </c>
      <c r="O3087" t="s">
        <v>34218</v>
      </c>
      <c r="P3087" t="s">
        <v>34218</v>
      </c>
      <c r="Q3087" s="3">
        <v>7678</v>
      </c>
      <c r="R3087" s="5" t="s">
        <v>41980</v>
      </c>
      <c r="S3087" s="5" t="s">
        <v>41981</v>
      </c>
    </row>
    <row r="3088" spans="1:19">
      <c r="A3088" s="3">
        <v>7679</v>
      </c>
      <c r="B3088" s="3" t="s">
        <v>33881</v>
      </c>
      <c r="C3088" s="3" t="s">
        <v>27489</v>
      </c>
      <c r="I3088" s="3">
        <v>7679</v>
      </c>
      <c r="J3088" t="s">
        <v>33880</v>
      </c>
      <c r="K3088" t="s">
        <v>27488</v>
      </c>
      <c r="L3088" t="s">
        <v>34218</v>
      </c>
      <c r="M3088" t="s">
        <v>34218</v>
      </c>
      <c r="N3088" t="s">
        <v>34218</v>
      </c>
      <c r="O3088" t="s">
        <v>34218</v>
      </c>
      <c r="P3088" t="s">
        <v>34218</v>
      </c>
      <c r="Q3088" s="3">
        <v>7679</v>
      </c>
      <c r="R3088" s="5" t="s">
        <v>41983</v>
      </c>
      <c r="S3088" s="5" t="s">
        <v>36278</v>
      </c>
    </row>
    <row r="3089" spans="1:19">
      <c r="A3089" s="3">
        <v>7680</v>
      </c>
      <c r="B3089" s="3" t="s">
        <v>33883</v>
      </c>
      <c r="C3089" s="3" t="s">
        <v>19251</v>
      </c>
      <c r="I3089" s="3">
        <v>7680</v>
      </c>
      <c r="J3089" t="s">
        <v>33882</v>
      </c>
      <c r="K3089" t="s">
        <v>19250</v>
      </c>
      <c r="L3089" t="s">
        <v>34218</v>
      </c>
      <c r="M3089" t="s">
        <v>34218</v>
      </c>
      <c r="N3089" t="s">
        <v>34218</v>
      </c>
      <c r="O3089" t="s">
        <v>34218</v>
      </c>
      <c r="P3089" t="s">
        <v>34218</v>
      </c>
      <c r="Q3089" s="3">
        <v>7680</v>
      </c>
      <c r="R3089" s="5" t="s">
        <v>41984</v>
      </c>
      <c r="S3089" s="5" t="s">
        <v>41985</v>
      </c>
    </row>
    <row r="3090" spans="1:19">
      <c r="A3090" s="3">
        <v>7681</v>
      </c>
      <c r="B3090" s="3" t="s">
        <v>33885</v>
      </c>
      <c r="C3090" s="3" t="s">
        <v>7383</v>
      </c>
      <c r="I3090" s="3">
        <v>7681</v>
      </c>
      <c r="J3090" t="s">
        <v>33884</v>
      </c>
      <c r="K3090" t="s">
        <v>7382</v>
      </c>
      <c r="L3090" t="s">
        <v>34218</v>
      </c>
      <c r="M3090" t="s">
        <v>34218</v>
      </c>
      <c r="N3090" t="s">
        <v>34218</v>
      </c>
      <c r="O3090" t="s">
        <v>34218</v>
      </c>
      <c r="P3090" t="s">
        <v>34218</v>
      </c>
      <c r="Q3090" s="3">
        <v>7681</v>
      </c>
      <c r="R3090" s="5" t="s">
        <v>41986</v>
      </c>
      <c r="S3090" s="5" t="s">
        <v>41987</v>
      </c>
    </row>
    <row r="3091" spans="1:19">
      <c r="A3091" s="3">
        <v>7682</v>
      </c>
      <c r="B3091" s="3" t="s">
        <v>33887</v>
      </c>
      <c r="C3091" s="3" t="s">
        <v>6907</v>
      </c>
      <c r="I3091" s="3">
        <v>7682</v>
      </c>
      <c r="J3091" t="s">
        <v>33886</v>
      </c>
      <c r="K3091" t="s">
        <v>6906</v>
      </c>
      <c r="L3091" t="s">
        <v>34218</v>
      </c>
      <c r="M3091" t="s">
        <v>34218</v>
      </c>
      <c r="N3091" t="s">
        <v>34218</v>
      </c>
      <c r="O3091" t="s">
        <v>34218</v>
      </c>
      <c r="P3091" t="s">
        <v>34218</v>
      </c>
      <c r="Q3091" s="3">
        <v>7682</v>
      </c>
      <c r="R3091" s="5" t="s">
        <v>41988</v>
      </c>
      <c r="S3091" s="5" t="s">
        <v>41989</v>
      </c>
    </row>
    <row r="3092" spans="1:19">
      <c r="A3092" s="3">
        <v>7683</v>
      </c>
      <c r="B3092" s="3" t="s">
        <v>33889</v>
      </c>
      <c r="C3092" s="3" t="s">
        <v>7259</v>
      </c>
      <c r="I3092" s="3">
        <v>7683</v>
      </c>
      <c r="J3092" t="s">
        <v>33888</v>
      </c>
      <c r="K3092" t="s">
        <v>7258</v>
      </c>
      <c r="L3092" t="s">
        <v>34218</v>
      </c>
      <c r="M3092" t="s">
        <v>34218</v>
      </c>
      <c r="N3092" t="s">
        <v>34218</v>
      </c>
      <c r="O3092" t="s">
        <v>34218</v>
      </c>
      <c r="P3092" t="s">
        <v>34218</v>
      </c>
      <c r="Q3092" s="3">
        <v>7683</v>
      </c>
      <c r="R3092" s="5" t="s">
        <v>41990</v>
      </c>
      <c r="S3092" s="5" t="s">
        <v>41991</v>
      </c>
    </row>
    <row r="3093" spans="1:19">
      <c r="A3093" s="3">
        <v>7684</v>
      </c>
      <c r="B3093" s="3" t="s">
        <v>33891</v>
      </c>
      <c r="C3093" s="3" t="s">
        <v>41992</v>
      </c>
      <c r="I3093" s="3">
        <v>7684</v>
      </c>
      <c r="J3093" t="s">
        <v>33890</v>
      </c>
      <c r="K3093" t="s">
        <v>41995</v>
      </c>
      <c r="L3093" t="s">
        <v>34218</v>
      </c>
      <c r="M3093" t="s">
        <v>34218</v>
      </c>
      <c r="N3093" t="s">
        <v>34218</v>
      </c>
      <c r="O3093" t="s">
        <v>34218</v>
      </c>
      <c r="P3093" t="s">
        <v>34218</v>
      </c>
      <c r="Q3093" s="3">
        <v>7684</v>
      </c>
      <c r="R3093" s="5" t="s">
        <v>41993</v>
      </c>
      <c r="S3093" s="5" t="s">
        <v>41994</v>
      </c>
    </row>
    <row r="3094" spans="1:19">
      <c r="A3094" s="3">
        <v>7685</v>
      </c>
      <c r="B3094" s="3" t="s">
        <v>33893</v>
      </c>
      <c r="C3094" s="3" t="s">
        <v>28153</v>
      </c>
      <c r="I3094" s="3">
        <v>7685</v>
      </c>
      <c r="J3094" t="s">
        <v>33892</v>
      </c>
      <c r="K3094" t="s">
        <v>28152</v>
      </c>
      <c r="L3094" t="s">
        <v>34218</v>
      </c>
      <c r="M3094" t="s">
        <v>34218</v>
      </c>
      <c r="N3094" t="s">
        <v>34218</v>
      </c>
      <c r="O3094" t="s">
        <v>34218</v>
      </c>
      <c r="P3094" t="s">
        <v>34218</v>
      </c>
      <c r="Q3094" s="3">
        <v>7685</v>
      </c>
      <c r="R3094" s="5" t="s">
        <v>41996</v>
      </c>
      <c r="S3094" s="5" t="s">
        <v>41997</v>
      </c>
    </row>
    <row r="3095" spans="1:19">
      <c r="A3095" s="3">
        <v>7686</v>
      </c>
      <c r="B3095" s="3" t="s">
        <v>33895</v>
      </c>
      <c r="C3095" s="3" t="s">
        <v>41998</v>
      </c>
      <c r="I3095" s="3">
        <v>7686</v>
      </c>
      <c r="J3095" t="s">
        <v>33894</v>
      </c>
      <c r="K3095" t="s">
        <v>42001</v>
      </c>
      <c r="L3095" t="s">
        <v>34218</v>
      </c>
      <c r="M3095" t="s">
        <v>34218</v>
      </c>
      <c r="N3095" t="s">
        <v>34218</v>
      </c>
      <c r="O3095" t="s">
        <v>34218</v>
      </c>
      <c r="P3095" t="s">
        <v>34218</v>
      </c>
      <c r="Q3095" s="3">
        <v>7686</v>
      </c>
      <c r="R3095" s="5" t="s">
        <v>41999</v>
      </c>
      <c r="S3095" s="5" t="s">
        <v>42000</v>
      </c>
    </row>
    <row r="3096" spans="1:19">
      <c r="A3096" s="3">
        <v>7687</v>
      </c>
      <c r="B3096" s="3" t="s">
        <v>33897</v>
      </c>
      <c r="C3096" s="3" t="s">
        <v>42002</v>
      </c>
      <c r="I3096" s="3">
        <v>7687</v>
      </c>
      <c r="J3096" t="s">
        <v>33896</v>
      </c>
      <c r="K3096" t="s">
        <v>42005</v>
      </c>
      <c r="L3096" t="s">
        <v>34218</v>
      </c>
      <c r="M3096" t="s">
        <v>34218</v>
      </c>
      <c r="N3096" t="s">
        <v>34218</v>
      </c>
      <c r="O3096" t="s">
        <v>34218</v>
      </c>
      <c r="P3096" t="s">
        <v>34218</v>
      </c>
      <c r="Q3096" s="3">
        <v>7687</v>
      </c>
      <c r="R3096" s="5" t="s">
        <v>42003</v>
      </c>
      <c r="S3096" s="5" t="s">
        <v>42004</v>
      </c>
    </row>
    <row r="3097" spans="1:19">
      <c r="A3097" s="3">
        <v>7689</v>
      </c>
      <c r="B3097" s="3" t="s">
        <v>33899</v>
      </c>
      <c r="C3097" s="3" t="s">
        <v>17201</v>
      </c>
      <c r="I3097" s="3">
        <v>7689</v>
      </c>
      <c r="J3097" t="s">
        <v>33898</v>
      </c>
      <c r="K3097" t="s">
        <v>17200</v>
      </c>
      <c r="L3097" t="s">
        <v>34218</v>
      </c>
      <c r="M3097" t="s">
        <v>34218</v>
      </c>
      <c r="N3097" t="s">
        <v>34218</v>
      </c>
      <c r="O3097" t="s">
        <v>34218</v>
      </c>
      <c r="P3097" t="s">
        <v>34218</v>
      </c>
      <c r="Q3097" s="3">
        <v>7689</v>
      </c>
      <c r="R3097" s="5" t="s">
        <v>42006</v>
      </c>
      <c r="S3097" s="5" t="s">
        <v>42007</v>
      </c>
    </row>
    <row r="3098" spans="1:19">
      <c r="A3098" s="3">
        <v>7690</v>
      </c>
      <c r="B3098" s="3" t="s">
        <v>33901</v>
      </c>
      <c r="C3098" s="3" t="s">
        <v>20937</v>
      </c>
      <c r="I3098" s="3">
        <v>7690</v>
      </c>
      <c r="J3098" t="s">
        <v>33900</v>
      </c>
      <c r="K3098" t="s">
        <v>20936</v>
      </c>
      <c r="L3098" t="s">
        <v>34218</v>
      </c>
      <c r="M3098" t="s">
        <v>34218</v>
      </c>
      <c r="N3098" t="s">
        <v>34218</v>
      </c>
      <c r="O3098" t="s">
        <v>34218</v>
      </c>
      <c r="P3098" t="s">
        <v>34218</v>
      </c>
      <c r="Q3098" s="3">
        <v>7690</v>
      </c>
      <c r="R3098" s="5" t="s">
        <v>42008</v>
      </c>
      <c r="S3098" s="5" t="s">
        <v>42009</v>
      </c>
    </row>
    <row r="3099" spans="1:19">
      <c r="A3099" s="3">
        <v>7699</v>
      </c>
      <c r="B3099" s="3" t="s">
        <v>33905</v>
      </c>
      <c r="C3099" s="3" t="s">
        <v>9189</v>
      </c>
      <c r="I3099" s="3">
        <v>7699</v>
      </c>
      <c r="J3099" t="s">
        <v>33904</v>
      </c>
      <c r="K3099" t="s">
        <v>9188</v>
      </c>
      <c r="L3099" t="s">
        <v>34218</v>
      </c>
      <c r="M3099" t="s">
        <v>34218</v>
      </c>
      <c r="N3099" t="s">
        <v>34218</v>
      </c>
      <c r="O3099" t="s">
        <v>34218</v>
      </c>
      <c r="P3099" t="s">
        <v>34218</v>
      </c>
      <c r="Q3099" s="3">
        <v>7699</v>
      </c>
      <c r="R3099" s="5" t="s">
        <v>42010</v>
      </c>
      <c r="S3099" s="5" t="s">
        <v>42011</v>
      </c>
    </row>
    <row r="3100" spans="1:19">
      <c r="A3100" s="3">
        <v>7700</v>
      </c>
      <c r="B3100" s="3" t="s">
        <v>33907</v>
      </c>
      <c r="C3100" s="3" t="s">
        <v>4581</v>
      </c>
      <c r="I3100" s="3">
        <v>7700</v>
      </c>
      <c r="J3100" t="s">
        <v>33906</v>
      </c>
      <c r="K3100" t="s">
        <v>4580</v>
      </c>
      <c r="L3100" t="s">
        <v>34218</v>
      </c>
      <c r="M3100" t="s">
        <v>34218</v>
      </c>
      <c r="N3100" t="s">
        <v>34218</v>
      </c>
      <c r="O3100" t="s">
        <v>34218</v>
      </c>
      <c r="P3100" t="s">
        <v>34218</v>
      </c>
      <c r="Q3100" s="3">
        <v>7700</v>
      </c>
      <c r="R3100" s="5" t="s">
        <v>42012</v>
      </c>
      <c r="S3100" s="5" t="s">
        <v>42013</v>
      </c>
    </row>
    <row r="3101" spans="1:19">
      <c r="A3101" s="3">
        <v>7701</v>
      </c>
      <c r="B3101" s="3" t="s">
        <v>33909</v>
      </c>
      <c r="C3101" s="3" t="s">
        <v>18653</v>
      </c>
      <c r="I3101" s="3">
        <v>7701</v>
      </c>
      <c r="J3101" t="s">
        <v>33908</v>
      </c>
      <c r="K3101" t="s">
        <v>18652</v>
      </c>
      <c r="L3101" t="s">
        <v>34218</v>
      </c>
      <c r="M3101" t="s">
        <v>34218</v>
      </c>
      <c r="N3101" t="s">
        <v>34218</v>
      </c>
      <c r="O3101" t="s">
        <v>34218</v>
      </c>
      <c r="P3101" t="s">
        <v>34218</v>
      </c>
      <c r="Q3101" s="3">
        <v>7701</v>
      </c>
      <c r="R3101" s="5" t="s">
        <v>42014</v>
      </c>
      <c r="S3101" s="5" t="s">
        <v>42015</v>
      </c>
    </row>
    <row r="3102" spans="1:19">
      <c r="A3102" s="3">
        <v>7702</v>
      </c>
      <c r="B3102" s="3" t="s">
        <v>33911</v>
      </c>
      <c r="C3102" s="3" t="s">
        <v>20531</v>
      </c>
      <c r="I3102" s="3">
        <v>7702</v>
      </c>
      <c r="J3102" t="s">
        <v>33910</v>
      </c>
      <c r="K3102" t="s">
        <v>20530</v>
      </c>
      <c r="L3102" t="s">
        <v>34218</v>
      </c>
      <c r="M3102" t="s">
        <v>34218</v>
      </c>
      <c r="N3102" t="s">
        <v>34218</v>
      </c>
      <c r="O3102" t="s">
        <v>34218</v>
      </c>
      <c r="P3102" t="s">
        <v>34218</v>
      </c>
      <c r="Q3102" s="3">
        <v>7702</v>
      </c>
      <c r="R3102" s="5" t="s">
        <v>42016</v>
      </c>
      <c r="S3102" s="5" t="s">
        <v>42017</v>
      </c>
    </row>
    <row r="3103" spans="1:19">
      <c r="A3103" s="3">
        <v>7703</v>
      </c>
      <c r="B3103" s="3" t="s">
        <v>33913</v>
      </c>
      <c r="C3103" s="3" t="s">
        <v>26509</v>
      </c>
      <c r="I3103" s="3">
        <v>7703</v>
      </c>
      <c r="J3103" t="s">
        <v>33912</v>
      </c>
      <c r="K3103" t="s">
        <v>26508</v>
      </c>
      <c r="L3103" t="s">
        <v>34218</v>
      </c>
      <c r="M3103" t="s">
        <v>34218</v>
      </c>
      <c r="N3103" t="s">
        <v>34218</v>
      </c>
      <c r="O3103" t="s">
        <v>34218</v>
      </c>
      <c r="P3103" t="s">
        <v>34218</v>
      </c>
      <c r="Q3103" s="3">
        <v>7703</v>
      </c>
      <c r="R3103" s="5" t="s">
        <v>42018</v>
      </c>
      <c r="S3103" s="5" t="s">
        <v>42019</v>
      </c>
    </row>
    <row r="3104" spans="1:19">
      <c r="A3104" s="3">
        <v>7704</v>
      </c>
      <c r="B3104" s="3" t="s">
        <v>33915</v>
      </c>
      <c r="C3104" s="3" t="s">
        <v>42020</v>
      </c>
      <c r="I3104" s="3">
        <v>7704</v>
      </c>
      <c r="J3104" t="s">
        <v>33914</v>
      </c>
      <c r="K3104" t="s">
        <v>42023</v>
      </c>
      <c r="L3104" t="s">
        <v>34218</v>
      </c>
      <c r="M3104" t="s">
        <v>34218</v>
      </c>
      <c r="N3104" t="s">
        <v>34218</v>
      </c>
      <c r="O3104" t="s">
        <v>34218</v>
      </c>
      <c r="P3104" t="s">
        <v>34218</v>
      </c>
      <c r="Q3104" s="3">
        <v>7704</v>
      </c>
      <c r="R3104" s="5" t="s">
        <v>42021</v>
      </c>
      <c r="S3104" s="5" t="s">
        <v>42022</v>
      </c>
    </row>
    <row r="3105" spans="1:19">
      <c r="A3105" s="3">
        <v>7705</v>
      </c>
      <c r="B3105" s="3" t="s">
        <v>33917</v>
      </c>
      <c r="C3105" s="3" t="s">
        <v>11217</v>
      </c>
      <c r="I3105" s="3">
        <v>7705</v>
      </c>
      <c r="J3105" t="s">
        <v>33916</v>
      </c>
      <c r="K3105" t="s">
        <v>11216</v>
      </c>
      <c r="L3105" t="s">
        <v>34218</v>
      </c>
      <c r="M3105" t="s">
        <v>34218</v>
      </c>
      <c r="N3105" t="s">
        <v>34218</v>
      </c>
      <c r="O3105" t="s">
        <v>34218</v>
      </c>
      <c r="P3105" t="s">
        <v>34218</v>
      </c>
      <c r="Q3105" s="3">
        <v>7705</v>
      </c>
      <c r="R3105" s="5" t="s">
        <v>42024</v>
      </c>
      <c r="S3105" s="5" t="s">
        <v>42025</v>
      </c>
    </row>
    <row r="3106" spans="1:19">
      <c r="A3106" s="3">
        <v>7706</v>
      </c>
      <c r="B3106" s="3" t="s">
        <v>33919</v>
      </c>
      <c r="C3106" s="3" t="s">
        <v>26861</v>
      </c>
      <c r="I3106" s="3">
        <v>7706</v>
      </c>
      <c r="J3106" t="s">
        <v>33918</v>
      </c>
      <c r="K3106" t="s">
        <v>26860</v>
      </c>
      <c r="L3106" t="s">
        <v>34218</v>
      </c>
      <c r="M3106" t="s">
        <v>34218</v>
      </c>
      <c r="N3106" t="s">
        <v>34218</v>
      </c>
      <c r="O3106" t="s">
        <v>34218</v>
      </c>
      <c r="P3106" t="s">
        <v>34218</v>
      </c>
      <c r="Q3106" s="3">
        <v>7706</v>
      </c>
      <c r="R3106" s="5" t="s">
        <v>42026</v>
      </c>
      <c r="S3106" s="5" t="s">
        <v>42027</v>
      </c>
    </row>
    <row r="3107" spans="1:19">
      <c r="A3107" s="3">
        <v>7707</v>
      </c>
      <c r="B3107" s="3" t="s">
        <v>33921</v>
      </c>
      <c r="C3107" s="3" t="s">
        <v>21281</v>
      </c>
      <c r="I3107" s="3">
        <v>7707</v>
      </c>
      <c r="J3107" t="s">
        <v>33920</v>
      </c>
      <c r="K3107" t="s">
        <v>21280</v>
      </c>
      <c r="L3107" t="s">
        <v>34218</v>
      </c>
      <c r="M3107" t="s">
        <v>34218</v>
      </c>
      <c r="N3107" t="s">
        <v>34218</v>
      </c>
      <c r="O3107" t="s">
        <v>34218</v>
      </c>
      <c r="P3107" t="s">
        <v>34218</v>
      </c>
      <c r="Q3107" s="3">
        <v>7707</v>
      </c>
      <c r="R3107" s="5" t="s">
        <v>42028</v>
      </c>
      <c r="S3107" s="5" t="s">
        <v>42029</v>
      </c>
    </row>
    <row r="3108" spans="1:19">
      <c r="A3108" s="3">
        <v>7708</v>
      </c>
      <c r="B3108" s="3" t="s">
        <v>33923</v>
      </c>
      <c r="C3108" s="3" t="s">
        <v>109</v>
      </c>
      <c r="I3108" s="3">
        <v>7708</v>
      </c>
      <c r="J3108" t="s">
        <v>33922</v>
      </c>
      <c r="K3108" t="s">
        <v>108</v>
      </c>
      <c r="L3108" t="s">
        <v>34218</v>
      </c>
      <c r="M3108" t="s">
        <v>34218</v>
      </c>
      <c r="N3108" t="s">
        <v>34218</v>
      </c>
      <c r="O3108" t="s">
        <v>34218</v>
      </c>
      <c r="P3108" t="s">
        <v>34218</v>
      </c>
      <c r="Q3108" s="3">
        <v>7708</v>
      </c>
      <c r="R3108" s="5" t="s">
        <v>42030</v>
      </c>
      <c r="S3108" s="5" t="s">
        <v>42031</v>
      </c>
    </row>
    <row r="3109" spans="1:19">
      <c r="A3109" s="3">
        <v>7711</v>
      </c>
      <c r="B3109" s="3" t="s">
        <v>33925</v>
      </c>
      <c r="C3109" s="3" t="s">
        <v>12939</v>
      </c>
      <c r="I3109" s="3">
        <v>7711</v>
      </c>
      <c r="J3109" t="s">
        <v>33924</v>
      </c>
      <c r="K3109" t="s">
        <v>12938</v>
      </c>
      <c r="L3109" t="s">
        <v>34218</v>
      </c>
      <c r="M3109" t="s">
        <v>34218</v>
      </c>
      <c r="N3109" t="s">
        <v>34218</v>
      </c>
      <c r="O3109" t="s">
        <v>34218</v>
      </c>
      <c r="P3109" t="s">
        <v>34218</v>
      </c>
      <c r="Q3109" s="3">
        <v>7711</v>
      </c>
      <c r="R3109" s="5" t="s">
        <v>42032</v>
      </c>
      <c r="S3109" s="5" t="s">
        <v>42033</v>
      </c>
    </row>
    <row r="3110" spans="1:19">
      <c r="A3110" s="3">
        <v>7712</v>
      </c>
      <c r="B3110" s="3" t="s">
        <v>33927</v>
      </c>
      <c r="C3110" s="3" t="s">
        <v>26167</v>
      </c>
      <c r="I3110" s="3">
        <v>7712</v>
      </c>
      <c r="J3110" t="s">
        <v>33926</v>
      </c>
      <c r="K3110" t="s">
        <v>26166</v>
      </c>
      <c r="L3110" t="s">
        <v>34218</v>
      </c>
      <c r="M3110" t="s">
        <v>34218</v>
      </c>
      <c r="N3110" t="s">
        <v>34218</v>
      </c>
      <c r="O3110" t="s">
        <v>34218</v>
      </c>
      <c r="P3110" t="s">
        <v>34218</v>
      </c>
      <c r="Q3110" s="3">
        <v>7712</v>
      </c>
      <c r="R3110" s="5" t="s">
        <v>42034</v>
      </c>
      <c r="S3110" s="5" t="s">
        <v>42035</v>
      </c>
    </row>
    <row r="3111" spans="1:19">
      <c r="A3111" s="3">
        <v>7716</v>
      </c>
      <c r="B3111" s="3" t="s">
        <v>33929</v>
      </c>
      <c r="C3111" s="3" t="s">
        <v>24829</v>
      </c>
      <c r="I3111" s="3">
        <v>7716</v>
      </c>
      <c r="J3111" t="s">
        <v>33928</v>
      </c>
      <c r="K3111" t="s">
        <v>24828</v>
      </c>
      <c r="L3111" t="s">
        <v>34218</v>
      </c>
      <c r="M3111" t="s">
        <v>34218</v>
      </c>
      <c r="N3111" t="s">
        <v>34218</v>
      </c>
      <c r="O3111" t="s">
        <v>34218</v>
      </c>
      <c r="P3111" t="s">
        <v>34218</v>
      </c>
      <c r="Q3111" s="3">
        <v>7716</v>
      </c>
      <c r="R3111" s="5" t="s">
        <v>42036</v>
      </c>
      <c r="S3111" s="5" t="s">
        <v>42037</v>
      </c>
    </row>
    <row r="3112" spans="1:19">
      <c r="A3112" s="3">
        <v>7719</v>
      </c>
      <c r="B3112" s="3" t="s">
        <v>33931</v>
      </c>
      <c r="C3112" s="3" t="s">
        <v>42038</v>
      </c>
      <c r="I3112" s="3">
        <v>7719</v>
      </c>
      <c r="J3112" t="s">
        <v>33930</v>
      </c>
      <c r="K3112" t="s">
        <v>42041</v>
      </c>
      <c r="L3112" t="s">
        <v>34218</v>
      </c>
      <c r="M3112" t="s">
        <v>34218</v>
      </c>
      <c r="N3112" t="s">
        <v>34218</v>
      </c>
      <c r="O3112" t="s">
        <v>34218</v>
      </c>
      <c r="P3112" t="s">
        <v>34218</v>
      </c>
      <c r="Q3112" s="3">
        <v>7719</v>
      </c>
      <c r="R3112" s="5" t="s">
        <v>42039</v>
      </c>
      <c r="S3112" s="5" t="s">
        <v>42040</v>
      </c>
    </row>
    <row r="3113" spans="1:19">
      <c r="A3113" s="3">
        <v>7724</v>
      </c>
      <c r="B3113" s="3" t="s">
        <v>33935</v>
      </c>
      <c r="C3113" s="3" t="s">
        <v>25213</v>
      </c>
      <c r="I3113" s="3">
        <v>7724</v>
      </c>
      <c r="J3113" t="s">
        <v>33934</v>
      </c>
      <c r="K3113" t="s">
        <v>25212</v>
      </c>
      <c r="L3113" t="s">
        <v>34218</v>
      </c>
      <c r="M3113" t="s">
        <v>34218</v>
      </c>
      <c r="N3113" t="s">
        <v>34218</v>
      </c>
      <c r="O3113" t="s">
        <v>34218</v>
      </c>
      <c r="P3113" t="s">
        <v>34218</v>
      </c>
      <c r="Q3113" s="3">
        <v>7724</v>
      </c>
      <c r="R3113" s="5" t="s">
        <v>42042</v>
      </c>
      <c r="S3113" s="5" t="s">
        <v>42043</v>
      </c>
    </row>
    <row r="3114" spans="1:19">
      <c r="A3114" s="3">
        <v>7735</v>
      </c>
      <c r="B3114" s="3" t="s">
        <v>33941</v>
      </c>
      <c r="C3114" s="3" t="s">
        <v>10157</v>
      </c>
      <c r="I3114" s="3">
        <v>7735</v>
      </c>
      <c r="J3114" t="s">
        <v>33940</v>
      </c>
      <c r="K3114" t="s">
        <v>10156</v>
      </c>
      <c r="L3114" t="s">
        <v>34218</v>
      </c>
      <c r="M3114" t="s">
        <v>34218</v>
      </c>
      <c r="N3114" t="s">
        <v>34218</v>
      </c>
      <c r="O3114" t="s">
        <v>34218</v>
      </c>
      <c r="P3114" t="s">
        <v>34218</v>
      </c>
      <c r="Q3114" s="3">
        <v>7735</v>
      </c>
      <c r="R3114" s="5" t="s">
        <v>42044</v>
      </c>
      <c r="S3114" s="5" t="s">
        <v>42045</v>
      </c>
    </row>
    <row r="3115" spans="1:19">
      <c r="A3115" s="3">
        <v>7737</v>
      </c>
      <c r="B3115" s="3" t="s">
        <v>33945</v>
      </c>
      <c r="C3115" s="3" t="s">
        <v>7583</v>
      </c>
      <c r="I3115" s="3">
        <v>7737</v>
      </c>
      <c r="J3115" t="s">
        <v>33944</v>
      </c>
      <c r="K3115" t="s">
        <v>7582</v>
      </c>
      <c r="L3115" t="s">
        <v>34218</v>
      </c>
      <c r="M3115" t="s">
        <v>34218</v>
      </c>
      <c r="N3115" t="s">
        <v>34218</v>
      </c>
      <c r="O3115" t="s">
        <v>34218</v>
      </c>
      <c r="P3115" t="s">
        <v>34218</v>
      </c>
      <c r="Q3115" s="3">
        <v>7737</v>
      </c>
      <c r="R3115" s="5" t="s">
        <v>42046</v>
      </c>
      <c r="S3115" s="5" t="s">
        <v>42047</v>
      </c>
    </row>
    <row r="3116" spans="1:19">
      <c r="A3116" s="3">
        <v>7746</v>
      </c>
      <c r="B3116" s="3" t="s">
        <v>33947</v>
      </c>
      <c r="C3116" s="3" t="s">
        <v>23911</v>
      </c>
      <c r="I3116" s="3">
        <v>7746</v>
      </c>
      <c r="J3116" t="s">
        <v>33946</v>
      </c>
      <c r="K3116" t="s">
        <v>23910</v>
      </c>
      <c r="L3116" t="s">
        <v>34218</v>
      </c>
      <c r="M3116" t="s">
        <v>34218</v>
      </c>
      <c r="N3116" t="s">
        <v>34218</v>
      </c>
      <c r="O3116" t="s">
        <v>34218</v>
      </c>
      <c r="P3116" t="s">
        <v>34218</v>
      </c>
      <c r="Q3116" s="3">
        <v>7746</v>
      </c>
      <c r="R3116" s="5" t="s">
        <v>42048</v>
      </c>
      <c r="S3116" s="5" t="s">
        <v>42049</v>
      </c>
    </row>
    <row r="3117" spans="1:19">
      <c r="A3117" s="3">
        <v>7748</v>
      </c>
      <c r="B3117" s="3" t="s">
        <v>33949</v>
      </c>
      <c r="C3117" s="3" t="s">
        <v>17335</v>
      </c>
      <c r="I3117" s="3">
        <v>7748</v>
      </c>
      <c r="J3117" t="s">
        <v>33948</v>
      </c>
      <c r="K3117" t="s">
        <v>17334</v>
      </c>
      <c r="L3117" t="s">
        <v>34218</v>
      </c>
      <c r="M3117" t="s">
        <v>34218</v>
      </c>
      <c r="N3117" t="s">
        <v>34218</v>
      </c>
      <c r="O3117" t="s">
        <v>34218</v>
      </c>
      <c r="P3117" t="s">
        <v>34218</v>
      </c>
      <c r="Q3117" s="3">
        <v>7748</v>
      </c>
      <c r="R3117" s="5" t="s">
        <v>42050</v>
      </c>
      <c r="S3117" s="5" t="s">
        <v>34697</v>
      </c>
    </row>
    <row r="3118" spans="1:19">
      <c r="A3118" s="3">
        <v>7751</v>
      </c>
      <c r="B3118" s="3" t="s">
        <v>33951</v>
      </c>
      <c r="C3118" s="3" t="s">
        <v>3353</v>
      </c>
      <c r="I3118" s="3">
        <v>7751</v>
      </c>
      <c r="J3118" t="s">
        <v>33950</v>
      </c>
      <c r="K3118" t="s">
        <v>3352</v>
      </c>
      <c r="L3118" t="s">
        <v>34218</v>
      </c>
      <c r="M3118" t="s">
        <v>34218</v>
      </c>
      <c r="N3118" t="s">
        <v>34218</v>
      </c>
      <c r="O3118" t="s">
        <v>34218</v>
      </c>
      <c r="P3118" t="s">
        <v>34218</v>
      </c>
      <c r="Q3118" s="3">
        <v>7751</v>
      </c>
      <c r="R3118" s="5" t="s">
        <v>42051</v>
      </c>
      <c r="S3118" s="5" t="s">
        <v>42052</v>
      </c>
    </row>
    <row r="3119" spans="1:19">
      <c r="A3119" s="3">
        <v>7761</v>
      </c>
      <c r="B3119" s="3" t="s">
        <v>33957</v>
      </c>
      <c r="C3119" s="3" t="s">
        <v>24925</v>
      </c>
      <c r="I3119" s="3">
        <v>7761</v>
      </c>
      <c r="J3119" t="s">
        <v>33956</v>
      </c>
      <c r="K3119" t="s">
        <v>24924</v>
      </c>
      <c r="L3119" t="s">
        <v>34218</v>
      </c>
      <c r="M3119" t="s">
        <v>34218</v>
      </c>
      <c r="N3119" t="s">
        <v>34218</v>
      </c>
      <c r="O3119" t="s">
        <v>34218</v>
      </c>
      <c r="P3119" t="s">
        <v>34218</v>
      </c>
      <c r="Q3119" s="3">
        <v>7761</v>
      </c>
      <c r="R3119" s="5" t="s">
        <v>42053</v>
      </c>
      <c r="S3119" s="5" t="s">
        <v>42054</v>
      </c>
    </row>
    <row r="3120" spans="1:19">
      <c r="A3120" s="3">
        <v>7765</v>
      </c>
      <c r="B3120" s="3" t="s">
        <v>33959</v>
      </c>
      <c r="C3120" s="3" t="s">
        <v>25111</v>
      </c>
      <c r="I3120" s="3">
        <v>7765</v>
      </c>
      <c r="J3120" t="s">
        <v>33958</v>
      </c>
      <c r="K3120" t="s">
        <v>25110</v>
      </c>
      <c r="L3120" t="s">
        <v>34218</v>
      </c>
      <c r="M3120" t="s">
        <v>34218</v>
      </c>
      <c r="N3120" t="s">
        <v>34218</v>
      </c>
      <c r="O3120" t="s">
        <v>34218</v>
      </c>
      <c r="P3120" t="s">
        <v>34218</v>
      </c>
      <c r="Q3120" s="3">
        <v>7765</v>
      </c>
      <c r="R3120" s="5" t="s">
        <v>42055</v>
      </c>
      <c r="S3120" s="5" t="s">
        <v>42056</v>
      </c>
    </row>
    <row r="3121" spans="1:19">
      <c r="A3121" s="3">
        <v>7772</v>
      </c>
      <c r="B3121" s="3" t="s">
        <v>33963</v>
      </c>
      <c r="C3121" s="3" t="s">
        <v>3771</v>
      </c>
      <c r="I3121" s="3">
        <v>7772</v>
      </c>
      <c r="J3121" t="s">
        <v>33962</v>
      </c>
      <c r="K3121" t="s">
        <v>3770</v>
      </c>
      <c r="L3121" t="s">
        <v>34218</v>
      </c>
      <c r="M3121" t="s">
        <v>34218</v>
      </c>
      <c r="N3121" t="s">
        <v>34218</v>
      </c>
      <c r="O3121" t="s">
        <v>34218</v>
      </c>
      <c r="P3121" t="s">
        <v>34218</v>
      </c>
      <c r="Q3121" s="3">
        <v>7772</v>
      </c>
      <c r="R3121" s="5" t="s">
        <v>42057</v>
      </c>
      <c r="S3121" s="5" t="s">
        <v>42058</v>
      </c>
    </row>
    <row r="3122" spans="1:19">
      <c r="A3122" s="3">
        <v>7785</v>
      </c>
      <c r="B3122" s="3" t="s">
        <v>33967</v>
      </c>
      <c r="C3122" s="3" t="s">
        <v>14673</v>
      </c>
      <c r="I3122" s="3">
        <v>7785</v>
      </c>
      <c r="J3122" t="s">
        <v>33966</v>
      </c>
      <c r="K3122" t="s">
        <v>14672</v>
      </c>
      <c r="L3122" t="s">
        <v>34218</v>
      </c>
      <c r="M3122" t="s">
        <v>34218</v>
      </c>
      <c r="N3122" t="s">
        <v>34218</v>
      </c>
      <c r="O3122" t="s">
        <v>34218</v>
      </c>
      <c r="P3122" t="s">
        <v>34218</v>
      </c>
      <c r="Q3122" s="3">
        <v>7785</v>
      </c>
      <c r="R3122" s="5" t="s">
        <v>42059</v>
      </c>
      <c r="S3122" s="5" t="s">
        <v>42060</v>
      </c>
    </row>
    <row r="3123" spans="1:19">
      <c r="A3123" s="3">
        <v>7786</v>
      </c>
      <c r="B3123" s="3" t="s">
        <v>33969</v>
      </c>
      <c r="C3123" s="3" t="s">
        <v>1415</v>
      </c>
      <c r="I3123" s="3">
        <v>7786</v>
      </c>
      <c r="J3123" t="s">
        <v>33968</v>
      </c>
      <c r="K3123" t="s">
        <v>1414</v>
      </c>
      <c r="L3123" t="s">
        <v>34218</v>
      </c>
      <c r="M3123" t="s">
        <v>34218</v>
      </c>
      <c r="N3123" t="s">
        <v>34218</v>
      </c>
      <c r="O3123" t="s">
        <v>34218</v>
      </c>
      <c r="P3123" t="s">
        <v>34218</v>
      </c>
      <c r="Q3123" s="3">
        <v>7786</v>
      </c>
      <c r="R3123" s="5" t="s">
        <v>42061</v>
      </c>
      <c r="S3123" s="5" t="s">
        <v>42062</v>
      </c>
    </row>
    <row r="3124" spans="1:19">
      <c r="A3124" s="3">
        <v>7787</v>
      </c>
      <c r="B3124" s="3" t="s">
        <v>33971</v>
      </c>
      <c r="C3124" s="3" t="s">
        <v>42063</v>
      </c>
      <c r="I3124" s="3">
        <v>7787</v>
      </c>
      <c r="J3124" t="s">
        <v>33970</v>
      </c>
      <c r="K3124" t="s">
        <v>42066</v>
      </c>
      <c r="L3124" t="s">
        <v>34218</v>
      </c>
      <c r="M3124" t="s">
        <v>34218</v>
      </c>
      <c r="N3124" t="s">
        <v>34218</v>
      </c>
      <c r="O3124" t="s">
        <v>34218</v>
      </c>
      <c r="P3124" t="s">
        <v>34218</v>
      </c>
      <c r="Q3124" s="3">
        <v>7787</v>
      </c>
      <c r="R3124" s="5" t="s">
        <v>42064</v>
      </c>
      <c r="S3124" s="5" t="s">
        <v>42065</v>
      </c>
    </row>
    <row r="3125" spans="1:19">
      <c r="A3125" s="3">
        <v>7788</v>
      </c>
      <c r="B3125" s="3" t="s">
        <v>33973</v>
      </c>
      <c r="C3125" s="3" t="s">
        <v>42067</v>
      </c>
      <c r="I3125" s="3">
        <v>7788</v>
      </c>
      <c r="J3125" t="s">
        <v>33972</v>
      </c>
      <c r="K3125" t="s">
        <v>42070</v>
      </c>
      <c r="L3125" t="s">
        <v>34218</v>
      </c>
      <c r="M3125" t="s">
        <v>34218</v>
      </c>
      <c r="N3125" t="s">
        <v>34218</v>
      </c>
      <c r="O3125" t="s">
        <v>34218</v>
      </c>
      <c r="P3125" t="s">
        <v>34218</v>
      </c>
      <c r="Q3125" s="3">
        <v>7788</v>
      </c>
      <c r="R3125" s="5" t="s">
        <v>42068</v>
      </c>
      <c r="S3125" s="5" t="s">
        <v>42069</v>
      </c>
    </row>
    <row r="3126" spans="1:19">
      <c r="A3126" s="3">
        <v>7789</v>
      </c>
      <c r="B3126" s="3" t="s">
        <v>33975</v>
      </c>
      <c r="C3126" s="3" t="s">
        <v>42071</v>
      </c>
      <c r="I3126" s="3">
        <v>7789</v>
      </c>
      <c r="J3126" t="s">
        <v>33974</v>
      </c>
      <c r="K3126" t="s">
        <v>42074</v>
      </c>
      <c r="L3126" t="s">
        <v>34218</v>
      </c>
      <c r="M3126" t="s">
        <v>34218</v>
      </c>
      <c r="N3126" t="s">
        <v>34218</v>
      </c>
      <c r="O3126" t="s">
        <v>34218</v>
      </c>
      <c r="P3126" t="s">
        <v>34218</v>
      </c>
      <c r="Q3126" s="3">
        <v>7789</v>
      </c>
      <c r="R3126" s="5" t="s">
        <v>42072</v>
      </c>
      <c r="S3126" s="5" t="s">
        <v>42073</v>
      </c>
    </row>
    <row r="3127" spans="1:19">
      <c r="A3127" s="3">
        <v>7790</v>
      </c>
      <c r="B3127" s="3" t="s">
        <v>33977</v>
      </c>
      <c r="C3127" s="3" t="s">
        <v>17793</v>
      </c>
      <c r="I3127" s="3">
        <v>7790</v>
      </c>
      <c r="J3127" t="s">
        <v>33976</v>
      </c>
      <c r="K3127" t="s">
        <v>17792</v>
      </c>
      <c r="L3127" t="s">
        <v>34218</v>
      </c>
      <c r="M3127" t="s">
        <v>34218</v>
      </c>
      <c r="N3127" t="s">
        <v>34218</v>
      </c>
      <c r="O3127" t="s">
        <v>34218</v>
      </c>
      <c r="P3127" t="s">
        <v>34218</v>
      </c>
      <c r="Q3127" s="3">
        <v>7790</v>
      </c>
      <c r="R3127" s="5" t="s">
        <v>42075</v>
      </c>
      <c r="S3127" s="5" t="s">
        <v>42076</v>
      </c>
    </row>
    <row r="3128" spans="1:19">
      <c r="A3128" s="3">
        <v>7795</v>
      </c>
      <c r="B3128" s="3" t="s">
        <v>33979</v>
      </c>
      <c r="C3128" s="3" t="s">
        <v>20081</v>
      </c>
      <c r="I3128" s="3">
        <v>7795</v>
      </c>
      <c r="J3128" t="s">
        <v>33978</v>
      </c>
      <c r="K3128" t="s">
        <v>20080</v>
      </c>
      <c r="L3128" t="s">
        <v>34218</v>
      </c>
      <c r="M3128" t="s">
        <v>34218</v>
      </c>
      <c r="N3128" t="s">
        <v>34218</v>
      </c>
      <c r="O3128" t="s">
        <v>34218</v>
      </c>
      <c r="P3128" t="s">
        <v>34218</v>
      </c>
      <c r="Q3128" s="3">
        <v>7795</v>
      </c>
      <c r="R3128" s="5" t="s">
        <v>42077</v>
      </c>
      <c r="S3128" s="5" t="s">
        <v>42078</v>
      </c>
    </row>
    <row r="3129" spans="1:19">
      <c r="A3129" s="3">
        <v>7798</v>
      </c>
      <c r="B3129" s="3" t="s">
        <v>33983</v>
      </c>
      <c r="C3129" s="3" t="s">
        <v>21571</v>
      </c>
      <c r="I3129" s="3">
        <v>7798</v>
      </c>
      <c r="J3129" t="s">
        <v>33982</v>
      </c>
      <c r="K3129" t="s">
        <v>21570</v>
      </c>
      <c r="L3129" t="s">
        <v>34218</v>
      </c>
      <c r="M3129" t="s">
        <v>34218</v>
      </c>
      <c r="N3129" t="s">
        <v>34218</v>
      </c>
      <c r="O3129" t="s">
        <v>34218</v>
      </c>
      <c r="P3129" t="s">
        <v>34218</v>
      </c>
      <c r="Q3129" s="3">
        <v>7798</v>
      </c>
      <c r="R3129" s="5" t="s">
        <v>42079</v>
      </c>
      <c r="S3129" s="5" t="s">
        <v>42080</v>
      </c>
    </row>
    <row r="3130" spans="1:19">
      <c r="A3130" s="3">
        <v>7799</v>
      </c>
      <c r="B3130" s="3" t="s">
        <v>33985</v>
      </c>
      <c r="C3130" s="3" t="s">
        <v>14333</v>
      </c>
      <c r="I3130" s="3">
        <v>7799</v>
      </c>
      <c r="J3130" t="s">
        <v>33984</v>
      </c>
      <c r="K3130" t="s">
        <v>14332</v>
      </c>
      <c r="L3130" t="s">
        <v>34218</v>
      </c>
      <c r="M3130" t="s">
        <v>34218</v>
      </c>
      <c r="N3130" t="s">
        <v>34218</v>
      </c>
      <c r="O3130" t="s">
        <v>34218</v>
      </c>
      <c r="P3130" t="s">
        <v>34218</v>
      </c>
      <c r="Q3130" s="3">
        <v>7799</v>
      </c>
      <c r="R3130" s="5" t="s">
        <v>42081</v>
      </c>
      <c r="S3130" s="5" t="s">
        <v>42082</v>
      </c>
    </row>
    <row r="3131" spans="1:19">
      <c r="A3131" s="3">
        <v>7800</v>
      </c>
      <c r="B3131" s="3" t="s">
        <v>33987</v>
      </c>
      <c r="C3131" s="3" t="s">
        <v>20341</v>
      </c>
      <c r="I3131" s="3">
        <v>7800</v>
      </c>
      <c r="J3131" t="s">
        <v>33986</v>
      </c>
      <c r="K3131" t="s">
        <v>20340</v>
      </c>
      <c r="L3131" t="s">
        <v>34218</v>
      </c>
      <c r="M3131" t="s">
        <v>34218</v>
      </c>
      <c r="N3131" t="s">
        <v>34218</v>
      </c>
      <c r="O3131" t="s">
        <v>34218</v>
      </c>
      <c r="P3131" t="s">
        <v>34218</v>
      </c>
      <c r="Q3131" s="3">
        <v>7800</v>
      </c>
      <c r="R3131" s="5" t="s">
        <v>42083</v>
      </c>
      <c r="S3131" s="5" t="s">
        <v>42084</v>
      </c>
    </row>
    <row r="3132" spans="1:19">
      <c r="A3132" s="3">
        <v>7801</v>
      </c>
      <c r="B3132" s="3" t="s">
        <v>33989</v>
      </c>
      <c r="C3132" s="3" t="s">
        <v>10529</v>
      </c>
      <c r="I3132" s="3">
        <v>7801</v>
      </c>
      <c r="J3132" t="s">
        <v>33988</v>
      </c>
      <c r="K3132" t="s">
        <v>10528</v>
      </c>
      <c r="L3132" t="s">
        <v>34218</v>
      </c>
      <c r="M3132" t="s">
        <v>34218</v>
      </c>
      <c r="N3132" t="s">
        <v>34218</v>
      </c>
      <c r="O3132" t="s">
        <v>34218</v>
      </c>
      <c r="P3132" t="s">
        <v>34218</v>
      </c>
      <c r="Q3132" s="3">
        <v>7801</v>
      </c>
      <c r="R3132" s="5" t="s">
        <v>42085</v>
      </c>
      <c r="S3132" s="5" t="s">
        <v>42086</v>
      </c>
    </row>
    <row r="3133" spans="1:19">
      <c r="A3133" s="3">
        <v>7802</v>
      </c>
      <c r="B3133" s="3" t="s">
        <v>33991</v>
      </c>
      <c r="C3133" s="3" t="s">
        <v>42087</v>
      </c>
      <c r="I3133" s="3">
        <v>7802</v>
      </c>
      <c r="J3133" t="s">
        <v>33990</v>
      </c>
      <c r="K3133" t="s">
        <v>42090</v>
      </c>
      <c r="L3133" t="s">
        <v>34218</v>
      </c>
      <c r="M3133" t="s">
        <v>34218</v>
      </c>
      <c r="N3133" t="s">
        <v>34218</v>
      </c>
      <c r="O3133" t="s">
        <v>34218</v>
      </c>
      <c r="P3133" t="s">
        <v>34218</v>
      </c>
      <c r="Q3133" s="3">
        <v>7802</v>
      </c>
      <c r="R3133" s="5" t="s">
        <v>42088</v>
      </c>
      <c r="S3133" s="5" t="s">
        <v>42089</v>
      </c>
    </row>
    <row r="3134" spans="1:19">
      <c r="A3134" s="3">
        <v>7805</v>
      </c>
      <c r="B3134" s="3" t="s">
        <v>33995</v>
      </c>
      <c r="C3134" s="3" t="s">
        <v>12945</v>
      </c>
      <c r="I3134" s="3">
        <v>7805</v>
      </c>
      <c r="J3134" t="s">
        <v>33994</v>
      </c>
      <c r="K3134" t="s">
        <v>12944</v>
      </c>
      <c r="L3134" t="s">
        <v>34218</v>
      </c>
      <c r="M3134" t="s">
        <v>34218</v>
      </c>
      <c r="N3134" t="s">
        <v>34218</v>
      </c>
      <c r="O3134" t="s">
        <v>34218</v>
      </c>
      <c r="P3134" t="s">
        <v>34218</v>
      </c>
      <c r="Q3134" s="3">
        <v>7805</v>
      </c>
      <c r="R3134" s="5" t="s">
        <v>42091</v>
      </c>
      <c r="S3134" s="5" t="s">
        <v>42092</v>
      </c>
    </row>
    <row r="3135" spans="1:19">
      <c r="A3135" s="3">
        <v>7806</v>
      </c>
      <c r="B3135" s="3" t="s">
        <v>33997</v>
      </c>
      <c r="C3135" s="3" t="s">
        <v>8039</v>
      </c>
      <c r="I3135" s="3">
        <v>7806</v>
      </c>
      <c r="J3135" t="s">
        <v>33996</v>
      </c>
      <c r="K3135" t="s">
        <v>8038</v>
      </c>
      <c r="L3135" t="s">
        <v>34218</v>
      </c>
      <c r="M3135" t="s">
        <v>34218</v>
      </c>
      <c r="N3135" t="s">
        <v>34218</v>
      </c>
      <c r="O3135" t="s">
        <v>34218</v>
      </c>
      <c r="P3135" t="s">
        <v>34218</v>
      </c>
      <c r="Q3135" s="3">
        <v>7806</v>
      </c>
      <c r="R3135" s="5" t="s">
        <v>42093</v>
      </c>
      <c r="S3135" s="5" t="s">
        <v>42094</v>
      </c>
    </row>
    <row r="3136" spans="1:20">
      <c r="A3136" s="3">
        <v>7807</v>
      </c>
      <c r="B3136" s="3" t="s">
        <v>6903</v>
      </c>
      <c r="D3136" s="6" t="s">
        <v>6909</v>
      </c>
      <c r="I3136" s="3">
        <v>7807</v>
      </c>
      <c r="J3136" t="s">
        <v>6902</v>
      </c>
      <c r="K3136" t="s">
        <v>34218</v>
      </c>
      <c r="L3136" t="s">
        <v>6908</v>
      </c>
      <c r="M3136" t="s">
        <v>34218</v>
      </c>
      <c r="N3136" t="s">
        <v>34218</v>
      </c>
      <c r="O3136" t="s">
        <v>34218</v>
      </c>
      <c r="P3136" t="s">
        <v>34218</v>
      </c>
      <c r="Q3136" s="3">
        <v>7807</v>
      </c>
      <c r="R3136" s="5" t="s">
        <v>42095</v>
      </c>
      <c r="T3136" s="5" t="s">
        <v>42096</v>
      </c>
    </row>
    <row r="3137" spans="1:19">
      <c r="A3137" s="3">
        <v>7810</v>
      </c>
      <c r="B3137" s="3" t="s">
        <v>33999</v>
      </c>
      <c r="C3137" s="3" t="s">
        <v>24929</v>
      </c>
      <c r="I3137" s="3">
        <v>7810</v>
      </c>
      <c r="J3137" t="s">
        <v>33998</v>
      </c>
      <c r="K3137" t="s">
        <v>24928</v>
      </c>
      <c r="L3137" t="s">
        <v>34218</v>
      </c>
      <c r="M3137" t="s">
        <v>34218</v>
      </c>
      <c r="N3137" t="s">
        <v>34218</v>
      </c>
      <c r="O3137" t="s">
        <v>34218</v>
      </c>
      <c r="P3137" t="s">
        <v>34218</v>
      </c>
      <c r="Q3137" s="3">
        <v>7810</v>
      </c>
      <c r="R3137" s="5" t="s">
        <v>42097</v>
      </c>
      <c r="S3137" s="5" t="s">
        <v>42098</v>
      </c>
    </row>
    <row r="3138" spans="1:19">
      <c r="A3138" s="3">
        <v>7811</v>
      </c>
      <c r="B3138" s="3" t="s">
        <v>34001</v>
      </c>
      <c r="C3138" s="3" t="s">
        <v>8499</v>
      </c>
      <c r="I3138" s="3">
        <v>7811</v>
      </c>
      <c r="J3138" t="s">
        <v>34000</v>
      </c>
      <c r="K3138" t="s">
        <v>8498</v>
      </c>
      <c r="L3138" t="s">
        <v>34218</v>
      </c>
      <c r="M3138" t="s">
        <v>34218</v>
      </c>
      <c r="N3138" t="s">
        <v>34218</v>
      </c>
      <c r="O3138" t="s">
        <v>34218</v>
      </c>
      <c r="P3138" t="s">
        <v>34218</v>
      </c>
      <c r="Q3138" s="3">
        <v>7811</v>
      </c>
      <c r="R3138" s="5" t="s">
        <v>42099</v>
      </c>
      <c r="S3138" s="5" t="s">
        <v>42100</v>
      </c>
    </row>
    <row r="3139" spans="1:19">
      <c r="A3139" s="3">
        <v>7817</v>
      </c>
      <c r="B3139" s="3" t="s">
        <v>34003</v>
      </c>
      <c r="C3139" s="3" t="s">
        <v>13203</v>
      </c>
      <c r="I3139" s="3">
        <v>7817</v>
      </c>
      <c r="J3139" t="s">
        <v>34002</v>
      </c>
      <c r="K3139" t="s">
        <v>13202</v>
      </c>
      <c r="L3139" t="s">
        <v>34218</v>
      </c>
      <c r="M3139" t="s">
        <v>34218</v>
      </c>
      <c r="N3139" t="s">
        <v>34218</v>
      </c>
      <c r="O3139" t="s">
        <v>34218</v>
      </c>
      <c r="P3139" t="s">
        <v>34218</v>
      </c>
      <c r="Q3139" s="3">
        <v>7817</v>
      </c>
      <c r="R3139" s="5" t="s">
        <v>42101</v>
      </c>
      <c r="S3139" s="5" t="s">
        <v>42102</v>
      </c>
    </row>
    <row r="3140" spans="1:19">
      <c r="A3140" s="3">
        <v>7824</v>
      </c>
      <c r="B3140" s="3" t="s">
        <v>34007</v>
      </c>
      <c r="C3140" s="3" t="s">
        <v>22349</v>
      </c>
      <c r="I3140" s="3">
        <v>7824</v>
      </c>
      <c r="J3140" t="s">
        <v>34006</v>
      </c>
      <c r="K3140" t="s">
        <v>22348</v>
      </c>
      <c r="L3140" t="s">
        <v>34218</v>
      </c>
      <c r="M3140" t="s">
        <v>34218</v>
      </c>
      <c r="N3140" t="s">
        <v>34218</v>
      </c>
      <c r="O3140" t="s">
        <v>34218</v>
      </c>
      <c r="P3140" t="s">
        <v>34218</v>
      </c>
      <c r="Q3140" s="3">
        <v>7824</v>
      </c>
      <c r="R3140" s="5" t="s">
        <v>42103</v>
      </c>
      <c r="S3140" s="5" t="s">
        <v>42104</v>
      </c>
    </row>
    <row r="3141" spans="1:19">
      <c r="A3141" s="3">
        <v>7828</v>
      </c>
      <c r="B3141" s="3" t="s">
        <v>34009</v>
      </c>
      <c r="C3141" s="3" t="s">
        <v>42105</v>
      </c>
      <c r="I3141" s="3">
        <v>7828</v>
      </c>
      <c r="J3141" t="s">
        <v>34008</v>
      </c>
      <c r="K3141" t="s">
        <v>42108</v>
      </c>
      <c r="L3141" t="s">
        <v>34218</v>
      </c>
      <c r="M3141" t="s">
        <v>34218</v>
      </c>
      <c r="N3141" t="s">
        <v>34218</v>
      </c>
      <c r="O3141" t="s">
        <v>34218</v>
      </c>
      <c r="P3141" t="s">
        <v>34218</v>
      </c>
      <c r="Q3141" s="3">
        <v>7828</v>
      </c>
      <c r="R3141" s="5" t="s">
        <v>42106</v>
      </c>
      <c r="S3141" s="5" t="s">
        <v>42107</v>
      </c>
    </row>
    <row r="3142" spans="1:19">
      <c r="A3142" s="3">
        <v>7831</v>
      </c>
      <c r="B3142" s="3" t="s">
        <v>34011</v>
      </c>
      <c r="C3142" s="3" t="s">
        <v>12713</v>
      </c>
      <c r="I3142" s="3">
        <v>7831</v>
      </c>
      <c r="J3142" t="s">
        <v>34010</v>
      </c>
      <c r="K3142" t="s">
        <v>12712</v>
      </c>
      <c r="L3142" t="s">
        <v>34218</v>
      </c>
      <c r="M3142" t="s">
        <v>34218</v>
      </c>
      <c r="N3142" t="s">
        <v>34218</v>
      </c>
      <c r="O3142" t="s">
        <v>34218</v>
      </c>
      <c r="P3142" t="s">
        <v>34218</v>
      </c>
      <c r="Q3142" s="3">
        <v>7831</v>
      </c>
      <c r="R3142" s="5" t="s">
        <v>42109</v>
      </c>
      <c r="S3142" s="5" t="s">
        <v>42110</v>
      </c>
    </row>
    <row r="3143" spans="1:19">
      <c r="A3143" s="3">
        <v>7841</v>
      </c>
      <c r="B3143" s="3" t="s">
        <v>34017</v>
      </c>
      <c r="C3143" s="3" t="s">
        <v>16075</v>
      </c>
      <c r="I3143" s="3">
        <v>7841</v>
      </c>
      <c r="J3143" t="s">
        <v>34016</v>
      </c>
      <c r="K3143" t="s">
        <v>16074</v>
      </c>
      <c r="L3143" t="s">
        <v>34218</v>
      </c>
      <c r="M3143" t="s">
        <v>34218</v>
      </c>
      <c r="N3143" t="s">
        <v>34218</v>
      </c>
      <c r="O3143" t="s">
        <v>34218</v>
      </c>
      <c r="P3143" t="s">
        <v>34218</v>
      </c>
      <c r="Q3143" s="3">
        <v>7841</v>
      </c>
      <c r="R3143" s="5" t="s">
        <v>42111</v>
      </c>
      <c r="S3143" s="5" t="s">
        <v>35512</v>
      </c>
    </row>
    <row r="3144" spans="1:19">
      <c r="A3144" s="3">
        <v>7853</v>
      </c>
      <c r="B3144" s="3" t="s">
        <v>34019</v>
      </c>
      <c r="C3144" s="3" t="s">
        <v>4977</v>
      </c>
      <c r="I3144" s="3">
        <v>7853</v>
      </c>
      <c r="J3144" t="s">
        <v>34018</v>
      </c>
      <c r="K3144" t="s">
        <v>4976</v>
      </c>
      <c r="L3144" t="s">
        <v>34218</v>
      </c>
      <c r="M3144" t="s">
        <v>34218</v>
      </c>
      <c r="N3144" t="s">
        <v>34218</v>
      </c>
      <c r="O3144" t="s">
        <v>34218</v>
      </c>
      <c r="P3144" t="s">
        <v>34218</v>
      </c>
      <c r="Q3144" s="3">
        <v>7853</v>
      </c>
      <c r="R3144" s="5" t="s">
        <v>42112</v>
      </c>
      <c r="S3144" s="5" t="s">
        <v>42113</v>
      </c>
    </row>
    <row r="3145" spans="1:19">
      <c r="A3145" s="3">
        <v>7854</v>
      </c>
      <c r="B3145" s="3" t="s">
        <v>34021</v>
      </c>
      <c r="C3145" s="3" t="s">
        <v>42114</v>
      </c>
      <c r="I3145" s="3">
        <v>7854</v>
      </c>
      <c r="J3145" t="s">
        <v>34020</v>
      </c>
      <c r="K3145" t="s">
        <v>42117</v>
      </c>
      <c r="L3145" t="s">
        <v>34218</v>
      </c>
      <c r="M3145" t="s">
        <v>34218</v>
      </c>
      <c r="N3145" t="s">
        <v>34218</v>
      </c>
      <c r="O3145" t="s">
        <v>34218</v>
      </c>
      <c r="P3145" t="s">
        <v>34218</v>
      </c>
      <c r="Q3145" s="3">
        <v>7854</v>
      </c>
      <c r="R3145" s="5" t="s">
        <v>42115</v>
      </c>
      <c r="S3145" s="5" t="s">
        <v>42116</v>
      </c>
    </row>
    <row r="3146" spans="1:19">
      <c r="A3146" s="3">
        <v>7855</v>
      </c>
      <c r="B3146" s="3" t="s">
        <v>34023</v>
      </c>
      <c r="C3146" s="3" t="s">
        <v>24639</v>
      </c>
      <c r="I3146" s="3">
        <v>7855</v>
      </c>
      <c r="J3146" t="s">
        <v>34022</v>
      </c>
      <c r="K3146" t="s">
        <v>24638</v>
      </c>
      <c r="L3146" t="s">
        <v>34218</v>
      </c>
      <c r="M3146" t="s">
        <v>34218</v>
      </c>
      <c r="N3146" t="s">
        <v>34218</v>
      </c>
      <c r="O3146" t="s">
        <v>34218</v>
      </c>
      <c r="P3146" t="s">
        <v>34218</v>
      </c>
      <c r="Q3146" s="3">
        <v>7855</v>
      </c>
      <c r="R3146" s="5" t="s">
        <v>42118</v>
      </c>
      <c r="S3146" s="5" t="s">
        <v>42119</v>
      </c>
    </row>
    <row r="3147" spans="1:19">
      <c r="A3147" s="3">
        <v>7856</v>
      </c>
      <c r="B3147" s="3" t="s">
        <v>34025</v>
      </c>
      <c r="C3147" s="3" t="s">
        <v>15001</v>
      </c>
      <c r="I3147" s="3">
        <v>7856</v>
      </c>
      <c r="J3147" t="s">
        <v>34024</v>
      </c>
      <c r="K3147" t="s">
        <v>15000</v>
      </c>
      <c r="L3147" t="s">
        <v>34218</v>
      </c>
      <c r="M3147" t="s">
        <v>34218</v>
      </c>
      <c r="N3147" t="s">
        <v>34218</v>
      </c>
      <c r="O3147" t="s">
        <v>34218</v>
      </c>
      <c r="P3147" t="s">
        <v>34218</v>
      </c>
      <c r="Q3147" s="3">
        <v>7856</v>
      </c>
      <c r="R3147" s="5" t="s">
        <v>42120</v>
      </c>
      <c r="S3147" s="5" t="s">
        <v>42121</v>
      </c>
    </row>
    <row r="3148" spans="1:19">
      <c r="A3148" s="3">
        <v>7857</v>
      </c>
      <c r="B3148" s="3" t="s">
        <v>34027</v>
      </c>
      <c r="C3148" s="3" t="s">
        <v>3221</v>
      </c>
      <c r="I3148" s="3">
        <v>7857</v>
      </c>
      <c r="J3148" t="s">
        <v>34026</v>
      </c>
      <c r="K3148" t="s">
        <v>3220</v>
      </c>
      <c r="L3148" t="s">
        <v>34218</v>
      </c>
      <c r="M3148" t="s">
        <v>34218</v>
      </c>
      <c r="N3148" t="s">
        <v>34218</v>
      </c>
      <c r="O3148" t="s">
        <v>34218</v>
      </c>
      <c r="P3148" t="s">
        <v>34218</v>
      </c>
      <c r="Q3148" s="3">
        <v>7857</v>
      </c>
      <c r="R3148" s="5" t="s">
        <v>42122</v>
      </c>
      <c r="S3148" s="5" t="s">
        <v>42123</v>
      </c>
    </row>
    <row r="3149" spans="1:19">
      <c r="A3149" s="3">
        <v>7870</v>
      </c>
      <c r="B3149" s="3" t="s">
        <v>34033</v>
      </c>
      <c r="C3149" s="3" t="s">
        <v>23943</v>
      </c>
      <c r="I3149" s="3">
        <v>7870</v>
      </c>
      <c r="J3149" t="s">
        <v>34032</v>
      </c>
      <c r="K3149" t="s">
        <v>23942</v>
      </c>
      <c r="L3149" t="s">
        <v>34218</v>
      </c>
      <c r="M3149" t="s">
        <v>34218</v>
      </c>
      <c r="N3149" t="s">
        <v>34218</v>
      </c>
      <c r="O3149" t="s">
        <v>34218</v>
      </c>
      <c r="P3149" t="s">
        <v>34218</v>
      </c>
      <c r="Q3149" s="3">
        <v>7870</v>
      </c>
      <c r="R3149" s="5" t="s">
        <v>42124</v>
      </c>
      <c r="S3149" s="5" t="s">
        <v>42125</v>
      </c>
    </row>
    <row r="3150" spans="1:19">
      <c r="A3150" s="3">
        <v>7872</v>
      </c>
      <c r="B3150" s="3" t="s">
        <v>34037</v>
      </c>
      <c r="C3150" s="3" t="s">
        <v>21461</v>
      </c>
      <c r="I3150" s="3">
        <v>7872</v>
      </c>
      <c r="J3150" t="s">
        <v>34036</v>
      </c>
      <c r="K3150" t="s">
        <v>21460</v>
      </c>
      <c r="L3150" t="s">
        <v>34218</v>
      </c>
      <c r="M3150" t="s">
        <v>34218</v>
      </c>
      <c r="N3150" t="s">
        <v>34218</v>
      </c>
      <c r="O3150" t="s">
        <v>34218</v>
      </c>
      <c r="P3150" t="s">
        <v>34218</v>
      </c>
      <c r="Q3150" s="3">
        <v>7872</v>
      </c>
      <c r="R3150" s="5" t="s">
        <v>42126</v>
      </c>
      <c r="S3150" s="5" t="s">
        <v>42127</v>
      </c>
    </row>
    <row r="3151" spans="1:19">
      <c r="A3151" s="3">
        <v>7873</v>
      </c>
      <c r="B3151" s="3" t="s">
        <v>34039</v>
      </c>
      <c r="C3151" s="3" t="s">
        <v>7391</v>
      </c>
      <c r="I3151" s="3">
        <v>7873</v>
      </c>
      <c r="J3151" t="s">
        <v>34038</v>
      </c>
      <c r="K3151" t="s">
        <v>7390</v>
      </c>
      <c r="L3151" t="s">
        <v>34218</v>
      </c>
      <c r="M3151" t="s">
        <v>34218</v>
      </c>
      <c r="N3151" t="s">
        <v>34218</v>
      </c>
      <c r="O3151" t="s">
        <v>34218</v>
      </c>
      <c r="P3151" t="s">
        <v>34218</v>
      </c>
      <c r="Q3151" s="3">
        <v>7873</v>
      </c>
      <c r="R3151" s="5" t="s">
        <v>42128</v>
      </c>
      <c r="S3151" s="5" t="s">
        <v>42129</v>
      </c>
    </row>
    <row r="3152" spans="1:19">
      <c r="A3152" s="3">
        <v>7874</v>
      </c>
      <c r="B3152" s="3" t="s">
        <v>34041</v>
      </c>
      <c r="C3152" s="3" t="s">
        <v>16051</v>
      </c>
      <c r="I3152" s="3">
        <v>7874</v>
      </c>
      <c r="J3152" t="s">
        <v>34040</v>
      </c>
      <c r="K3152" t="s">
        <v>16050</v>
      </c>
      <c r="L3152" t="s">
        <v>34218</v>
      </c>
      <c r="M3152" t="s">
        <v>34218</v>
      </c>
      <c r="N3152" t="s">
        <v>34218</v>
      </c>
      <c r="O3152" t="s">
        <v>34218</v>
      </c>
      <c r="P3152" t="s">
        <v>34218</v>
      </c>
      <c r="Q3152" s="3">
        <v>7874</v>
      </c>
      <c r="R3152" s="5" t="s">
        <v>42130</v>
      </c>
      <c r="S3152" s="5" t="s">
        <v>42131</v>
      </c>
    </row>
    <row r="3153" spans="1:19">
      <c r="A3153" s="3">
        <v>7878</v>
      </c>
      <c r="B3153" s="3" t="s">
        <v>34043</v>
      </c>
      <c r="C3153" s="3" t="s">
        <v>8501</v>
      </c>
      <c r="I3153" s="3">
        <v>7878</v>
      </c>
      <c r="J3153" t="s">
        <v>34042</v>
      </c>
      <c r="K3153" t="s">
        <v>8500</v>
      </c>
      <c r="L3153" t="s">
        <v>34218</v>
      </c>
      <c r="M3153" t="s">
        <v>34218</v>
      </c>
      <c r="N3153" t="s">
        <v>34218</v>
      </c>
      <c r="O3153" t="s">
        <v>34218</v>
      </c>
      <c r="P3153" t="s">
        <v>34218</v>
      </c>
      <c r="Q3153" s="3">
        <v>7878</v>
      </c>
      <c r="R3153" s="5" t="s">
        <v>42132</v>
      </c>
      <c r="S3153" s="5" t="s">
        <v>42133</v>
      </c>
    </row>
    <row r="3154" spans="1:19">
      <c r="A3154" s="3">
        <v>7885</v>
      </c>
      <c r="B3154" s="3" t="s">
        <v>34045</v>
      </c>
      <c r="C3154" s="3" t="s">
        <v>17093</v>
      </c>
      <c r="I3154" s="3">
        <v>7885</v>
      </c>
      <c r="J3154" t="s">
        <v>34044</v>
      </c>
      <c r="K3154" t="s">
        <v>17092</v>
      </c>
      <c r="L3154" t="s">
        <v>34218</v>
      </c>
      <c r="M3154" t="s">
        <v>34218</v>
      </c>
      <c r="N3154" t="s">
        <v>34218</v>
      </c>
      <c r="O3154" t="s">
        <v>34218</v>
      </c>
      <c r="P3154" t="s">
        <v>34218</v>
      </c>
      <c r="Q3154" s="3">
        <v>7885</v>
      </c>
      <c r="R3154" s="5" t="s">
        <v>42134</v>
      </c>
      <c r="S3154" s="5" t="s">
        <v>42135</v>
      </c>
    </row>
    <row r="3155" spans="1:19">
      <c r="A3155" s="3">
        <v>7886</v>
      </c>
      <c r="B3155" s="3" t="s">
        <v>34047</v>
      </c>
      <c r="C3155" s="3" t="s">
        <v>16473</v>
      </c>
      <c r="I3155" s="3">
        <v>7886</v>
      </c>
      <c r="J3155" t="s">
        <v>34046</v>
      </c>
      <c r="K3155" t="s">
        <v>16472</v>
      </c>
      <c r="L3155" t="s">
        <v>34218</v>
      </c>
      <c r="M3155" t="s">
        <v>34218</v>
      </c>
      <c r="N3155" t="s">
        <v>34218</v>
      </c>
      <c r="O3155" t="s">
        <v>34218</v>
      </c>
      <c r="P3155" t="s">
        <v>34218</v>
      </c>
      <c r="Q3155" s="3">
        <v>7886</v>
      </c>
      <c r="R3155" s="5" t="s">
        <v>42136</v>
      </c>
      <c r="S3155" s="5" t="s">
        <v>42137</v>
      </c>
    </row>
    <row r="3156" spans="1:19">
      <c r="A3156" s="3">
        <v>7887</v>
      </c>
      <c r="B3156" s="3" t="s">
        <v>34049</v>
      </c>
      <c r="C3156" s="3" t="s">
        <v>28309</v>
      </c>
      <c r="I3156" s="3">
        <v>7887</v>
      </c>
      <c r="J3156" t="s">
        <v>34048</v>
      </c>
      <c r="K3156" t="s">
        <v>28308</v>
      </c>
      <c r="L3156" t="s">
        <v>34218</v>
      </c>
      <c r="M3156" t="s">
        <v>34218</v>
      </c>
      <c r="N3156" t="s">
        <v>34218</v>
      </c>
      <c r="O3156" t="s">
        <v>34218</v>
      </c>
      <c r="P3156" t="s">
        <v>34218</v>
      </c>
      <c r="Q3156" s="3">
        <v>7887</v>
      </c>
      <c r="R3156" s="5" t="s">
        <v>42138</v>
      </c>
      <c r="S3156" s="5" t="s">
        <v>42139</v>
      </c>
    </row>
    <row r="3157" spans="1:19">
      <c r="A3157" s="3">
        <v>7888</v>
      </c>
      <c r="B3157" s="3" t="s">
        <v>34051</v>
      </c>
      <c r="C3157" s="3" t="s">
        <v>42140</v>
      </c>
      <c r="I3157" s="3">
        <v>7888</v>
      </c>
      <c r="J3157" t="s">
        <v>34050</v>
      </c>
      <c r="K3157" t="s">
        <v>42143</v>
      </c>
      <c r="L3157" t="s">
        <v>34218</v>
      </c>
      <c r="M3157" t="s">
        <v>34218</v>
      </c>
      <c r="N3157" t="s">
        <v>34218</v>
      </c>
      <c r="O3157" t="s">
        <v>34218</v>
      </c>
      <c r="P3157" t="s">
        <v>34218</v>
      </c>
      <c r="Q3157" s="3">
        <v>7888</v>
      </c>
      <c r="R3157" s="5" t="s">
        <v>42141</v>
      </c>
      <c r="S3157" s="5" t="s">
        <v>42142</v>
      </c>
    </row>
    <row r="3158" spans="1:19">
      <c r="A3158" s="3">
        <v>7889</v>
      </c>
      <c r="B3158" s="3" t="s">
        <v>34053</v>
      </c>
      <c r="C3158" s="3" t="s">
        <v>42144</v>
      </c>
      <c r="I3158" s="3">
        <v>7889</v>
      </c>
      <c r="J3158" t="s">
        <v>34052</v>
      </c>
      <c r="K3158" t="s">
        <v>42147</v>
      </c>
      <c r="L3158" t="s">
        <v>34218</v>
      </c>
      <c r="M3158" t="s">
        <v>34218</v>
      </c>
      <c r="N3158" t="s">
        <v>34218</v>
      </c>
      <c r="O3158" t="s">
        <v>34218</v>
      </c>
      <c r="P3158" t="s">
        <v>34218</v>
      </c>
      <c r="Q3158" s="3">
        <v>7889</v>
      </c>
      <c r="R3158" s="5" t="s">
        <v>42145</v>
      </c>
      <c r="S3158" s="5" t="s">
        <v>42146</v>
      </c>
    </row>
    <row r="3159" spans="1:19">
      <c r="A3159" s="3">
        <v>7890</v>
      </c>
      <c r="B3159" s="3" t="s">
        <v>34055</v>
      </c>
      <c r="C3159" s="3" t="s">
        <v>26693</v>
      </c>
      <c r="I3159" s="3">
        <v>7890</v>
      </c>
      <c r="J3159" t="s">
        <v>34054</v>
      </c>
      <c r="K3159" t="s">
        <v>26692</v>
      </c>
      <c r="L3159" t="s">
        <v>34218</v>
      </c>
      <c r="M3159" t="s">
        <v>34218</v>
      </c>
      <c r="N3159" t="s">
        <v>34218</v>
      </c>
      <c r="O3159" t="s">
        <v>34218</v>
      </c>
      <c r="P3159" t="s">
        <v>34218</v>
      </c>
      <c r="Q3159" s="3">
        <v>7890</v>
      </c>
      <c r="R3159" s="5" t="s">
        <v>42148</v>
      </c>
      <c r="S3159" s="5" t="s">
        <v>42149</v>
      </c>
    </row>
    <row r="3160" spans="1:19">
      <c r="A3160" s="3">
        <v>7891</v>
      </c>
      <c r="B3160" s="3" t="s">
        <v>34057</v>
      </c>
      <c r="C3160" s="3" t="s">
        <v>4367</v>
      </c>
      <c r="I3160" s="3">
        <v>7891</v>
      </c>
      <c r="J3160" t="s">
        <v>34056</v>
      </c>
      <c r="K3160" t="s">
        <v>4366</v>
      </c>
      <c r="L3160" t="s">
        <v>34218</v>
      </c>
      <c r="M3160" t="s">
        <v>34218</v>
      </c>
      <c r="N3160" t="s">
        <v>34218</v>
      </c>
      <c r="O3160" t="s">
        <v>34218</v>
      </c>
      <c r="P3160" t="s">
        <v>34218</v>
      </c>
      <c r="Q3160" s="3">
        <v>7891</v>
      </c>
      <c r="R3160" s="5" t="s">
        <v>42150</v>
      </c>
      <c r="S3160" s="5" t="s">
        <v>42151</v>
      </c>
    </row>
    <row r="3161" spans="1:19">
      <c r="A3161" s="3">
        <v>7894</v>
      </c>
      <c r="B3161" s="3" t="s">
        <v>34061</v>
      </c>
      <c r="C3161" s="3" t="s">
        <v>28087</v>
      </c>
      <c r="I3161" s="3">
        <v>7894</v>
      </c>
      <c r="J3161" t="s">
        <v>34060</v>
      </c>
      <c r="K3161" t="s">
        <v>28086</v>
      </c>
      <c r="L3161" t="s">
        <v>34218</v>
      </c>
      <c r="M3161" t="s">
        <v>34218</v>
      </c>
      <c r="N3161" t="s">
        <v>34218</v>
      </c>
      <c r="O3161" t="s">
        <v>34218</v>
      </c>
      <c r="P3161" t="s">
        <v>34218</v>
      </c>
      <c r="Q3161" s="3">
        <v>7894</v>
      </c>
      <c r="R3161" s="5" t="s">
        <v>42152</v>
      </c>
      <c r="S3161" s="5" t="s">
        <v>42153</v>
      </c>
    </row>
    <row r="3162" spans="1:19">
      <c r="A3162" s="3">
        <v>7912</v>
      </c>
      <c r="B3162" s="3" t="s">
        <v>34069</v>
      </c>
      <c r="C3162" s="3" t="s">
        <v>6877</v>
      </c>
      <c r="I3162" s="3">
        <v>7912</v>
      </c>
      <c r="J3162" t="s">
        <v>34068</v>
      </c>
      <c r="K3162" t="s">
        <v>6876</v>
      </c>
      <c r="L3162" t="s">
        <v>34218</v>
      </c>
      <c r="M3162" t="s">
        <v>34218</v>
      </c>
      <c r="N3162" t="s">
        <v>34218</v>
      </c>
      <c r="O3162" t="s">
        <v>34218</v>
      </c>
      <c r="P3162" t="s">
        <v>34218</v>
      </c>
      <c r="Q3162" s="3">
        <v>7912</v>
      </c>
      <c r="R3162" s="5" t="s">
        <v>42154</v>
      </c>
      <c r="S3162" s="5" t="s">
        <v>42155</v>
      </c>
    </row>
    <row r="3163" spans="1:19">
      <c r="A3163" s="3">
        <v>7914</v>
      </c>
      <c r="B3163" s="3" t="s">
        <v>34071</v>
      </c>
      <c r="C3163" s="3" t="s">
        <v>12987</v>
      </c>
      <c r="I3163" s="3">
        <v>7914</v>
      </c>
      <c r="J3163" t="s">
        <v>34070</v>
      </c>
      <c r="K3163" t="s">
        <v>12986</v>
      </c>
      <c r="L3163" t="s">
        <v>34218</v>
      </c>
      <c r="M3163" t="s">
        <v>34218</v>
      </c>
      <c r="N3163" t="s">
        <v>34218</v>
      </c>
      <c r="O3163" t="s">
        <v>34218</v>
      </c>
      <c r="P3163" t="s">
        <v>34218</v>
      </c>
      <c r="Q3163" s="3">
        <v>7914</v>
      </c>
      <c r="R3163" s="5" t="s">
        <v>42156</v>
      </c>
      <c r="S3163" s="5" t="s">
        <v>42157</v>
      </c>
    </row>
    <row r="3164" spans="1:19">
      <c r="A3164" s="3">
        <v>7916</v>
      </c>
      <c r="B3164" s="3" t="s">
        <v>34073</v>
      </c>
      <c r="C3164" s="3" t="s">
        <v>24909</v>
      </c>
      <c r="I3164" s="3">
        <v>7916</v>
      </c>
      <c r="J3164" t="s">
        <v>34072</v>
      </c>
      <c r="K3164" t="s">
        <v>24908</v>
      </c>
      <c r="L3164" t="s">
        <v>34218</v>
      </c>
      <c r="M3164" t="s">
        <v>34218</v>
      </c>
      <c r="N3164" t="s">
        <v>34218</v>
      </c>
      <c r="O3164" t="s">
        <v>34218</v>
      </c>
      <c r="P3164" t="s">
        <v>34218</v>
      </c>
      <c r="Q3164" s="3">
        <v>7916</v>
      </c>
      <c r="R3164" s="5" t="s">
        <v>42158</v>
      </c>
      <c r="S3164" s="5" t="s">
        <v>42159</v>
      </c>
    </row>
    <row r="3165" spans="1:19">
      <c r="A3165" s="3">
        <v>7918</v>
      </c>
      <c r="B3165" s="3" t="s">
        <v>34075</v>
      </c>
      <c r="C3165" s="3" t="s">
        <v>7269</v>
      </c>
      <c r="I3165" s="3">
        <v>7918</v>
      </c>
      <c r="J3165" t="s">
        <v>34074</v>
      </c>
      <c r="K3165" t="s">
        <v>7268</v>
      </c>
      <c r="L3165" t="s">
        <v>34218</v>
      </c>
      <c r="M3165" t="s">
        <v>34218</v>
      </c>
      <c r="N3165" t="s">
        <v>34218</v>
      </c>
      <c r="O3165" t="s">
        <v>34218</v>
      </c>
      <c r="P3165" t="s">
        <v>34218</v>
      </c>
      <c r="Q3165" s="3">
        <v>7918</v>
      </c>
      <c r="R3165" s="5" t="s">
        <v>42160</v>
      </c>
      <c r="S3165" s="5" t="s">
        <v>42161</v>
      </c>
    </row>
    <row r="3166" spans="1:19">
      <c r="A3166" s="3">
        <v>7935</v>
      </c>
      <c r="B3166" s="3" t="s">
        <v>34077</v>
      </c>
      <c r="C3166" s="3" t="s">
        <v>22735</v>
      </c>
      <c r="I3166" s="3">
        <v>7935</v>
      </c>
      <c r="J3166" t="s">
        <v>34076</v>
      </c>
      <c r="K3166" t="s">
        <v>22734</v>
      </c>
      <c r="L3166" t="s">
        <v>34218</v>
      </c>
      <c r="M3166" t="s">
        <v>34218</v>
      </c>
      <c r="N3166" t="s">
        <v>34218</v>
      </c>
      <c r="O3166" t="s">
        <v>34218</v>
      </c>
      <c r="P3166" t="s">
        <v>34218</v>
      </c>
      <c r="Q3166" s="3">
        <v>7935</v>
      </c>
      <c r="R3166" s="5" t="s">
        <v>42162</v>
      </c>
      <c r="S3166" s="5" t="s">
        <v>42163</v>
      </c>
    </row>
    <row r="3167" spans="1:19">
      <c r="A3167" s="3">
        <v>7936</v>
      </c>
      <c r="B3167" s="3" t="s">
        <v>34079</v>
      </c>
      <c r="C3167" s="3" t="s">
        <v>6489</v>
      </c>
      <c r="I3167" s="3">
        <v>7936</v>
      </c>
      <c r="J3167" t="s">
        <v>34078</v>
      </c>
      <c r="K3167" t="s">
        <v>6488</v>
      </c>
      <c r="L3167" t="s">
        <v>34218</v>
      </c>
      <c r="M3167" t="s">
        <v>34218</v>
      </c>
      <c r="N3167" t="s">
        <v>34218</v>
      </c>
      <c r="O3167" t="s">
        <v>34218</v>
      </c>
      <c r="P3167" t="s">
        <v>34218</v>
      </c>
      <c r="Q3167" s="3">
        <v>7936</v>
      </c>
      <c r="R3167" s="5" t="s">
        <v>42164</v>
      </c>
      <c r="S3167" s="5" t="s">
        <v>42165</v>
      </c>
    </row>
    <row r="3168" spans="1:19">
      <c r="A3168" s="3">
        <v>7937</v>
      </c>
      <c r="B3168" s="3" t="s">
        <v>34081</v>
      </c>
      <c r="C3168" s="3" t="s">
        <v>42166</v>
      </c>
      <c r="I3168" s="3">
        <v>7937</v>
      </c>
      <c r="J3168" t="s">
        <v>34080</v>
      </c>
      <c r="K3168" t="s">
        <v>42169</v>
      </c>
      <c r="L3168" t="s">
        <v>34218</v>
      </c>
      <c r="M3168" t="s">
        <v>34218</v>
      </c>
      <c r="N3168" t="s">
        <v>34218</v>
      </c>
      <c r="O3168" t="s">
        <v>34218</v>
      </c>
      <c r="P3168" t="s">
        <v>34218</v>
      </c>
      <c r="Q3168" s="3">
        <v>7937</v>
      </c>
      <c r="R3168" s="5" t="s">
        <v>42167</v>
      </c>
      <c r="S3168" s="5" t="s">
        <v>42168</v>
      </c>
    </row>
    <row r="3169" spans="1:19">
      <c r="A3169" s="3">
        <v>7938</v>
      </c>
      <c r="B3169" s="3" t="s">
        <v>34083</v>
      </c>
      <c r="C3169" s="3" t="s">
        <v>16259</v>
      </c>
      <c r="I3169" s="3">
        <v>7938</v>
      </c>
      <c r="J3169" t="s">
        <v>34082</v>
      </c>
      <c r="K3169" t="s">
        <v>16258</v>
      </c>
      <c r="L3169" t="s">
        <v>34218</v>
      </c>
      <c r="M3169" t="s">
        <v>34218</v>
      </c>
      <c r="N3169" t="s">
        <v>34218</v>
      </c>
      <c r="O3169" t="s">
        <v>34218</v>
      </c>
      <c r="P3169" t="s">
        <v>34218</v>
      </c>
      <c r="Q3169" s="3">
        <v>7938</v>
      </c>
      <c r="R3169" s="5" t="s">
        <v>42170</v>
      </c>
      <c r="S3169" s="5" t="s">
        <v>42171</v>
      </c>
    </row>
    <row r="3170" spans="1:19">
      <c r="A3170" s="3">
        <v>7939</v>
      </c>
      <c r="B3170" s="3" t="s">
        <v>34085</v>
      </c>
      <c r="C3170" s="3" t="s">
        <v>42172</v>
      </c>
      <c r="I3170" s="3">
        <v>7939</v>
      </c>
      <c r="J3170" t="s">
        <v>34084</v>
      </c>
      <c r="K3170" t="s">
        <v>42175</v>
      </c>
      <c r="L3170" t="s">
        <v>34218</v>
      </c>
      <c r="M3170" t="s">
        <v>34218</v>
      </c>
      <c r="N3170" t="s">
        <v>34218</v>
      </c>
      <c r="O3170" t="s">
        <v>34218</v>
      </c>
      <c r="P3170" t="s">
        <v>34218</v>
      </c>
      <c r="Q3170" s="3">
        <v>7939</v>
      </c>
      <c r="R3170" s="5" t="s">
        <v>42173</v>
      </c>
      <c r="S3170" s="5" t="s">
        <v>42174</v>
      </c>
    </row>
    <row r="3171" spans="1:19">
      <c r="A3171" s="3">
        <v>7940</v>
      </c>
      <c r="B3171" s="3" t="s">
        <v>34087</v>
      </c>
      <c r="C3171" s="3" t="s">
        <v>42176</v>
      </c>
      <c r="I3171" s="3">
        <v>7940</v>
      </c>
      <c r="J3171" t="s">
        <v>34086</v>
      </c>
      <c r="K3171" t="s">
        <v>42179</v>
      </c>
      <c r="L3171" t="s">
        <v>34218</v>
      </c>
      <c r="M3171" t="s">
        <v>34218</v>
      </c>
      <c r="N3171" t="s">
        <v>34218</v>
      </c>
      <c r="O3171" t="s">
        <v>34218</v>
      </c>
      <c r="P3171" t="s">
        <v>34218</v>
      </c>
      <c r="Q3171" s="3">
        <v>7940</v>
      </c>
      <c r="R3171" s="5" t="s">
        <v>42177</v>
      </c>
      <c r="S3171" s="5" t="s">
        <v>42178</v>
      </c>
    </row>
    <row r="3172" spans="1:19">
      <c r="A3172" s="3">
        <v>7941</v>
      </c>
      <c r="B3172" s="3" t="s">
        <v>34089</v>
      </c>
      <c r="C3172" s="3" t="s">
        <v>42180</v>
      </c>
      <c r="I3172" s="3">
        <v>7941</v>
      </c>
      <c r="J3172" t="s">
        <v>34088</v>
      </c>
      <c r="K3172" t="s">
        <v>42183</v>
      </c>
      <c r="L3172" t="s">
        <v>34218</v>
      </c>
      <c r="M3172" t="s">
        <v>34218</v>
      </c>
      <c r="N3172" t="s">
        <v>34218</v>
      </c>
      <c r="O3172" t="s">
        <v>34218</v>
      </c>
      <c r="P3172" t="s">
        <v>34218</v>
      </c>
      <c r="Q3172" s="3">
        <v>7941</v>
      </c>
      <c r="R3172" s="5" t="s">
        <v>42181</v>
      </c>
      <c r="S3172" s="5" t="s">
        <v>42182</v>
      </c>
    </row>
    <row r="3173" spans="1:19">
      <c r="A3173" s="3">
        <v>7942</v>
      </c>
      <c r="B3173" s="3" t="s">
        <v>34091</v>
      </c>
      <c r="C3173" s="3" t="s">
        <v>42184</v>
      </c>
      <c r="I3173" s="3">
        <v>7942</v>
      </c>
      <c r="J3173" t="s">
        <v>34090</v>
      </c>
      <c r="K3173" t="s">
        <v>42187</v>
      </c>
      <c r="L3173" t="s">
        <v>34218</v>
      </c>
      <c r="M3173" t="s">
        <v>34218</v>
      </c>
      <c r="N3173" t="s">
        <v>34218</v>
      </c>
      <c r="O3173" t="s">
        <v>34218</v>
      </c>
      <c r="P3173" t="s">
        <v>34218</v>
      </c>
      <c r="Q3173" s="3">
        <v>7942</v>
      </c>
      <c r="R3173" s="5" t="s">
        <v>42185</v>
      </c>
      <c r="S3173" s="5" t="s">
        <v>42186</v>
      </c>
    </row>
    <row r="3174" spans="1:19">
      <c r="A3174" s="3">
        <v>7943</v>
      </c>
      <c r="B3174" s="3" t="s">
        <v>34093</v>
      </c>
      <c r="C3174" s="3" t="s">
        <v>12711</v>
      </c>
      <c r="I3174" s="3">
        <v>7943</v>
      </c>
      <c r="J3174" t="s">
        <v>34092</v>
      </c>
      <c r="K3174" t="s">
        <v>12710</v>
      </c>
      <c r="L3174" t="s">
        <v>34218</v>
      </c>
      <c r="M3174" t="s">
        <v>34218</v>
      </c>
      <c r="N3174" t="s">
        <v>34218</v>
      </c>
      <c r="O3174" t="s">
        <v>34218</v>
      </c>
      <c r="P3174" t="s">
        <v>34218</v>
      </c>
      <c r="Q3174" s="3">
        <v>7943</v>
      </c>
      <c r="R3174" s="5" t="s">
        <v>42188</v>
      </c>
      <c r="S3174" s="5" t="s">
        <v>42189</v>
      </c>
    </row>
    <row r="3175" spans="1:19">
      <c r="A3175" s="3">
        <v>7944</v>
      </c>
      <c r="B3175" s="3" t="s">
        <v>34095</v>
      </c>
      <c r="C3175" s="3" t="s">
        <v>28425</v>
      </c>
      <c r="I3175" s="3">
        <v>7944</v>
      </c>
      <c r="J3175" t="s">
        <v>34094</v>
      </c>
      <c r="K3175" t="s">
        <v>28424</v>
      </c>
      <c r="L3175" t="s">
        <v>34218</v>
      </c>
      <c r="M3175" t="s">
        <v>34218</v>
      </c>
      <c r="N3175" t="s">
        <v>34218</v>
      </c>
      <c r="O3175" t="s">
        <v>34218</v>
      </c>
      <c r="P3175" t="s">
        <v>34218</v>
      </c>
      <c r="Q3175" s="3">
        <v>7944</v>
      </c>
      <c r="R3175" s="5" t="s">
        <v>42190</v>
      </c>
      <c r="S3175" s="5" t="s">
        <v>42191</v>
      </c>
    </row>
    <row r="3176" spans="1:19">
      <c r="A3176" s="3">
        <v>7945</v>
      </c>
      <c r="B3176" s="3" t="s">
        <v>34097</v>
      </c>
      <c r="C3176" s="3" t="s">
        <v>19457</v>
      </c>
      <c r="I3176" s="3">
        <v>7945</v>
      </c>
      <c r="J3176" t="s">
        <v>34096</v>
      </c>
      <c r="K3176" t="s">
        <v>19456</v>
      </c>
      <c r="L3176" t="s">
        <v>34218</v>
      </c>
      <c r="M3176" t="s">
        <v>34218</v>
      </c>
      <c r="N3176" t="s">
        <v>34218</v>
      </c>
      <c r="O3176" t="s">
        <v>34218</v>
      </c>
      <c r="P3176" t="s">
        <v>34218</v>
      </c>
      <c r="Q3176" s="3">
        <v>7945</v>
      </c>
      <c r="R3176" s="5" t="s">
        <v>42192</v>
      </c>
      <c r="S3176" s="5" t="s">
        <v>42193</v>
      </c>
    </row>
    <row r="3177" spans="1:19">
      <c r="A3177" s="3">
        <v>7946</v>
      </c>
      <c r="B3177" s="3" t="s">
        <v>34099</v>
      </c>
      <c r="C3177" s="3" t="s">
        <v>10463</v>
      </c>
      <c r="I3177" s="3">
        <v>7946</v>
      </c>
      <c r="J3177" t="s">
        <v>34098</v>
      </c>
      <c r="K3177" t="s">
        <v>10462</v>
      </c>
      <c r="L3177" t="s">
        <v>34218</v>
      </c>
      <c r="M3177" t="s">
        <v>34218</v>
      </c>
      <c r="N3177" t="s">
        <v>34218</v>
      </c>
      <c r="O3177" t="s">
        <v>34218</v>
      </c>
      <c r="P3177" t="s">
        <v>34218</v>
      </c>
      <c r="Q3177" s="3">
        <v>7946</v>
      </c>
      <c r="R3177" s="5" t="s">
        <v>42194</v>
      </c>
      <c r="S3177" s="5" t="s">
        <v>42195</v>
      </c>
    </row>
    <row r="3178" spans="1:19">
      <c r="A3178" s="3">
        <v>7958</v>
      </c>
      <c r="B3178" s="3" t="s">
        <v>34105</v>
      </c>
      <c r="C3178" s="3" t="s">
        <v>42196</v>
      </c>
      <c r="I3178" s="3">
        <v>7958</v>
      </c>
      <c r="J3178" t="s">
        <v>34104</v>
      </c>
      <c r="K3178" t="s">
        <v>42199</v>
      </c>
      <c r="L3178" t="s">
        <v>34218</v>
      </c>
      <c r="M3178" t="s">
        <v>34218</v>
      </c>
      <c r="N3178" t="s">
        <v>34218</v>
      </c>
      <c r="O3178" t="s">
        <v>34218</v>
      </c>
      <c r="P3178" t="s">
        <v>34218</v>
      </c>
      <c r="Q3178" s="3">
        <v>7958</v>
      </c>
      <c r="R3178" s="5" t="s">
        <v>42197</v>
      </c>
      <c r="S3178" s="5" t="s">
        <v>42198</v>
      </c>
    </row>
    <row r="3179" spans="1:19">
      <c r="A3179" s="3">
        <v>7960</v>
      </c>
      <c r="B3179" s="3" t="s">
        <v>34107</v>
      </c>
      <c r="C3179" s="3" t="s">
        <v>42200</v>
      </c>
      <c r="I3179" s="3">
        <v>7960</v>
      </c>
      <c r="J3179" t="s">
        <v>34106</v>
      </c>
      <c r="K3179" t="s">
        <v>42203</v>
      </c>
      <c r="L3179" t="s">
        <v>34218</v>
      </c>
      <c r="M3179" t="s">
        <v>34218</v>
      </c>
      <c r="N3179" t="s">
        <v>34218</v>
      </c>
      <c r="O3179" t="s">
        <v>34218</v>
      </c>
      <c r="P3179" t="s">
        <v>34218</v>
      </c>
      <c r="Q3179" s="3">
        <v>7960</v>
      </c>
      <c r="R3179" s="5" t="s">
        <v>42201</v>
      </c>
      <c r="S3179" s="5" t="s">
        <v>42202</v>
      </c>
    </row>
    <row r="3180" spans="1:19">
      <c r="A3180" s="3">
        <v>7961</v>
      </c>
      <c r="B3180" s="3" t="s">
        <v>34109</v>
      </c>
      <c r="C3180" s="3" t="s">
        <v>42204</v>
      </c>
      <c r="I3180" s="3">
        <v>7961</v>
      </c>
      <c r="J3180" t="s">
        <v>34108</v>
      </c>
      <c r="K3180" t="s">
        <v>42207</v>
      </c>
      <c r="L3180" t="s">
        <v>34218</v>
      </c>
      <c r="M3180" t="s">
        <v>34218</v>
      </c>
      <c r="N3180" t="s">
        <v>34218</v>
      </c>
      <c r="O3180" t="s">
        <v>34218</v>
      </c>
      <c r="P3180" t="s">
        <v>34218</v>
      </c>
      <c r="Q3180" s="3">
        <v>7961</v>
      </c>
      <c r="R3180" s="5" t="s">
        <v>42205</v>
      </c>
      <c r="S3180" s="5" t="s">
        <v>42206</v>
      </c>
    </row>
    <row r="3181" spans="1:19">
      <c r="A3181" s="3">
        <v>7962</v>
      </c>
      <c r="B3181" s="3" t="s">
        <v>34111</v>
      </c>
      <c r="C3181" s="3" t="s">
        <v>42208</v>
      </c>
      <c r="I3181" s="3">
        <v>7962</v>
      </c>
      <c r="J3181" t="s">
        <v>34110</v>
      </c>
      <c r="K3181" t="s">
        <v>42211</v>
      </c>
      <c r="L3181" t="s">
        <v>34218</v>
      </c>
      <c r="M3181" t="s">
        <v>34218</v>
      </c>
      <c r="N3181" t="s">
        <v>34218</v>
      </c>
      <c r="O3181" t="s">
        <v>34218</v>
      </c>
      <c r="P3181" t="s">
        <v>34218</v>
      </c>
      <c r="Q3181" s="3">
        <v>7962</v>
      </c>
      <c r="R3181" s="5" t="s">
        <v>42209</v>
      </c>
      <c r="S3181" s="5" t="s">
        <v>42210</v>
      </c>
    </row>
    <row r="3182" spans="1:19">
      <c r="A3182" s="3">
        <v>7963</v>
      </c>
      <c r="B3182" s="3" t="s">
        <v>34113</v>
      </c>
      <c r="C3182" s="3" t="s">
        <v>12419</v>
      </c>
      <c r="I3182" s="3">
        <v>7963</v>
      </c>
      <c r="J3182" t="s">
        <v>34112</v>
      </c>
      <c r="K3182" t="s">
        <v>12418</v>
      </c>
      <c r="L3182" t="s">
        <v>34218</v>
      </c>
      <c r="M3182" t="s">
        <v>34218</v>
      </c>
      <c r="N3182" t="s">
        <v>34218</v>
      </c>
      <c r="O3182" t="s">
        <v>34218</v>
      </c>
      <c r="P3182" t="s">
        <v>34218</v>
      </c>
      <c r="Q3182" s="3">
        <v>7963</v>
      </c>
      <c r="R3182" s="5" t="s">
        <v>42212</v>
      </c>
      <c r="S3182" s="5" t="s">
        <v>42213</v>
      </c>
    </row>
    <row r="3183" spans="1:19">
      <c r="A3183" s="3">
        <v>7964</v>
      </c>
      <c r="B3183" s="3" t="s">
        <v>34115</v>
      </c>
      <c r="C3183" s="3" t="s">
        <v>1979</v>
      </c>
      <c r="I3183" s="3">
        <v>7964</v>
      </c>
      <c r="J3183" t="s">
        <v>34114</v>
      </c>
      <c r="K3183" t="s">
        <v>1978</v>
      </c>
      <c r="L3183" t="s">
        <v>34218</v>
      </c>
      <c r="M3183" t="s">
        <v>34218</v>
      </c>
      <c r="N3183" t="s">
        <v>34218</v>
      </c>
      <c r="O3183" t="s">
        <v>34218</v>
      </c>
      <c r="P3183" t="s">
        <v>34218</v>
      </c>
      <c r="Q3183" s="3">
        <v>7964</v>
      </c>
      <c r="R3183" s="5" t="s">
        <v>42214</v>
      </c>
      <c r="S3183" s="5" t="s">
        <v>42215</v>
      </c>
    </row>
    <row r="3184" spans="1:19">
      <c r="A3184" s="3">
        <v>7965</v>
      </c>
      <c r="B3184" s="3" t="s">
        <v>34117</v>
      </c>
      <c r="C3184" s="3" t="s">
        <v>42216</v>
      </c>
      <c r="I3184" s="3">
        <v>7965</v>
      </c>
      <c r="J3184" t="s">
        <v>34116</v>
      </c>
      <c r="K3184" t="s">
        <v>42219</v>
      </c>
      <c r="L3184" t="s">
        <v>34218</v>
      </c>
      <c r="M3184" t="s">
        <v>34218</v>
      </c>
      <c r="N3184" t="s">
        <v>34218</v>
      </c>
      <c r="O3184" t="s">
        <v>34218</v>
      </c>
      <c r="P3184" t="s">
        <v>34218</v>
      </c>
      <c r="Q3184" s="3">
        <v>7965</v>
      </c>
      <c r="R3184" s="5" t="s">
        <v>42217</v>
      </c>
      <c r="S3184" s="5" t="s">
        <v>42218</v>
      </c>
    </row>
    <row r="3185" spans="1:19">
      <c r="A3185" s="3">
        <v>7966</v>
      </c>
      <c r="B3185" s="3" t="s">
        <v>34119</v>
      </c>
      <c r="C3185" s="3" t="s">
        <v>21231</v>
      </c>
      <c r="I3185" s="3">
        <v>7966</v>
      </c>
      <c r="J3185" t="s">
        <v>34118</v>
      </c>
      <c r="K3185" t="s">
        <v>21230</v>
      </c>
      <c r="L3185" t="s">
        <v>34218</v>
      </c>
      <c r="M3185" t="s">
        <v>34218</v>
      </c>
      <c r="N3185" t="s">
        <v>34218</v>
      </c>
      <c r="O3185" t="s">
        <v>34218</v>
      </c>
      <c r="P3185" t="s">
        <v>34218</v>
      </c>
      <c r="Q3185" s="3">
        <v>7966</v>
      </c>
      <c r="R3185" s="5" t="s">
        <v>42220</v>
      </c>
      <c r="S3185" s="5" t="s">
        <v>42221</v>
      </c>
    </row>
    <row r="3186" spans="1:19">
      <c r="A3186" s="3">
        <v>7967</v>
      </c>
      <c r="B3186" s="3" t="s">
        <v>34121</v>
      </c>
      <c r="C3186" s="3" t="s">
        <v>17503</v>
      </c>
      <c r="I3186" s="3">
        <v>7967</v>
      </c>
      <c r="J3186" t="s">
        <v>34120</v>
      </c>
      <c r="K3186" t="s">
        <v>17502</v>
      </c>
      <c r="L3186" t="s">
        <v>34218</v>
      </c>
      <c r="M3186" t="s">
        <v>34218</v>
      </c>
      <c r="N3186" t="s">
        <v>34218</v>
      </c>
      <c r="O3186" t="s">
        <v>34218</v>
      </c>
      <c r="P3186" t="s">
        <v>34218</v>
      </c>
      <c r="Q3186" s="3">
        <v>7967</v>
      </c>
      <c r="R3186" s="5" t="s">
        <v>42222</v>
      </c>
      <c r="S3186" s="5" t="s">
        <v>42223</v>
      </c>
    </row>
    <row r="3187" spans="1:19">
      <c r="A3187" s="3">
        <v>7968</v>
      </c>
      <c r="B3187" s="3" t="s">
        <v>34123</v>
      </c>
      <c r="C3187" s="3" t="s">
        <v>8737</v>
      </c>
      <c r="I3187" s="3">
        <v>7968</v>
      </c>
      <c r="J3187" t="s">
        <v>34122</v>
      </c>
      <c r="K3187" t="s">
        <v>8736</v>
      </c>
      <c r="L3187" t="s">
        <v>34218</v>
      </c>
      <c r="M3187" t="s">
        <v>34218</v>
      </c>
      <c r="N3187" t="s">
        <v>34218</v>
      </c>
      <c r="O3187" t="s">
        <v>34218</v>
      </c>
      <c r="P3187" t="s">
        <v>34218</v>
      </c>
      <c r="Q3187" s="3">
        <v>7968</v>
      </c>
      <c r="R3187" s="5" t="s">
        <v>42224</v>
      </c>
      <c r="S3187" s="5" t="s">
        <v>42225</v>
      </c>
    </row>
    <row r="3188" spans="1:19">
      <c r="A3188" s="3">
        <v>7972</v>
      </c>
      <c r="B3188" s="3" t="s">
        <v>34127</v>
      </c>
      <c r="C3188" s="3" t="s">
        <v>11613</v>
      </c>
      <c r="I3188" s="3">
        <v>7972</v>
      </c>
      <c r="J3188" t="s">
        <v>34126</v>
      </c>
      <c r="K3188" t="s">
        <v>11612</v>
      </c>
      <c r="L3188" t="s">
        <v>34218</v>
      </c>
      <c r="M3188" t="s">
        <v>34218</v>
      </c>
      <c r="N3188" t="s">
        <v>34218</v>
      </c>
      <c r="O3188" t="s">
        <v>34218</v>
      </c>
      <c r="P3188" t="s">
        <v>34218</v>
      </c>
      <c r="Q3188" s="3">
        <v>7972</v>
      </c>
      <c r="R3188" s="5" t="s">
        <v>42226</v>
      </c>
      <c r="S3188" s="5" t="s">
        <v>42227</v>
      </c>
    </row>
    <row r="3189" spans="1:19">
      <c r="A3189" s="3">
        <v>7974</v>
      </c>
      <c r="B3189" s="3" t="s">
        <v>34129</v>
      </c>
      <c r="C3189" s="3" t="s">
        <v>8237</v>
      </c>
      <c r="I3189" s="3">
        <v>7974</v>
      </c>
      <c r="J3189" t="s">
        <v>34128</v>
      </c>
      <c r="K3189" t="s">
        <v>8236</v>
      </c>
      <c r="L3189" t="s">
        <v>34218</v>
      </c>
      <c r="M3189" t="s">
        <v>34218</v>
      </c>
      <c r="N3189" t="s">
        <v>34218</v>
      </c>
      <c r="O3189" t="s">
        <v>34218</v>
      </c>
      <c r="P3189" t="s">
        <v>34218</v>
      </c>
      <c r="Q3189" s="3">
        <v>7974</v>
      </c>
      <c r="R3189" s="5" t="s">
        <v>42228</v>
      </c>
      <c r="S3189" s="5" t="s">
        <v>42229</v>
      </c>
    </row>
    <row r="3190" spans="1:19">
      <c r="A3190" s="3">
        <v>7979</v>
      </c>
      <c r="B3190" s="3" t="s">
        <v>34131</v>
      </c>
      <c r="C3190" s="3" t="s">
        <v>23247</v>
      </c>
      <c r="I3190" s="3">
        <v>7979</v>
      </c>
      <c r="J3190" t="s">
        <v>34130</v>
      </c>
      <c r="K3190" t="s">
        <v>23246</v>
      </c>
      <c r="L3190" t="s">
        <v>34218</v>
      </c>
      <c r="M3190" t="s">
        <v>34218</v>
      </c>
      <c r="N3190" t="s">
        <v>34218</v>
      </c>
      <c r="O3190" t="s">
        <v>34218</v>
      </c>
      <c r="P3190" t="s">
        <v>34218</v>
      </c>
      <c r="Q3190" s="3">
        <v>7979</v>
      </c>
      <c r="R3190" s="5" t="s">
        <v>42230</v>
      </c>
      <c r="S3190" s="5" t="s">
        <v>42231</v>
      </c>
    </row>
    <row r="3191" spans="1:19">
      <c r="A3191" s="3">
        <v>7980</v>
      </c>
      <c r="B3191" s="3" t="s">
        <v>34133</v>
      </c>
      <c r="C3191" s="3" t="s">
        <v>23557</v>
      </c>
      <c r="I3191" s="3">
        <v>7980</v>
      </c>
      <c r="J3191" t="s">
        <v>34132</v>
      </c>
      <c r="K3191" t="s">
        <v>23556</v>
      </c>
      <c r="L3191" t="s">
        <v>34218</v>
      </c>
      <c r="M3191" t="s">
        <v>34218</v>
      </c>
      <c r="N3191" t="s">
        <v>34218</v>
      </c>
      <c r="O3191" t="s">
        <v>34218</v>
      </c>
      <c r="P3191" t="s">
        <v>34218</v>
      </c>
      <c r="Q3191" s="3">
        <v>7980</v>
      </c>
      <c r="R3191" s="5" t="s">
        <v>42232</v>
      </c>
      <c r="S3191" s="5" t="s">
        <v>42233</v>
      </c>
    </row>
    <row r="3192" spans="1:19">
      <c r="A3192" s="3">
        <v>7983</v>
      </c>
      <c r="B3192" s="3" t="s">
        <v>34135</v>
      </c>
      <c r="C3192" s="3" t="s">
        <v>42234</v>
      </c>
      <c r="I3192" s="3">
        <v>7983</v>
      </c>
      <c r="J3192" t="s">
        <v>34134</v>
      </c>
      <c r="K3192" t="s">
        <v>42237</v>
      </c>
      <c r="L3192" t="s">
        <v>34218</v>
      </c>
      <c r="M3192" t="s">
        <v>34218</v>
      </c>
      <c r="N3192" t="s">
        <v>34218</v>
      </c>
      <c r="O3192" t="s">
        <v>34218</v>
      </c>
      <c r="P3192" t="s">
        <v>34218</v>
      </c>
      <c r="Q3192" s="3">
        <v>7983</v>
      </c>
      <c r="R3192" s="5" t="s">
        <v>42235</v>
      </c>
      <c r="S3192" s="5" t="s">
        <v>42236</v>
      </c>
    </row>
    <row r="3193" spans="1:19">
      <c r="A3193" s="3">
        <v>7987</v>
      </c>
      <c r="B3193" s="3" t="s">
        <v>34137</v>
      </c>
      <c r="C3193" s="3" t="s">
        <v>24939</v>
      </c>
      <c r="I3193" s="3">
        <v>7987</v>
      </c>
      <c r="J3193" t="s">
        <v>34136</v>
      </c>
      <c r="K3193" t="s">
        <v>24938</v>
      </c>
      <c r="L3193" t="s">
        <v>34218</v>
      </c>
      <c r="M3193" t="s">
        <v>34218</v>
      </c>
      <c r="N3193" t="s">
        <v>34218</v>
      </c>
      <c r="O3193" t="s">
        <v>34218</v>
      </c>
      <c r="P3193" t="s">
        <v>34218</v>
      </c>
      <c r="Q3193" s="3">
        <v>7987</v>
      </c>
      <c r="R3193" s="5" t="s">
        <v>42238</v>
      </c>
      <c r="S3193" s="5" t="s">
        <v>42239</v>
      </c>
    </row>
    <row r="3194" spans="1:19">
      <c r="A3194" s="3">
        <v>7991</v>
      </c>
      <c r="B3194" s="3" t="s">
        <v>34139</v>
      </c>
      <c r="C3194" s="3" t="s">
        <v>14107</v>
      </c>
      <c r="I3194" s="3">
        <v>7991</v>
      </c>
      <c r="J3194" t="s">
        <v>34138</v>
      </c>
      <c r="K3194" t="s">
        <v>14106</v>
      </c>
      <c r="L3194" t="s">
        <v>34218</v>
      </c>
      <c r="M3194" t="s">
        <v>34218</v>
      </c>
      <c r="N3194" t="s">
        <v>34218</v>
      </c>
      <c r="O3194" t="s">
        <v>34218</v>
      </c>
      <c r="P3194" t="s">
        <v>34218</v>
      </c>
      <c r="Q3194" s="3">
        <v>7991</v>
      </c>
      <c r="R3194" s="5" t="s">
        <v>42240</v>
      </c>
      <c r="S3194" s="5" t="s">
        <v>42241</v>
      </c>
    </row>
    <row r="3195" spans="1:19">
      <c r="A3195" s="3">
        <v>7993</v>
      </c>
      <c r="B3195" s="3" t="s">
        <v>34143</v>
      </c>
      <c r="C3195" s="3" t="s">
        <v>23949</v>
      </c>
      <c r="I3195" s="3">
        <v>7993</v>
      </c>
      <c r="J3195" t="s">
        <v>34142</v>
      </c>
      <c r="K3195" t="s">
        <v>23948</v>
      </c>
      <c r="L3195" t="s">
        <v>34218</v>
      </c>
      <c r="M3195" t="s">
        <v>34218</v>
      </c>
      <c r="N3195" t="s">
        <v>34218</v>
      </c>
      <c r="O3195" t="s">
        <v>34218</v>
      </c>
      <c r="P3195" t="s">
        <v>34218</v>
      </c>
      <c r="Q3195" s="3">
        <v>7993</v>
      </c>
      <c r="R3195" s="5" t="s">
        <v>42242</v>
      </c>
      <c r="S3195" s="5" t="s">
        <v>42243</v>
      </c>
    </row>
    <row r="3196" spans="1:19">
      <c r="A3196" s="3">
        <v>8003</v>
      </c>
      <c r="B3196" s="3" t="s">
        <v>34149</v>
      </c>
      <c r="C3196" s="3" t="s">
        <v>7265</v>
      </c>
      <c r="I3196" s="3">
        <v>8003</v>
      </c>
      <c r="J3196" t="s">
        <v>34148</v>
      </c>
      <c r="K3196" t="s">
        <v>7264</v>
      </c>
      <c r="L3196" t="s">
        <v>34218</v>
      </c>
      <c r="M3196" t="s">
        <v>34218</v>
      </c>
      <c r="N3196" t="s">
        <v>34218</v>
      </c>
      <c r="O3196" t="s">
        <v>34218</v>
      </c>
      <c r="P3196" t="s">
        <v>34218</v>
      </c>
      <c r="Q3196" s="3">
        <v>8003</v>
      </c>
      <c r="R3196" s="5" t="s">
        <v>42244</v>
      </c>
      <c r="S3196" s="5" t="s">
        <v>42245</v>
      </c>
    </row>
    <row r="3197" spans="1:19">
      <c r="A3197" s="3">
        <v>8004</v>
      </c>
      <c r="B3197" s="3" t="s">
        <v>34151</v>
      </c>
      <c r="C3197" s="3" t="s">
        <v>42246</v>
      </c>
      <c r="I3197" s="3">
        <v>8004</v>
      </c>
      <c r="J3197" t="s">
        <v>34150</v>
      </c>
      <c r="K3197" t="s">
        <v>42249</v>
      </c>
      <c r="L3197" t="s">
        <v>34218</v>
      </c>
      <c r="M3197" t="s">
        <v>34218</v>
      </c>
      <c r="N3197" t="s">
        <v>34218</v>
      </c>
      <c r="O3197" t="s">
        <v>34218</v>
      </c>
      <c r="P3197" t="s">
        <v>34218</v>
      </c>
      <c r="Q3197" s="3">
        <v>8004</v>
      </c>
      <c r="R3197" s="5" t="s">
        <v>42247</v>
      </c>
      <c r="S3197" s="5" t="s">
        <v>42248</v>
      </c>
    </row>
    <row r="3198" spans="1:19">
      <c r="A3198" s="3">
        <v>8005</v>
      </c>
      <c r="B3198" s="3" t="s">
        <v>34153</v>
      </c>
      <c r="C3198" s="3" t="s">
        <v>26373</v>
      </c>
      <c r="I3198" s="3">
        <v>8005</v>
      </c>
      <c r="J3198" t="s">
        <v>34152</v>
      </c>
      <c r="K3198" t="s">
        <v>26372</v>
      </c>
      <c r="L3198" t="s">
        <v>34218</v>
      </c>
      <c r="M3198" t="s">
        <v>34218</v>
      </c>
      <c r="N3198" t="s">
        <v>34218</v>
      </c>
      <c r="O3198" t="s">
        <v>34218</v>
      </c>
      <c r="P3198" t="s">
        <v>34218</v>
      </c>
      <c r="Q3198" s="3">
        <v>8005</v>
      </c>
      <c r="R3198" s="5" t="s">
        <v>42250</v>
      </c>
      <c r="S3198" s="5" t="s">
        <v>42251</v>
      </c>
    </row>
    <row r="3199" spans="1:19">
      <c r="A3199" s="3">
        <v>8014</v>
      </c>
      <c r="B3199" s="3" t="s">
        <v>34155</v>
      </c>
      <c r="C3199" s="3" t="s">
        <v>20071</v>
      </c>
      <c r="I3199" s="3">
        <v>8014</v>
      </c>
      <c r="J3199" t="s">
        <v>34154</v>
      </c>
      <c r="K3199" t="s">
        <v>20070</v>
      </c>
      <c r="L3199" t="s">
        <v>34218</v>
      </c>
      <c r="M3199" t="s">
        <v>34218</v>
      </c>
      <c r="N3199" t="s">
        <v>34218</v>
      </c>
      <c r="O3199" t="s">
        <v>34218</v>
      </c>
      <c r="P3199" t="s">
        <v>34218</v>
      </c>
      <c r="Q3199" s="3">
        <v>8014</v>
      </c>
      <c r="R3199" s="5" t="s">
        <v>42252</v>
      </c>
      <c r="S3199" s="5" t="s">
        <v>42253</v>
      </c>
    </row>
    <row r="3200" spans="1:19">
      <c r="A3200" s="3">
        <v>8015</v>
      </c>
      <c r="B3200" s="3" t="s">
        <v>34157</v>
      </c>
      <c r="C3200" s="3" t="s">
        <v>42254</v>
      </c>
      <c r="I3200" s="3">
        <v>8015</v>
      </c>
      <c r="J3200" t="s">
        <v>34156</v>
      </c>
      <c r="K3200" t="s">
        <v>42257</v>
      </c>
      <c r="L3200" t="s">
        <v>34218</v>
      </c>
      <c r="M3200" t="s">
        <v>34218</v>
      </c>
      <c r="N3200" t="s">
        <v>34218</v>
      </c>
      <c r="O3200" t="s">
        <v>34218</v>
      </c>
      <c r="P3200" t="s">
        <v>34218</v>
      </c>
      <c r="Q3200" s="3">
        <v>8015</v>
      </c>
      <c r="R3200" s="5" t="s">
        <v>42255</v>
      </c>
      <c r="S3200" s="5" t="s">
        <v>42256</v>
      </c>
    </row>
    <row r="3201" spans="1:19">
      <c r="A3201" s="3">
        <v>8016</v>
      </c>
      <c r="B3201" s="3" t="s">
        <v>34159</v>
      </c>
      <c r="C3201" s="3" t="s">
        <v>16789</v>
      </c>
      <c r="I3201" s="3">
        <v>8016</v>
      </c>
      <c r="J3201" t="s">
        <v>34158</v>
      </c>
      <c r="K3201" t="s">
        <v>16788</v>
      </c>
      <c r="L3201" t="s">
        <v>34218</v>
      </c>
      <c r="M3201" t="s">
        <v>34218</v>
      </c>
      <c r="N3201" t="s">
        <v>34218</v>
      </c>
      <c r="O3201" t="s">
        <v>34218</v>
      </c>
      <c r="P3201" t="s">
        <v>34218</v>
      </c>
      <c r="Q3201" s="3">
        <v>8016</v>
      </c>
      <c r="R3201" s="5" t="s">
        <v>42258</v>
      </c>
      <c r="S3201" s="5" t="s">
        <v>42259</v>
      </c>
    </row>
    <row r="3202" spans="1:19">
      <c r="A3202" s="3">
        <v>8017</v>
      </c>
      <c r="B3202" s="3" t="s">
        <v>34161</v>
      </c>
      <c r="C3202" s="3" t="s">
        <v>7117</v>
      </c>
      <c r="I3202" s="3">
        <v>8017</v>
      </c>
      <c r="J3202" t="s">
        <v>34160</v>
      </c>
      <c r="K3202" t="s">
        <v>7116</v>
      </c>
      <c r="L3202" t="s">
        <v>34218</v>
      </c>
      <c r="M3202" t="s">
        <v>34218</v>
      </c>
      <c r="N3202" t="s">
        <v>34218</v>
      </c>
      <c r="O3202" t="s">
        <v>34218</v>
      </c>
      <c r="P3202" t="s">
        <v>34218</v>
      </c>
      <c r="Q3202" s="3">
        <v>8017</v>
      </c>
      <c r="R3202" s="5" t="s">
        <v>42260</v>
      </c>
      <c r="S3202" s="5" t="s">
        <v>42261</v>
      </c>
    </row>
    <row r="3203" spans="1:19">
      <c r="A3203" s="3">
        <v>8018</v>
      </c>
      <c r="B3203" s="3" t="s">
        <v>34163</v>
      </c>
      <c r="C3203" s="3" t="s">
        <v>26699</v>
      </c>
      <c r="I3203" s="3">
        <v>8018</v>
      </c>
      <c r="J3203" t="s">
        <v>34162</v>
      </c>
      <c r="K3203" t="s">
        <v>26698</v>
      </c>
      <c r="L3203" t="s">
        <v>34218</v>
      </c>
      <c r="M3203" t="s">
        <v>34218</v>
      </c>
      <c r="N3203" t="s">
        <v>34218</v>
      </c>
      <c r="O3203" t="s">
        <v>34218</v>
      </c>
      <c r="P3203" t="s">
        <v>34218</v>
      </c>
      <c r="Q3203" s="3">
        <v>8018</v>
      </c>
      <c r="R3203" s="5" t="s">
        <v>42262</v>
      </c>
      <c r="S3203" s="5" t="s">
        <v>42263</v>
      </c>
    </row>
    <row r="3204" spans="1:19">
      <c r="A3204" s="3">
        <v>8023</v>
      </c>
      <c r="B3204" s="3" t="s">
        <v>34167</v>
      </c>
      <c r="C3204" s="3" t="s">
        <v>1925</v>
      </c>
      <c r="I3204" s="3">
        <v>8023</v>
      </c>
      <c r="J3204" t="s">
        <v>34166</v>
      </c>
      <c r="K3204" t="s">
        <v>1924</v>
      </c>
      <c r="L3204" t="s">
        <v>34218</v>
      </c>
      <c r="M3204" t="s">
        <v>34218</v>
      </c>
      <c r="N3204" t="s">
        <v>34218</v>
      </c>
      <c r="O3204" t="s">
        <v>34218</v>
      </c>
      <c r="P3204" t="s">
        <v>34218</v>
      </c>
      <c r="Q3204" s="3">
        <v>8023</v>
      </c>
      <c r="R3204" s="5" t="s">
        <v>42264</v>
      </c>
      <c r="S3204" s="5" t="s">
        <v>42265</v>
      </c>
    </row>
    <row r="3205" spans="1:19">
      <c r="A3205" s="3">
        <v>8029</v>
      </c>
      <c r="B3205" s="3" t="s">
        <v>34169</v>
      </c>
      <c r="C3205" s="3" t="s">
        <v>975</v>
      </c>
      <c r="I3205" s="3">
        <v>8029</v>
      </c>
      <c r="J3205" t="s">
        <v>34168</v>
      </c>
      <c r="K3205" t="s">
        <v>974</v>
      </c>
      <c r="L3205" t="s">
        <v>34218</v>
      </c>
      <c r="M3205" t="s">
        <v>34218</v>
      </c>
      <c r="N3205" t="s">
        <v>34218</v>
      </c>
      <c r="O3205" t="s">
        <v>34218</v>
      </c>
      <c r="P3205" t="s">
        <v>34218</v>
      </c>
      <c r="Q3205" s="3">
        <v>8029</v>
      </c>
      <c r="R3205" s="5" t="s">
        <v>42266</v>
      </c>
      <c r="S3205" s="5" t="s">
        <v>42267</v>
      </c>
    </row>
    <row r="3206" spans="1:19">
      <c r="A3206" s="3">
        <v>8030</v>
      </c>
      <c r="B3206" s="3" t="s">
        <v>34171</v>
      </c>
      <c r="C3206" s="3" t="s">
        <v>14683</v>
      </c>
      <c r="I3206" s="3">
        <v>8030</v>
      </c>
      <c r="J3206" t="s">
        <v>34170</v>
      </c>
      <c r="K3206" t="s">
        <v>14682</v>
      </c>
      <c r="L3206" t="s">
        <v>34218</v>
      </c>
      <c r="M3206" t="s">
        <v>34218</v>
      </c>
      <c r="N3206" t="s">
        <v>34218</v>
      </c>
      <c r="O3206" t="s">
        <v>34218</v>
      </c>
      <c r="P3206" t="s">
        <v>34218</v>
      </c>
      <c r="Q3206" s="3">
        <v>8030</v>
      </c>
      <c r="R3206" s="5" t="s">
        <v>42268</v>
      </c>
      <c r="S3206" s="5" t="s">
        <v>42269</v>
      </c>
    </row>
    <row r="3207" spans="1:19">
      <c r="A3207" s="3">
        <v>8038</v>
      </c>
      <c r="B3207" s="3" t="s">
        <v>34175</v>
      </c>
      <c r="C3207" s="3" t="s">
        <v>14489</v>
      </c>
      <c r="I3207" s="3">
        <v>8038</v>
      </c>
      <c r="J3207" t="s">
        <v>34174</v>
      </c>
      <c r="K3207" t="s">
        <v>14488</v>
      </c>
      <c r="L3207" t="s">
        <v>34218</v>
      </c>
      <c r="M3207" t="s">
        <v>34218</v>
      </c>
      <c r="N3207" t="s">
        <v>34218</v>
      </c>
      <c r="O3207" t="s">
        <v>34218</v>
      </c>
      <c r="P3207" t="s">
        <v>34218</v>
      </c>
      <c r="Q3207" s="3">
        <v>8038</v>
      </c>
      <c r="R3207" s="5" t="s">
        <v>42270</v>
      </c>
      <c r="S3207" s="5" t="s">
        <v>42271</v>
      </c>
    </row>
    <row r="3208" spans="1:19">
      <c r="A3208" s="3">
        <v>8042</v>
      </c>
      <c r="B3208" s="3" t="s">
        <v>34177</v>
      </c>
      <c r="C3208" s="3" t="s">
        <v>8249</v>
      </c>
      <c r="I3208" s="3">
        <v>8042</v>
      </c>
      <c r="J3208" t="s">
        <v>34176</v>
      </c>
      <c r="K3208" t="s">
        <v>8248</v>
      </c>
      <c r="L3208" t="s">
        <v>34218</v>
      </c>
      <c r="M3208" t="s">
        <v>34218</v>
      </c>
      <c r="N3208" t="s">
        <v>34218</v>
      </c>
      <c r="O3208" t="s">
        <v>34218</v>
      </c>
      <c r="P3208" t="s">
        <v>34218</v>
      </c>
      <c r="Q3208" s="3">
        <v>8042</v>
      </c>
      <c r="R3208" s="5" t="s">
        <v>42272</v>
      </c>
      <c r="S3208" s="5" t="s">
        <v>42273</v>
      </c>
    </row>
    <row r="3209" spans="1:19">
      <c r="A3209" s="3">
        <v>8043</v>
      </c>
      <c r="B3209" s="3" t="s">
        <v>34179</v>
      </c>
      <c r="C3209" s="3" t="s">
        <v>10775</v>
      </c>
      <c r="I3209" s="3">
        <v>8043</v>
      </c>
      <c r="J3209" t="s">
        <v>34178</v>
      </c>
      <c r="K3209" t="s">
        <v>10774</v>
      </c>
      <c r="L3209" t="s">
        <v>34218</v>
      </c>
      <c r="M3209" t="s">
        <v>34218</v>
      </c>
      <c r="N3209" t="s">
        <v>34218</v>
      </c>
      <c r="O3209" t="s">
        <v>34218</v>
      </c>
      <c r="P3209" t="s">
        <v>34218</v>
      </c>
      <c r="Q3209" s="3">
        <v>8043</v>
      </c>
      <c r="R3209" s="5" t="s">
        <v>42274</v>
      </c>
      <c r="S3209" s="5" t="s">
        <v>42275</v>
      </c>
    </row>
    <row r="3210" spans="1:19">
      <c r="A3210" s="3">
        <v>8044</v>
      </c>
      <c r="B3210" s="3" t="s">
        <v>34181</v>
      </c>
      <c r="C3210" s="3" t="s">
        <v>21471</v>
      </c>
      <c r="I3210" s="3">
        <v>8044</v>
      </c>
      <c r="J3210" t="s">
        <v>34180</v>
      </c>
      <c r="K3210" t="s">
        <v>21470</v>
      </c>
      <c r="L3210" t="s">
        <v>34218</v>
      </c>
      <c r="M3210" t="s">
        <v>34218</v>
      </c>
      <c r="N3210" t="s">
        <v>34218</v>
      </c>
      <c r="O3210" t="s">
        <v>34218</v>
      </c>
      <c r="P3210" t="s">
        <v>34218</v>
      </c>
      <c r="Q3210" s="3">
        <v>8044</v>
      </c>
      <c r="R3210" s="5" t="s">
        <v>42276</v>
      </c>
      <c r="S3210" s="5" t="s">
        <v>42277</v>
      </c>
    </row>
    <row r="3211" spans="1:19">
      <c r="A3211" s="3">
        <v>8045</v>
      </c>
      <c r="B3211" s="3" t="s">
        <v>34183</v>
      </c>
      <c r="C3211" s="3" t="s">
        <v>22093</v>
      </c>
      <c r="I3211" s="3">
        <v>8045</v>
      </c>
      <c r="J3211" t="s">
        <v>34182</v>
      </c>
      <c r="K3211" t="s">
        <v>22092</v>
      </c>
      <c r="L3211" t="s">
        <v>34218</v>
      </c>
      <c r="M3211" t="s">
        <v>34218</v>
      </c>
      <c r="N3211" t="s">
        <v>34218</v>
      </c>
      <c r="O3211" t="s">
        <v>34218</v>
      </c>
      <c r="P3211" t="s">
        <v>34218</v>
      </c>
      <c r="Q3211" s="3">
        <v>8045</v>
      </c>
      <c r="R3211" s="5" t="s">
        <v>42278</v>
      </c>
      <c r="S3211" s="5" t="s">
        <v>42279</v>
      </c>
    </row>
    <row r="3212" spans="1:19">
      <c r="A3212" s="3">
        <v>8049</v>
      </c>
      <c r="B3212" s="3" t="s">
        <v>34185</v>
      </c>
      <c r="C3212" s="3" t="s">
        <v>42280</v>
      </c>
      <c r="I3212" s="3">
        <v>8049</v>
      </c>
      <c r="J3212" t="s">
        <v>34184</v>
      </c>
      <c r="K3212" t="s">
        <v>42283</v>
      </c>
      <c r="L3212" t="s">
        <v>34218</v>
      </c>
      <c r="M3212" t="s">
        <v>34218</v>
      </c>
      <c r="N3212" t="s">
        <v>34218</v>
      </c>
      <c r="O3212" t="s">
        <v>34218</v>
      </c>
      <c r="P3212" t="s">
        <v>34218</v>
      </c>
      <c r="Q3212" s="3">
        <v>8049</v>
      </c>
      <c r="R3212" s="5" t="s">
        <v>42281</v>
      </c>
      <c r="S3212" s="5" t="s">
        <v>42282</v>
      </c>
    </row>
    <row r="3213" spans="1:19">
      <c r="A3213" s="3">
        <v>8055</v>
      </c>
      <c r="B3213" s="3" t="s">
        <v>34187</v>
      </c>
      <c r="C3213" s="3" t="s">
        <v>17877</v>
      </c>
      <c r="I3213" s="3">
        <v>8055</v>
      </c>
      <c r="J3213" t="s">
        <v>34186</v>
      </c>
      <c r="K3213" t="s">
        <v>17876</v>
      </c>
      <c r="L3213" t="s">
        <v>34218</v>
      </c>
      <c r="M3213" t="s">
        <v>34218</v>
      </c>
      <c r="N3213" t="s">
        <v>34218</v>
      </c>
      <c r="O3213" t="s">
        <v>34218</v>
      </c>
      <c r="P3213" t="s">
        <v>34218</v>
      </c>
      <c r="Q3213" s="3">
        <v>8055</v>
      </c>
      <c r="R3213" s="5" t="s">
        <v>42284</v>
      </c>
      <c r="S3213" s="5" t="s">
        <v>42285</v>
      </c>
    </row>
    <row r="3214" spans="1:19">
      <c r="A3214" s="3">
        <v>8062</v>
      </c>
      <c r="B3214" s="3" t="s">
        <v>34191</v>
      </c>
      <c r="C3214" s="3" t="s">
        <v>42286</v>
      </c>
      <c r="I3214" s="3">
        <v>8062</v>
      </c>
      <c r="J3214" t="s">
        <v>34190</v>
      </c>
      <c r="K3214" t="s">
        <v>42289</v>
      </c>
      <c r="L3214" t="s">
        <v>34218</v>
      </c>
      <c r="M3214" t="s">
        <v>34218</v>
      </c>
      <c r="N3214" t="s">
        <v>34218</v>
      </c>
      <c r="O3214" t="s">
        <v>34218</v>
      </c>
      <c r="P3214" t="s">
        <v>34218</v>
      </c>
      <c r="Q3214" s="3">
        <v>8062</v>
      </c>
      <c r="R3214" s="5" t="s">
        <v>42287</v>
      </c>
      <c r="S3214" s="5" t="s">
        <v>42288</v>
      </c>
    </row>
    <row r="3215" spans="1:19">
      <c r="A3215" s="3">
        <v>8072</v>
      </c>
      <c r="B3215" s="3" t="s">
        <v>34195</v>
      </c>
      <c r="C3215" s="3" t="s">
        <v>18979</v>
      </c>
      <c r="I3215" s="3">
        <v>8072</v>
      </c>
      <c r="J3215" t="s">
        <v>34194</v>
      </c>
      <c r="K3215" t="s">
        <v>18978</v>
      </c>
      <c r="L3215" t="s">
        <v>34218</v>
      </c>
      <c r="M3215" t="s">
        <v>34218</v>
      </c>
      <c r="N3215" t="s">
        <v>34218</v>
      </c>
      <c r="O3215" t="s">
        <v>34218</v>
      </c>
      <c r="P3215" t="s">
        <v>34218</v>
      </c>
      <c r="Q3215" s="3">
        <v>8072</v>
      </c>
      <c r="R3215" s="5" t="s">
        <v>42290</v>
      </c>
      <c r="S3215" s="5" t="s">
        <v>42291</v>
      </c>
    </row>
    <row r="3216" spans="1:19">
      <c r="A3216" s="3">
        <v>8073</v>
      </c>
      <c r="B3216" s="3" t="s">
        <v>34197</v>
      </c>
      <c r="C3216" s="3" t="s">
        <v>17651</v>
      </c>
      <c r="I3216" s="3">
        <v>8073</v>
      </c>
      <c r="J3216" t="s">
        <v>34196</v>
      </c>
      <c r="K3216" t="s">
        <v>17650</v>
      </c>
      <c r="L3216" t="s">
        <v>34218</v>
      </c>
      <c r="M3216" t="s">
        <v>34218</v>
      </c>
      <c r="N3216" t="s">
        <v>34218</v>
      </c>
      <c r="O3216" t="s">
        <v>34218</v>
      </c>
      <c r="P3216" t="s">
        <v>34218</v>
      </c>
      <c r="Q3216" s="3">
        <v>8073</v>
      </c>
      <c r="R3216" s="5" t="s">
        <v>42292</v>
      </c>
      <c r="S3216" s="5" t="s">
        <v>42293</v>
      </c>
    </row>
    <row r="3217" spans="1:19">
      <c r="A3217" s="3">
        <v>8079</v>
      </c>
      <c r="B3217" s="3" t="s">
        <v>34201</v>
      </c>
      <c r="C3217" s="3" t="s">
        <v>2673</v>
      </c>
      <c r="I3217" s="3">
        <v>8079</v>
      </c>
      <c r="J3217" t="s">
        <v>34200</v>
      </c>
      <c r="K3217" t="s">
        <v>2672</v>
      </c>
      <c r="L3217" t="s">
        <v>34218</v>
      </c>
      <c r="M3217" t="s">
        <v>34218</v>
      </c>
      <c r="N3217" t="s">
        <v>34218</v>
      </c>
      <c r="O3217" t="s">
        <v>34218</v>
      </c>
      <c r="P3217" t="s">
        <v>34218</v>
      </c>
      <c r="Q3217" s="3">
        <v>8079</v>
      </c>
      <c r="R3217" s="5" t="s">
        <v>42294</v>
      </c>
      <c r="S3217" s="5" t="s">
        <v>42295</v>
      </c>
    </row>
    <row r="3218" spans="1:19">
      <c r="A3218" s="3">
        <v>8082</v>
      </c>
      <c r="B3218" s="3" t="s">
        <v>34203</v>
      </c>
      <c r="C3218" s="3" t="s">
        <v>7119</v>
      </c>
      <c r="I3218" s="3">
        <v>8082</v>
      </c>
      <c r="J3218" t="s">
        <v>34202</v>
      </c>
      <c r="K3218" t="s">
        <v>7118</v>
      </c>
      <c r="L3218" t="s">
        <v>34218</v>
      </c>
      <c r="M3218" t="s">
        <v>34218</v>
      </c>
      <c r="N3218" t="s">
        <v>34218</v>
      </c>
      <c r="O3218" t="s">
        <v>34218</v>
      </c>
      <c r="P3218" t="s">
        <v>34218</v>
      </c>
      <c r="Q3218" s="3">
        <v>8082</v>
      </c>
      <c r="R3218" s="5" t="s">
        <v>42296</v>
      </c>
      <c r="S3218" s="5" t="s">
        <v>42297</v>
      </c>
    </row>
    <row r="3219" spans="1:19">
      <c r="A3219" s="3">
        <v>8083</v>
      </c>
      <c r="B3219" s="3" t="s">
        <v>34205</v>
      </c>
      <c r="C3219" s="3" t="s">
        <v>5539</v>
      </c>
      <c r="I3219" s="3">
        <v>8083</v>
      </c>
      <c r="J3219" t="s">
        <v>34204</v>
      </c>
      <c r="K3219" t="s">
        <v>5538</v>
      </c>
      <c r="L3219" t="s">
        <v>34218</v>
      </c>
      <c r="M3219" t="s">
        <v>34218</v>
      </c>
      <c r="N3219" t="s">
        <v>34218</v>
      </c>
      <c r="O3219" t="s">
        <v>34218</v>
      </c>
      <c r="P3219" t="s">
        <v>34218</v>
      </c>
      <c r="Q3219" s="3">
        <v>8083</v>
      </c>
      <c r="R3219" s="5" t="s">
        <v>42298</v>
      </c>
      <c r="S3219" s="5" t="s">
        <v>42299</v>
      </c>
    </row>
    <row r="3220" spans="1:19">
      <c r="A3220" s="3">
        <v>8084</v>
      </c>
      <c r="B3220" s="3" t="s">
        <v>34207</v>
      </c>
      <c r="C3220" s="3" t="s">
        <v>26697</v>
      </c>
      <c r="I3220" s="3">
        <v>8084</v>
      </c>
      <c r="J3220" t="s">
        <v>34206</v>
      </c>
      <c r="K3220" t="s">
        <v>26696</v>
      </c>
      <c r="L3220" t="s">
        <v>34218</v>
      </c>
      <c r="M3220" t="s">
        <v>34218</v>
      </c>
      <c r="N3220" t="s">
        <v>34218</v>
      </c>
      <c r="O3220" t="s">
        <v>34218</v>
      </c>
      <c r="P3220" t="s">
        <v>34218</v>
      </c>
      <c r="Q3220" s="3">
        <v>8084</v>
      </c>
      <c r="R3220" s="5" t="s">
        <v>42300</v>
      </c>
      <c r="S3220" s="5" t="s">
        <v>42301</v>
      </c>
    </row>
    <row r="3221" spans="1:19">
      <c r="A3221" s="3">
        <v>8092</v>
      </c>
      <c r="B3221" s="3" t="s">
        <v>34211</v>
      </c>
      <c r="C3221" s="3" t="s">
        <v>18981</v>
      </c>
      <c r="I3221" s="3">
        <v>8092</v>
      </c>
      <c r="J3221" t="s">
        <v>34210</v>
      </c>
      <c r="K3221" t="s">
        <v>18980</v>
      </c>
      <c r="L3221" t="s">
        <v>34218</v>
      </c>
      <c r="M3221" t="s">
        <v>34218</v>
      </c>
      <c r="N3221" t="s">
        <v>34218</v>
      </c>
      <c r="O3221" t="s">
        <v>34218</v>
      </c>
      <c r="P3221" t="s">
        <v>34218</v>
      </c>
      <c r="Q3221" s="3">
        <v>8092</v>
      </c>
      <c r="R3221" s="5" t="s">
        <v>42302</v>
      </c>
      <c r="S3221" s="5" t="s">
        <v>42303</v>
      </c>
    </row>
    <row r="3222" spans="1:19">
      <c r="A3222" s="3">
        <v>8096</v>
      </c>
      <c r="B3222" s="3" t="s">
        <v>34213</v>
      </c>
      <c r="C3222" s="3" t="s">
        <v>42304</v>
      </c>
      <c r="I3222" s="3">
        <v>8096</v>
      </c>
      <c r="J3222" t="s">
        <v>34212</v>
      </c>
      <c r="K3222" t="s">
        <v>42307</v>
      </c>
      <c r="L3222" t="s">
        <v>34218</v>
      </c>
      <c r="M3222" t="s">
        <v>34218</v>
      </c>
      <c r="N3222" t="s">
        <v>34218</v>
      </c>
      <c r="O3222" t="s">
        <v>34218</v>
      </c>
      <c r="P3222" t="s">
        <v>34218</v>
      </c>
      <c r="Q3222" s="3">
        <v>8096</v>
      </c>
      <c r="R3222" s="5" t="s">
        <v>42305</v>
      </c>
      <c r="S3222" s="5" t="s">
        <v>42306</v>
      </c>
    </row>
    <row r="3223" spans="1:19">
      <c r="A3223" s="3">
        <v>8100</v>
      </c>
      <c r="B3223" s="3" t="s">
        <v>34215</v>
      </c>
      <c r="C3223" s="3" t="s">
        <v>12649</v>
      </c>
      <c r="I3223" s="3">
        <v>8100</v>
      </c>
      <c r="J3223" t="s">
        <v>34214</v>
      </c>
      <c r="K3223" t="s">
        <v>12648</v>
      </c>
      <c r="L3223" t="s">
        <v>34218</v>
      </c>
      <c r="M3223" t="s">
        <v>34218</v>
      </c>
      <c r="N3223" t="s">
        <v>34218</v>
      </c>
      <c r="O3223" t="s">
        <v>34218</v>
      </c>
      <c r="P3223" t="s">
        <v>34218</v>
      </c>
      <c r="Q3223" s="3">
        <v>8100</v>
      </c>
      <c r="R3223" s="5" t="s">
        <v>42308</v>
      </c>
      <c r="S3223" s="5"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workbookViewId="0">
      <selection activeCell="D9" sqref="D9"/>
    </sheetView>
  </sheetViews>
  <sheetFormatPr defaultColWidth="9.14285714285714" defaultRowHeight="12.4"/>
  <sheetData>
    <row r="1" spans="1:1">
      <c r="A1" t="s">
        <v>42310</v>
      </c>
    </row>
    <row r="2" spans="3:12">
      <c r="C2" s="1" t="s">
        <v>42311</v>
      </c>
      <c r="D2" s="1" t="s">
        <v>42311</v>
      </c>
      <c r="E2" s="1" t="s">
        <v>42312</v>
      </c>
      <c r="F2" s="1" t="s">
        <v>42312</v>
      </c>
      <c r="G2" s="1" t="s">
        <v>42312</v>
      </c>
      <c r="H2" s="1" t="s">
        <v>42312</v>
      </c>
      <c r="I2" s="1" t="s">
        <v>42312</v>
      </c>
      <c r="J2" s="1" t="s">
        <v>42311</v>
      </c>
      <c r="K2" s="1" t="s">
        <v>42312</v>
      </c>
      <c r="L2" s="1"/>
    </row>
    <row r="3" spans="3:12">
      <c r="C3" t="s">
        <v>42313</v>
      </c>
      <c r="D3" s="1" t="s">
        <v>42314</v>
      </c>
      <c r="E3" s="1" t="s">
        <v>42315</v>
      </c>
      <c r="F3" s="1" t="s">
        <v>42316</v>
      </c>
      <c r="G3" s="1" t="s">
        <v>42317</v>
      </c>
      <c r="H3" s="1" t="s">
        <v>42318</v>
      </c>
      <c r="I3" s="1" t="s">
        <v>42319</v>
      </c>
      <c r="J3" s="1" t="s">
        <v>42320</v>
      </c>
      <c r="K3" s="1" t="s">
        <v>42321</v>
      </c>
      <c r="L3" s="1" t="s">
        <v>42322</v>
      </c>
    </row>
    <row r="4" spans="1:3">
      <c r="A4" t="s">
        <v>42323</v>
      </c>
      <c r="B4">
        <v>3500</v>
      </c>
      <c r="C4">
        <v>3500</v>
      </c>
    </row>
    <row r="5" spans="1:8">
      <c r="A5" t="s">
        <v>42324</v>
      </c>
      <c r="B5">
        <v>3000</v>
      </c>
      <c r="C5">
        <v>2989</v>
      </c>
      <c r="D5">
        <v>8</v>
      </c>
      <c r="E5">
        <v>2</v>
      </c>
      <c r="G5" s="1"/>
      <c r="H5">
        <v>1</v>
      </c>
    </row>
    <row r="6" spans="1:12">
      <c r="A6" t="s">
        <v>42325</v>
      </c>
      <c r="B6">
        <v>1605</v>
      </c>
      <c r="C6" s="2">
        <v>1343</v>
      </c>
      <c r="D6" s="2">
        <v>69</v>
      </c>
      <c r="E6" s="2">
        <v>34</v>
      </c>
      <c r="F6" s="2">
        <v>44</v>
      </c>
      <c r="G6" s="2">
        <v>8</v>
      </c>
      <c r="H6" s="2">
        <v>107</v>
      </c>
      <c r="I6" s="2"/>
      <c r="J6" s="2"/>
      <c r="K6" s="2"/>
      <c r="L6" s="2"/>
    </row>
    <row r="7" spans="1:12">
      <c r="A7" t="s">
        <v>42326</v>
      </c>
      <c r="B7">
        <v>8105</v>
      </c>
      <c r="C7" s="2">
        <v>7832</v>
      </c>
      <c r="D7" s="2">
        <v>77</v>
      </c>
      <c r="E7" s="2">
        <v>36</v>
      </c>
      <c r="F7" s="2">
        <v>44</v>
      </c>
      <c r="G7" s="2">
        <v>8</v>
      </c>
      <c r="H7" s="2">
        <v>108</v>
      </c>
      <c r="I7" s="2"/>
      <c r="J7" s="2"/>
      <c r="K7" s="2"/>
      <c r="L7" s="2"/>
    </row>
    <row r="9" spans="1:13">
      <c r="A9" t="s">
        <v>42327</v>
      </c>
      <c r="B9" s="2">
        <v>2547</v>
      </c>
      <c r="C9">
        <v>2526</v>
      </c>
      <c r="D9">
        <v>15</v>
      </c>
      <c r="E9">
        <v>6</v>
      </c>
      <c r="M9" t="s">
        <v>42328</v>
      </c>
    </row>
    <row r="10" spans="2:19">
      <c r="B10">
        <v>6</v>
      </c>
      <c r="C10">
        <v>6</v>
      </c>
      <c r="M10" t="s">
        <v>42329</v>
      </c>
      <c r="S10" t="s">
        <v>42330</v>
      </c>
    </row>
    <row r="11" spans="2:19">
      <c r="B11">
        <v>13</v>
      </c>
      <c r="C11">
        <v>13</v>
      </c>
      <c r="M11" s="1"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2"/>
      <c r="M17" t="s">
        <v>42338</v>
      </c>
      <c r="S17" t="s">
        <v>42339</v>
      </c>
    </row>
    <row r="18" spans="2:19">
      <c r="B18">
        <v>13</v>
      </c>
      <c r="C18" s="1"/>
      <c r="E18" s="2"/>
      <c r="M18" s="1" t="s">
        <v>42331</v>
      </c>
      <c r="S18" t="s">
        <v>42332</v>
      </c>
    </row>
    <row r="19" spans="2:19">
      <c r="B19">
        <v>31</v>
      </c>
      <c r="E19" s="2"/>
      <c r="M19" t="s">
        <v>42340</v>
      </c>
      <c r="S19" t="s">
        <v>42341</v>
      </c>
    </row>
    <row r="20" spans="1:2">
      <c r="A20" t="s">
        <v>42326</v>
      </c>
      <c r="B20">
        <v>1023</v>
      </c>
    </row>
    <row r="21" spans="1:12">
      <c r="A21" t="s">
        <v>42335</v>
      </c>
      <c r="B21">
        <v>1019</v>
      </c>
      <c r="C21" s="1">
        <v>914</v>
      </c>
      <c r="D21">
        <v>56</v>
      </c>
      <c r="E21" s="2">
        <v>39</v>
      </c>
      <c r="I21">
        <v>1</v>
      </c>
      <c r="J21">
        <v>2</v>
      </c>
      <c r="K21">
        <v>2</v>
      </c>
      <c r="L21">
        <v>5</v>
      </c>
    </row>
    <row r="22" spans="5:5">
      <c r="E22" s="2"/>
    </row>
    <row r="23" spans="2:5">
      <c r="B23">
        <v>8105</v>
      </c>
      <c r="E23" s="2"/>
    </row>
    <row r="24" spans="2:5">
      <c r="B24">
        <v>2574</v>
      </c>
      <c r="D24" s="2"/>
      <c r="E24" s="2"/>
    </row>
    <row r="25" spans="2:5">
      <c r="B25">
        <v>-3</v>
      </c>
      <c r="E25" s="2"/>
    </row>
    <row r="26" spans="2:2">
      <c r="B26">
        <v>-8</v>
      </c>
    </row>
    <row r="27" spans="2:5">
      <c r="B27">
        <v>1023</v>
      </c>
      <c r="C27" s="1"/>
      <c r="E27" s="2"/>
    </row>
    <row r="28" spans="2:5">
      <c r="B28">
        <v>-4</v>
      </c>
      <c r="C28" s="1"/>
      <c r="E28" s="2"/>
    </row>
    <row r="29" spans="2:5">
      <c r="B29">
        <v>-13</v>
      </c>
      <c r="E29" s="2"/>
    </row>
    <row r="30" spans="2:5">
      <c r="B30">
        <v>-31</v>
      </c>
      <c r="E30" s="2"/>
    </row>
    <row r="31" spans="1:2">
      <c r="A31" t="s">
        <v>42326</v>
      </c>
      <c r="B31">
        <v>11643</v>
      </c>
    </row>
    <row r="32" spans="2:3">
      <c r="B32" s="2"/>
      <c r="C3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古籍印刷通用字规范字形表</vt:lpstr>
      <vt:lpstr>通用规范汉字表</vt:lpstr>
      <vt:lpstr>附表一制作过程</vt:lpstr>
      <vt:lpstr>附表一</vt:lpstr>
      <vt:lpstr>通规数量统计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2015-06-06T10:19:00Z</dcterms:created>
  <dcterms:modified xsi:type="dcterms:W3CDTF">2022-12-17T01:46:26Z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