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30" yWindow="510" windowWidth="27495" windowHeight="12720"/>
  </bookViews>
  <sheets>
    <sheet name="Grid" sheetId="1" r:id="rId1"/>
  </sheets>
  <calcPr calcId="0"/>
</workbook>
</file>

<file path=xl/sharedStrings.xml><?xml version="1.0" encoding="utf-8"?>
<sst xmlns="http://schemas.openxmlformats.org/spreadsheetml/2006/main" count="122" uniqueCount="72">
  <si>
    <t>Nordbord:  Wellness Credits &amp; HSA
ClientID  = 10030
Program ID = 152
Org ID = 185</t>
  </si>
  <si>
    <t>$250 max</t>
  </si>
  <si>
    <t>$150 max</t>
  </si>
  <si>
    <t>Notes on Sheet 3</t>
  </si>
  <si>
    <t>1 WC</t>
  </si>
  <si>
    <t>Test Case</t>
  </si>
  <si>
    <t>MemberID</t>
  </si>
  <si>
    <t>User Type</t>
  </si>
  <si>
    <t>BMI</t>
  </si>
  <si>
    <t>Waist Circumference</t>
  </si>
  <si>
    <t>BP Systolic</t>
  </si>
  <si>
    <t>BP Diastolic</t>
  </si>
  <si>
    <t>Glucose</t>
  </si>
  <si>
    <t>Total Cholesterol</t>
  </si>
  <si>
    <t>TC/HDL Ratio</t>
  </si>
  <si>
    <t>Workshop 1</t>
  </si>
  <si>
    <t>Workshop 2</t>
  </si>
  <si>
    <t>Workshop 3</t>
  </si>
  <si>
    <t>Workshop 4</t>
  </si>
  <si>
    <t>Workshop 5</t>
  </si>
  <si>
    <t>Health Coaching (R.A.)</t>
  </si>
  <si>
    <t>PHAP</t>
  </si>
  <si>
    <t>HRA</t>
  </si>
  <si>
    <t>Safety Commitment</t>
  </si>
  <si>
    <t>Tobacco Free</t>
  </si>
  <si>
    <t>Wellness Credits</t>
  </si>
  <si>
    <t>HSA</t>
  </si>
  <si>
    <t>Focus of Test</t>
  </si>
  <si>
    <t>Goal:</t>
  </si>
  <si>
    <t>18.5-24.9</t>
  </si>
  <si>
    <t>&lt;=40/&lt;=35</t>
  </si>
  <si>
    <t>&lt;=120</t>
  </si>
  <si>
    <t>&lt;=80</t>
  </si>
  <si>
    <t>&lt;=140</t>
  </si>
  <si>
    <t>&lt;=200</t>
  </si>
  <si>
    <t>&lt;=3.5</t>
  </si>
  <si>
    <t>Completed</t>
  </si>
  <si>
    <t>Negative</t>
  </si>
  <si>
    <t>MetricID:</t>
  </si>
  <si>
    <t>MetricDataType:</t>
  </si>
  <si>
    <t>float</t>
  </si>
  <si>
    <t>boolean</t>
  </si>
  <si>
    <t>enum</t>
  </si>
  <si>
    <t>EE</t>
  </si>
  <si>
    <t>Nothing submitted</t>
  </si>
  <si>
    <t>All passing biometrics</t>
  </si>
  <si>
    <t>Bad BMI; too low</t>
  </si>
  <si>
    <t>Bad BMI; too high</t>
  </si>
  <si>
    <t>EE (Male)</t>
  </si>
  <si>
    <t>Bad WC (Male)</t>
  </si>
  <si>
    <t>EE (Female)</t>
  </si>
  <si>
    <t>Bad WC (Female)</t>
  </si>
  <si>
    <t>Metric ID</t>
  </si>
  <si>
    <t>Metric Name</t>
  </si>
  <si>
    <t>Start</t>
  </si>
  <si>
    <t>End</t>
  </si>
  <si>
    <t>NH End</t>
  </si>
  <si>
    <t>Data Type</t>
  </si>
  <si>
    <t>TODO tobacco tests</t>
  </si>
  <si>
    <t>BMI Score</t>
  </si>
  <si>
    <t>Float</t>
  </si>
  <si>
    <t>WC Male (or Female)</t>
  </si>
  <si>
    <t>Blood Pressure Systolic</t>
  </si>
  <si>
    <t>Blood Pressure Diastolic</t>
  </si>
  <si>
    <t>Boolean</t>
  </si>
  <si>
    <t>Health Coaching</t>
  </si>
  <si>
    <t>Workshop: Alcoholism Warning Signs</t>
  </si>
  <si>
    <t>Workshop: Achieve Work/Life Balance</t>
  </si>
  <si>
    <t>Workshop: Achieve Your Personal Goalsd</t>
  </si>
  <si>
    <t>Workshop: Block Anxiety: Education and Pr</t>
  </si>
  <si>
    <t>Workshop: Ashtma Education and Prevention</t>
  </si>
  <si>
    <t>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</si>
</sst>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2" xfId="0" applyBorder="1" applyAlignment="1" applyProtection="1">
      <alignment horizontal="center" wrapText="1"/>
      <protection locked="0"/>
    </xf>
    <xf numFmtId="0" fontId="0" fillId="4" borderId="4" xfId="0" applyFill="1" applyBorder="1" applyAlignment="1" applyProtection="1">
      <alignment horizontal="center" wrapText="1"/>
      <protection locked="0"/>
    </xf>
    <xf numFmtId="0" fontId="2" fillId="6" borderId="5" xfId="0" applyFont="1" applyFill="1" applyBorder="1"/>
    <xf numFmtId="0" fontId="2" fillId="6" borderId="4" xfId="0" applyFont="1" applyFill="1" applyBorder="1" applyAlignment="1" applyProtection="1">
      <alignment wrapText="1"/>
      <protection locked="0"/>
    </xf>
    <xf numFmtId="0" fontId="2" fillId="6" borderId="4" xfId="0" applyFont="1" applyFill="1" applyBorder="1" applyAlignment="1" applyProtection="1">
      <alignment horizontal="center" wrapText="1"/>
      <protection locked="0"/>
    </xf>
    <xf numFmtId="0" fontId="0" fillId="6" borderId="4" xfId="0" applyFill="1" applyBorder="1" applyAlignment="1" applyProtection="1">
      <alignment horizontal="center" wrapText="1"/>
      <protection locked="0"/>
    </xf>
    <xf numFmtId="0" fontId="2" fillId="6" borderId="0" xfId="0" applyFont="1" applyFill="1"/>
    <xf numFmtId="0" fontId="0" fillId="6" borderId="4" xfId="0" applyFill="1" applyBorder="1"/>
    <xf numFmtId="0" fontId="6" fillId="6" borderId="4" xfId="0" applyFont="1" applyFill="1" applyBorder="1" applyAlignment="1" applyProtection="1">
      <alignment horizontal="center" wrapText="1"/>
      <protection locked="0"/>
    </xf>
    <xf numFmtId="0" fontId="6" fillId="6" borderId="4" xfId="0" applyFont="1" applyFill="1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5" borderId="4" xfId="0" applyFill="1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wrapText="1"/>
      <protection locked="0"/>
    </xf>
    <xf numFmtId="0" fontId="0" fillId="4" borderId="4" xfId="0" applyFill="1" applyBorder="1" applyAlignment="1" applyProtection="1">
      <alignment horizontal="center"/>
      <protection locked="0"/>
    </xf>
    <xf numFmtId="6" fontId="0" fillId="4" borderId="4" xfId="0" applyNumberFormat="1" applyFill="1" applyBorder="1" applyAlignment="1" applyProtection="1">
      <alignment wrapText="1"/>
      <protection locked="0"/>
    </xf>
    <xf numFmtId="0" fontId="1" fillId="4" borderId="4" xfId="0" applyFont="1" applyFill="1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3" fillId="0" borderId="7" xfId="0" applyFont="1" applyBorder="1" applyProtection="1">
      <protection locked="0"/>
    </xf>
    <xf numFmtId="0" fontId="4" fillId="0" borderId="7" xfId="0" applyFont="1" applyBorder="1"/>
    <xf numFmtId="0" fontId="0" fillId="0" borderId="3" xfId="0" applyBorder="1" applyAlignment="1" applyProtection="1">
      <alignment horizontal="center" wrapText="1"/>
      <protection locked="0"/>
    </xf>
    <xf numFmtId="0" fontId="2" fillId="0" borderId="2" xfId="0" applyFont="1" applyBorder="1"/>
    <xf numFmtId="0" fontId="2" fillId="0" borderId="8" xfId="0" applyFont="1" applyBorder="1" applyAlignment="1" applyProtection="1">
      <alignment wrapText="1"/>
      <protection locked="0"/>
    </xf>
    <xf numFmtId="0" fontId="2" fillId="4" borderId="8" xfId="0" applyFont="1" applyFill="1" applyBorder="1" applyAlignment="1" applyProtection="1">
      <alignment horizont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2" fillId="5" borderId="8" xfId="0" applyFont="1" applyFill="1" applyBorder="1" applyAlignment="1" applyProtection="1">
      <alignment horizontal="center" wrapText="1"/>
      <protection locked="0"/>
    </xf>
    <xf numFmtId="0" fontId="5" fillId="0" borderId="8" xfId="0" applyFont="1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0" fillId="0" borderId="5" xfId="0" applyBorder="1"/>
    <xf numFmtId="0" fontId="2" fillId="6" borderId="8" xfId="0" applyFont="1" applyFill="1" applyBorder="1" applyAlignment="1" applyProtection="1">
      <alignment wrapText="1"/>
      <protection locked="0"/>
    </xf>
    <xf numFmtId="0" fontId="6" fillId="7" borderId="4" xfId="0" applyFont="1" applyFill="1" applyBorder="1" applyAlignment="1" applyProtection="1">
      <alignment horizontal="center"/>
      <protection locked="0"/>
    </xf>
    <xf numFmtId="0" fontId="6" fillId="7" borderId="4" xfId="0" applyFont="1" applyFill="1" applyBorder="1" applyAlignment="1" applyProtection="1">
      <alignment vertical="top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6" fontId="0" fillId="2" borderId="3" xfId="0" applyNumberFormat="1" applyFill="1" applyBorder="1" applyAlignment="1" applyProtection="1">
      <alignment horizontal="center" wrapText="1"/>
      <protection locked="0"/>
    </xf>
    <xf numFmtId="6" fontId="0" fillId="3" borderId="3" xfId="0" applyNumberFormat="1" applyFill="1" applyBorder="1" applyAlignment="1" applyProtection="1">
      <alignment horizontal="center" wrapText="1"/>
      <protection locked="0"/>
    </xf>
    <xf numFmtId="0" fontId="0" fillId="8" borderId="4" xfId="0" applyFill="1" applyBorder="1" applyProtection="1">
      <protection locked="0"/>
    </xf>
    <xf numFmtId="0" fontId="0" fillId="8" borderId="4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6" fillId="7" borderId="4" xfId="0" applyFont="1" applyFill="1" applyBorder="1" applyAlignment="1" applyProtection="1">
      <alignment vertical="top"/>
      <protection locked="0"/>
    </xf>
    <xf numFmtId="14" fontId="7" fillId="7" borderId="4" xfId="0" applyNumberFormat="1" applyFont="1" applyFill="1" applyBorder="1" applyAlignment="1" applyProtection="1">
      <alignment horizontal="center" vertical="top"/>
      <protection locked="0"/>
    </xf>
    <xf numFmtId="14" fontId="7" fillId="0" borderId="4" xfId="0" applyNumberFormat="1" applyFont="1" applyBorder="1" applyAlignment="1">
      <alignment vertical="top" wrapText="1"/>
    </xf>
    <xf numFmtId="0" fontId="6" fillId="7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2" fillId="5" borderId="3" xfId="0" applyFont="1" applyFill="1" applyBorder="1" applyAlignment="1" applyProtection="1">
      <alignment horizontal="center" wrapText="1"/>
      <protection locked="0"/>
    </xf>
    <xf numFmtId="0" fontId="2" fillId="5" borderId="2" xfId="0" applyFont="1" applyFill="1" applyBorder="1" applyAlignment="1" applyProtection="1">
      <alignment horizontal="center" wrapText="1"/>
      <protection locked="0"/>
    </xf>
    <xf numFmtId="0" fontId="2" fillId="5" borderId="5" xfId="0" applyFont="1" applyFill="1" applyBorder="1" applyAlignment="1" applyProtection="1">
      <alignment horizontal="center" wrapText="1"/>
      <protection locked="0"/>
    </xf>
    <xf numFmtId="6" fontId="0" fillId="2" borderId="3" xfId="0" applyNumberFormat="1" applyFill="1" applyBorder="1" applyAlignment="1" applyProtection="1">
      <alignment horizontal="center" wrapText="1"/>
      <protection locked="0"/>
    </xf>
    <xf numFmtId="6" fontId="0" fillId="2" borderId="5" xfId="0" applyNumberFormat="1" applyFill="1" applyBorder="1" applyAlignment="1" applyProtection="1">
      <alignment horizontal="center" wrapText="1"/>
      <protection locked="0"/>
    </xf>
    <xf numFmtId="6" fontId="0" fillId="3" borderId="3" xfId="0" applyNumberFormat="1" applyFill="1" applyBorder="1" applyAlignment="1" applyProtection="1">
      <alignment horizontal="center" wrapText="1"/>
      <protection locked="0"/>
    </xf>
    <xf numFmtId="0" fontId="0" fillId="3" borderId="5" xfId="0" applyFill="1" applyBorder="1" applyAlignment="1" applyProtection="1">
      <alignment horizontal="center" wrapText="1"/>
      <protection locked="0"/>
    </xf>
    <xf numFmtId="0" fontId="2" fillId="4" borderId="3" xfId="0" applyFont="1" applyFill="1" applyBorder="1" applyAlignment="1" applyProtection="1">
      <alignment horizontal="center" wrapText="1"/>
      <protection locked="0"/>
    </xf>
    <xf numFmtId="0" fontId="2" fillId="4" borderId="2" xfId="0" applyFont="1" applyFill="1" applyBorder="1" applyAlignment="1" applyProtection="1">
      <alignment horizontal="center" wrapText="1"/>
      <protection locked="0"/>
    </xf>
    <xf numFmtId="0" fontId="2" fillId="4" borderId="5" xfId="0" applyFont="1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workbookViewId="0">
      <selection sqref="A1:S1"/>
    </sheetView>
  </sheetViews>
  <sheetFormatPr defaultColWidth="11.42578125" defaultRowHeight="15" x14ac:dyDescent="0.25"/>
  <cols>
    <col min="1" max="1" width="16.28515625" bestFit="1" customWidth="1"/>
  </cols>
  <sheetData>
    <row r="1" spans="1:23" ht="59.25" customHeight="1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</row>
    <row r="2" spans="1:23" x14ac:dyDescent="0.25">
      <c r="A2" s="20"/>
      <c r="B2" s="20"/>
      <c r="C2" s="35"/>
      <c r="D2" s="56" t="s">
        <v>1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8"/>
      <c r="Q2" s="49" t="s">
        <v>2</v>
      </c>
      <c r="R2" s="50"/>
      <c r="S2" s="51"/>
    </row>
    <row r="3" spans="1:23" x14ac:dyDescent="0.25">
      <c r="A3" s="21" t="s">
        <v>3</v>
      </c>
      <c r="B3" s="22"/>
      <c r="C3" s="1"/>
      <c r="D3" s="52">
        <v>50</v>
      </c>
      <c r="E3" s="53"/>
      <c r="F3" s="54">
        <v>50</v>
      </c>
      <c r="G3" s="55"/>
      <c r="H3" s="36">
        <v>50</v>
      </c>
      <c r="I3" s="37">
        <v>50</v>
      </c>
      <c r="J3" s="36">
        <v>50</v>
      </c>
      <c r="K3" s="37">
        <v>50</v>
      </c>
      <c r="L3" s="37">
        <v>50</v>
      </c>
      <c r="M3" s="37">
        <v>50</v>
      </c>
      <c r="N3" s="37">
        <v>50</v>
      </c>
      <c r="O3" s="37">
        <v>50</v>
      </c>
      <c r="P3" s="36">
        <v>250</v>
      </c>
      <c r="Q3" s="37">
        <v>50</v>
      </c>
      <c r="R3" s="36">
        <v>50</v>
      </c>
      <c r="S3" s="37">
        <v>50</v>
      </c>
      <c r="T3" s="36"/>
      <c r="U3" s="23"/>
      <c r="V3" s="23"/>
      <c r="W3" s="12"/>
    </row>
    <row r="4" spans="1:23" x14ac:dyDescent="0.25">
      <c r="A4" s="21"/>
      <c r="B4" s="22"/>
      <c r="C4" s="1"/>
      <c r="D4" s="52" t="s">
        <v>4</v>
      </c>
      <c r="E4" s="53"/>
      <c r="F4" s="54" t="s">
        <v>4</v>
      </c>
      <c r="G4" s="55"/>
      <c r="H4" s="36" t="s">
        <v>4</v>
      </c>
      <c r="I4" s="37" t="s">
        <v>4</v>
      </c>
      <c r="J4" s="36"/>
      <c r="K4" s="37"/>
      <c r="L4" s="37"/>
      <c r="M4" s="37"/>
      <c r="N4" s="37"/>
      <c r="O4" s="37"/>
      <c r="P4" s="36"/>
      <c r="Q4" s="37"/>
      <c r="R4" s="36"/>
      <c r="S4" s="37"/>
      <c r="T4" s="36" t="s">
        <v>4</v>
      </c>
      <c r="U4" s="23"/>
      <c r="V4" s="23"/>
      <c r="W4" s="12"/>
    </row>
    <row r="5" spans="1:23" ht="45" customHeight="1" x14ac:dyDescent="0.25">
      <c r="A5" s="24" t="s">
        <v>5</v>
      </c>
      <c r="B5" s="2" t="s">
        <v>6</v>
      </c>
      <c r="C5" s="25" t="s">
        <v>7</v>
      </c>
      <c r="D5" s="26" t="s">
        <v>8</v>
      </c>
      <c r="E5" s="27" t="s">
        <v>9</v>
      </c>
      <c r="F5" s="28" t="s">
        <v>10</v>
      </c>
      <c r="G5" s="28" t="s">
        <v>11</v>
      </c>
      <c r="H5" s="26" t="s">
        <v>12</v>
      </c>
      <c r="I5" s="27" t="s">
        <v>13</v>
      </c>
      <c r="J5" s="26" t="s">
        <v>14</v>
      </c>
      <c r="K5" s="29" t="s">
        <v>15</v>
      </c>
      <c r="L5" s="26" t="s">
        <v>16</v>
      </c>
      <c r="M5" s="29" t="s">
        <v>17</v>
      </c>
      <c r="N5" s="26" t="s">
        <v>18</v>
      </c>
      <c r="O5" s="29" t="s">
        <v>19</v>
      </c>
      <c r="P5" s="26" t="s">
        <v>20</v>
      </c>
      <c r="Q5" s="27" t="s">
        <v>21</v>
      </c>
      <c r="R5" s="26" t="s">
        <v>22</v>
      </c>
      <c r="S5" s="27" t="s">
        <v>23</v>
      </c>
      <c r="T5" s="26" t="s">
        <v>24</v>
      </c>
      <c r="U5" s="27" t="s">
        <v>25</v>
      </c>
      <c r="V5" s="26" t="s">
        <v>26</v>
      </c>
      <c r="W5" s="27" t="s">
        <v>27</v>
      </c>
    </row>
    <row r="6" spans="1:23" ht="30" customHeight="1" x14ac:dyDescent="0.25">
      <c r="A6" s="3" t="s">
        <v>28</v>
      </c>
      <c r="B6" s="6"/>
      <c r="C6" s="4"/>
      <c r="D6" s="5" t="s">
        <v>29</v>
      </c>
      <c r="E6" s="5" t="s">
        <v>30</v>
      </c>
      <c r="F6" s="5" t="s">
        <v>31</v>
      </c>
      <c r="G6" s="5" t="s">
        <v>32</v>
      </c>
      <c r="H6" s="5" t="s">
        <v>33</v>
      </c>
      <c r="I6" s="5" t="s">
        <v>34</v>
      </c>
      <c r="J6" s="5" t="s">
        <v>35</v>
      </c>
      <c r="K6" s="5" t="s">
        <v>36</v>
      </c>
      <c r="L6" s="5" t="s">
        <v>36</v>
      </c>
      <c r="M6" s="5" t="s">
        <v>36</v>
      </c>
      <c r="N6" s="5" t="s">
        <v>36</v>
      </c>
      <c r="O6" s="5" t="s">
        <v>36</v>
      </c>
      <c r="P6" s="5" t="s">
        <v>36</v>
      </c>
      <c r="Q6" s="5" t="s">
        <v>36</v>
      </c>
      <c r="R6" s="5" t="s">
        <v>36</v>
      </c>
      <c r="S6" s="5" t="s">
        <v>36</v>
      </c>
      <c r="T6" s="5" t="s">
        <v>37</v>
      </c>
      <c r="U6" s="5"/>
      <c r="V6" s="5"/>
      <c r="W6" s="4"/>
    </row>
    <row r="7" spans="1:23" x14ac:dyDescent="0.25">
      <c r="A7" s="3" t="s">
        <v>38</v>
      </c>
      <c r="B7" s="8"/>
      <c r="C7" s="4"/>
      <c r="D7" s="9">
        <v>10135</v>
      </c>
      <c r="E7" s="9">
        <v>10157</v>
      </c>
      <c r="F7" s="9">
        <v>10151</v>
      </c>
      <c r="G7" s="9">
        <v>10140</v>
      </c>
      <c r="H7" s="10">
        <v>10143</v>
      </c>
      <c r="I7" s="9">
        <v>10154</v>
      </c>
      <c r="J7" s="9">
        <v>10224</v>
      </c>
      <c r="K7" s="9">
        <v>10237</v>
      </c>
      <c r="L7" s="9">
        <v>10270</v>
      </c>
      <c r="M7" s="9">
        <v>10276</v>
      </c>
      <c r="N7" s="9">
        <v>11288</v>
      </c>
      <c r="O7" s="9">
        <v>11291</v>
      </c>
      <c r="P7" s="9">
        <v>10113</v>
      </c>
      <c r="Q7" s="9">
        <v>10115</v>
      </c>
      <c r="R7" s="9">
        <v>10044</v>
      </c>
      <c r="S7" s="9">
        <v>1211401</v>
      </c>
      <c r="T7" s="9">
        <v>10152</v>
      </c>
      <c r="U7" s="5"/>
      <c r="V7" s="5"/>
      <c r="W7" s="4"/>
    </row>
    <row r="8" spans="1:23" ht="15" customHeight="1" x14ac:dyDescent="0.25">
      <c r="A8" s="7" t="s">
        <v>39</v>
      </c>
      <c r="B8" s="8"/>
      <c r="C8" s="4"/>
      <c r="D8" s="9" t="s">
        <v>40</v>
      </c>
      <c r="E8" s="9" t="s">
        <v>40</v>
      </c>
      <c r="F8" s="9" t="s">
        <v>40</v>
      </c>
      <c r="G8" s="9" t="s">
        <v>40</v>
      </c>
      <c r="H8" s="10" t="s">
        <v>40</v>
      </c>
      <c r="I8" s="9" t="s">
        <v>40</v>
      </c>
      <c r="J8" s="9" t="s">
        <v>40</v>
      </c>
      <c r="K8" s="9" t="s">
        <v>41</v>
      </c>
      <c r="L8" s="9" t="s">
        <v>41</v>
      </c>
      <c r="M8" s="9" t="s">
        <v>41</v>
      </c>
      <c r="N8" s="9" t="s">
        <v>41</v>
      </c>
      <c r="O8" s="9" t="s">
        <v>41</v>
      </c>
      <c r="P8" s="9" t="s">
        <v>41</v>
      </c>
      <c r="Q8" s="9" t="s">
        <v>41</v>
      </c>
      <c r="R8" s="9" t="s">
        <v>40</v>
      </c>
      <c r="S8" s="9" t="s">
        <v>41</v>
      </c>
      <c r="T8" s="9" t="s">
        <v>42</v>
      </c>
      <c r="U8" s="5"/>
      <c r="V8" s="5"/>
      <c r="W8" s="32"/>
    </row>
    <row r="9" spans="1:23" ht="45" customHeight="1" x14ac:dyDescent="0.25">
      <c r="A9" s="14">
        <v>1</v>
      </c>
      <c r="B9" s="2">
        <v>100</v>
      </c>
      <c r="C9" s="11" t="s">
        <v>43</v>
      </c>
      <c r="D9" s="2"/>
      <c r="E9" s="12"/>
      <c r="F9" s="13"/>
      <c r="G9" s="13"/>
      <c r="H9" s="2"/>
      <c r="I9" s="12"/>
      <c r="J9" s="2"/>
      <c r="K9" s="12"/>
      <c r="L9" s="2"/>
      <c r="M9" s="12"/>
      <c r="N9" s="2"/>
      <c r="O9" s="12"/>
      <c r="P9" s="2"/>
      <c r="Q9" s="12"/>
      <c r="R9" s="2"/>
      <c r="S9" s="12"/>
      <c r="T9" s="2"/>
      <c r="U9" s="12">
        <v>0</v>
      </c>
      <c r="V9" s="16">
        <v>0</v>
      </c>
      <c r="W9" s="30" t="s">
        <v>44</v>
      </c>
    </row>
    <row r="10" spans="1:23" ht="60" customHeight="1" x14ac:dyDescent="0.25">
      <c r="A10" s="31">
        <v>2</v>
      </c>
      <c r="B10" s="2">
        <v>101</v>
      </c>
      <c r="C10" s="11" t="s">
        <v>43</v>
      </c>
      <c r="D10" s="2">
        <v>18.5</v>
      </c>
      <c r="E10" s="12">
        <v>35</v>
      </c>
      <c r="F10" s="13">
        <v>120</v>
      </c>
      <c r="G10" s="13">
        <v>80</v>
      </c>
      <c r="H10" s="2">
        <v>140</v>
      </c>
      <c r="I10" s="12">
        <v>200</v>
      </c>
      <c r="J10" s="2">
        <v>3.5</v>
      </c>
      <c r="K10" s="18"/>
      <c r="L10" s="2"/>
      <c r="M10" s="18"/>
      <c r="N10" s="2"/>
      <c r="O10" s="18"/>
      <c r="P10" s="15"/>
      <c r="Q10" s="18"/>
      <c r="R10" s="15"/>
      <c r="S10" s="18"/>
      <c r="T10" s="2"/>
      <c r="U10" s="12">
        <v>4</v>
      </c>
      <c r="V10" s="16">
        <v>250</v>
      </c>
      <c r="W10" s="30" t="s">
        <v>45</v>
      </c>
    </row>
    <row r="11" spans="1:23" ht="30" customHeight="1" x14ac:dyDescent="0.25">
      <c r="A11" s="14">
        <v>3</v>
      </c>
      <c r="B11" s="2">
        <v>102</v>
      </c>
      <c r="C11" s="11" t="s">
        <v>43</v>
      </c>
      <c r="D11" s="17">
        <v>18.399999999999999</v>
      </c>
      <c r="E11" s="12">
        <v>35</v>
      </c>
      <c r="F11" s="13">
        <v>120</v>
      </c>
      <c r="G11" s="13">
        <v>80</v>
      </c>
      <c r="H11" s="2">
        <v>140</v>
      </c>
      <c r="I11" s="12">
        <v>200</v>
      </c>
      <c r="J11" s="2">
        <v>3.5</v>
      </c>
      <c r="K11" s="12">
        <v>1</v>
      </c>
      <c r="L11" s="2">
        <v>1</v>
      </c>
      <c r="M11" s="12">
        <v>1</v>
      </c>
      <c r="N11" s="2">
        <v>1</v>
      </c>
      <c r="O11" s="12">
        <v>1</v>
      </c>
      <c r="P11" s="2">
        <v>1</v>
      </c>
      <c r="Q11" s="12">
        <v>1</v>
      </c>
      <c r="R11" s="2">
        <v>75</v>
      </c>
      <c r="S11" s="12">
        <v>1</v>
      </c>
      <c r="T11" s="2">
        <v>229</v>
      </c>
      <c r="U11" s="12">
        <v>4</v>
      </c>
      <c r="V11" s="16">
        <v>250</v>
      </c>
      <c r="W11" s="30" t="s">
        <v>46</v>
      </c>
    </row>
    <row r="12" spans="1:23" ht="30" customHeight="1" x14ac:dyDescent="0.25">
      <c r="A12" s="31">
        <v>4</v>
      </c>
      <c r="B12" s="2">
        <v>103</v>
      </c>
      <c r="C12" s="11" t="s">
        <v>43</v>
      </c>
      <c r="D12" s="17">
        <v>25</v>
      </c>
      <c r="E12" s="12">
        <v>35</v>
      </c>
      <c r="F12" s="13">
        <v>120</v>
      </c>
      <c r="G12" s="13">
        <v>80</v>
      </c>
      <c r="H12" s="2">
        <v>140</v>
      </c>
      <c r="I12" s="12">
        <v>200</v>
      </c>
      <c r="J12" s="2">
        <v>3.5</v>
      </c>
      <c r="K12" s="12"/>
      <c r="L12" s="2"/>
      <c r="M12" s="12"/>
      <c r="N12" s="2"/>
      <c r="O12" s="12"/>
      <c r="P12" s="2"/>
      <c r="Q12" s="12"/>
      <c r="R12" s="2"/>
      <c r="S12" s="12"/>
      <c r="T12" s="2"/>
      <c r="U12" s="12">
        <v>4</v>
      </c>
      <c r="V12" s="16">
        <v>250</v>
      </c>
      <c r="W12" s="30" t="s">
        <v>47</v>
      </c>
    </row>
    <row r="13" spans="1:23" ht="30" customHeight="1" x14ac:dyDescent="0.25">
      <c r="A13" s="14">
        <v>5</v>
      </c>
      <c r="B13" s="2">
        <v>104</v>
      </c>
      <c r="C13" s="11" t="s">
        <v>48</v>
      </c>
      <c r="D13" s="2">
        <v>24.9</v>
      </c>
      <c r="E13" s="19">
        <v>41</v>
      </c>
      <c r="F13" s="13">
        <v>120</v>
      </c>
      <c r="G13" s="13">
        <v>80</v>
      </c>
      <c r="H13" s="2">
        <v>140</v>
      </c>
      <c r="I13" s="12">
        <v>200</v>
      </c>
      <c r="J13" s="2">
        <v>3.5</v>
      </c>
      <c r="K13" s="18"/>
      <c r="L13" s="2"/>
      <c r="M13" s="18"/>
      <c r="N13" s="2"/>
      <c r="O13" s="18"/>
      <c r="P13" s="15"/>
      <c r="Q13" s="18"/>
      <c r="R13" s="15"/>
      <c r="S13" s="18"/>
      <c r="T13" s="2"/>
      <c r="U13" s="12">
        <v>4</v>
      </c>
      <c r="V13" s="16">
        <v>250</v>
      </c>
      <c r="W13" s="30" t="s">
        <v>49</v>
      </c>
    </row>
    <row r="14" spans="1:23" ht="30" customHeight="1" x14ac:dyDescent="0.25">
      <c r="A14" s="31">
        <v>6</v>
      </c>
      <c r="B14" s="2">
        <v>105</v>
      </c>
      <c r="C14" s="11" t="s">
        <v>50</v>
      </c>
      <c r="D14" s="2">
        <v>20</v>
      </c>
      <c r="E14" s="19">
        <v>36</v>
      </c>
      <c r="F14" s="13">
        <v>120</v>
      </c>
      <c r="G14" s="13">
        <v>80</v>
      </c>
      <c r="H14" s="2">
        <v>140</v>
      </c>
      <c r="I14" s="12">
        <v>200</v>
      </c>
      <c r="J14" s="2">
        <v>3.5</v>
      </c>
      <c r="K14" s="18"/>
      <c r="L14" s="2"/>
      <c r="M14" s="18"/>
      <c r="N14" s="2"/>
      <c r="O14" s="18"/>
      <c r="P14" s="15"/>
      <c r="Q14" s="18"/>
      <c r="R14" s="15"/>
      <c r="S14" s="18"/>
      <c r="T14" s="2"/>
      <c r="U14" s="12">
        <v>4</v>
      </c>
      <c r="V14" s="16">
        <v>250</v>
      </c>
      <c r="W14" s="30" t="s">
        <v>51</v>
      </c>
    </row>
    <row r="26" spans="3:11" x14ac:dyDescent="0.25">
      <c r="C26" s="38" t="s">
        <v>52</v>
      </c>
      <c r="D26" s="38" t="s">
        <v>53</v>
      </c>
      <c r="E26" s="39" t="s">
        <v>54</v>
      </c>
      <c r="F26" s="39" t="s">
        <v>55</v>
      </c>
      <c r="G26" s="39" t="s">
        <v>56</v>
      </c>
      <c r="H26" s="39" t="s">
        <v>57</v>
      </c>
      <c r="I26" s="40"/>
      <c r="J26" s="41" t="s">
        <v>58</v>
      </c>
      <c r="K26" s="40"/>
    </row>
    <row r="27" spans="3:11" x14ac:dyDescent="0.25">
      <c r="C27" s="33">
        <v>10135</v>
      </c>
      <c r="D27" s="42" t="s">
        <v>59</v>
      </c>
      <c r="E27" s="43">
        <v>41883</v>
      </c>
      <c r="F27" s="43">
        <v>42613</v>
      </c>
      <c r="G27" s="44">
        <v>42675</v>
      </c>
      <c r="H27" s="45" t="s">
        <v>60</v>
      </c>
      <c r="I27" s="40"/>
      <c r="J27" s="40"/>
      <c r="K27" s="40"/>
    </row>
    <row r="28" spans="3:11" ht="25.5" customHeight="1" x14ac:dyDescent="0.25">
      <c r="C28" s="33">
        <v>10157</v>
      </c>
      <c r="D28" s="34" t="s">
        <v>61</v>
      </c>
      <c r="E28" s="43">
        <v>41883</v>
      </c>
      <c r="F28" s="43">
        <v>42613</v>
      </c>
      <c r="G28" s="44">
        <v>42675</v>
      </c>
      <c r="H28" s="45" t="s">
        <v>60</v>
      </c>
      <c r="I28" s="40"/>
      <c r="J28" s="40"/>
      <c r="K28" s="40"/>
    </row>
    <row r="29" spans="3:11" ht="38.25" customHeight="1" x14ac:dyDescent="0.25">
      <c r="C29" s="33">
        <v>10151</v>
      </c>
      <c r="D29" s="34" t="s">
        <v>62</v>
      </c>
      <c r="E29" s="43">
        <v>41883</v>
      </c>
      <c r="F29" s="43">
        <v>42613</v>
      </c>
      <c r="G29" s="44">
        <v>42675</v>
      </c>
      <c r="H29" s="45" t="s">
        <v>60</v>
      </c>
      <c r="I29" s="40"/>
      <c r="J29" s="40"/>
      <c r="K29" s="40"/>
    </row>
    <row r="30" spans="3:11" ht="38.25" customHeight="1" x14ac:dyDescent="0.25">
      <c r="C30" s="33">
        <v>10140</v>
      </c>
      <c r="D30" s="34" t="s">
        <v>63</v>
      </c>
      <c r="E30" s="43">
        <v>41883</v>
      </c>
      <c r="F30" s="43">
        <v>42613</v>
      </c>
      <c r="G30" s="44">
        <v>42675</v>
      </c>
      <c r="H30" s="45" t="s">
        <v>60</v>
      </c>
      <c r="I30" s="40"/>
      <c r="J30" s="40"/>
      <c r="K30" s="40"/>
    </row>
    <row r="31" spans="3:11" x14ac:dyDescent="0.25">
      <c r="C31" s="33">
        <v>10143</v>
      </c>
      <c r="D31" s="34" t="s">
        <v>12</v>
      </c>
      <c r="E31" s="43">
        <v>41883</v>
      </c>
      <c r="F31" s="43">
        <v>42613</v>
      </c>
      <c r="G31" s="44">
        <v>42675</v>
      </c>
      <c r="H31" s="45" t="s">
        <v>60</v>
      </c>
      <c r="I31" s="40"/>
      <c r="J31" s="40"/>
      <c r="K31" s="40"/>
    </row>
    <row r="32" spans="3:11" ht="25.5" customHeight="1" x14ac:dyDescent="0.25">
      <c r="C32" s="33">
        <v>10154</v>
      </c>
      <c r="D32" s="34" t="s">
        <v>13</v>
      </c>
      <c r="E32" s="43">
        <v>41883</v>
      </c>
      <c r="F32" s="43">
        <v>42613</v>
      </c>
      <c r="G32" s="44">
        <v>42675</v>
      </c>
      <c r="H32" s="45" t="s">
        <v>60</v>
      </c>
      <c r="I32" s="40"/>
      <c r="J32" s="40"/>
      <c r="K32" s="40"/>
    </row>
    <row r="33" spans="3:11" x14ac:dyDescent="0.25">
      <c r="C33" s="33">
        <v>10224</v>
      </c>
      <c r="D33" s="42" t="s">
        <v>14</v>
      </c>
      <c r="E33" s="43">
        <v>41883</v>
      </c>
      <c r="F33" s="43">
        <v>42613</v>
      </c>
      <c r="G33" s="44">
        <v>42675</v>
      </c>
      <c r="H33" s="45" t="s">
        <v>60</v>
      </c>
      <c r="I33" s="46"/>
      <c r="J33" s="46"/>
      <c r="K33" s="46"/>
    </row>
    <row r="34" spans="3:11" x14ac:dyDescent="0.25">
      <c r="C34" s="33">
        <v>10044</v>
      </c>
      <c r="D34" s="34" t="s">
        <v>22</v>
      </c>
      <c r="E34" s="43">
        <v>41883</v>
      </c>
      <c r="F34" s="43">
        <v>42613</v>
      </c>
      <c r="G34" s="44">
        <v>42675</v>
      </c>
      <c r="H34" s="45" t="s">
        <v>60</v>
      </c>
      <c r="I34" s="46"/>
      <c r="J34" s="46"/>
      <c r="K34" s="46"/>
    </row>
    <row r="35" spans="3:11" x14ac:dyDescent="0.25">
      <c r="C35" s="33">
        <v>10115</v>
      </c>
      <c r="D35" s="34" t="s">
        <v>21</v>
      </c>
      <c r="E35" s="43">
        <v>41883</v>
      </c>
      <c r="F35" s="43">
        <v>42613</v>
      </c>
      <c r="G35" s="44">
        <v>42675</v>
      </c>
      <c r="H35" s="45" t="s">
        <v>64</v>
      </c>
      <c r="I35" s="46"/>
      <c r="J35" s="46"/>
      <c r="K35" s="46"/>
    </row>
    <row r="36" spans="3:11" ht="25.5" customHeight="1" x14ac:dyDescent="0.25">
      <c r="C36" s="33">
        <v>1211401</v>
      </c>
      <c r="D36" s="34" t="s">
        <v>23</v>
      </c>
      <c r="E36" s="43">
        <v>41883</v>
      </c>
      <c r="F36" s="43">
        <v>42613</v>
      </c>
      <c r="G36" s="44">
        <v>42675</v>
      </c>
      <c r="H36" s="45" t="s">
        <v>64</v>
      </c>
      <c r="I36" s="46"/>
      <c r="J36" s="46"/>
      <c r="K36" s="46"/>
    </row>
    <row r="37" spans="3:11" ht="25.5" customHeight="1" x14ac:dyDescent="0.25">
      <c r="C37" s="33">
        <v>10113</v>
      </c>
      <c r="D37" s="34" t="s">
        <v>65</v>
      </c>
      <c r="E37" s="43">
        <v>41883</v>
      </c>
      <c r="F37" s="43">
        <v>42613</v>
      </c>
      <c r="G37" s="44">
        <v>42675</v>
      </c>
      <c r="H37" s="45" t="s">
        <v>64</v>
      </c>
      <c r="I37" s="46"/>
      <c r="J37" s="46"/>
      <c r="K37" s="46"/>
    </row>
    <row r="38" spans="3:11" ht="51" customHeight="1" x14ac:dyDescent="0.25">
      <c r="C38" s="33">
        <v>10237</v>
      </c>
      <c r="D38" s="34" t="s">
        <v>66</v>
      </c>
      <c r="E38" s="43">
        <v>41883</v>
      </c>
      <c r="F38" s="43">
        <v>42613</v>
      </c>
      <c r="G38" s="44">
        <v>42675</v>
      </c>
      <c r="H38" s="45" t="s">
        <v>64</v>
      </c>
      <c r="I38" s="46"/>
      <c r="J38" s="46"/>
      <c r="K38" s="46"/>
    </row>
    <row r="39" spans="3:11" ht="51" customHeight="1" x14ac:dyDescent="0.25">
      <c r="C39" s="33">
        <v>10270</v>
      </c>
      <c r="D39" s="34" t="s">
        <v>67</v>
      </c>
      <c r="E39" s="43">
        <v>41883</v>
      </c>
      <c r="F39" s="43">
        <v>42613</v>
      </c>
      <c r="G39" s="44">
        <v>42675</v>
      </c>
      <c r="H39" s="45" t="s">
        <v>64</v>
      </c>
      <c r="I39" s="46"/>
      <c r="J39" s="46"/>
      <c r="K39" s="46"/>
    </row>
    <row r="40" spans="3:11" ht="51" customHeight="1" x14ac:dyDescent="0.25">
      <c r="C40" s="33">
        <v>10276</v>
      </c>
      <c r="D40" s="34" t="s">
        <v>68</v>
      </c>
      <c r="E40" s="43">
        <v>41883</v>
      </c>
      <c r="F40" s="43">
        <v>42613</v>
      </c>
      <c r="G40" s="44">
        <v>42675</v>
      </c>
      <c r="H40" s="45" t="s">
        <v>64</v>
      </c>
      <c r="I40" s="46"/>
      <c r="J40" s="46"/>
      <c r="K40" s="46"/>
    </row>
    <row r="41" spans="3:11" ht="63.75" customHeight="1" x14ac:dyDescent="0.25">
      <c r="C41" s="33">
        <v>11288</v>
      </c>
      <c r="D41" s="34" t="s">
        <v>69</v>
      </c>
      <c r="E41" s="43">
        <v>41883</v>
      </c>
      <c r="F41" s="43">
        <v>42613</v>
      </c>
      <c r="G41" s="44">
        <v>42675</v>
      </c>
      <c r="H41" s="45" t="s">
        <v>64</v>
      </c>
      <c r="I41" s="46"/>
      <c r="J41" s="46"/>
      <c r="K41" s="46"/>
    </row>
    <row r="42" spans="3:11" ht="63.75" customHeight="1" x14ac:dyDescent="0.25">
      <c r="C42" s="33">
        <v>11291</v>
      </c>
      <c r="D42" s="34" t="s">
        <v>70</v>
      </c>
      <c r="E42" s="43">
        <v>41883</v>
      </c>
      <c r="F42" s="43">
        <v>42613</v>
      </c>
      <c r="G42" s="44">
        <v>42675</v>
      </c>
      <c r="H42" s="45" t="s">
        <v>64</v>
      </c>
      <c r="I42" s="46"/>
      <c r="J42" s="46"/>
      <c r="K42" s="46"/>
    </row>
    <row r="43" spans="3:11" x14ac:dyDescent="0.25">
      <c r="C43" s="33">
        <v>10152</v>
      </c>
      <c r="D43" s="34" t="s">
        <v>24</v>
      </c>
      <c r="E43" s="43">
        <v>41883</v>
      </c>
      <c r="F43" s="43">
        <v>42613</v>
      </c>
      <c r="G43" s="44">
        <v>42675</v>
      </c>
      <c r="H43" s="45" t="s">
        <v>71</v>
      </c>
      <c r="I43" s="46"/>
      <c r="J43" s="46"/>
      <c r="K43" s="46"/>
    </row>
  </sheetData>
  <mergeCells count="7">
    <mergeCell ref="A1:S1"/>
    <mergeCell ref="Q2:S2"/>
    <mergeCell ref="D3:E3"/>
    <mergeCell ref="F3:G3"/>
    <mergeCell ref="D4:E4"/>
    <mergeCell ref="F4:G4"/>
    <mergeCell ref="D2:P2"/>
  </mergeCells>
  <dataValidations count="1">
    <dataValidation type="date" allowBlank="1" showInputMessage="1" showErrorMessage="1" sqref="F27:F43">
      <formula1>42005</formula1>
      <formula2>42825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Caitlyn Duggan</dc:creator>
  <cp:keywords/>
  <dc:description/>
  <cp:lastModifiedBy>Caitlyn Duggan</cp:lastModifiedBy>
  <cp:revision/>
  <dcterms:created xsi:type="dcterms:W3CDTF">2016-03-03T15:20:07Z</dcterms:created>
  <dcterms:modified xsi:type="dcterms:W3CDTF">2016-03-03T20:12:22Z</dcterms:modified>
  <cp:category/>
  <dc:identifier/>
  <cp:contentStatus/>
  <dc:language/>
  <cp:version/>
</cp:coreProperties>
</file>