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arle\Desktop\TFM\Diabetic_Retinopathy_v3\Resultats\"/>
    </mc:Choice>
  </mc:AlternateContent>
  <xr:revisionPtr revIDLastSave="0" documentId="13_ncr:1_{D4EAF250-AD68-4570-AE5A-DAA5482E68C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3" i="1"/>
  <c r="E4" i="1"/>
  <c r="E5" i="1"/>
  <c r="E2" i="1"/>
</calcChain>
</file>

<file path=xl/sharedStrings.xml><?xml version="1.0" encoding="utf-8"?>
<sst xmlns="http://schemas.openxmlformats.org/spreadsheetml/2006/main" count="698" uniqueCount="238">
  <si>
    <t>Image Name</t>
  </si>
  <si>
    <t>True Label</t>
  </si>
  <si>
    <t>Predicted Label</t>
  </si>
  <si>
    <t>test_001.jpg</t>
  </si>
  <si>
    <t>DR</t>
  </si>
  <si>
    <t>test_002.jpg</t>
  </si>
  <si>
    <t>test_003.jpg</t>
  </si>
  <si>
    <t>test_004.jpg</t>
  </si>
  <si>
    <t>No_DR</t>
  </si>
  <si>
    <t>test_005.jpg</t>
  </si>
  <si>
    <t>test_006.jpg</t>
  </si>
  <si>
    <t>test_007.jpg</t>
  </si>
  <si>
    <t>test_008.jpg</t>
  </si>
  <si>
    <t>test_009.jpg</t>
  </si>
  <si>
    <t>test_010.jpg</t>
  </si>
  <si>
    <t>test_011.jpg</t>
  </si>
  <si>
    <t>test_012.jpg</t>
  </si>
  <si>
    <t>test_013.jpg</t>
  </si>
  <si>
    <t>test_014.jpg</t>
  </si>
  <si>
    <t>test_015.jpg</t>
  </si>
  <si>
    <t>test_016.jpg</t>
  </si>
  <si>
    <t>test_017.jpg</t>
  </si>
  <si>
    <t>test_018.jpg</t>
  </si>
  <si>
    <t>test_019.jpg</t>
  </si>
  <si>
    <t>test_020.jpg</t>
  </si>
  <si>
    <t>test_021.jpg</t>
  </si>
  <si>
    <t>test_022.jpg</t>
  </si>
  <si>
    <t>test_023.jpg</t>
  </si>
  <si>
    <t>test_024.jpg</t>
  </si>
  <si>
    <t>test_025.jpg</t>
  </si>
  <si>
    <t>test_026.jpg</t>
  </si>
  <si>
    <t>test_027.jpg</t>
  </si>
  <si>
    <t>test_028.jpg</t>
  </si>
  <si>
    <t>test_029.jpg</t>
  </si>
  <si>
    <t>test_030.jpg</t>
  </si>
  <si>
    <t>test_031.jpg</t>
  </si>
  <si>
    <t>test_032.jpg</t>
  </si>
  <si>
    <t>test_033.jpg</t>
  </si>
  <si>
    <t>test_034.jpg</t>
  </si>
  <si>
    <t>test_035.jpg</t>
  </si>
  <si>
    <t>test_036.jpg</t>
  </si>
  <si>
    <t>test_037.jpg</t>
  </si>
  <si>
    <t>test_038.jpg</t>
  </si>
  <si>
    <t>test_039.jpg</t>
  </si>
  <si>
    <t>test_040.jpg</t>
  </si>
  <si>
    <t>test_041.jpg</t>
  </si>
  <si>
    <t>test_042.jpg</t>
  </si>
  <si>
    <t>test_043.jpg</t>
  </si>
  <si>
    <t>test_044.jpg</t>
  </si>
  <si>
    <t>test_045.jpg</t>
  </si>
  <si>
    <t>test_046.jpg</t>
  </si>
  <si>
    <t>test_047.jpg</t>
  </si>
  <si>
    <t>test_048.jpg</t>
  </si>
  <si>
    <t>test_049.jpg</t>
  </si>
  <si>
    <t>test_050.jpg</t>
  </si>
  <si>
    <t>test_051.jpg</t>
  </si>
  <si>
    <t>test_052.jpg</t>
  </si>
  <si>
    <t>test_053.jpg</t>
  </si>
  <si>
    <t>test_054.jpg</t>
  </si>
  <si>
    <t>test_055.jpg</t>
  </si>
  <si>
    <t>test_056.jpg</t>
  </si>
  <si>
    <t>test_057.jpg</t>
  </si>
  <si>
    <t>test_058.jpg</t>
  </si>
  <si>
    <t>test_059.jpg</t>
  </si>
  <si>
    <t>test_060.jpg</t>
  </si>
  <si>
    <t>test_061.jpg</t>
  </si>
  <si>
    <t>test_062.jpg</t>
  </si>
  <si>
    <t>test_063.jpg</t>
  </si>
  <si>
    <t>test_064.jpg</t>
  </si>
  <si>
    <t>test_065.jpg</t>
  </si>
  <si>
    <t>test_066.jpg</t>
  </si>
  <si>
    <t>test_067.jpg</t>
  </si>
  <si>
    <t>test_068.jpg</t>
  </si>
  <si>
    <t>test_069.jpg</t>
  </si>
  <si>
    <t>test_070.jpg</t>
  </si>
  <si>
    <t>test_071.jpg</t>
  </si>
  <si>
    <t>test_072.jpg</t>
  </si>
  <si>
    <t>test_073.jpg</t>
  </si>
  <si>
    <t>test_074.jpg</t>
  </si>
  <si>
    <t>test_075.jpg</t>
  </si>
  <si>
    <t>test_076.jpg</t>
  </si>
  <si>
    <t>test_077.jpg</t>
  </si>
  <si>
    <t>test_078.jpg</t>
  </si>
  <si>
    <t>test_079.jpg</t>
  </si>
  <si>
    <t>test_080.jpg</t>
  </si>
  <si>
    <t>test_081.jpg</t>
  </si>
  <si>
    <t>test_082.jpg</t>
  </si>
  <si>
    <t>test_083.jpg</t>
  </si>
  <si>
    <t>test_084.jpg</t>
  </si>
  <si>
    <t>test_085.jpg</t>
  </si>
  <si>
    <t>test_086.jpg</t>
  </si>
  <si>
    <t>test_087.jpg</t>
  </si>
  <si>
    <t>test_088.jpg</t>
  </si>
  <si>
    <t>test_089.jpg</t>
  </si>
  <si>
    <t>test_090.jpg</t>
  </si>
  <si>
    <t>test_091.jpg</t>
  </si>
  <si>
    <t>test_092.jpg</t>
  </si>
  <si>
    <t>test_093.jpg</t>
  </si>
  <si>
    <t>test_094.jpg</t>
  </si>
  <si>
    <t>test_095.jpg</t>
  </si>
  <si>
    <t>test_096.jpg</t>
  </si>
  <si>
    <t>test_097.jpg</t>
  </si>
  <si>
    <t>test_098.jpg</t>
  </si>
  <si>
    <t>test_099.jpg</t>
  </si>
  <si>
    <t>test_100.jpg</t>
  </si>
  <si>
    <t>test_101.jpg</t>
  </si>
  <si>
    <t>test_102.jpg</t>
  </si>
  <si>
    <t>test_103.jpg</t>
  </si>
  <si>
    <t>test_104.jpg</t>
  </si>
  <si>
    <t>test_105.jpg</t>
  </si>
  <si>
    <t>test_106.jpg</t>
  </si>
  <si>
    <t>test_107.jpg</t>
  </si>
  <si>
    <t>test_108.jpg</t>
  </si>
  <si>
    <t>test_109.jpg</t>
  </si>
  <si>
    <t>test_110.jpg</t>
  </si>
  <si>
    <t>test_111.jpg</t>
  </si>
  <si>
    <t>test_112.jpg</t>
  </si>
  <si>
    <t>test_113.jpg</t>
  </si>
  <si>
    <t>test_114.jpg</t>
  </si>
  <si>
    <t>test_115.jpg</t>
  </si>
  <si>
    <t>test_116.jpg</t>
  </si>
  <si>
    <t>test_117.jpg</t>
  </si>
  <si>
    <t>test_118.jpg</t>
  </si>
  <si>
    <t>test_119.jpg</t>
  </si>
  <si>
    <t>test_120.jpg</t>
  </si>
  <si>
    <t>test_121.jpg</t>
  </si>
  <si>
    <t>test_122.jpg</t>
  </si>
  <si>
    <t>test_123.jpg</t>
  </si>
  <si>
    <t>test_124.jpg</t>
  </si>
  <si>
    <t>test_125.jpg</t>
  </si>
  <si>
    <t>test_126.jpg</t>
  </si>
  <si>
    <t>test_127.jpg</t>
  </si>
  <si>
    <t>test_128.jpg</t>
  </si>
  <si>
    <t>test_129.jpg</t>
  </si>
  <si>
    <t>test_130.jpg</t>
  </si>
  <si>
    <t>test_131.jpg</t>
  </si>
  <si>
    <t>test_132.jpg</t>
  </si>
  <si>
    <t>test_133.jpg</t>
  </si>
  <si>
    <t>test_134.jpg</t>
  </si>
  <si>
    <t>test_135.jpg</t>
  </si>
  <si>
    <t>test_136.jpg</t>
  </si>
  <si>
    <t>test_137.jpg</t>
  </si>
  <si>
    <t>test_138.jpg</t>
  </si>
  <si>
    <t>test_139.jpg</t>
  </si>
  <si>
    <t>test_140.jpg</t>
  </si>
  <si>
    <t>test_141.jpg</t>
  </si>
  <si>
    <t>test_142.jpg</t>
  </si>
  <si>
    <t>test_143.jpg</t>
  </si>
  <si>
    <t>test_144.jpg</t>
  </si>
  <si>
    <t>test_145.jpg</t>
  </si>
  <si>
    <t>test_146.jpg</t>
  </si>
  <si>
    <t>test_147.jpg</t>
  </si>
  <si>
    <t>test_148.jpg</t>
  </si>
  <si>
    <t>test_149.jpg</t>
  </si>
  <si>
    <t>test_150.jpg</t>
  </si>
  <si>
    <t>test_151.jpg</t>
  </si>
  <si>
    <t>test_152.jpg</t>
  </si>
  <si>
    <t>test_153.jpg</t>
  </si>
  <si>
    <t>test_154.jpg</t>
  </si>
  <si>
    <t>test_155.jpg</t>
  </si>
  <si>
    <t>test_156.jpg</t>
  </si>
  <si>
    <t>test_157.jpg</t>
  </si>
  <si>
    <t>test_158.jpg</t>
  </si>
  <si>
    <t>test_159.jpg</t>
  </si>
  <si>
    <t>test_160.jpg</t>
  </si>
  <si>
    <t>test_161.jpg</t>
  </si>
  <si>
    <t>test_162.jpg</t>
  </si>
  <si>
    <t>test_163.jpg</t>
  </si>
  <si>
    <t>test_164.jpg</t>
  </si>
  <si>
    <t>test_165.jpg</t>
  </si>
  <si>
    <t>test_166.jpg</t>
  </si>
  <si>
    <t>test_167.jpg</t>
  </si>
  <si>
    <t>test_168.jpg</t>
  </si>
  <si>
    <t>test_169.jpg</t>
  </si>
  <si>
    <t>test_170.jpg</t>
  </si>
  <si>
    <t>test_171.jpg</t>
  </si>
  <si>
    <t>test_172.jpg</t>
  </si>
  <si>
    <t>test_173.jpg</t>
  </si>
  <si>
    <t>test_174.jpg</t>
  </si>
  <si>
    <t>test_175.jpg</t>
  </si>
  <si>
    <t>test_176.jpg</t>
  </si>
  <si>
    <t>test_177.jpg</t>
  </si>
  <si>
    <t>test_178.jpg</t>
  </si>
  <si>
    <t>test_179.jpg</t>
  </si>
  <si>
    <t>test_180.jpg</t>
  </si>
  <si>
    <t>test_181.jpg</t>
  </si>
  <si>
    <t>test_182.jpg</t>
  </si>
  <si>
    <t>test_183.jpg</t>
  </si>
  <si>
    <t>test_184.jpg</t>
  </si>
  <si>
    <t>test_185.jpg</t>
  </si>
  <si>
    <t>test_186.jpg</t>
  </si>
  <si>
    <t>test_187.jpg</t>
  </si>
  <si>
    <t>test_188.jpg</t>
  </si>
  <si>
    <t>test_189.jpg</t>
  </si>
  <si>
    <t>test_190.jpg</t>
  </si>
  <si>
    <t>test_191.jpg</t>
  </si>
  <si>
    <t>test_192.jpg</t>
  </si>
  <si>
    <t>test_193.jpg</t>
  </si>
  <si>
    <t>test_194.jpg</t>
  </si>
  <si>
    <t>test_195.jpg</t>
  </si>
  <si>
    <t>test_196.jpg</t>
  </si>
  <si>
    <t>test_197.jpg</t>
  </si>
  <si>
    <t>test_198.jpg</t>
  </si>
  <si>
    <t>test_199.jpg</t>
  </si>
  <si>
    <t>test_200.jpg</t>
  </si>
  <si>
    <t>test_201.jpg</t>
  </si>
  <si>
    <t>test_202.jpg</t>
  </si>
  <si>
    <t>test_203.jpg</t>
  </si>
  <si>
    <t>test_204.jpg</t>
  </si>
  <si>
    <t>test_205.jpg</t>
  </si>
  <si>
    <t>test_206.jpg</t>
  </si>
  <si>
    <t>test_207.jpg</t>
  </si>
  <si>
    <t>test_208.jpg</t>
  </si>
  <si>
    <t>test_209.jpg</t>
  </si>
  <si>
    <t>test_210.jpg</t>
  </si>
  <si>
    <t>test_211.jpg</t>
  </si>
  <si>
    <t>test_212.jpg</t>
  </si>
  <si>
    <t>test_213.jpg</t>
  </si>
  <si>
    <t>test_214.jpg</t>
  </si>
  <si>
    <t>test_215.jpg</t>
  </si>
  <si>
    <t>test_216.jpg</t>
  </si>
  <si>
    <t>test_217.jpg</t>
  </si>
  <si>
    <t>test_218.jpg</t>
  </si>
  <si>
    <t>test_219.jpg</t>
  </si>
  <si>
    <t>test_220.jpg</t>
  </si>
  <si>
    <t>test_221.jpg</t>
  </si>
  <si>
    <t>test_222.jpg</t>
  </si>
  <si>
    <t>test_223.jpg</t>
  </si>
  <si>
    <t>test_224.jpg</t>
  </si>
  <si>
    <t>test_225.jpg</t>
  </si>
  <si>
    <t>test_226.jpg</t>
  </si>
  <si>
    <t>test_227.jpg</t>
  </si>
  <si>
    <t>test_228.jpg</t>
  </si>
  <si>
    <t>test_229.jpg</t>
  </si>
  <si>
    <t>test_230.jpg</t>
  </si>
  <si>
    <t>test_231.jpg</t>
  </si>
  <si>
    <t>Prob. Predicted Label</t>
  </si>
  <si>
    <t>Prob_DR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</si>
</sst>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2"/>
  <sheetViews>
    <sheetView tabSelected="1" workbookViewId="0">
      <selection activeCell="H4" sqref="H4"/>
    </sheetView>
  </sheetViews>
  <sheetFormatPr baseColWidth="10" defaultColWidth="8.7265625" defaultRowHeight="14.5" x14ac:dyDescent="0.35"/>
  <cols>
    <col min="1" max="1" width="18.90625" customWidth="1"/>
    <col min="2" max="2" width="16.1796875" customWidth="1"/>
    <col min="3" max="3" width="18.6328125" customWidth="1"/>
    <col min="4" max="4" width="19.1796875" customWidth="1"/>
    <col min="5" max="5" width="21.6328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236</v>
      </c>
      <c r="E1" s="1" t="s">
        <v>237</v>
      </c>
    </row>
    <row r="2" spans="1:5" x14ac:dyDescent="0.35">
      <c r="A2" t="s">
        <v>3</v>
      </c>
      <c r="B2" t="s">
        <v>4</v>
      </c>
      <c r="C2" t="s">
        <v>4</v>
      </c>
      <c r="D2">
        <v>56.151002645492547</v>
      </c>
      <c r="E2">
        <f>IF(C2="DR",D2,100-D2)</f>
        <v>56.151002645492547</v>
      </c>
    </row>
    <row r="3" spans="1:5" x14ac:dyDescent="0.35">
      <c r="A3" t="s">
        <v>5</v>
      </c>
      <c r="B3" t="s">
        <v>4</v>
      </c>
      <c r="C3" t="s">
        <v>4</v>
      </c>
      <c r="D3">
        <v>91.961205005645752</v>
      </c>
      <c r="E3">
        <f t="shared" ref="E3:E66" si="0">IF(C3="DR",D3,100-D3)</f>
        <v>91.961205005645752</v>
      </c>
    </row>
    <row r="4" spans="1:5" x14ac:dyDescent="0.35">
      <c r="A4" t="s">
        <v>6</v>
      </c>
      <c r="B4" t="s">
        <v>4</v>
      </c>
      <c r="C4" t="s">
        <v>4</v>
      </c>
      <c r="D4">
        <v>92.171710729598999</v>
      </c>
      <c r="E4">
        <f t="shared" si="0"/>
        <v>92.171710729598999</v>
      </c>
    </row>
    <row r="5" spans="1:5" x14ac:dyDescent="0.35">
      <c r="A5" t="s">
        <v>7</v>
      </c>
      <c r="B5" t="s">
        <v>4</v>
      </c>
      <c r="C5" t="s">
        <v>8</v>
      </c>
      <c r="D5">
        <v>57.974773645401001</v>
      </c>
      <c r="E5">
        <f t="shared" si="0"/>
        <v>42.025226354598999</v>
      </c>
    </row>
    <row r="6" spans="1:5" x14ac:dyDescent="0.35">
      <c r="A6" t="s">
        <v>9</v>
      </c>
      <c r="B6" t="s">
        <v>4</v>
      </c>
      <c r="C6" t="s">
        <v>4</v>
      </c>
      <c r="D6">
        <v>74.703216552734375</v>
      </c>
      <c r="E6">
        <f t="shared" si="0"/>
        <v>74.703216552734375</v>
      </c>
    </row>
    <row r="7" spans="1:5" x14ac:dyDescent="0.35">
      <c r="A7" t="s">
        <v>10</v>
      </c>
      <c r="B7" t="s">
        <v>4</v>
      </c>
      <c r="C7" t="s">
        <v>4</v>
      </c>
      <c r="D7">
        <v>77.524107694625854</v>
      </c>
      <c r="E7">
        <f t="shared" si="0"/>
        <v>77.524107694625854</v>
      </c>
    </row>
    <row r="8" spans="1:5" x14ac:dyDescent="0.35">
      <c r="A8" t="s">
        <v>11</v>
      </c>
      <c r="B8" t="s">
        <v>4</v>
      </c>
      <c r="C8" t="s">
        <v>4</v>
      </c>
      <c r="D8">
        <v>94.703739881515503</v>
      </c>
      <c r="E8">
        <f t="shared" si="0"/>
        <v>94.703739881515503</v>
      </c>
    </row>
    <row r="9" spans="1:5" x14ac:dyDescent="0.35">
      <c r="A9" t="s">
        <v>12</v>
      </c>
      <c r="B9" t="s">
        <v>4</v>
      </c>
      <c r="C9" t="s">
        <v>4</v>
      </c>
      <c r="D9">
        <v>93.406814336776733</v>
      </c>
      <c r="E9">
        <f t="shared" si="0"/>
        <v>93.406814336776733</v>
      </c>
    </row>
    <row r="10" spans="1:5" x14ac:dyDescent="0.35">
      <c r="A10" t="s">
        <v>13</v>
      </c>
      <c r="B10" t="s">
        <v>4</v>
      </c>
      <c r="C10" t="s">
        <v>4</v>
      </c>
      <c r="D10">
        <v>92.105591297149658</v>
      </c>
      <c r="E10">
        <f t="shared" si="0"/>
        <v>92.105591297149658</v>
      </c>
    </row>
    <row r="11" spans="1:5" x14ac:dyDescent="0.35">
      <c r="A11" t="s">
        <v>14</v>
      </c>
      <c r="B11" t="s">
        <v>4</v>
      </c>
      <c r="C11" t="s">
        <v>4</v>
      </c>
      <c r="D11">
        <v>94.989573955535889</v>
      </c>
      <c r="E11">
        <f t="shared" si="0"/>
        <v>94.989573955535889</v>
      </c>
    </row>
    <row r="12" spans="1:5" x14ac:dyDescent="0.35">
      <c r="A12" t="s">
        <v>15</v>
      </c>
      <c r="B12" t="s">
        <v>4</v>
      </c>
      <c r="C12" t="s">
        <v>4</v>
      </c>
      <c r="D12">
        <v>91.889733076095581</v>
      </c>
      <c r="E12">
        <f t="shared" si="0"/>
        <v>91.889733076095581</v>
      </c>
    </row>
    <row r="13" spans="1:5" x14ac:dyDescent="0.35">
      <c r="A13" t="s">
        <v>16</v>
      </c>
      <c r="B13" t="s">
        <v>4</v>
      </c>
      <c r="C13" t="s">
        <v>4</v>
      </c>
      <c r="D13">
        <v>94.257718324661255</v>
      </c>
      <c r="E13">
        <f t="shared" si="0"/>
        <v>94.257718324661255</v>
      </c>
    </row>
    <row r="14" spans="1:5" x14ac:dyDescent="0.35">
      <c r="A14" t="s">
        <v>17</v>
      </c>
      <c r="B14" t="s">
        <v>4</v>
      </c>
      <c r="C14" t="s">
        <v>4</v>
      </c>
      <c r="D14">
        <v>86.077290773391724</v>
      </c>
      <c r="E14">
        <f t="shared" si="0"/>
        <v>86.077290773391724</v>
      </c>
    </row>
    <row r="15" spans="1:5" x14ac:dyDescent="0.35">
      <c r="A15" t="s">
        <v>18</v>
      </c>
      <c r="B15" t="s">
        <v>4</v>
      </c>
      <c r="C15" t="s">
        <v>4</v>
      </c>
      <c r="D15">
        <v>84.988516569137573</v>
      </c>
      <c r="E15">
        <f t="shared" si="0"/>
        <v>84.988516569137573</v>
      </c>
    </row>
    <row r="16" spans="1:5" x14ac:dyDescent="0.35">
      <c r="A16" t="s">
        <v>19</v>
      </c>
      <c r="B16" t="s">
        <v>4</v>
      </c>
      <c r="C16" t="s">
        <v>8</v>
      </c>
      <c r="D16">
        <v>59.561699628829963</v>
      </c>
      <c r="E16">
        <f t="shared" si="0"/>
        <v>40.438300371170037</v>
      </c>
    </row>
    <row r="17" spans="1:5" x14ac:dyDescent="0.35">
      <c r="A17" t="s">
        <v>20</v>
      </c>
      <c r="B17" t="s">
        <v>4</v>
      </c>
      <c r="C17" t="s">
        <v>4</v>
      </c>
      <c r="D17">
        <v>94.044536352157593</v>
      </c>
      <c r="E17">
        <f t="shared" si="0"/>
        <v>94.044536352157593</v>
      </c>
    </row>
    <row r="18" spans="1:5" x14ac:dyDescent="0.35">
      <c r="A18" t="s">
        <v>21</v>
      </c>
      <c r="B18" t="s">
        <v>4</v>
      </c>
      <c r="C18" t="s">
        <v>4</v>
      </c>
      <c r="D18">
        <v>95.78816294670105</v>
      </c>
      <c r="E18">
        <f t="shared" si="0"/>
        <v>95.78816294670105</v>
      </c>
    </row>
    <row r="19" spans="1:5" x14ac:dyDescent="0.35">
      <c r="A19" t="s">
        <v>22</v>
      </c>
      <c r="B19" t="s">
        <v>4</v>
      </c>
      <c r="C19" t="s">
        <v>4</v>
      </c>
      <c r="D19">
        <v>77.586311101913452</v>
      </c>
      <c r="E19">
        <f t="shared" si="0"/>
        <v>77.586311101913452</v>
      </c>
    </row>
    <row r="20" spans="1:5" x14ac:dyDescent="0.35">
      <c r="A20" t="s">
        <v>23</v>
      </c>
      <c r="B20" t="s">
        <v>4</v>
      </c>
      <c r="C20" t="s">
        <v>4</v>
      </c>
      <c r="D20">
        <v>90.911424160003662</v>
      </c>
      <c r="E20">
        <f t="shared" si="0"/>
        <v>90.911424160003662</v>
      </c>
    </row>
    <row r="21" spans="1:5" x14ac:dyDescent="0.35">
      <c r="A21" t="s">
        <v>24</v>
      </c>
      <c r="B21" t="s">
        <v>4</v>
      </c>
      <c r="C21" t="s">
        <v>4</v>
      </c>
      <c r="D21">
        <v>83.09626579284668</v>
      </c>
      <c r="E21">
        <f t="shared" si="0"/>
        <v>83.09626579284668</v>
      </c>
    </row>
    <row r="22" spans="1:5" x14ac:dyDescent="0.35">
      <c r="A22" t="s">
        <v>25</v>
      </c>
      <c r="B22" t="s">
        <v>4</v>
      </c>
      <c r="C22" t="s">
        <v>4</v>
      </c>
      <c r="D22">
        <v>83.284580707550049</v>
      </c>
      <c r="E22">
        <f t="shared" si="0"/>
        <v>83.284580707550049</v>
      </c>
    </row>
    <row r="23" spans="1:5" x14ac:dyDescent="0.35">
      <c r="A23" t="s">
        <v>26</v>
      </c>
      <c r="B23" t="s">
        <v>4</v>
      </c>
      <c r="C23" t="s">
        <v>4</v>
      </c>
      <c r="D23">
        <v>85.34199595451355</v>
      </c>
      <c r="E23">
        <f t="shared" si="0"/>
        <v>85.34199595451355</v>
      </c>
    </row>
    <row r="24" spans="1:5" x14ac:dyDescent="0.35">
      <c r="A24" t="s">
        <v>27</v>
      </c>
      <c r="B24" t="s">
        <v>4</v>
      </c>
      <c r="C24" t="s">
        <v>4</v>
      </c>
      <c r="D24">
        <v>93.142527341842651</v>
      </c>
      <c r="E24">
        <f t="shared" si="0"/>
        <v>93.142527341842651</v>
      </c>
    </row>
    <row r="25" spans="1:5" x14ac:dyDescent="0.35">
      <c r="A25" t="s">
        <v>28</v>
      </c>
      <c r="B25" t="s">
        <v>4</v>
      </c>
      <c r="C25" t="s">
        <v>4</v>
      </c>
      <c r="D25">
        <v>57.557183504104607</v>
      </c>
      <c r="E25">
        <f t="shared" si="0"/>
        <v>57.557183504104607</v>
      </c>
    </row>
    <row r="26" spans="1:5" x14ac:dyDescent="0.35">
      <c r="A26" t="s">
        <v>29</v>
      </c>
      <c r="B26" t="s">
        <v>4</v>
      </c>
      <c r="C26" t="s">
        <v>4</v>
      </c>
      <c r="D26">
        <v>97.197413444519043</v>
      </c>
      <c r="E26">
        <f t="shared" si="0"/>
        <v>97.197413444519043</v>
      </c>
    </row>
    <row r="27" spans="1:5" x14ac:dyDescent="0.35">
      <c r="A27" t="s">
        <v>30</v>
      </c>
      <c r="B27" t="s">
        <v>4</v>
      </c>
      <c r="C27" t="s">
        <v>4</v>
      </c>
      <c r="D27">
        <v>67.956793308258057</v>
      </c>
      <c r="E27">
        <f t="shared" si="0"/>
        <v>67.956793308258057</v>
      </c>
    </row>
    <row r="28" spans="1:5" x14ac:dyDescent="0.35">
      <c r="A28" t="s">
        <v>31</v>
      </c>
      <c r="B28" t="s">
        <v>4</v>
      </c>
      <c r="C28" t="s">
        <v>4</v>
      </c>
      <c r="D28">
        <v>90.666788816452026</v>
      </c>
      <c r="E28">
        <f t="shared" si="0"/>
        <v>90.666788816452026</v>
      </c>
    </row>
    <row r="29" spans="1:5" x14ac:dyDescent="0.35">
      <c r="A29" t="s">
        <v>32</v>
      </c>
      <c r="B29" t="s">
        <v>4</v>
      </c>
      <c r="C29" t="s">
        <v>4</v>
      </c>
      <c r="D29">
        <v>82.013475894927979</v>
      </c>
      <c r="E29">
        <f t="shared" si="0"/>
        <v>82.013475894927979</v>
      </c>
    </row>
    <row r="30" spans="1:5" x14ac:dyDescent="0.35">
      <c r="A30" t="s">
        <v>33</v>
      </c>
      <c r="B30" t="s">
        <v>4</v>
      </c>
      <c r="C30" t="s">
        <v>4</v>
      </c>
      <c r="D30">
        <v>90.113216638565063</v>
      </c>
      <c r="E30">
        <f t="shared" si="0"/>
        <v>90.113216638565063</v>
      </c>
    </row>
    <row r="31" spans="1:5" x14ac:dyDescent="0.35">
      <c r="A31" t="s">
        <v>34</v>
      </c>
      <c r="B31" t="s">
        <v>4</v>
      </c>
      <c r="C31" t="s">
        <v>4</v>
      </c>
      <c r="D31">
        <v>96.62635326385498</v>
      </c>
      <c r="E31">
        <f t="shared" si="0"/>
        <v>96.62635326385498</v>
      </c>
    </row>
    <row r="32" spans="1:5" x14ac:dyDescent="0.35">
      <c r="A32" t="s">
        <v>35</v>
      </c>
      <c r="B32" t="s">
        <v>4</v>
      </c>
      <c r="C32" t="s">
        <v>4</v>
      </c>
      <c r="D32">
        <v>81.515908241271973</v>
      </c>
      <c r="E32">
        <f t="shared" si="0"/>
        <v>81.515908241271973</v>
      </c>
    </row>
    <row r="33" spans="1:5" x14ac:dyDescent="0.35">
      <c r="A33" t="s">
        <v>36</v>
      </c>
      <c r="B33" t="s">
        <v>4</v>
      </c>
      <c r="C33" t="s">
        <v>4</v>
      </c>
      <c r="D33">
        <v>80.583840608596802</v>
      </c>
      <c r="E33">
        <f t="shared" si="0"/>
        <v>80.583840608596802</v>
      </c>
    </row>
    <row r="34" spans="1:5" x14ac:dyDescent="0.35">
      <c r="A34" t="s">
        <v>37</v>
      </c>
      <c r="B34" t="s">
        <v>4</v>
      </c>
      <c r="C34" t="s">
        <v>4</v>
      </c>
      <c r="D34">
        <v>93.831735849380493</v>
      </c>
      <c r="E34">
        <f t="shared" si="0"/>
        <v>93.831735849380493</v>
      </c>
    </row>
    <row r="35" spans="1:5" x14ac:dyDescent="0.35">
      <c r="A35" t="s">
        <v>38</v>
      </c>
      <c r="B35" t="s">
        <v>4</v>
      </c>
      <c r="C35" t="s">
        <v>4</v>
      </c>
      <c r="D35">
        <v>81.43121600151062</v>
      </c>
      <c r="E35">
        <f t="shared" si="0"/>
        <v>81.43121600151062</v>
      </c>
    </row>
    <row r="36" spans="1:5" x14ac:dyDescent="0.35">
      <c r="A36" t="s">
        <v>39</v>
      </c>
      <c r="B36" t="s">
        <v>4</v>
      </c>
      <c r="C36" t="s">
        <v>4</v>
      </c>
      <c r="D36">
        <v>96.031159162521362</v>
      </c>
      <c r="E36">
        <f t="shared" si="0"/>
        <v>96.031159162521362</v>
      </c>
    </row>
    <row r="37" spans="1:5" x14ac:dyDescent="0.35">
      <c r="A37" t="s">
        <v>40</v>
      </c>
      <c r="B37" t="s">
        <v>4</v>
      </c>
      <c r="C37" t="s">
        <v>4</v>
      </c>
      <c r="D37">
        <v>71.013939380645752</v>
      </c>
      <c r="E37">
        <f t="shared" si="0"/>
        <v>71.013939380645752</v>
      </c>
    </row>
    <row r="38" spans="1:5" x14ac:dyDescent="0.35">
      <c r="A38" t="s">
        <v>41</v>
      </c>
      <c r="B38" t="s">
        <v>4</v>
      </c>
      <c r="C38" t="s">
        <v>4</v>
      </c>
      <c r="D38">
        <v>87.763386964797974</v>
      </c>
      <c r="E38">
        <f t="shared" si="0"/>
        <v>87.763386964797974</v>
      </c>
    </row>
    <row r="39" spans="1:5" x14ac:dyDescent="0.35">
      <c r="A39" t="s">
        <v>42</v>
      </c>
      <c r="B39" t="s">
        <v>4</v>
      </c>
      <c r="C39" t="s">
        <v>4</v>
      </c>
      <c r="D39">
        <v>88.130903244018555</v>
      </c>
      <c r="E39">
        <f t="shared" si="0"/>
        <v>88.130903244018555</v>
      </c>
    </row>
    <row r="40" spans="1:5" x14ac:dyDescent="0.35">
      <c r="A40" t="s">
        <v>43</v>
      </c>
      <c r="B40" t="s">
        <v>4</v>
      </c>
      <c r="C40" t="s">
        <v>8</v>
      </c>
      <c r="D40">
        <v>59.547156095504761</v>
      </c>
      <c r="E40">
        <f t="shared" si="0"/>
        <v>40.452843904495239</v>
      </c>
    </row>
    <row r="41" spans="1:5" x14ac:dyDescent="0.35">
      <c r="A41" t="s">
        <v>44</v>
      </c>
      <c r="B41" t="s">
        <v>4</v>
      </c>
      <c r="C41" t="s">
        <v>4</v>
      </c>
      <c r="D41">
        <v>91.025334596633911</v>
      </c>
      <c r="E41">
        <f t="shared" si="0"/>
        <v>91.025334596633911</v>
      </c>
    </row>
    <row r="42" spans="1:5" x14ac:dyDescent="0.35">
      <c r="A42" t="s">
        <v>45</v>
      </c>
      <c r="B42" t="s">
        <v>4</v>
      </c>
      <c r="C42" t="s">
        <v>4</v>
      </c>
      <c r="D42">
        <v>88.750231266021729</v>
      </c>
      <c r="E42">
        <f t="shared" si="0"/>
        <v>88.750231266021729</v>
      </c>
    </row>
    <row r="43" spans="1:5" x14ac:dyDescent="0.35">
      <c r="A43" t="s">
        <v>46</v>
      </c>
      <c r="B43" t="s">
        <v>4</v>
      </c>
      <c r="C43" t="s">
        <v>4</v>
      </c>
      <c r="D43">
        <v>82.216960191726685</v>
      </c>
      <c r="E43">
        <f t="shared" si="0"/>
        <v>82.216960191726685</v>
      </c>
    </row>
    <row r="44" spans="1:5" x14ac:dyDescent="0.35">
      <c r="A44" t="s">
        <v>47</v>
      </c>
      <c r="B44" t="s">
        <v>4</v>
      </c>
      <c r="C44" t="s">
        <v>4</v>
      </c>
      <c r="D44">
        <v>74.737375974655151</v>
      </c>
      <c r="E44">
        <f t="shared" si="0"/>
        <v>74.737375974655151</v>
      </c>
    </row>
    <row r="45" spans="1:5" x14ac:dyDescent="0.35">
      <c r="A45" t="s">
        <v>48</v>
      </c>
      <c r="B45" t="s">
        <v>4</v>
      </c>
      <c r="C45" t="s">
        <v>4</v>
      </c>
      <c r="D45">
        <v>94.75826621055603</v>
      </c>
      <c r="E45">
        <f t="shared" si="0"/>
        <v>94.75826621055603</v>
      </c>
    </row>
    <row r="46" spans="1:5" x14ac:dyDescent="0.35">
      <c r="A46" t="s">
        <v>49</v>
      </c>
      <c r="B46" t="s">
        <v>4</v>
      </c>
      <c r="C46" t="s">
        <v>4</v>
      </c>
      <c r="D46">
        <v>80.715417861938477</v>
      </c>
      <c r="E46">
        <f t="shared" si="0"/>
        <v>80.715417861938477</v>
      </c>
    </row>
    <row r="47" spans="1:5" x14ac:dyDescent="0.35">
      <c r="A47" t="s">
        <v>50</v>
      </c>
      <c r="B47" t="s">
        <v>4</v>
      </c>
      <c r="C47" t="s">
        <v>4</v>
      </c>
      <c r="D47">
        <v>85.205841064453125</v>
      </c>
      <c r="E47">
        <f t="shared" si="0"/>
        <v>85.205841064453125</v>
      </c>
    </row>
    <row r="48" spans="1:5" x14ac:dyDescent="0.35">
      <c r="A48" t="s">
        <v>51</v>
      </c>
      <c r="B48" t="s">
        <v>4</v>
      </c>
      <c r="C48" t="s">
        <v>4</v>
      </c>
      <c r="D48">
        <v>78.620767593383789</v>
      </c>
      <c r="E48">
        <f t="shared" si="0"/>
        <v>78.620767593383789</v>
      </c>
    </row>
    <row r="49" spans="1:5" x14ac:dyDescent="0.35">
      <c r="A49" t="s">
        <v>52</v>
      </c>
      <c r="B49" t="s">
        <v>4</v>
      </c>
      <c r="C49" t="s">
        <v>4</v>
      </c>
      <c r="D49">
        <v>84.608083963394165</v>
      </c>
      <c r="E49">
        <f t="shared" si="0"/>
        <v>84.608083963394165</v>
      </c>
    </row>
    <row r="50" spans="1:5" x14ac:dyDescent="0.35">
      <c r="A50" t="s">
        <v>53</v>
      </c>
      <c r="B50" t="s">
        <v>4</v>
      </c>
      <c r="C50" t="s">
        <v>4</v>
      </c>
      <c r="D50">
        <v>55.413687229156487</v>
      </c>
      <c r="E50">
        <f t="shared" si="0"/>
        <v>55.413687229156487</v>
      </c>
    </row>
    <row r="51" spans="1:5" x14ac:dyDescent="0.35">
      <c r="A51" t="s">
        <v>54</v>
      </c>
      <c r="B51" t="s">
        <v>4</v>
      </c>
      <c r="C51" t="s">
        <v>4</v>
      </c>
      <c r="D51">
        <v>92.971587181091309</v>
      </c>
      <c r="E51">
        <f t="shared" si="0"/>
        <v>92.971587181091309</v>
      </c>
    </row>
    <row r="52" spans="1:5" x14ac:dyDescent="0.35">
      <c r="A52" t="s">
        <v>55</v>
      </c>
      <c r="B52" t="s">
        <v>4</v>
      </c>
      <c r="C52" t="s">
        <v>4</v>
      </c>
      <c r="D52">
        <v>81.708884239196777</v>
      </c>
      <c r="E52">
        <f t="shared" si="0"/>
        <v>81.708884239196777</v>
      </c>
    </row>
    <row r="53" spans="1:5" x14ac:dyDescent="0.35">
      <c r="A53" t="s">
        <v>56</v>
      </c>
      <c r="B53" t="s">
        <v>4</v>
      </c>
      <c r="C53" t="s">
        <v>4</v>
      </c>
      <c r="D53">
        <v>77.108991146087646</v>
      </c>
      <c r="E53">
        <f t="shared" si="0"/>
        <v>77.108991146087646</v>
      </c>
    </row>
    <row r="54" spans="1:5" x14ac:dyDescent="0.35">
      <c r="A54" t="s">
        <v>57</v>
      </c>
      <c r="B54" t="s">
        <v>4</v>
      </c>
      <c r="C54" t="s">
        <v>4</v>
      </c>
      <c r="D54">
        <v>95.438814163208008</v>
      </c>
      <c r="E54">
        <f t="shared" si="0"/>
        <v>95.438814163208008</v>
      </c>
    </row>
    <row r="55" spans="1:5" x14ac:dyDescent="0.35">
      <c r="A55" t="s">
        <v>58</v>
      </c>
      <c r="B55" t="s">
        <v>4</v>
      </c>
      <c r="C55" t="s">
        <v>4</v>
      </c>
      <c r="D55">
        <v>74.968236684799194</v>
      </c>
      <c r="E55">
        <f t="shared" si="0"/>
        <v>74.968236684799194</v>
      </c>
    </row>
    <row r="56" spans="1:5" x14ac:dyDescent="0.35">
      <c r="A56" t="s">
        <v>59</v>
      </c>
      <c r="B56" t="s">
        <v>4</v>
      </c>
      <c r="C56" t="s">
        <v>4</v>
      </c>
      <c r="D56">
        <v>79.844313859939575</v>
      </c>
      <c r="E56">
        <f t="shared" si="0"/>
        <v>79.844313859939575</v>
      </c>
    </row>
    <row r="57" spans="1:5" x14ac:dyDescent="0.35">
      <c r="A57" t="s">
        <v>60</v>
      </c>
      <c r="B57" t="s">
        <v>4</v>
      </c>
      <c r="C57" t="s">
        <v>4</v>
      </c>
      <c r="D57">
        <v>93.835419416427612</v>
      </c>
      <c r="E57">
        <f t="shared" si="0"/>
        <v>93.835419416427612</v>
      </c>
    </row>
    <row r="58" spans="1:5" x14ac:dyDescent="0.35">
      <c r="A58" t="s">
        <v>61</v>
      </c>
      <c r="B58" t="s">
        <v>4</v>
      </c>
      <c r="C58" t="s">
        <v>4</v>
      </c>
      <c r="D58">
        <v>84.610950946807861</v>
      </c>
      <c r="E58">
        <f t="shared" si="0"/>
        <v>84.610950946807861</v>
      </c>
    </row>
    <row r="59" spans="1:5" x14ac:dyDescent="0.35">
      <c r="A59" t="s">
        <v>62</v>
      </c>
      <c r="B59" t="s">
        <v>4</v>
      </c>
      <c r="C59" t="s">
        <v>4</v>
      </c>
      <c r="D59">
        <v>62.917548418045037</v>
      </c>
      <c r="E59">
        <f t="shared" si="0"/>
        <v>62.917548418045037</v>
      </c>
    </row>
    <row r="60" spans="1:5" x14ac:dyDescent="0.35">
      <c r="A60" t="s">
        <v>63</v>
      </c>
      <c r="B60" t="s">
        <v>4</v>
      </c>
      <c r="C60" t="s">
        <v>4</v>
      </c>
      <c r="D60">
        <v>90.487182140350342</v>
      </c>
      <c r="E60">
        <f t="shared" si="0"/>
        <v>90.487182140350342</v>
      </c>
    </row>
    <row r="61" spans="1:5" x14ac:dyDescent="0.35">
      <c r="A61" t="s">
        <v>64</v>
      </c>
      <c r="B61" t="s">
        <v>4</v>
      </c>
      <c r="C61" t="s">
        <v>4</v>
      </c>
      <c r="D61">
        <v>87.515348196029663</v>
      </c>
      <c r="E61">
        <f t="shared" si="0"/>
        <v>87.515348196029663</v>
      </c>
    </row>
    <row r="62" spans="1:5" x14ac:dyDescent="0.35">
      <c r="A62" t="s">
        <v>65</v>
      </c>
      <c r="B62" t="s">
        <v>4</v>
      </c>
      <c r="C62" t="s">
        <v>4</v>
      </c>
      <c r="D62">
        <v>94.309103488922119</v>
      </c>
      <c r="E62">
        <f t="shared" si="0"/>
        <v>94.309103488922119</v>
      </c>
    </row>
    <row r="63" spans="1:5" x14ac:dyDescent="0.35">
      <c r="A63" t="s">
        <v>66</v>
      </c>
      <c r="B63" t="s">
        <v>4</v>
      </c>
      <c r="C63" t="s">
        <v>4</v>
      </c>
      <c r="D63">
        <v>84.599423408508301</v>
      </c>
      <c r="E63">
        <f t="shared" si="0"/>
        <v>84.599423408508301</v>
      </c>
    </row>
    <row r="64" spans="1:5" x14ac:dyDescent="0.35">
      <c r="A64" t="s">
        <v>67</v>
      </c>
      <c r="B64" t="s">
        <v>4</v>
      </c>
      <c r="C64" t="s">
        <v>4</v>
      </c>
      <c r="D64">
        <v>86.532193422317505</v>
      </c>
      <c r="E64">
        <f t="shared" si="0"/>
        <v>86.532193422317505</v>
      </c>
    </row>
    <row r="65" spans="1:5" x14ac:dyDescent="0.35">
      <c r="A65" t="s">
        <v>68</v>
      </c>
      <c r="B65" t="s">
        <v>4</v>
      </c>
      <c r="C65" t="s">
        <v>4</v>
      </c>
      <c r="D65">
        <v>78.805607557296753</v>
      </c>
      <c r="E65">
        <f t="shared" si="0"/>
        <v>78.805607557296753</v>
      </c>
    </row>
    <row r="66" spans="1:5" x14ac:dyDescent="0.35">
      <c r="A66" t="s">
        <v>69</v>
      </c>
      <c r="B66" t="s">
        <v>4</v>
      </c>
      <c r="C66" t="s">
        <v>4</v>
      </c>
      <c r="D66">
        <v>83.255797624588013</v>
      </c>
      <c r="E66">
        <f t="shared" si="0"/>
        <v>83.255797624588013</v>
      </c>
    </row>
    <row r="67" spans="1:5" x14ac:dyDescent="0.35">
      <c r="A67" t="s">
        <v>70</v>
      </c>
      <c r="B67" t="s">
        <v>4</v>
      </c>
      <c r="C67" t="s">
        <v>4</v>
      </c>
      <c r="D67">
        <v>94.867771863937378</v>
      </c>
      <c r="E67">
        <f t="shared" ref="E67:E130" si="1">IF(C67="DR",D67,100-D67)</f>
        <v>94.867771863937378</v>
      </c>
    </row>
    <row r="68" spans="1:5" x14ac:dyDescent="0.35">
      <c r="A68" t="s">
        <v>71</v>
      </c>
      <c r="B68" t="s">
        <v>4</v>
      </c>
      <c r="C68" t="s">
        <v>4</v>
      </c>
      <c r="D68">
        <v>86.18665337562561</v>
      </c>
      <c r="E68">
        <f t="shared" si="1"/>
        <v>86.18665337562561</v>
      </c>
    </row>
    <row r="69" spans="1:5" x14ac:dyDescent="0.35">
      <c r="A69" t="s">
        <v>72</v>
      </c>
      <c r="B69" t="s">
        <v>4</v>
      </c>
      <c r="C69" t="s">
        <v>4</v>
      </c>
      <c r="D69">
        <v>92.899411916732788</v>
      </c>
      <c r="E69">
        <f t="shared" si="1"/>
        <v>92.899411916732788</v>
      </c>
    </row>
    <row r="70" spans="1:5" x14ac:dyDescent="0.35">
      <c r="A70" t="s">
        <v>73</v>
      </c>
      <c r="B70" t="s">
        <v>4</v>
      </c>
      <c r="C70" t="s">
        <v>4</v>
      </c>
      <c r="D70">
        <v>60.204505920410163</v>
      </c>
      <c r="E70">
        <f t="shared" si="1"/>
        <v>60.204505920410163</v>
      </c>
    </row>
    <row r="71" spans="1:5" x14ac:dyDescent="0.35">
      <c r="A71" t="s">
        <v>74</v>
      </c>
      <c r="B71" t="s">
        <v>4</v>
      </c>
      <c r="C71" t="s">
        <v>4</v>
      </c>
      <c r="D71">
        <v>91.033464670181274</v>
      </c>
      <c r="E71">
        <f t="shared" si="1"/>
        <v>91.033464670181274</v>
      </c>
    </row>
    <row r="72" spans="1:5" x14ac:dyDescent="0.35">
      <c r="A72" t="s">
        <v>75</v>
      </c>
      <c r="B72" t="s">
        <v>4</v>
      </c>
      <c r="C72" t="s">
        <v>4</v>
      </c>
      <c r="D72">
        <v>92.53726601600647</v>
      </c>
      <c r="E72">
        <f t="shared" si="1"/>
        <v>92.53726601600647</v>
      </c>
    </row>
    <row r="73" spans="1:5" x14ac:dyDescent="0.35">
      <c r="A73" t="s">
        <v>76</v>
      </c>
      <c r="B73" t="s">
        <v>4</v>
      </c>
      <c r="C73" t="s">
        <v>4</v>
      </c>
      <c r="D73">
        <v>95.624768733978271</v>
      </c>
      <c r="E73">
        <f t="shared" si="1"/>
        <v>95.624768733978271</v>
      </c>
    </row>
    <row r="74" spans="1:5" x14ac:dyDescent="0.35">
      <c r="A74" t="s">
        <v>77</v>
      </c>
      <c r="B74" t="s">
        <v>4</v>
      </c>
      <c r="C74" t="s">
        <v>4</v>
      </c>
      <c r="D74">
        <v>93.623757362365723</v>
      </c>
      <c r="E74">
        <f t="shared" si="1"/>
        <v>93.623757362365723</v>
      </c>
    </row>
    <row r="75" spans="1:5" x14ac:dyDescent="0.35">
      <c r="A75" t="s">
        <v>78</v>
      </c>
      <c r="B75" t="s">
        <v>4</v>
      </c>
      <c r="C75" t="s">
        <v>8</v>
      </c>
      <c r="D75">
        <v>52.975004911422729</v>
      </c>
      <c r="E75">
        <f t="shared" si="1"/>
        <v>47.024995088577271</v>
      </c>
    </row>
    <row r="76" spans="1:5" x14ac:dyDescent="0.35">
      <c r="A76" t="s">
        <v>79</v>
      </c>
      <c r="B76" t="s">
        <v>4</v>
      </c>
      <c r="C76" t="s">
        <v>4</v>
      </c>
      <c r="D76">
        <v>87.74188756942749</v>
      </c>
      <c r="E76">
        <f t="shared" si="1"/>
        <v>87.74188756942749</v>
      </c>
    </row>
    <row r="77" spans="1:5" x14ac:dyDescent="0.35">
      <c r="A77" t="s">
        <v>80</v>
      </c>
      <c r="B77" t="s">
        <v>4</v>
      </c>
      <c r="C77" t="s">
        <v>4</v>
      </c>
      <c r="D77">
        <v>95.296716690063477</v>
      </c>
      <c r="E77">
        <f t="shared" si="1"/>
        <v>95.296716690063477</v>
      </c>
    </row>
    <row r="78" spans="1:5" x14ac:dyDescent="0.35">
      <c r="A78" t="s">
        <v>81</v>
      </c>
      <c r="B78" t="s">
        <v>4</v>
      </c>
      <c r="C78" t="s">
        <v>4</v>
      </c>
      <c r="D78">
        <v>95.566797256469727</v>
      </c>
      <c r="E78">
        <f t="shared" si="1"/>
        <v>95.566797256469727</v>
      </c>
    </row>
    <row r="79" spans="1:5" x14ac:dyDescent="0.35">
      <c r="A79" t="s">
        <v>82</v>
      </c>
      <c r="B79" t="s">
        <v>4</v>
      </c>
      <c r="C79" t="s">
        <v>4</v>
      </c>
      <c r="D79">
        <v>84.366607666015625</v>
      </c>
      <c r="E79">
        <f t="shared" si="1"/>
        <v>84.366607666015625</v>
      </c>
    </row>
    <row r="80" spans="1:5" x14ac:dyDescent="0.35">
      <c r="A80" t="s">
        <v>83</v>
      </c>
      <c r="B80" t="s">
        <v>4</v>
      </c>
      <c r="C80" t="s">
        <v>8</v>
      </c>
      <c r="D80">
        <v>69.903832674026489</v>
      </c>
      <c r="E80">
        <f t="shared" si="1"/>
        <v>30.096167325973511</v>
      </c>
    </row>
    <row r="81" spans="1:5" x14ac:dyDescent="0.35">
      <c r="A81" t="s">
        <v>84</v>
      </c>
      <c r="B81" t="s">
        <v>4</v>
      </c>
      <c r="C81" t="s">
        <v>8</v>
      </c>
      <c r="D81">
        <v>65.419012308120728</v>
      </c>
      <c r="E81">
        <f t="shared" si="1"/>
        <v>34.580987691879272</v>
      </c>
    </row>
    <row r="82" spans="1:5" x14ac:dyDescent="0.35">
      <c r="A82" t="s">
        <v>85</v>
      </c>
      <c r="B82" t="s">
        <v>4</v>
      </c>
      <c r="C82" t="s">
        <v>4</v>
      </c>
      <c r="D82">
        <v>79.526084661483765</v>
      </c>
      <c r="E82">
        <f t="shared" si="1"/>
        <v>79.526084661483765</v>
      </c>
    </row>
    <row r="83" spans="1:5" x14ac:dyDescent="0.35">
      <c r="A83" t="s">
        <v>86</v>
      </c>
      <c r="B83" t="s">
        <v>4</v>
      </c>
      <c r="C83" t="s">
        <v>4</v>
      </c>
      <c r="D83">
        <v>74.410015344619751</v>
      </c>
      <c r="E83">
        <f t="shared" si="1"/>
        <v>74.410015344619751</v>
      </c>
    </row>
    <row r="84" spans="1:5" x14ac:dyDescent="0.35">
      <c r="A84" t="s">
        <v>87</v>
      </c>
      <c r="B84" t="s">
        <v>4</v>
      </c>
      <c r="C84" t="s">
        <v>4</v>
      </c>
      <c r="D84">
        <v>94.631057977676392</v>
      </c>
      <c r="E84">
        <f t="shared" si="1"/>
        <v>94.631057977676392</v>
      </c>
    </row>
    <row r="85" spans="1:5" x14ac:dyDescent="0.35">
      <c r="A85" t="s">
        <v>88</v>
      </c>
      <c r="B85" t="s">
        <v>4</v>
      </c>
      <c r="C85" t="s">
        <v>4</v>
      </c>
      <c r="D85">
        <v>75.855731964111328</v>
      </c>
      <c r="E85">
        <f t="shared" si="1"/>
        <v>75.855731964111328</v>
      </c>
    </row>
    <row r="86" spans="1:5" x14ac:dyDescent="0.35">
      <c r="A86" t="s">
        <v>89</v>
      </c>
      <c r="B86" t="s">
        <v>4</v>
      </c>
      <c r="C86" t="s">
        <v>4</v>
      </c>
      <c r="D86">
        <v>91.51686429977417</v>
      </c>
      <c r="E86">
        <f t="shared" si="1"/>
        <v>91.51686429977417</v>
      </c>
    </row>
    <row r="87" spans="1:5" x14ac:dyDescent="0.35">
      <c r="A87" t="s">
        <v>90</v>
      </c>
      <c r="B87" t="s">
        <v>4</v>
      </c>
      <c r="C87" t="s">
        <v>4</v>
      </c>
      <c r="D87">
        <v>93.54737401008606</v>
      </c>
      <c r="E87">
        <f t="shared" si="1"/>
        <v>93.54737401008606</v>
      </c>
    </row>
    <row r="88" spans="1:5" x14ac:dyDescent="0.35">
      <c r="A88" t="s">
        <v>91</v>
      </c>
      <c r="B88" t="s">
        <v>4</v>
      </c>
      <c r="C88" t="s">
        <v>8</v>
      </c>
      <c r="D88">
        <v>59.530186653137207</v>
      </c>
      <c r="E88">
        <f t="shared" si="1"/>
        <v>40.469813346862793</v>
      </c>
    </row>
    <row r="89" spans="1:5" x14ac:dyDescent="0.35">
      <c r="A89" t="s">
        <v>92</v>
      </c>
      <c r="B89" t="s">
        <v>4</v>
      </c>
      <c r="C89" t="s">
        <v>4</v>
      </c>
      <c r="D89">
        <v>89.218521118164063</v>
      </c>
      <c r="E89">
        <f t="shared" si="1"/>
        <v>89.218521118164063</v>
      </c>
    </row>
    <row r="90" spans="1:5" x14ac:dyDescent="0.35">
      <c r="A90" t="s">
        <v>93</v>
      </c>
      <c r="B90" t="s">
        <v>4</v>
      </c>
      <c r="C90" t="s">
        <v>4</v>
      </c>
      <c r="D90">
        <v>75.23350715637207</v>
      </c>
      <c r="E90">
        <f t="shared" si="1"/>
        <v>75.23350715637207</v>
      </c>
    </row>
    <row r="91" spans="1:5" x14ac:dyDescent="0.35">
      <c r="A91" t="s">
        <v>94</v>
      </c>
      <c r="B91" t="s">
        <v>4</v>
      </c>
      <c r="C91" t="s">
        <v>4</v>
      </c>
      <c r="D91">
        <v>93.857377767562866</v>
      </c>
      <c r="E91">
        <f t="shared" si="1"/>
        <v>93.857377767562866</v>
      </c>
    </row>
    <row r="92" spans="1:5" x14ac:dyDescent="0.35">
      <c r="A92" t="s">
        <v>95</v>
      </c>
      <c r="B92" t="s">
        <v>4</v>
      </c>
      <c r="C92" t="s">
        <v>4</v>
      </c>
      <c r="D92">
        <v>77.169352769851685</v>
      </c>
      <c r="E92">
        <f t="shared" si="1"/>
        <v>77.169352769851685</v>
      </c>
    </row>
    <row r="93" spans="1:5" x14ac:dyDescent="0.35">
      <c r="A93" t="s">
        <v>96</v>
      </c>
      <c r="B93" t="s">
        <v>4</v>
      </c>
      <c r="C93" t="s">
        <v>4</v>
      </c>
      <c r="D93">
        <v>95.304125547409058</v>
      </c>
      <c r="E93">
        <f t="shared" si="1"/>
        <v>95.304125547409058</v>
      </c>
    </row>
    <row r="94" spans="1:5" x14ac:dyDescent="0.35">
      <c r="A94" t="s">
        <v>97</v>
      </c>
      <c r="B94" t="s">
        <v>4</v>
      </c>
      <c r="C94" t="s">
        <v>4</v>
      </c>
      <c r="D94">
        <v>58.269584178924561</v>
      </c>
      <c r="E94">
        <f t="shared" si="1"/>
        <v>58.269584178924561</v>
      </c>
    </row>
    <row r="95" spans="1:5" x14ac:dyDescent="0.35">
      <c r="A95" t="s">
        <v>98</v>
      </c>
      <c r="B95" t="s">
        <v>4</v>
      </c>
      <c r="C95" t="s">
        <v>4</v>
      </c>
      <c r="D95">
        <v>75.326085090637207</v>
      </c>
      <c r="E95">
        <f t="shared" si="1"/>
        <v>75.326085090637207</v>
      </c>
    </row>
    <row r="96" spans="1:5" x14ac:dyDescent="0.35">
      <c r="A96" t="s">
        <v>99</v>
      </c>
      <c r="B96" t="s">
        <v>4</v>
      </c>
      <c r="C96" t="s">
        <v>4</v>
      </c>
      <c r="D96">
        <v>87.1651291847229</v>
      </c>
      <c r="E96">
        <f t="shared" si="1"/>
        <v>87.1651291847229</v>
      </c>
    </row>
    <row r="97" spans="1:5" x14ac:dyDescent="0.35">
      <c r="A97" t="s">
        <v>100</v>
      </c>
      <c r="B97" t="s">
        <v>4</v>
      </c>
      <c r="C97" t="s">
        <v>8</v>
      </c>
      <c r="D97">
        <v>71.206700801849365</v>
      </c>
      <c r="E97">
        <f t="shared" si="1"/>
        <v>28.793299198150635</v>
      </c>
    </row>
    <row r="98" spans="1:5" x14ac:dyDescent="0.35">
      <c r="A98" t="s">
        <v>101</v>
      </c>
      <c r="B98" t="s">
        <v>4</v>
      </c>
      <c r="C98" t="s">
        <v>4</v>
      </c>
      <c r="D98">
        <v>75.952714681625366</v>
      </c>
      <c r="E98">
        <f t="shared" si="1"/>
        <v>75.952714681625366</v>
      </c>
    </row>
    <row r="99" spans="1:5" x14ac:dyDescent="0.35">
      <c r="A99" t="s">
        <v>102</v>
      </c>
      <c r="B99" t="s">
        <v>4</v>
      </c>
      <c r="C99" t="s">
        <v>4</v>
      </c>
      <c r="D99">
        <v>86.279827356338501</v>
      </c>
      <c r="E99">
        <f t="shared" si="1"/>
        <v>86.279827356338501</v>
      </c>
    </row>
    <row r="100" spans="1:5" x14ac:dyDescent="0.35">
      <c r="A100" t="s">
        <v>103</v>
      </c>
      <c r="B100" t="s">
        <v>4</v>
      </c>
      <c r="C100" t="s">
        <v>8</v>
      </c>
      <c r="D100">
        <v>65.560472011566162</v>
      </c>
      <c r="E100">
        <f t="shared" si="1"/>
        <v>34.439527988433838</v>
      </c>
    </row>
    <row r="101" spans="1:5" x14ac:dyDescent="0.35">
      <c r="A101" t="s">
        <v>104</v>
      </c>
      <c r="B101" t="s">
        <v>4</v>
      </c>
      <c r="C101" t="s">
        <v>4</v>
      </c>
      <c r="D101">
        <v>82.046777009963989</v>
      </c>
      <c r="E101">
        <f t="shared" si="1"/>
        <v>82.046777009963989</v>
      </c>
    </row>
    <row r="102" spans="1:5" x14ac:dyDescent="0.35">
      <c r="A102" t="s">
        <v>105</v>
      </c>
      <c r="B102" t="s">
        <v>4</v>
      </c>
      <c r="C102" t="s">
        <v>4</v>
      </c>
      <c r="D102">
        <v>87.329161167144775</v>
      </c>
      <c r="E102">
        <f t="shared" si="1"/>
        <v>87.329161167144775</v>
      </c>
    </row>
    <row r="103" spans="1:5" x14ac:dyDescent="0.35">
      <c r="A103" t="s">
        <v>106</v>
      </c>
      <c r="B103" t="s">
        <v>4</v>
      </c>
      <c r="C103" t="s">
        <v>4</v>
      </c>
      <c r="D103">
        <v>77.074426412582397</v>
      </c>
      <c r="E103">
        <f t="shared" si="1"/>
        <v>77.074426412582397</v>
      </c>
    </row>
    <row r="104" spans="1:5" x14ac:dyDescent="0.35">
      <c r="A104" t="s">
        <v>107</v>
      </c>
      <c r="B104" t="s">
        <v>4</v>
      </c>
      <c r="C104" t="s">
        <v>4</v>
      </c>
      <c r="D104">
        <v>96.298635005950928</v>
      </c>
      <c r="E104">
        <f t="shared" si="1"/>
        <v>96.298635005950928</v>
      </c>
    </row>
    <row r="105" spans="1:5" x14ac:dyDescent="0.35">
      <c r="A105" t="s">
        <v>108</v>
      </c>
      <c r="B105" t="s">
        <v>4</v>
      </c>
      <c r="C105" t="s">
        <v>4</v>
      </c>
      <c r="D105">
        <v>74.075096845626831</v>
      </c>
      <c r="E105">
        <f t="shared" si="1"/>
        <v>74.075096845626831</v>
      </c>
    </row>
    <row r="106" spans="1:5" x14ac:dyDescent="0.35">
      <c r="A106" t="s">
        <v>109</v>
      </c>
      <c r="B106" t="s">
        <v>4</v>
      </c>
      <c r="C106" t="s">
        <v>4</v>
      </c>
      <c r="D106">
        <v>90.902841091156006</v>
      </c>
      <c r="E106">
        <f t="shared" si="1"/>
        <v>90.902841091156006</v>
      </c>
    </row>
    <row r="107" spans="1:5" x14ac:dyDescent="0.35">
      <c r="A107" t="s">
        <v>110</v>
      </c>
      <c r="B107" t="s">
        <v>4</v>
      </c>
      <c r="C107" t="s">
        <v>4</v>
      </c>
      <c r="D107">
        <v>85.95890998840332</v>
      </c>
      <c r="E107">
        <f t="shared" si="1"/>
        <v>85.95890998840332</v>
      </c>
    </row>
    <row r="108" spans="1:5" x14ac:dyDescent="0.35">
      <c r="A108" t="s">
        <v>111</v>
      </c>
      <c r="B108" t="s">
        <v>4</v>
      </c>
      <c r="C108" t="s">
        <v>4</v>
      </c>
      <c r="D108">
        <v>88.653671741485596</v>
      </c>
      <c r="E108">
        <f t="shared" si="1"/>
        <v>88.653671741485596</v>
      </c>
    </row>
    <row r="109" spans="1:5" x14ac:dyDescent="0.35">
      <c r="A109" t="s">
        <v>112</v>
      </c>
      <c r="B109" t="s">
        <v>4</v>
      </c>
      <c r="C109" t="s">
        <v>4</v>
      </c>
      <c r="D109">
        <v>87.953102588653564</v>
      </c>
      <c r="E109">
        <f t="shared" si="1"/>
        <v>87.953102588653564</v>
      </c>
    </row>
    <row r="110" spans="1:5" x14ac:dyDescent="0.35">
      <c r="A110" t="s">
        <v>113</v>
      </c>
      <c r="B110" t="s">
        <v>4</v>
      </c>
      <c r="C110" t="s">
        <v>4</v>
      </c>
      <c r="D110">
        <v>76.159900426864624</v>
      </c>
      <c r="E110">
        <f t="shared" si="1"/>
        <v>76.159900426864624</v>
      </c>
    </row>
    <row r="111" spans="1:5" x14ac:dyDescent="0.35">
      <c r="A111" t="s">
        <v>114</v>
      </c>
      <c r="B111" t="s">
        <v>4</v>
      </c>
      <c r="C111" t="s">
        <v>4</v>
      </c>
      <c r="D111">
        <v>96.580195426940918</v>
      </c>
      <c r="E111">
        <f t="shared" si="1"/>
        <v>96.580195426940918</v>
      </c>
    </row>
    <row r="112" spans="1:5" x14ac:dyDescent="0.35">
      <c r="A112" t="s">
        <v>115</v>
      </c>
      <c r="B112" t="s">
        <v>4</v>
      </c>
      <c r="C112" t="s">
        <v>4</v>
      </c>
      <c r="D112">
        <v>87.462800741195679</v>
      </c>
      <c r="E112">
        <f t="shared" si="1"/>
        <v>87.462800741195679</v>
      </c>
    </row>
    <row r="113" spans="1:5" x14ac:dyDescent="0.35">
      <c r="A113" t="s">
        <v>116</v>
      </c>
      <c r="B113" t="s">
        <v>4</v>
      </c>
      <c r="C113" t="s">
        <v>4</v>
      </c>
      <c r="D113">
        <v>90.417104959487915</v>
      </c>
      <c r="E113">
        <f t="shared" si="1"/>
        <v>90.417104959487915</v>
      </c>
    </row>
    <row r="114" spans="1:5" x14ac:dyDescent="0.35">
      <c r="A114" t="s">
        <v>117</v>
      </c>
      <c r="B114" t="s">
        <v>4</v>
      </c>
      <c r="C114" t="s">
        <v>4</v>
      </c>
      <c r="D114">
        <v>85.153019428253174</v>
      </c>
      <c r="E114">
        <f t="shared" si="1"/>
        <v>85.153019428253174</v>
      </c>
    </row>
    <row r="115" spans="1:5" x14ac:dyDescent="0.35">
      <c r="A115" t="s">
        <v>118</v>
      </c>
      <c r="B115" t="s">
        <v>8</v>
      </c>
      <c r="C115" t="s">
        <v>8</v>
      </c>
      <c r="D115">
        <v>59.905928373336792</v>
      </c>
      <c r="E115">
        <f t="shared" si="1"/>
        <v>40.094071626663208</v>
      </c>
    </row>
    <row r="116" spans="1:5" x14ac:dyDescent="0.35">
      <c r="A116" t="s">
        <v>119</v>
      </c>
      <c r="B116" t="s">
        <v>8</v>
      </c>
      <c r="C116" t="s">
        <v>4</v>
      </c>
      <c r="D116">
        <v>68.457245826721191</v>
      </c>
      <c r="E116">
        <f t="shared" si="1"/>
        <v>68.457245826721191</v>
      </c>
    </row>
    <row r="117" spans="1:5" x14ac:dyDescent="0.35">
      <c r="A117" t="s">
        <v>120</v>
      </c>
      <c r="B117" t="s">
        <v>8</v>
      </c>
      <c r="C117" t="s">
        <v>8</v>
      </c>
      <c r="D117">
        <v>82.894104719161987</v>
      </c>
      <c r="E117">
        <f t="shared" si="1"/>
        <v>17.105895280838013</v>
      </c>
    </row>
    <row r="118" spans="1:5" x14ac:dyDescent="0.35">
      <c r="A118" t="s">
        <v>121</v>
      </c>
      <c r="B118" t="s">
        <v>8</v>
      </c>
      <c r="C118" t="s">
        <v>4</v>
      </c>
      <c r="D118">
        <v>56.60279393196106</v>
      </c>
      <c r="E118">
        <f t="shared" si="1"/>
        <v>56.60279393196106</v>
      </c>
    </row>
    <row r="119" spans="1:5" x14ac:dyDescent="0.35">
      <c r="A119" t="s">
        <v>122</v>
      </c>
      <c r="B119" t="s">
        <v>8</v>
      </c>
      <c r="C119" t="s">
        <v>8</v>
      </c>
      <c r="D119">
        <v>73.968333005905151</v>
      </c>
      <c r="E119">
        <f t="shared" si="1"/>
        <v>26.031666994094849</v>
      </c>
    </row>
    <row r="120" spans="1:5" x14ac:dyDescent="0.35">
      <c r="A120" t="s">
        <v>123</v>
      </c>
      <c r="B120" t="s">
        <v>8</v>
      </c>
      <c r="C120" t="s">
        <v>8</v>
      </c>
      <c r="D120">
        <v>72.419887781143188</v>
      </c>
      <c r="E120">
        <f t="shared" si="1"/>
        <v>27.580112218856812</v>
      </c>
    </row>
    <row r="121" spans="1:5" x14ac:dyDescent="0.35">
      <c r="A121" t="s">
        <v>124</v>
      </c>
      <c r="B121" t="s">
        <v>8</v>
      </c>
      <c r="C121" t="s">
        <v>8</v>
      </c>
      <c r="D121">
        <v>74.963974952697754</v>
      </c>
      <c r="E121">
        <f t="shared" si="1"/>
        <v>25.036025047302246</v>
      </c>
    </row>
    <row r="122" spans="1:5" x14ac:dyDescent="0.35">
      <c r="A122" t="s">
        <v>125</v>
      </c>
      <c r="B122" t="s">
        <v>8</v>
      </c>
      <c r="C122" t="s">
        <v>4</v>
      </c>
      <c r="D122">
        <v>61.255824565887451</v>
      </c>
      <c r="E122">
        <f t="shared" si="1"/>
        <v>61.255824565887451</v>
      </c>
    </row>
    <row r="123" spans="1:5" x14ac:dyDescent="0.35">
      <c r="A123" t="s">
        <v>126</v>
      </c>
      <c r="B123" t="s">
        <v>8</v>
      </c>
      <c r="C123" t="s">
        <v>8</v>
      </c>
      <c r="D123">
        <v>72.870755195617676</v>
      </c>
      <c r="E123">
        <f t="shared" si="1"/>
        <v>27.129244804382324</v>
      </c>
    </row>
    <row r="124" spans="1:5" x14ac:dyDescent="0.35">
      <c r="A124" t="s">
        <v>127</v>
      </c>
      <c r="B124" t="s">
        <v>8</v>
      </c>
      <c r="C124" t="s">
        <v>8</v>
      </c>
      <c r="D124">
        <v>90.721011161804199</v>
      </c>
      <c r="E124">
        <f t="shared" si="1"/>
        <v>9.2789888381958008</v>
      </c>
    </row>
    <row r="125" spans="1:5" x14ac:dyDescent="0.35">
      <c r="A125" t="s">
        <v>128</v>
      </c>
      <c r="B125" t="s">
        <v>8</v>
      </c>
      <c r="C125" t="s">
        <v>8</v>
      </c>
      <c r="D125">
        <v>82.697254419326782</v>
      </c>
      <c r="E125">
        <f t="shared" si="1"/>
        <v>17.302745580673218</v>
      </c>
    </row>
    <row r="126" spans="1:5" x14ac:dyDescent="0.35">
      <c r="A126" t="s">
        <v>129</v>
      </c>
      <c r="B126" t="s">
        <v>8</v>
      </c>
      <c r="C126" t="s">
        <v>8</v>
      </c>
      <c r="D126">
        <v>85.557639598846436</v>
      </c>
      <c r="E126">
        <f t="shared" si="1"/>
        <v>14.442360401153564</v>
      </c>
    </row>
    <row r="127" spans="1:5" x14ac:dyDescent="0.35">
      <c r="A127" t="s">
        <v>130</v>
      </c>
      <c r="B127" t="s">
        <v>8</v>
      </c>
      <c r="C127" t="s">
        <v>8</v>
      </c>
      <c r="D127">
        <v>87.135201692581177</v>
      </c>
      <c r="E127">
        <f t="shared" si="1"/>
        <v>12.864798307418823</v>
      </c>
    </row>
    <row r="128" spans="1:5" x14ac:dyDescent="0.35">
      <c r="A128" t="s">
        <v>131</v>
      </c>
      <c r="B128" t="s">
        <v>8</v>
      </c>
      <c r="C128" t="s">
        <v>8</v>
      </c>
      <c r="D128">
        <v>72.946023941040039</v>
      </c>
      <c r="E128">
        <f t="shared" si="1"/>
        <v>27.053976058959961</v>
      </c>
    </row>
    <row r="129" spans="1:5" x14ac:dyDescent="0.35">
      <c r="A129" t="s">
        <v>132</v>
      </c>
      <c r="B129" t="s">
        <v>8</v>
      </c>
      <c r="C129" t="s">
        <v>8</v>
      </c>
      <c r="D129">
        <v>88.201886415481567</v>
      </c>
      <c r="E129">
        <f t="shared" si="1"/>
        <v>11.798113584518433</v>
      </c>
    </row>
    <row r="130" spans="1:5" x14ac:dyDescent="0.35">
      <c r="A130" t="s">
        <v>133</v>
      </c>
      <c r="B130" t="s">
        <v>8</v>
      </c>
      <c r="C130" t="s">
        <v>4</v>
      </c>
      <c r="D130">
        <v>51.936626434326172</v>
      </c>
      <c r="E130">
        <f t="shared" si="1"/>
        <v>51.936626434326172</v>
      </c>
    </row>
    <row r="131" spans="1:5" x14ac:dyDescent="0.35">
      <c r="A131" t="s">
        <v>134</v>
      </c>
      <c r="B131" t="s">
        <v>8</v>
      </c>
      <c r="C131" t="s">
        <v>4</v>
      </c>
      <c r="D131">
        <v>55.137556791305542</v>
      </c>
      <c r="E131">
        <f t="shared" ref="E131:E194" si="2">IF(C131="DR",D131,100-D131)</f>
        <v>55.137556791305542</v>
      </c>
    </row>
    <row r="132" spans="1:5" x14ac:dyDescent="0.35">
      <c r="A132" t="s">
        <v>135</v>
      </c>
      <c r="B132" t="s">
        <v>8</v>
      </c>
      <c r="C132" t="s">
        <v>8</v>
      </c>
      <c r="D132">
        <v>86.440056562423706</v>
      </c>
      <c r="E132">
        <f t="shared" si="2"/>
        <v>13.559943437576294</v>
      </c>
    </row>
    <row r="133" spans="1:5" x14ac:dyDescent="0.35">
      <c r="A133" t="s">
        <v>136</v>
      </c>
      <c r="B133" t="s">
        <v>8</v>
      </c>
      <c r="C133" t="s">
        <v>8</v>
      </c>
      <c r="D133">
        <v>72.132271528244019</v>
      </c>
      <c r="E133">
        <f t="shared" si="2"/>
        <v>27.867728471755981</v>
      </c>
    </row>
    <row r="134" spans="1:5" x14ac:dyDescent="0.35">
      <c r="A134" t="s">
        <v>137</v>
      </c>
      <c r="B134" t="s">
        <v>8</v>
      </c>
      <c r="C134" t="s">
        <v>8</v>
      </c>
      <c r="D134">
        <v>89.183223247528076</v>
      </c>
      <c r="E134">
        <f t="shared" si="2"/>
        <v>10.816776752471924</v>
      </c>
    </row>
    <row r="135" spans="1:5" x14ac:dyDescent="0.35">
      <c r="A135" t="s">
        <v>138</v>
      </c>
      <c r="B135" t="s">
        <v>8</v>
      </c>
      <c r="C135" t="s">
        <v>8</v>
      </c>
      <c r="D135">
        <v>70.181936025619507</v>
      </c>
      <c r="E135">
        <f t="shared" si="2"/>
        <v>29.818063974380493</v>
      </c>
    </row>
    <row r="136" spans="1:5" x14ac:dyDescent="0.35">
      <c r="A136" t="s">
        <v>139</v>
      </c>
      <c r="B136" t="s">
        <v>8</v>
      </c>
      <c r="C136" t="s">
        <v>8</v>
      </c>
      <c r="D136">
        <v>70.525443553924561</v>
      </c>
      <c r="E136">
        <f t="shared" si="2"/>
        <v>29.474556446075439</v>
      </c>
    </row>
    <row r="137" spans="1:5" x14ac:dyDescent="0.35">
      <c r="A137" t="s">
        <v>140</v>
      </c>
      <c r="B137" t="s">
        <v>8</v>
      </c>
      <c r="C137" t="s">
        <v>8</v>
      </c>
      <c r="D137">
        <v>66.429436206817627</v>
      </c>
      <c r="E137">
        <f t="shared" si="2"/>
        <v>33.570563793182373</v>
      </c>
    </row>
    <row r="138" spans="1:5" x14ac:dyDescent="0.35">
      <c r="A138" t="s">
        <v>141</v>
      </c>
      <c r="B138" t="s">
        <v>8</v>
      </c>
      <c r="C138" t="s">
        <v>8</v>
      </c>
      <c r="D138">
        <v>78.869307041168213</v>
      </c>
      <c r="E138">
        <f t="shared" si="2"/>
        <v>21.130692958831787</v>
      </c>
    </row>
    <row r="139" spans="1:5" x14ac:dyDescent="0.35">
      <c r="A139" t="s">
        <v>142</v>
      </c>
      <c r="B139" t="s">
        <v>8</v>
      </c>
      <c r="C139" t="s">
        <v>8</v>
      </c>
      <c r="D139">
        <v>87.246280908584595</v>
      </c>
      <c r="E139">
        <f t="shared" si="2"/>
        <v>12.753719091415405</v>
      </c>
    </row>
    <row r="140" spans="1:5" x14ac:dyDescent="0.35">
      <c r="A140" t="s">
        <v>143</v>
      </c>
      <c r="B140" t="s">
        <v>8</v>
      </c>
      <c r="C140" t="s">
        <v>8</v>
      </c>
      <c r="D140">
        <v>78.433603048324585</v>
      </c>
      <c r="E140">
        <f t="shared" si="2"/>
        <v>21.566396951675415</v>
      </c>
    </row>
    <row r="141" spans="1:5" x14ac:dyDescent="0.35">
      <c r="A141" t="s">
        <v>144</v>
      </c>
      <c r="B141" t="s">
        <v>8</v>
      </c>
      <c r="C141" t="s">
        <v>8</v>
      </c>
      <c r="D141">
        <v>83.855825662612915</v>
      </c>
      <c r="E141">
        <f t="shared" si="2"/>
        <v>16.144174337387085</v>
      </c>
    </row>
    <row r="142" spans="1:5" x14ac:dyDescent="0.35">
      <c r="A142" t="s">
        <v>145</v>
      </c>
      <c r="B142" t="s">
        <v>8</v>
      </c>
      <c r="C142" t="s">
        <v>8</v>
      </c>
      <c r="D142">
        <v>82.89446234703064</v>
      </c>
      <c r="E142">
        <f t="shared" si="2"/>
        <v>17.10553765296936</v>
      </c>
    </row>
    <row r="143" spans="1:5" x14ac:dyDescent="0.35">
      <c r="A143" t="s">
        <v>146</v>
      </c>
      <c r="B143" t="s">
        <v>8</v>
      </c>
      <c r="C143" t="s">
        <v>8</v>
      </c>
      <c r="D143">
        <v>57.228231430053711</v>
      </c>
      <c r="E143">
        <f t="shared" si="2"/>
        <v>42.771768569946289</v>
      </c>
    </row>
    <row r="144" spans="1:5" x14ac:dyDescent="0.35">
      <c r="A144" t="s">
        <v>147</v>
      </c>
      <c r="B144" t="s">
        <v>8</v>
      </c>
      <c r="C144" t="s">
        <v>8</v>
      </c>
      <c r="D144">
        <v>74.928796291351318</v>
      </c>
      <c r="E144">
        <f t="shared" si="2"/>
        <v>25.071203708648682</v>
      </c>
    </row>
    <row r="145" spans="1:5" x14ac:dyDescent="0.35">
      <c r="A145" t="s">
        <v>148</v>
      </c>
      <c r="B145" t="s">
        <v>8</v>
      </c>
      <c r="C145" t="s">
        <v>8</v>
      </c>
      <c r="D145">
        <v>86.376124620437622</v>
      </c>
      <c r="E145">
        <f t="shared" si="2"/>
        <v>13.623875379562378</v>
      </c>
    </row>
    <row r="146" spans="1:5" x14ac:dyDescent="0.35">
      <c r="A146" t="s">
        <v>149</v>
      </c>
      <c r="B146" t="s">
        <v>8</v>
      </c>
      <c r="C146" t="s">
        <v>8</v>
      </c>
      <c r="D146">
        <v>81.37480616569519</v>
      </c>
      <c r="E146">
        <f t="shared" si="2"/>
        <v>18.62519383430481</v>
      </c>
    </row>
    <row r="147" spans="1:5" x14ac:dyDescent="0.35">
      <c r="A147" t="s">
        <v>150</v>
      </c>
      <c r="B147" t="s">
        <v>8</v>
      </c>
      <c r="C147" t="s">
        <v>8</v>
      </c>
      <c r="D147">
        <v>87.36804723739624</v>
      </c>
      <c r="E147">
        <f t="shared" si="2"/>
        <v>12.63195276260376</v>
      </c>
    </row>
    <row r="148" spans="1:5" x14ac:dyDescent="0.35">
      <c r="A148" t="s">
        <v>151</v>
      </c>
      <c r="B148" t="s">
        <v>8</v>
      </c>
      <c r="C148" t="s">
        <v>8</v>
      </c>
      <c r="D148">
        <v>88.706058263778687</v>
      </c>
      <c r="E148">
        <f t="shared" si="2"/>
        <v>11.293941736221313</v>
      </c>
    </row>
    <row r="149" spans="1:5" x14ac:dyDescent="0.35">
      <c r="A149" t="s">
        <v>152</v>
      </c>
      <c r="B149" t="s">
        <v>8</v>
      </c>
      <c r="C149" t="s">
        <v>8</v>
      </c>
      <c r="D149">
        <v>66.472893953323364</v>
      </c>
      <c r="E149">
        <f t="shared" si="2"/>
        <v>33.527106046676636</v>
      </c>
    </row>
    <row r="150" spans="1:5" x14ac:dyDescent="0.35">
      <c r="A150" t="s">
        <v>153</v>
      </c>
      <c r="B150" t="s">
        <v>8</v>
      </c>
      <c r="C150" t="s">
        <v>8</v>
      </c>
      <c r="D150">
        <v>70.648491382598877</v>
      </c>
      <c r="E150">
        <f t="shared" si="2"/>
        <v>29.351508617401123</v>
      </c>
    </row>
    <row r="151" spans="1:5" x14ac:dyDescent="0.35">
      <c r="A151" t="s">
        <v>154</v>
      </c>
      <c r="B151" t="s">
        <v>8</v>
      </c>
      <c r="C151" t="s">
        <v>8</v>
      </c>
      <c r="D151">
        <v>75.605690479278564</v>
      </c>
      <c r="E151">
        <f t="shared" si="2"/>
        <v>24.394309520721436</v>
      </c>
    </row>
    <row r="152" spans="1:5" x14ac:dyDescent="0.35">
      <c r="A152" t="s">
        <v>155</v>
      </c>
      <c r="B152" t="s">
        <v>8</v>
      </c>
      <c r="C152" t="s">
        <v>8</v>
      </c>
      <c r="D152">
        <v>87.354445457458496</v>
      </c>
      <c r="E152">
        <f t="shared" si="2"/>
        <v>12.645554542541504</v>
      </c>
    </row>
    <row r="153" spans="1:5" x14ac:dyDescent="0.35">
      <c r="A153" t="s">
        <v>156</v>
      </c>
      <c r="B153" t="s">
        <v>8</v>
      </c>
      <c r="C153" t="s">
        <v>8</v>
      </c>
      <c r="D153">
        <v>90.570086240768433</v>
      </c>
      <c r="E153">
        <f t="shared" si="2"/>
        <v>9.4299137592315674</v>
      </c>
    </row>
    <row r="154" spans="1:5" x14ac:dyDescent="0.35">
      <c r="A154" t="s">
        <v>157</v>
      </c>
      <c r="B154" t="s">
        <v>8</v>
      </c>
      <c r="C154" t="s">
        <v>8</v>
      </c>
      <c r="D154">
        <v>72.816407680511475</v>
      </c>
      <c r="E154">
        <f t="shared" si="2"/>
        <v>27.183592319488525</v>
      </c>
    </row>
    <row r="155" spans="1:5" x14ac:dyDescent="0.35">
      <c r="A155" t="s">
        <v>158</v>
      </c>
      <c r="B155" t="s">
        <v>8</v>
      </c>
      <c r="C155" t="s">
        <v>8</v>
      </c>
      <c r="D155">
        <v>92.819356918334961</v>
      </c>
      <c r="E155">
        <f t="shared" si="2"/>
        <v>7.1806430816650391</v>
      </c>
    </row>
    <row r="156" spans="1:5" x14ac:dyDescent="0.35">
      <c r="A156" t="s">
        <v>159</v>
      </c>
      <c r="B156" t="s">
        <v>8</v>
      </c>
      <c r="C156" t="s">
        <v>4</v>
      </c>
      <c r="D156">
        <v>51.964950561523438</v>
      </c>
      <c r="E156">
        <f t="shared" si="2"/>
        <v>51.964950561523438</v>
      </c>
    </row>
    <row r="157" spans="1:5" x14ac:dyDescent="0.35">
      <c r="A157" t="s">
        <v>160</v>
      </c>
      <c r="B157" t="s">
        <v>8</v>
      </c>
      <c r="C157" t="s">
        <v>8</v>
      </c>
      <c r="D157">
        <v>85.57400107383728</v>
      </c>
      <c r="E157">
        <f t="shared" si="2"/>
        <v>14.42599892616272</v>
      </c>
    </row>
    <row r="158" spans="1:5" x14ac:dyDescent="0.35">
      <c r="A158" t="s">
        <v>161</v>
      </c>
      <c r="B158" t="s">
        <v>8</v>
      </c>
      <c r="C158" t="s">
        <v>8</v>
      </c>
      <c r="D158">
        <v>78.930968046188354</v>
      </c>
      <c r="E158">
        <f t="shared" si="2"/>
        <v>21.069031953811646</v>
      </c>
    </row>
    <row r="159" spans="1:5" x14ac:dyDescent="0.35">
      <c r="A159" t="s">
        <v>162</v>
      </c>
      <c r="B159" t="s">
        <v>8</v>
      </c>
      <c r="C159" t="s">
        <v>8</v>
      </c>
      <c r="D159">
        <v>67.266678810119629</v>
      </c>
      <c r="E159">
        <f t="shared" si="2"/>
        <v>32.733321189880371</v>
      </c>
    </row>
    <row r="160" spans="1:5" x14ac:dyDescent="0.35">
      <c r="A160" t="s">
        <v>163</v>
      </c>
      <c r="B160" t="s">
        <v>8</v>
      </c>
      <c r="C160" t="s">
        <v>8</v>
      </c>
      <c r="D160">
        <v>53.932666778564453</v>
      </c>
      <c r="E160">
        <f t="shared" si="2"/>
        <v>46.067333221435547</v>
      </c>
    </row>
    <row r="161" spans="1:5" x14ac:dyDescent="0.35">
      <c r="A161" t="s">
        <v>164</v>
      </c>
      <c r="B161" t="s">
        <v>8</v>
      </c>
      <c r="C161" t="s">
        <v>4</v>
      </c>
      <c r="D161">
        <v>86.00999116897583</v>
      </c>
      <c r="E161">
        <f t="shared" si="2"/>
        <v>86.00999116897583</v>
      </c>
    </row>
    <row r="162" spans="1:5" x14ac:dyDescent="0.35">
      <c r="A162" t="s">
        <v>165</v>
      </c>
      <c r="B162" t="s">
        <v>8</v>
      </c>
      <c r="C162" t="s">
        <v>8</v>
      </c>
      <c r="D162">
        <v>72.75281548500061</v>
      </c>
      <c r="E162">
        <f t="shared" si="2"/>
        <v>27.24718451499939</v>
      </c>
    </row>
    <row r="163" spans="1:5" x14ac:dyDescent="0.35">
      <c r="A163" t="s">
        <v>166</v>
      </c>
      <c r="B163" t="s">
        <v>8</v>
      </c>
      <c r="C163" t="s">
        <v>8</v>
      </c>
      <c r="D163">
        <v>85.693740844726563</v>
      </c>
      <c r="E163">
        <f t="shared" si="2"/>
        <v>14.306259155273438</v>
      </c>
    </row>
    <row r="164" spans="1:5" x14ac:dyDescent="0.35">
      <c r="A164" t="s">
        <v>167</v>
      </c>
      <c r="B164" t="s">
        <v>8</v>
      </c>
      <c r="C164" t="s">
        <v>8</v>
      </c>
      <c r="D164">
        <v>50.350683927536011</v>
      </c>
      <c r="E164">
        <f t="shared" si="2"/>
        <v>49.649316072463989</v>
      </c>
    </row>
    <row r="165" spans="1:5" x14ac:dyDescent="0.35">
      <c r="A165" t="s">
        <v>168</v>
      </c>
      <c r="B165" t="s">
        <v>8</v>
      </c>
      <c r="C165" t="s">
        <v>8</v>
      </c>
      <c r="D165">
        <v>75.070828199386597</v>
      </c>
      <c r="E165">
        <f t="shared" si="2"/>
        <v>24.929171800613403</v>
      </c>
    </row>
    <row r="166" spans="1:5" x14ac:dyDescent="0.35">
      <c r="A166" t="s">
        <v>169</v>
      </c>
      <c r="B166" t="s">
        <v>8</v>
      </c>
      <c r="C166" t="s">
        <v>8</v>
      </c>
      <c r="D166">
        <v>63.207542896270752</v>
      </c>
      <c r="E166">
        <f t="shared" si="2"/>
        <v>36.792457103729248</v>
      </c>
    </row>
    <row r="167" spans="1:5" x14ac:dyDescent="0.35">
      <c r="A167" t="s">
        <v>170</v>
      </c>
      <c r="B167" t="s">
        <v>8</v>
      </c>
      <c r="C167" t="s">
        <v>8</v>
      </c>
      <c r="D167">
        <v>89.244860410690308</v>
      </c>
      <c r="E167">
        <f t="shared" si="2"/>
        <v>10.755139589309692</v>
      </c>
    </row>
    <row r="168" spans="1:5" x14ac:dyDescent="0.35">
      <c r="A168" t="s">
        <v>171</v>
      </c>
      <c r="B168" t="s">
        <v>8</v>
      </c>
      <c r="C168" t="s">
        <v>8</v>
      </c>
      <c r="D168">
        <v>53.831547498703003</v>
      </c>
      <c r="E168">
        <f t="shared" si="2"/>
        <v>46.168452501296997</v>
      </c>
    </row>
    <row r="169" spans="1:5" x14ac:dyDescent="0.35">
      <c r="A169" t="s">
        <v>172</v>
      </c>
      <c r="B169" t="s">
        <v>8</v>
      </c>
      <c r="C169" t="s">
        <v>8</v>
      </c>
      <c r="D169">
        <v>74.697935581207275</v>
      </c>
      <c r="E169">
        <f t="shared" si="2"/>
        <v>25.302064418792725</v>
      </c>
    </row>
    <row r="170" spans="1:5" x14ac:dyDescent="0.35">
      <c r="A170" t="s">
        <v>173</v>
      </c>
      <c r="B170" t="s">
        <v>8</v>
      </c>
      <c r="C170" t="s">
        <v>8</v>
      </c>
      <c r="D170">
        <v>81.988418102264404</v>
      </c>
      <c r="E170">
        <f t="shared" si="2"/>
        <v>18.011581897735596</v>
      </c>
    </row>
    <row r="171" spans="1:5" x14ac:dyDescent="0.35">
      <c r="A171" t="s">
        <v>174</v>
      </c>
      <c r="B171" t="s">
        <v>8</v>
      </c>
      <c r="C171" t="s">
        <v>8</v>
      </c>
      <c r="D171">
        <v>66.833662986755371</v>
      </c>
      <c r="E171">
        <f t="shared" si="2"/>
        <v>33.166337013244629</v>
      </c>
    </row>
    <row r="172" spans="1:5" x14ac:dyDescent="0.35">
      <c r="A172" t="s">
        <v>175</v>
      </c>
      <c r="B172" t="s">
        <v>8</v>
      </c>
      <c r="C172" t="s">
        <v>8</v>
      </c>
      <c r="D172">
        <v>58.54683518409729</v>
      </c>
      <c r="E172">
        <f t="shared" si="2"/>
        <v>41.45316481590271</v>
      </c>
    </row>
    <row r="173" spans="1:5" x14ac:dyDescent="0.35">
      <c r="A173" t="s">
        <v>176</v>
      </c>
      <c r="B173" t="s">
        <v>8</v>
      </c>
      <c r="C173" t="s">
        <v>8</v>
      </c>
      <c r="D173">
        <v>89.213263988494873</v>
      </c>
      <c r="E173">
        <f t="shared" si="2"/>
        <v>10.786736011505127</v>
      </c>
    </row>
    <row r="174" spans="1:5" x14ac:dyDescent="0.35">
      <c r="A174" t="s">
        <v>177</v>
      </c>
      <c r="B174" t="s">
        <v>8</v>
      </c>
      <c r="C174" t="s">
        <v>8</v>
      </c>
      <c r="D174">
        <v>67.161041498184204</v>
      </c>
      <c r="E174">
        <f t="shared" si="2"/>
        <v>32.838958501815796</v>
      </c>
    </row>
    <row r="175" spans="1:5" x14ac:dyDescent="0.35">
      <c r="A175" t="s">
        <v>178</v>
      </c>
      <c r="B175" t="s">
        <v>8</v>
      </c>
      <c r="C175" t="s">
        <v>8</v>
      </c>
      <c r="D175">
        <v>92.410504817962646</v>
      </c>
      <c r="E175">
        <f t="shared" si="2"/>
        <v>7.5894951820373535</v>
      </c>
    </row>
    <row r="176" spans="1:5" x14ac:dyDescent="0.35">
      <c r="A176" t="s">
        <v>179</v>
      </c>
      <c r="B176" t="s">
        <v>8</v>
      </c>
      <c r="C176" t="s">
        <v>8</v>
      </c>
      <c r="D176">
        <v>91.651278734207153</v>
      </c>
      <c r="E176">
        <f t="shared" si="2"/>
        <v>8.3487212657928467</v>
      </c>
    </row>
    <row r="177" spans="1:5" x14ac:dyDescent="0.35">
      <c r="A177" t="s">
        <v>180</v>
      </c>
      <c r="B177" t="s">
        <v>8</v>
      </c>
      <c r="C177" t="s">
        <v>8</v>
      </c>
      <c r="D177">
        <v>70.378011465072632</v>
      </c>
      <c r="E177">
        <f t="shared" si="2"/>
        <v>29.621988534927368</v>
      </c>
    </row>
    <row r="178" spans="1:5" x14ac:dyDescent="0.35">
      <c r="A178" t="s">
        <v>181</v>
      </c>
      <c r="B178" t="s">
        <v>8</v>
      </c>
      <c r="C178" t="s">
        <v>8</v>
      </c>
      <c r="D178">
        <v>85.644418001174927</v>
      </c>
      <c r="E178">
        <f t="shared" si="2"/>
        <v>14.355581998825073</v>
      </c>
    </row>
    <row r="179" spans="1:5" x14ac:dyDescent="0.35">
      <c r="A179" t="s">
        <v>182</v>
      </c>
      <c r="B179" t="s">
        <v>8</v>
      </c>
      <c r="C179" t="s">
        <v>8</v>
      </c>
      <c r="D179">
        <v>83.906620740890503</v>
      </c>
      <c r="E179">
        <f t="shared" si="2"/>
        <v>16.093379259109497</v>
      </c>
    </row>
    <row r="180" spans="1:5" x14ac:dyDescent="0.35">
      <c r="A180" t="s">
        <v>183</v>
      </c>
      <c r="B180" t="s">
        <v>8</v>
      </c>
      <c r="C180" t="s">
        <v>8</v>
      </c>
      <c r="D180">
        <v>76.287758350372314</v>
      </c>
      <c r="E180">
        <f t="shared" si="2"/>
        <v>23.712241649627686</v>
      </c>
    </row>
    <row r="181" spans="1:5" x14ac:dyDescent="0.35">
      <c r="A181" t="s">
        <v>184</v>
      </c>
      <c r="B181" t="s">
        <v>8</v>
      </c>
      <c r="C181" t="s">
        <v>8</v>
      </c>
      <c r="D181">
        <v>63.197231292724609</v>
      </c>
      <c r="E181">
        <f t="shared" si="2"/>
        <v>36.802768707275391</v>
      </c>
    </row>
    <row r="182" spans="1:5" x14ac:dyDescent="0.35">
      <c r="A182" t="s">
        <v>185</v>
      </c>
      <c r="B182" t="s">
        <v>8</v>
      </c>
      <c r="C182" t="s">
        <v>8</v>
      </c>
      <c r="D182">
        <v>85.41455864906311</v>
      </c>
      <c r="E182">
        <f t="shared" si="2"/>
        <v>14.58544135093689</v>
      </c>
    </row>
    <row r="183" spans="1:5" x14ac:dyDescent="0.35">
      <c r="A183" t="s">
        <v>186</v>
      </c>
      <c r="B183" t="s">
        <v>8</v>
      </c>
      <c r="C183" t="s">
        <v>8</v>
      </c>
      <c r="D183">
        <v>78.393179178237915</v>
      </c>
      <c r="E183">
        <f t="shared" si="2"/>
        <v>21.606820821762085</v>
      </c>
    </row>
    <row r="184" spans="1:5" x14ac:dyDescent="0.35">
      <c r="A184" t="s">
        <v>187</v>
      </c>
      <c r="B184" t="s">
        <v>8</v>
      </c>
      <c r="C184" t="s">
        <v>8</v>
      </c>
      <c r="D184">
        <v>67.965948581695557</v>
      </c>
      <c r="E184">
        <f t="shared" si="2"/>
        <v>32.034051418304443</v>
      </c>
    </row>
    <row r="185" spans="1:5" x14ac:dyDescent="0.35">
      <c r="A185" t="s">
        <v>188</v>
      </c>
      <c r="B185" t="s">
        <v>8</v>
      </c>
      <c r="C185" t="s">
        <v>8</v>
      </c>
      <c r="D185">
        <v>90.107536315917969</v>
      </c>
      <c r="E185">
        <f t="shared" si="2"/>
        <v>9.8924636840820313</v>
      </c>
    </row>
    <row r="186" spans="1:5" x14ac:dyDescent="0.35">
      <c r="A186" t="s">
        <v>189</v>
      </c>
      <c r="B186" t="s">
        <v>8</v>
      </c>
      <c r="C186" t="s">
        <v>8</v>
      </c>
      <c r="D186">
        <v>77.646076679229736</v>
      </c>
      <c r="E186">
        <f t="shared" si="2"/>
        <v>22.353923320770264</v>
      </c>
    </row>
    <row r="187" spans="1:5" x14ac:dyDescent="0.35">
      <c r="A187" t="s">
        <v>190</v>
      </c>
      <c r="B187" t="s">
        <v>8</v>
      </c>
      <c r="C187" t="s">
        <v>8</v>
      </c>
      <c r="D187">
        <v>87.331992387771606</v>
      </c>
      <c r="E187">
        <f t="shared" si="2"/>
        <v>12.668007612228394</v>
      </c>
    </row>
    <row r="188" spans="1:5" x14ac:dyDescent="0.35">
      <c r="A188" t="s">
        <v>191</v>
      </c>
      <c r="B188" t="s">
        <v>8</v>
      </c>
      <c r="C188" t="s">
        <v>8</v>
      </c>
      <c r="D188">
        <v>92.376047372817993</v>
      </c>
      <c r="E188">
        <f t="shared" si="2"/>
        <v>7.6239526271820068</v>
      </c>
    </row>
    <row r="189" spans="1:5" x14ac:dyDescent="0.35">
      <c r="A189" t="s">
        <v>192</v>
      </c>
      <c r="B189" t="s">
        <v>8</v>
      </c>
      <c r="C189" t="s">
        <v>4</v>
      </c>
      <c r="D189">
        <v>74.699652194976807</v>
      </c>
      <c r="E189">
        <f t="shared" si="2"/>
        <v>74.699652194976807</v>
      </c>
    </row>
    <row r="190" spans="1:5" x14ac:dyDescent="0.35">
      <c r="A190" t="s">
        <v>193</v>
      </c>
      <c r="B190" t="s">
        <v>8</v>
      </c>
      <c r="C190" t="s">
        <v>8</v>
      </c>
      <c r="D190">
        <v>70.886141061782837</v>
      </c>
      <c r="E190">
        <f t="shared" si="2"/>
        <v>29.113858938217163</v>
      </c>
    </row>
    <row r="191" spans="1:5" x14ac:dyDescent="0.35">
      <c r="A191" t="s">
        <v>194</v>
      </c>
      <c r="B191" t="s">
        <v>8</v>
      </c>
      <c r="C191" t="s">
        <v>8</v>
      </c>
      <c r="D191">
        <v>60.074222087860107</v>
      </c>
      <c r="E191">
        <f t="shared" si="2"/>
        <v>39.925777912139893</v>
      </c>
    </row>
    <row r="192" spans="1:5" x14ac:dyDescent="0.35">
      <c r="A192" t="s">
        <v>195</v>
      </c>
      <c r="B192" t="s">
        <v>8</v>
      </c>
      <c r="C192" t="s">
        <v>4</v>
      </c>
      <c r="D192">
        <v>62.522447109222412</v>
      </c>
      <c r="E192">
        <f t="shared" si="2"/>
        <v>62.522447109222412</v>
      </c>
    </row>
    <row r="193" spans="1:5" x14ac:dyDescent="0.35">
      <c r="A193" t="s">
        <v>196</v>
      </c>
      <c r="B193" t="s">
        <v>8</v>
      </c>
      <c r="C193" t="s">
        <v>8</v>
      </c>
      <c r="D193">
        <v>53.392702341079712</v>
      </c>
      <c r="E193">
        <f t="shared" si="2"/>
        <v>46.607297658920288</v>
      </c>
    </row>
    <row r="194" spans="1:5" x14ac:dyDescent="0.35">
      <c r="A194" t="s">
        <v>197</v>
      </c>
      <c r="B194" t="s">
        <v>8</v>
      </c>
      <c r="C194" t="s">
        <v>8</v>
      </c>
      <c r="D194">
        <v>67.013490200042725</v>
      </c>
      <c r="E194">
        <f t="shared" si="2"/>
        <v>32.986509799957275</v>
      </c>
    </row>
    <row r="195" spans="1:5" x14ac:dyDescent="0.35">
      <c r="A195" t="s">
        <v>198</v>
      </c>
      <c r="B195" t="s">
        <v>8</v>
      </c>
      <c r="C195" t="s">
        <v>8</v>
      </c>
      <c r="D195">
        <v>81.777060031890869</v>
      </c>
      <c r="E195">
        <f t="shared" ref="E195:E232" si="3">IF(C195="DR",D195,100-D195)</f>
        <v>18.222939968109131</v>
      </c>
    </row>
    <row r="196" spans="1:5" x14ac:dyDescent="0.35">
      <c r="A196" t="s">
        <v>199</v>
      </c>
      <c r="B196" t="s">
        <v>8</v>
      </c>
      <c r="C196" t="s">
        <v>4</v>
      </c>
      <c r="D196">
        <v>54.267853498458862</v>
      </c>
      <c r="E196">
        <f t="shared" si="3"/>
        <v>54.267853498458862</v>
      </c>
    </row>
    <row r="197" spans="1:5" x14ac:dyDescent="0.35">
      <c r="A197" t="s">
        <v>200</v>
      </c>
      <c r="B197" t="s">
        <v>8</v>
      </c>
      <c r="C197" t="s">
        <v>8</v>
      </c>
      <c r="D197">
        <v>74.65633749961853</v>
      </c>
      <c r="E197">
        <f t="shared" si="3"/>
        <v>25.34366250038147</v>
      </c>
    </row>
    <row r="198" spans="1:5" x14ac:dyDescent="0.35">
      <c r="A198" t="s">
        <v>201</v>
      </c>
      <c r="B198" t="s">
        <v>8</v>
      </c>
      <c r="C198" t="s">
        <v>8</v>
      </c>
      <c r="D198">
        <v>91.359794139862061</v>
      </c>
      <c r="E198">
        <f t="shared" si="3"/>
        <v>8.6402058601379395</v>
      </c>
    </row>
    <row r="199" spans="1:5" x14ac:dyDescent="0.35">
      <c r="A199" t="s">
        <v>202</v>
      </c>
      <c r="B199" t="s">
        <v>8</v>
      </c>
      <c r="C199" t="s">
        <v>8</v>
      </c>
      <c r="D199">
        <v>92.873722314834595</v>
      </c>
      <c r="E199">
        <f t="shared" si="3"/>
        <v>7.1262776851654053</v>
      </c>
    </row>
    <row r="200" spans="1:5" x14ac:dyDescent="0.35">
      <c r="A200" t="s">
        <v>203</v>
      </c>
      <c r="B200" t="s">
        <v>8</v>
      </c>
      <c r="C200" t="s">
        <v>8</v>
      </c>
      <c r="D200">
        <v>64.201796054840088</v>
      </c>
      <c r="E200">
        <f t="shared" si="3"/>
        <v>35.798203945159912</v>
      </c>
    </row>
    <row r="201" spans="1:5" x14ac:dyDescent="0.35">
      <c r="A201" t="s">
        <v>204</v>
      </c>
      <c r="B201" t="s">
        <v>8</v>
      </c>
      <c r="C201" t="s">
        <v>8</v>
      </c>
      <c r="D201">
        <v>57.344621419906623</v>
      </c>
      <c r="E201">
        <f t="shared" si="3"/>
        <v>42.655378580093377</v>
      </c>
    </row>
    <row r="202" spans="1:5" x14ac:dyDescent="0.35">
      <c r="A202" t="s">
        <v>205</v>
      </c>
      <c r="B202" t="s">
        <v>8</v>
      </c>
      <c r="C202" t="s">
        <v>8</v>
      </c>
      <c r="D202">
        <v>88.890010118484497</v>
      </c>
      <c r="E202">
        <f t="shared" si="3"/>
        <v>11.109989881515503</v>
      </c>
    </row>
    <row r="203" spans="1:5" x14ac:dyDescent="0.35">
      <c r="A203" t="s">
        <v>206</v>
      </c>
      <c r="B203" t="s">
        <v>8</v>
      </c>
      <c r="C203" t="s">
        <v>4</v>
      </c>
      <c r="D203">
        <v>69.507169723510742</v>
      </c>
      <c r="E203">
        <f t="shared" si="3"/>
        <v>69.507169723510742</v>
      </c>
    </row>
    <row r="204" spans="1:5" x14ac:dyDescent="0.35">
      <c r="A204" t="s">
        <v>207</v>
      </c>
      <c r="B204" t="s">
        <v>8</v>
      </c>
      <c r="C204" t="s">
        <v>4</v>
      </c>
      <c r="D204">
        <v>56.252795457839973</v>
      </c>
      <c r="E204">
        <f t="shared" si="3"/>
        <v>56.252795457839973</v>
      </c>
    </row>
    <row r="205" spans="1:5" x14ac:dyDescent="0.35">
      <c r="A205" t="s">
        <v>208</v>
      </c>
      <c r="B205" t="s">
        <v>8</v>
      </c>
      <c r="C205" t="s">
        <v>8</v>
      </c>
      <c r="D205">
        <v>92.873692512512207</v>
      </c>
      <c r="E205">
        <f t="shared" si="3"/>
        <v>7.126307487487793</v>
      </c>
    </row>
    <row r="206" spans="1:5" x14ac:dyDescent="0.35">
      <c r="A206" t="s">
        <v>209</v>
      </c>
      <c r="B206" t="s">
        <v>8</v>
      </c>
      <c r="C206" t="s">
        <v>4</v>
      </c>
      <c r="D206">
        <v>51.988232135772712</v>
      </c>
      <c r="E206">
        <f t="shared" si="3"/>
        <v>51.988232135772712</v>
      </c>
    </row>
    <row r="207" spans="1:5" x14ac:dyDescent="0.35">
      <c r="A207" t="s">
        <v>210</v>
      </c>
      <c r="B207" t="s">
        <v>8</v>
      </c>
      <c r="C207" t="s">
        <v>8</v>
      </c>
      <c r="D207">
        <v>78.173685073852539</v>
      </c>
      <c r="E207">
        <f t="shared" si="3"/>
        <v>21.826314926147461</v>
      </c>
    </row>
    <row r="208" spans="1:5" x14ac:dyDescent="0.35">
      <c r="A208" t="s">
        <v>211</v>
      </c>
      <c r="B208" t="s">
        <v>8</v>
      </c>
      <c r="C208" t="s">
        <v>8</v>
      </c>
      <c r="D208">
        <v>61.059421300888062</v>
      </c>
      <c r="E208">
        <f t="shared" si="3"/>
        <v>38.940578699111938</v>
      </c>
    </row>
    <row r="209" spans="1:5" x14ac:dyDescent="0.35">
      <c r="A209" t="s">
        <v>212</v>
      </c>
      <c r="B209" t="s">
        <v>8</v>
      </c>
      <c r="C209" t="s">
        <v>8</v>
      </c>
      <c r="D209">
        <v>53.404527902603149</v>
      </c>
      <c r="E209">
        <f t="shared" si="3"/>
        <v>46.595472097396851</v>
      </c>
    </row>
    <row r="210" spans="1:5" x14ac:dyDescent="0.35">
      <c r="A210" t="s">
        <v>213</v>
      </c>
      <c r="B210" t="s">
        <v>8</v>
      </c>
      <c r="C210" t="s">
        <v>8</v>
      </c>
      <c r="D210">
        <v>72.522467374801636</v>
      </c>
      <c r="E210">
        <f t="shared" si="3"/>
        <v>27.477532625198364</v>
      </c>
    </row>
    <row r="211" spans="1:5" x14ac:dyDescent="0.35">
      <c r="A211" t="s">
        <v>214</v>
      </c>
      <c r="B211" t="s">
        <v>8</v>
      </c>
      <c r="C211" t="s">
        <v>8</v>
      </c>
      <c r="D211">
        <v>69.08104419708252</v>
      </c>
      <c r="E211">
        <f t="shared" si="3"/>
        <v>30.91895580291748</v>
      </c>
    </row>
    <row r="212" spans="1:5" x14ac:dyDescent="0.35">
      <c r="A212" t="s">
        <v>215</v>
      </c>
      <c r="B212" t="s">
        <v>8</v>
      </c>
      <c r="C212" t="s">
        <v>8</v>
      </c>
      <c r="D212">
        <v>90.748029947280884</v>
      </c>
      <c r="E212">
        <f t="shared" si="3"/>
        <v>9.2519700527191162</v>
      </c>
    </row>
    <row r="213" spans="1:5" x14ac:dyDescent="0.35">
      <c r="A213" t="s">
        <v>216</v>
      </c>
      <c r="B213" t="s">
        <v>8</v>
      </c>
      <c r="C213" t="s">
        <v>8</v>
      </c>
      <c r="D213">
        <v>61.575961112976067</v>
      </c>
      <c r="E213">
        <f t="shared" si="3"/>
        <v>38.424038887023933</v>
      </c>
    </row>
    <row r="214" spans="1:5" x14ac:dyDescent="0.35">
      <c r="A214" t="s">
        <v>217</v>
      </c>
      <c r="B214" t="s">
        <v>8</v>
      </c>
      <c r="C214" t="s">
        <v>8</v>
      </c>
      <c r="D214">
        <v>84.663605690002441</v>
      </c>
      <c r="E214">
        <f t="shared" si="3"/>
        <v>15.336394309997559</v>
      </c>
    </row>
    <row r="215" spans="1:5" x14ac:dyDescent="0.35">
      <c r="A215" t="s">
        <v>218</v>
      </c>
      <c r="B215" t="s">
        <v>8</v>
      </c>
      <c r="C215" t="s">
        <v>8</v>
      </c>
      <c r="D215">
        <v>78.540074825286865</v>
      </c>
      <c r="E215">
        <f t="shared" si="3"/>
        <v>21.459925174713135</v>
      </c>
    </row>
    <row r="216" spans="1:5" x14ac:dyDescent="0.35">
      <c r="A216" t="s">
        <v>219</v>
      </c>
      <c r="B216" t="s">
        <v>8</v>
      </c>
      <c r="C216" t="s">
        <v>8</v>
      </c>
      <c r="D216">
        <v>84.078520536422729</v>
      </c>
      <c r="E216">
        <f t="shared" si="3"/>
        <v>15.921479463577271</v>
      </c>
    </row>
    <row r="217" spans="1:5" x14ac:dyDescent="0.35">
      <c r="A217" t="s">
        <v>220</v>
      </c>
      <c r="B217" t="s">
        <v>8</v>
      </c>
      <c r="C217" t="s">
        <v>8</v>
      </c>
      <c r="D217">
        <v>74.426519870758057</v>
      </c>
      <c r="E217">
        <f t="shared" si="3"/>
        <v>25.573480129241943</v>
      </c>
    </row>
    <row r="218" spans="1:5" x14ac:dyDescent="0.35">
      <c r="A218" t="s">
        <v>221</v>
      </c>
      <c r="B218" t="s">
        <v>8</v>
      </c>
      <c r="C218" t="s">
        <v>8</v>
      </c>
      <c r="D218">
        <v>71.714681386947632</v>
      </c>
      <c r="E218">
        <f t="shared" si="3"/>
        <v>28.285318613052368</v>
      </c>
    </row>
    <row r="219" spans="1:5" x14ac:dyDescent="0.35">
      <c r="A219" t="s">
        <v>222</v>
      </c>
      <c r="B219" t="s">
        <v>8</v>
      </c>
      <c r="C219" t="s">
        <v>8</v>
      </c>
      <c r="D219">
        <v>87.129837274551392</v>
      </c>
      <c r="E219">
        <f t="shared" si="3"/>
        <v>12.870162725448608</v>
      </c>
    </row>
    <row r="220" spans="1:5" x14ac:dyDescent="0.35">
      <c r="A220" t="s">
        <v>223</v>
      </c>
      <c r="B220" t="s">
        <v>8</v>
      </c>
      <c r="C220" t="s">
        <v>8</v>
      </c>
      <c r="D220">
        <v>70.471411943435669</v>
      </c>
      <c r="E220">
        <f t="shared" si="3"/>
        <v>29.528588056564331</v>
      </c>
    </row>
    <row r="221" spans="1:5" x14ac:dyDescent="0.35">
      <c r="A221" t="s">
        <v>224</v>
      </c>
      <c r="B221" t="s">
        <v>8</v>
      </c>
      <c r="C221" t="s">
        <v>8</v>
      </c>
      <c r="D221">
        <v>71.665549278259277</v>
      </c>
      <c r="E221">
        <f t="shared" si="3"/>
        <v>28.334450721740723</v>
      </c>
    </row>
    <row r="222" spans="1:5" x14ac:dyDescent="0.35">
      <c r="A222" t="s">
        <v>225</v>
      </c>
      <c r="B222" t="s">
        <v>8</v>
      </c>
      <c r="C222" t="s">
        <v>8</v>
      </c>
      <c r="D222">
        <v>79.900616407394409</v>
      </c>
      <c r="E222">
        <f t="shared" si="3"/>
        <v>20.099383592605591</v>
      </c>
    </row>
    <row r="223" spans="1:5" x14ac:dyDescent="0.35">
      <c r="A223" t="s">
        <v>226</v>
      </c>
      <c r="B223" t="s">
        <v>8</v>
      </c>
      <c r="C223" t="s">
        <v>8</v>
      </c>
      <c r="D223">
        <v>75.41235089302063</v>
      </c>
      <c r="E223">
        <f t="shared" si="3"/>
        <v>24.58764910697937</v>
      </c>
    </row>
    <row r="224" spans="1:5" x14ac:dyDescent="0.35">
      <c r="A224" t="s">
        <v>227</v>
      </c>
      <c r="B224" t="s">
        <v>8</v>
      </c>
      <c r="C224" t="s">
        <v>8</v>
      </c>
      <c r="D224">
        <v>83.465105295181274</v>
      </c>
      <c r="E224">
        <f t="shared" si="3"/>
        <v>16.534894704818726</v>
      </c>
    </row>
    <row r="225" spans="1:5" x14ac:dyDescent="0.35">
      <c r="A225" t="s">
        <v>228</v>
      </c>
      <c r="B225" t="s">
        <v>8</v>
      </c>
      <c r="C225" t="s">
        <v>8</v>
      </c>
      <c r="D225">
        <v>89.841628074645996</v>
      </c>
      <c r="E225">
        <f t="shared" si="3"/>
        <v>10.158371925354004</v>
      </c>
    </row>
    <row r="226" spans="1:5" x14ac:dyDescent="0.35">
      <c r="A226" t="s">
        <v>229</v>
      </c>
      <c r="B226" t="s">
        <v>8</v>
      </c>
      <c r="C226" t="s">
        <v>8</v>
      </c>
      <c r="D226">
        <v>84.434127807617188</v>
      </c>
      <c r="E226">
        <f t="shared" si="3"/>
        <v>15.565872192382813</v>
      </c>
    </row>
    <row r="227" spans="1:5" x14ac:dyDescent="0.35">
      <c r="A227" t="s">
        <v>230</v>
      </c>
      <c r="B227" t="s">
        <v>8</v>
      </c>
      <c r="C227" t="s">
        <v>8</v>
      </c>
      <c r="D227">
        <v>67.147594690322876</v>
      </c>
      <c r="E227">
        <f t="shared" si="3"/>
        <v>32.852405309677124</v>
      </c>
    </row>
    <row r="228" spans="1:5" x14ac:dyDescent="0.35">
      <c r="A228" t="s">
        <v>231</v>
      </c>
      <c r="B228" t="s">
        <v>8</v>
      </c>
      <c r="C228" t="s">
        <v>8</v>
      </c>
      <c r="D228">
        <v>72.357642650604248</v>
      </c>
      <c r="E228">
        <f t="shared" si="3"/>
        <v>27.642357349395752</v>
      </c>
    </row>
    <row r="229" spans="1:5" x14ac:dyDescent="0.35">
      <c r="A229" t="s">
        <v>232</v>
      </c>
      <c r="B229" t="s">
        <v>8</v>
      </c>
      <c r="C229" t="s">
        <v>8</v>
      </c>
      <c r="D229">
        <v>89.121615886688232</v>
      </c>
      <c r="E229">
        <f t="shared" si="3"/>
        <v>10.878384113311768</v>
      </c>
    </row>
    <row r="230" spans="1:5" x14ac:dyDescent="0.35">
      <c r="A230" t="s">
        <v>233</v>
      </c>
      <c r="B230" t="s">
        <v>8</v>
      </c>
      <c r="C230" t="s">
        <v>8</v>
      </c>
      <c r="D230">
        <v>57.922857999801643</v>
      </c>
      <c r="E230">
        <f t="shared" si="3"/>
        <v>42.077142000198357</v>
      </c>
    </row>
    <row r="231" spans="1:5" x14ac:dyDescent="0.35">
      <c r="A231" t="s">
        <v>234</v>
      </c>
      <c r="B231" t="s">
        <v>8</v>
      </c>
      <c r="C231" t="s">
        <v>8</v>
      </c>
      <c r="D231">
        <v>79.044699668884277</v>
      </c>
      <c r="E231">
        <f t="shared" si="3"/>
        <v>20.955300331115723</v>
      </c>
    </row>
    <row r="232" spans="1:5" x14ac:dyDescent="0.35">
      <c r="A232" t="s">
        <v>235</v>
      </c>
      <c r="B232" t="s">
        <v>8</v>
      </c>
      <c r="C232" t="s">
        <v>4</v>
      </c>
      <c r="D232">
        <v>75.021326541900635</v>
      </c>
      <c r="E232">
        <f t="shared" si="3"/>
        <v>75.021326541900635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Durán Martínez</cp:lastModifiedBy>
  <dcterms:created xsi:type="dcterms:W3CDTF">2024-04-16T09:52:28Z</dcterms:created>
  <dcterms:modified xsi:type="dcterms:W3CDTF">2024-04-16T10:19:22Z</dcterms:modified>
</cp:coreProperties>
</file>