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duszak/Downloads/"/>
    </mc:Choice>
  </mc:AlternateContent>
  <xr:revisionPtr revIDLastSave="0" documentId="13_ncr:1_{B7494E54-7E02-9149-B17F-457F8AC7650C}" xr6:coauthVersionLast="47" xr6:coauthVersionMax="47" xr10:uidLastSave="{00000000-0000-0000-0000-000000000000}"/>
  <bookViews>
    <workbookView xWindow="-20" yWindow="0" windowWidth="28800" windowHeight="18000" xr2:uid="{850D3806-6C3F-B444-844E-D39809B92A5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4" i="1" l="1" a="1"/>
  <c r="M24" i="1" s="1"/>
  <c r="H24" i="1" a="1"/>
  <c r="H24" i="1" s="1"/>
  <c r="G20" i="1" a="1"/>
  <c r="G20" i="1" s="1"/>
  <c r="L20" i="1" a="1"/>
  <c r="L2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<sst xmlns="http://schemas.openxmlformats.org/spreadsheetml/2006/main" count="96" uniqueCount="57">
  <si>
    <t>tap drags</t>
  </si>
  <si>
    <t>flam drags</t>
  </si>
  <si>
    <t>triplets</t>
  </si>
  <si>
    <t>16ths</t>
  </si>
  <si>
    <t>sextuplets</t>
  </si>
  <si>
    <t>32nds</t>
  </si>
  <si>
    <t>fivelets</t>
  </si>
  <si>
    <t>swiss drags</t>
  </si>
  <si>
    <t>slurred fives</t>
  </si>
  <si>
    <t>sevenlet</t>
  </si>
  <si>
    <t>egg beaters</t>
  </si>
  <si>
    <t>5let pararoll</t>
  </si>
  <si>
    <t>double flam drags</t>
  </si>
  <si>
    <t>flam 5s</t>
  </si>
  <si>
    <t>slurred 7s</t>
  </si>
  <si>
    <t>choo choo</t>
  </si>
  <si>
    <t>blue cheese</t>
  </si>
  <si>
    <t>book report</t>
  </si>
  <si>
    <t>single fives</t>
  </si>
  <si>
    <t>grandmas</t>
  </si>
  <si>
    <t>hertas</t>
  </si>
  <si>
    <t xml:space="preserve">grandmas </t>
  </si>
  <si>
    <t>ACCENT</t>
  </si>
  <si>
    <t>NO ACCENT</t>
  </si>
  <si>
    <t xml:space="preserve">hertas </t>
  </si>
  <si>
    <t>grandpa</t>
  </si>
  <si>
    <t xml:space="preserve">triplets </t>
  </si>
  <si>
    <t>deviled eggs</t>
  </si>
  <si>
    <t>tap 5s</t>
  </si>
  <si>
    <t>four strokes</t>
  </si>
  <si>
    <t>stutter rolls</t>
  </si>
  <si>
    <t>jelly rolls</t>
  </si>
  <si>
    <t>pudaduhs</t>
  </si>
  <si>
    <t>triples strokes</t>
  </si>
  <si>
    <t>triple strokes</t>
  </si>
  <si>
    <t>dudapuhs</t>
  </si>
  <si>
    <t>candy apples</t>
  </si>
  <si>
    <t>flam inverts</t>
  </si>
  <si>
    <t>5let roll</t>
  </si>
  <si>
    <t>diddle on 1</t>
  </si>
  <si>
    <t>diddle on 2</t>
  </si>
  <si>
    <t>diddle on 3</t>
  </si>
  <si>
    <t>flam on 2</t>
  </si>
  <si>
    <t>flam on 3</t>
  </si>
  <si>
    <t>offsets</t>
  </si>
  <si>
    <t>book mark</t>
  </si>
  <si>
    <t>cheese drags</t>
  </si>
  <si>
    <t>cheesed devileds</t>
  </si>
  <si>
    <t>scambled eggs</t>
  </si>
  <si>
    <t>cheesed scrambles</t>
  </si>
  <si>
    <t>321's</t>
  </si>
  <si>
    <t>cheese 321's</t>
  </si>
  <si>
    <t>downbeat drags</t>
  </si>
  <si>
    <t>upbeat drags</t>
  </si>
  <si>
    <t>half note</t>
  </si>
  <si>
    <t>quarter note</t>
  </si>
  <si>
    <t>OFF THE LEFT!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</si>
</sst>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3"/>
      <color rgb="FF0000FF"/>
      <name val="Verdana"/>
      <family val="2"/>
    </font>
    <font>
      <b/>
      <sz val="12"/>
      <color rgb="FF000118"/>
      <name val="Calibri"/>
      <family val="2"/>
      <scheme val="minor"/>
    </font>
    <font>
      <sz val="20"/>
      <color rgb="FF000118"/>
      <name val="Comic Sans MS Bold"/>
    </font>
    <font>
      <sz val="20"/>
      <color theme="1"/>
      <name val="Calibri"/>
      <family val="2"/>
      <scheme val="minor"/>
    </font>
    <font>
      <sz val="20"/>
      <color theme="1"/>
      <name val="Comic Sans MS Bold"/>
    </font>
    <font>
      <b/>
      <i/>
      <u/>
      <sz val="24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24"/>
      <color theme="3" tint="0.59999389629810485"/>
      <name val="Arial Nova Bold Italic"/>
    </font>
    <font>
      <sz val="24"/>
      <color theme="3" tint="0.59999389629810485"/>
      <name val="Calibri"/>
      <family val="2"/>
      <scheme val="minor"/>
    </font>
    <font>
      <sz val="12"/>
      <color rgb="FF000000"/>
      <name val="Academy Engraved LET Plain:1.0"/>
    </font>
    <font>
      <b/>
      <sz val="30"/>
      <color theme="3" tint="-0.249977111117893"/>
      <name val="Academy Engraved LET Plain:1.0"/>
    </font>
    <font>
      <sz val="18"/>
      <color theme="1"/>
      <name val="Academy Engraved LET Plain:1.0"/>
    </font>
    <font>
      <sz val="12"/>
      <color theme="3" tint="0.79998168889431442"/>
      <name val="Calibri"/>
      <family val="2"/>
      <scheme val="minor"/>
    </font>
    <font>
      <sz val="12"/>
      <color rgb="FFACB9CA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105"/>
      <color theme="1"/>
      <name val="Impact"/>
      <family val="2"/>
    </font>
    <font>
      <sz val="12"/>
      <color theme="3" tint="-0.249977111117893"/>
      <name val="Calibri"/>
      <family val="2"/>
      <scheme val="minor"/>
    </font>
    <font>
      <b/>
      <sz val="105"/>
      <color rgb="FFACB9CA"/>
      <name val="Impact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9E7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41B6AA"/>
        <bgColor indexed="64"/>
      </patternFill>
    </fill>
    <fill>
      <patternFill patternType="solid">
        <fgColor rgb="FF5C6A5D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89">
    <xf numFmtId="0" fontId="0" fillId="0" borderId="0" xfId="0"/>
    <xf numFmtId="0" fontId="8" fillId="0" borderId="1" xfId="0" applyFont="1" applyBorder="1"/>
    <xf numFmtId="0" fontId="8" fillId="0" borderId="9" xfId="0" applyFont="1" applyBorder="1"/>
    <xf numFmtId="0" fontId="8" fillId="0" borderId="7" xfId="0" applyFont="1" applyBorder="1"/>
    <xf numFmtId="0" fontId="8" fillId="0" borderId="2" xfId="0" applyFont="1" applyBorder="1"/>
    <xf numFmtId="0" fontId="8" fillId="0" borderId="5" xfId="0" applyFont="1" applyBorder="1"/>
    <xf numFmtId="0" fontId="8" fillId="0" borderId="11" xfId="0" applyFont="1" applyBorder="1"/>
    <xf numFmtId="0" fontId="8" fillId="0" borderId="8" xfId="0" applyFont="1" applyBorder="1"/>
    <xf numFmtId="0" fontId="8" fillId="0" borderId="6" xfId="0" applyFont="1" applyBorder="1"/>
    <xf numFmtId="0" fontId="8" fillId="0" borderId="0" xfId="0" applyFont="1"/>
    <xf numFmtId="0" fontId="0" fillId="2" borderId="1" xfId="0" applyFill="1" applyBorder="1"/>
    <xf numFmtId="0" fontId="0" fillId="2" borderId="7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0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8" xfId="0" applyFill="1" applyBorder="1"/>
    <xf numFmtId="0" fontId="0" fillId="2" borderId="6" xfId="0" applyFill="1" applyBorder="1"/>
    <xf numFmtId="0" fontId="0" fillId="2" borderId="12" xfId="0" applyFill="1" applyBorder="1" applyAlignment="1">
      <alignment horizontal="center"/>
    </xf>
    <xf numFmtId="0" fontId="2" fillId="5" borderId="0" xfId="0" applyFont="1" applyFill="1"/>
    <xf numFmtId="0" fontId="0" fillId="5" borderId="0" xfId="0" applyFill="1"/>
    <xf numFmtId="0" fontId="8" fillId="5" borderId="0" xfId="0" applyFont="1" applyFill="1"/>
    <xf numFmtId="0" fontId="11" fillId="0" borderId="1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/>
    </xf>
    <xf numFmtId="0" fontId="11" fillId="0" borderId="13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4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11" fillId="0" borderId="0" xfId="0" applyFont="1" applyAlignment="1">
      <alignment horizontal="center"/>
    </xf>
    <xf numFmtId="14" fontId="11" fillId="0" borderId="3" xfId="0" applyNumberFormat="1" applyFont="1" applyBorder="1" applyAlignment="1">
      <alignment horizontal="center"/>
    </xf>
    <xf numFmtId="14" fontId="11" fillId="0" borderId="10" xfId="0" applyNumberFormat="1" applyFont="1" applyBorder="1" applyAlignment="1">
      <alignment horizontal="center"/>
    </xf>
    <xf numFmtId="14" fontId="11" fillId="0" borderId="0" xfId="0" applyNumberFormat="1" applyFont="1" applyAlignment="1">
      <alignment horizontal="center"/>
    </xf>
    <xf numFmtId="14" fontId="11" fillId="0" borderId="4" xfId="0" applyNumberFormat="1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0" fillId="2" borderId="0" xfId="0" applyFill="1" applyBorder="1" applyAlignment="1"/>
    <xf numFmtId="0" fontId="0" fillId="6" borderId="7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12" fillId="3" borderId="1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2" fillId="3" borderId="3" xfId="0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2" fillId="3" borderId="4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12" fillId="3" borderId="8" xfId="0" applyFont="1" applyFill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0" fillId="4" borderId="12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vertical="center"/>
    </xf>
    <xf numFmtId="0" fontId="1" fillId="2" borderId="3" xfId="0" applyFont="1" applyFill="1" applyBorder="1"/>
    <xf numFmtId="0" fontId="8" fillId="2" borderId="0" xfId="0" applyFont="1" applyFill="1" applyBorder="1"/>
    <xf numFmtId="14" fontId="0" fillId="2" borderId="0" xfId="0" applyNumberFormat="1" applyFill="1" applyBorder="1"/>
    <xf numFmtId="14" fontId="8" fillId="2" borderId="0" xfId="0" applyNumberFormat="1" applyFont="1" applyFill="1" applyBorder="1"/>
    <xf numFmtId="0" fontId="0" fillId="2" borderId="0" xfId="0" applyFill="1" applyBorder="1" applyAlignment="1">
      <alignment vertical="center"/>
    </xf>
    <xf numFmtId="0" fontId="13" fillId="2" borderId="1" xfId="0" applyFont="1" applyFill="1" applyBorder="1" applyAlignment="1">
      <alignment horizontal="center"/>
    </xf>
    <xf numFmtId="0" fontId="13" fillId="2" borderId="2" xfId="0" applyFont="1" applyFill="1" applyBorder="1" applyAlignment="1">
      <alignment horizontal="center"/>
    </xf>
    <xf numFmtId="0" fontId="13" fillId="2" borderId="5" xfId="0" applyFont="1" applyFill="1" applyBorder="1" applyAlignment="1">
      <alignment horizontal="center"/>
    </xf>
    <xf numFmtId="0" fontId="13" fillId="2" borderId="6" xfId="0" applyFont="1" applyFill="1" applyBorder="1" applyAlignment="1">
      <alignment horizontal="center"/>
    </xf>
    <xf numFmtId="0" fontId="14" fillId="2" borderId="0" xfId="0" applyFont="1" applyFill="1" applyBorder="1"/>
    <xf numFmtId="0" fontId="15" fillId="2" borderId="0" xfId="0" applyFont="1" applyFill="1" applyBorder="1"/>
    <xf numFmtId="0" fontId="0" fillId="2" borderId="3" xfId="0" applyFont="1" applyFill="1" applyBorder="1"/>
    <xf numFmtId="0" fontId="16" fillId="2" borderId="3" xfId="0" applyFont="1" applyFill="1" applyBorder="1"/>
    <xf numFmtId="0" fontId="17" fillId="2" borderId="0" xfId="0" applyFont="1" applyFill="1" applyBorder="1" applyAlignment="1">
      <alignment vertical="center"/>
    </xf>
    <xf numFmtId="0" fontId="7" fillId="5" borderId="0" xfId="0" applyFont="1" applyFill="1"/>
    <xf numFmtId="0" fontId="3" fillId="5" borderId="0" xfId="0" applyFont="1" applyFill="1"/>
    <xf numFmtId="0" fontId="1" fillId="5" borderId="0" xfId="0" applyFont="1" applyFill="1"/>
    <xf numFmtId="0" fontId="4" fillId="5" borderId="0" xfId="0" applyFont="1" applyFill="1" applyAlignment="1">
      <alignment vertical="center"/>
    </xf>
    <xf numFmtId="0" fontId="6" fillId="5" borderId="0" xfId="0" applyFont="1" applyFill="1" applyAlignment="1">
      <alignment vertical="center"/>
    </xf>
    <xf numFmtId="0" fontId="18" fillId="5" borderId="0" xfId="0" applyFont="1" applyFill="1"/>
    <xf numFmtId="0" fontId="19" fillId="2" borderId="0" xfId="0" applyFont="1" applyFill="1" applyBorder="1" applyAlignment="1">
      <alignment vertical="center"/>
    </xf>
    <xf numFmtId="0" fontId="0" fillId="7" borderId="1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2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0000"/>
      <color rgb="FFACB9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48583</xdr:colOff>
      <xdr:row>1</xdr:row>
      <xdr:rowOff>39511</xdr:rowOff>
    </xdr:from>
    <xdr:to>
      <xdr:col>20</xdr:col>
      <xdr:colOff>814211</xdr:colOff>
      <xdr:row>2</xdr:row>
      <xdr:rowOff>195539</xdr:rowOff>
    </xdr:to>
    <xdr:sp macro="" textlink="">
      <xdr:nvSpPr>
        <xdr:cNvPr id="7" name="TextBox 4">
          <a:extLst>
            <a:ext uri="{FF2B5EF4-FFF2-40B4-BE49-F238E27FC236}">
              <a16:creationId xmlns:a16="http://schemas.microsoft.com/office/drawing/2014/main" id="{9DE617F2-CDB7-BED1-AA39-89A6BF7DF42F}"/>
            </a:ext>
          </a:extLst>
        </xdr:cNvPr>
        <xdr:cNvSpPr txBox="1"/>
      </xdr:nvSpPr>
      <xdr:spPr>
        <a:xfrm>
          <a:off x="15867139" y="265289"/>
          <a:ext cx="1598183" cy="35358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2000">
              <a:latin typeface="ACADEMY ENGRAVED LET PLAIN:1.0" panose="02000000000000000000" pitchFamily="2" charset="0"/>
            </a:rPr>
            <a:t>SHORTS</a:t>
          </a:r>
        </a:p>
      </xdr:txBody>
    </xdr:sp>
    <xdr:clientData/>
  </xdr:twoCellAnchor>
  <xdr:twoCellAnchor editAs="oneCell">
    <xdr:from>
      <xdr:col>21</xdr:col>
      <xdr:colOff>23586</xdr:colOff>
      <xdr:row>1</xdr:row>
      <xdr:rowOff>56243</xdr:rowOff>
    </xdr:from>
    <xdr:to>
      <xdr:col>22</xdr:col>
      <xdr:colOff>776515</xdr:colOff>
      <xdr:row>2</xdr:row>
      <xdr:rowOff>199571</xdr:rowOff>
    </xdr:to>
    <xdr:sp macro="" textlink="">
      <xdr:nvSpPr>
        <xdr:cNvPr id="8" name="TextBox 5">
          <a:extLst>
            <a:ext uri="{FF2B5EF4-FFF2-40B4-BE49-F238E27FC236}">
              <a16:creationId xmlns:a16="http://schemas.microsoft.com/office/drawing/2014/main" id="{EF734050-1934-747D-568E-BA93EB59BBE7}"/>
            </a:ext>
          </a:extLst>
        </xdr:cNvPr>
        <xdr:cNvSpPr txBox="1"/>
      </xdr:nvSpPr>
      <xdr:spPr>
        <a:xfrm>
          <a:off x="17549586" y="292100"/>
          <a:ext cx="1587500" cy="342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2000">
              <a:latin typeface="ACADEMY ENGRAVED LET PLAIN:1.0" panose="02000000000000000000" pitchFamily="2" charset="0"/>
            </a:rPr>
            <a:t>LONGS</a:t>
          </a:r>
        </a:p>
      </xdr:txBody>
    </xdr:sp>
    <xdr:clientData/>
  </xdr:twoCellAnchor>
  <xdr:twoCellAnchor>
    <xdr:from>
      <xdr:col>6</xdr:col>
      <xdr:colOff>377976</xdr:colOff>
      <xdr:row>0</xdr:row>
      <xdr:rowOff>120953</xdr:rowOff>
    </xdr:from>
    <xdr:to>
      <xdr:col>14</xdr:col>
      <xdr:colOff>377976</xdr:colOff>
      <xdr:row>8</xdr:row>
      <xdr:rowOff>105834</xdr:rowOff>
    </xdr:to>
    <xdr:sp macro="" textlink="">
      <xdr:nvSpPr>
        <xdr:cNvPr id="9" name="Curved Down Ribbon 8">
          <a:extLst>
            <a:ext uri="{FF2B5EF4-FFF2-40B4-BE49-F238E27FC236}">
              <a16:creationId xmlns:a16="http://schemas.microsoft.com/office/drawing/2014/main" id="{57E778C7-802D-4193-D7EA-EC8A1DC4FA44}"/>
            </a:ext>
          </a:extLst>
        </xdr:cNvPr>
        <xdr:cNvSpPr/>
      </xdr:nvSpPr>
      <xdr:spPr>
        <a:xfrm>
          <a:off x="5367262" y="120953"/>
          <a:ext cx="6652381" cy="1602619"/>
        </a:xfrm>
        <a:prstGeom prst="ellipseRibbon">
          <a:avLst>
            <a:gd name="adj1" fmla="val 19340"/>
            <a:gd name="adj2" fmla="val 64545"/>
            <a:gd name="adj3" fmla="val 13443"/>
          </a:avLst>
        </a:prstGeom>
        <a:solidFill>
          <a:schemeClr val="tx2">
            <a:lumMod val="75000"/>
          </a:schemeClr>
        </a:solidFill>
        <a:ln>
          <a:solidFill>
            <a:schemeClr val="tx2">
              <a:lumMod val="20000"/>
              <a:lumOff val="8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7200" b="1" i="0">
              <a:ln>
                <a:solidFill>
                  <a:schemeClr val="tx2">
                    <a:lumMod val="40000"/>
                    <a:lumOff val="60000"/>
                  </a:schemeClr>
                </a:solidFill>
              </a:ln>
              <a:solidFill>
                <a:schemeClr val="tx2">
                  <a:lumMod val="60000"/>
                  <a:lumOff val="40000"/>
                </a:schemeClr>
              </a:solidFill>
              <a:latin typeface="Desdemona" pitchFamily="82" charset="77"/>
            </a:rPr>
            <a:t>MICHI'S</a:t>
          </a:r>
        </a:p>
        <a:p>
          <a:pPr algn="l"/>
          <a:endParaRPr lang="en-US" sz="1600"/>
        </a:p>
      </xdr:txBody>
    </xdr:sp>
    <xdr:clientData/>
  </xdr:twoCellAnchor>
  <xdr:twoCellAnchor editAs="oneCell">
    <xdr:from>
      <xdr:col>9</xdr:col>
      <xdr:colOff>555715</xdr:colOff>
      <xdr:row>9</xdr:row>
      <xdr:rowOff>11375</xdr:rowOff>
    </xdr:from>
    <xdr:to>
      <xdr:col>11</xdr:col>
      <xdr:colOff>279490</xdr:colOff>
      <xdr:row>14</xdr:row>
      <xdr:rowOff>202052</xdr:rowOff>
    </xdr:to>
    <xdr:pic macro="[0]!RecalculateAllData">
      <xdr:nvPicPr>
        <xdr:cNvPr id="12" name="Graphic 11" descr="Repeat with solid fill">
          <a:extLst>
            <a:ext uri="{FF2B5EF4-FFF2-40B4-BE49-F238E27FC236}">
              <a16:creationId xmlns:a16="http://schemas.microsoft.com/office/drawing/2014/main" id="{B9AC09D4-EBD2-29D5-D334-D9CF63520C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23315" y="1907908"/>
          <a:ext cx="1383242" cy="1423988"/>
        </a:xfrm>
        <a:prstGeom prst="rect">
          <a:avLst/>
        </a:prstGeom>
      </xdr:spPr>
    </xdr:pic>
    <xdr:clientData/>
  </xdr:twoCellAnchor>
  <xdr:twoCellAnchor>
    <xdr:from>
      <xdr:col>6</xdr:col>
      <xdr:colOff>371929</xdr:colOff>
      <xdr:row>0</xdr:row>
      <xdr:rowOff>120953</xdr:rowOff>
    </xdr:from>
    <xdr:to>
      <xdr:col>14</xdr:col>
      <xdr:colOff>371929</xdr:colOff>
      <xdr:row>8</xdr:row>
      <xdr:rowOff>105834</xdr:rowOff>
    </xdr:to>
    <xdr:sp macro="" textlink="">
      <xdr:nvSpPr>
        <xdr:cNvPr id="13" name="Curved Down Ribbon 12">
          <a:extLst>
            <a:ext uri="{FF2B5EF4-FFF2-40B4-BE49-F238E27FC236}">
              <a16:creationId xmlns:a16="http://schemas.microsoft.com/office/drawing/2014/main" id="{BE6D3FB0-6C9D-814C-ACD0-FBF838FB205A}"/>
            </a:ext>
          </a:extLst>
        </xdr:cNvPr>
        <xdr:cNvSpPr/>
      </xdr:nvSpPr>
      <xdr:spPr>
        <a:xfrm>
          <a:off x="5367262" y="120953"/>
          <a:ext cx="6660445" cy="1607659"/>
        </a:xfrm>
        <a:prstGeom prst="ellipseRibbon">
          <a:avLst>
            <a:gd name="adj1" fmla="val 19340"/>
            <a:gd name="adj2" fmla="val 64545"/>
            <a:gd name="adj3" fmla="val 13443"/>
          </a:avLst>
        </a:prstGeom>
        <a:solidFill>
          <a:schemeClr val="tx2">
            <a:lumMod val="75000"/>
          </a:schemeClr>
        </a:solidFill>
        <a:ln>
          <a:solidFill>
            <a:schemeClr val="tx2">
              <a:lumMod val="20000"/>
              <a:lumOff val="8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7200" b="1" i="0">
              <a:ln>
                <a:solidFill>
                  <a:schemeClr val="tx2">
                    <a:lumMod val="40000"/>
                    <a:lumOff val="60000"/>
                  </a:schemeClr>
                </a:solidFill>
              </a:ln>
              <a:solidFill>
                <a:schemeClr val="tx2">
                  <a:lumMod val="60000"/>
                  <a:lumOff val="40000"/>
                </a:schemeClr>
              </a:solidFill>
              <a:latin typeface="Desdemona" pitchFamily="82" charset="77"/>
            </a:rPr>
            <a:t>MICHI'S</a:t>
          </a:r>
        </a:p>
        <a:p>
          <a:pPr algn="l"/>
          <a:endParaRPr lang="en-US" sz="1600"/>
        </a:p>
      </xdr:txBody>
    </xdr:sp>
    <xdr:clientData/>
  </xdr:twoCellAnchor>
  <xdr:twoCellAnchor>
    <xdr:from>
      <xdr:col>6</xdr:col>
      <xdr:colOff>110066</xdr:colOff>
      <xdr:row>15</xdr:row>
      <xdr:rowOff>56444</xdr:rowOff>
    </xdr:from>
    <xdr:to>
      <xdr:col>9</xdr:col>
      <xdr:colOff>714021</xdr:colOff>
      <xdr:row>19</xdr:row>
      <xdr:rowOff>24393</xdr:rowOff>
    </xdr:to>
    <xdr:sp macro="" textlink="">
      <xdr:nvSpPr>
        <xdr:cNvPr id="14" name="Curved Down Ribbon 13">
          <a:extLst>
            <a:ext uri="{FF2B5EF4-FFF2-40B4-BE49-F238E27FC236}">
              <a16:creationId xmlns:a16="http://schemas.microsoft.com/office/drawing/2014/main" id="{517B1724-ADDD-CC41-9FD7-711165B910D6}"/>
            </a:ext>
          </a:extLst>
        </xdr:cNvPr>
        <xdr:cNvSpPr/>
      </xdr:nvSpPr>
      <xdr:spPr>
        <a:xfrm>
          <a:off x="5105399" y="3598333"/>
          <a:ext cx="3101622" cy="800504"/>
        </a:xfrm>
        <a:prstGeom prst="ellipseRibbon">
          <a:avLst>
            <a:gd name="adj1" fmla="val 22613"/>
            <a:gd name="adj2" fmla="val 69095"/>
            <a:gd name="adj3" fmla="val 13443"/>
          </a:avLst>
        </a:prstGeom>
        <a:solidFill>
          <a:schemeClr val="tx2">
            <a:lumMod val="75000"/>
          </a:schemeClr>
        </a:solidFill>
        <a:ln>
          <a:solidFill>
            <a:schemeClr val="tx2">
              <a:lumMod val="20000"/>
              <a:lumOff val="8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1" i="0">
              <a:ln>
                <a:solidFill>
                  <a:schemeClr val="tx2">
                    <a:lumMod val="40000"/>
                    <a:lumOff val="60000"/>
                  </a:schemeClr>
                </a:solidFill>
              </a:ln>
              <a:solidFill>
                <a:schemeClr val="tx2">
                  <a:lumMod val="60000"/>
                  <a:lumOff val="40000"/>
                </a:schemeClr>
              </a:solidFill>
              <a:latin typeface="ACADEMY ENGRAVED LET PLAIN:1.0" panose="02000000000000000000" pitchFamily="2" charset="0"/>
            </a:rPr>
            <a:t>SHORT</a:t>
          </a:r>
        </a:p>
      </xdr:txBody>
    </xdr:sp>
    <xdr:clientData/>
  </xdr:twoCellAnchor>
  <xdr:twoCellAnchor>
    <xdr:from>
      <xdr:col>11</xdr:col>
      <xdr:colOff>158045</xdr:colOff>
      <xdr:row>15</xdr:row>
      <xdr:rowOff>70555</xdr:rowOff>
    </xdr:from>
    <xdr:to>
      <xdr:col>14</xdr:col>
      <xdr:colOff>764823</xdr:colOff>
      <xdr:row>19</xdr:row>
      <xdr:rowOff>29667</xdr:rowOff>
    </xdr:to>
    <xdr:sp macro="" textlink="">
      <xdr:nvSpPr>
        <xdr:cNvPr id="15" name="Curved Down Ribbon 14">
          <a:extLst>
            <a:ext uri="{FF2B5EF4-FFF2-40B4-BE49-F238E27FC236}">
              <a16:creationId xmlns:a16="http://schemas.microsoft.com/office/drawing/2014/main" id="{0F57B081-3AB8-6D45-AAD4-59A202AD8C8E}"/>
            </a:ext>
          </a:extLst>
        </xdr:cNvPr>
        <xdr:cNvSpPr/>
      </xdr:nvSpPr>
      <xdr:spPr>
        <a:xfrm>
          <a:off x="9316156" y="3612444"/>
          <a:ext cx="3104445" cy="791667"/>
        </a:xfrm>
        <a:prstGeom prst="ellipseRibbon">
          <a:avLst>
            <a:gd name="adj1" fmla="val 19340"/>
            <a:gd name="adj2" fmla="val 64545"/>
            <a:gd name="adj3" fmla="val 13443"/>
          </a:avLst>
        </a:prstGeom>
        <a:solidFill>
          <a:schemeClr val="tx2">
            <a:lumMod val="75000"/>
          </a:schemeClr>
        </a:solidFill>
        <a:ln>
          <a:solidFill>
            <a:schemeClr val="tx2">
              <a:lumMod val="20000"/>
              <a:lumOff val="8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1" i="0">
              <a:ln>
                <a:solidFill>
                  <a:schemeClr val="tx2">
                    <a:lumMod val="40000"/>
                    <a:lumOff val="60000"/>
                  </a:schemeClr>
                </a:solidFill>
              </a:ln>
              <a:solidFill>
                <a:schemeClr val="tx2">
                  <a:lumMod val="60000"/>
                  <a:lumOff val="40000"/>
                </a:schemeClr>
              </a:solidFill>
              <a:latin typeface="ACADEMY ENGRAVED LET PLAIN:1.0" panose="02000000000000000000" pitchFamily="2" charset="0"/>
            </a:rPr>
            <a:t>LONG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7FB61-7B87-9C44-833C-6923F38A6B0F}">
  <sheetPr codeName="Sheet1"/>
  <dimension ref="A1:BC82"/>
  <sheetViews>
    <sheetView tabSelected="1" zoomScale="75" zoomScaleNormal="97" workbookViewId="0">
      <selection activeCell="Z25" sqref="Z25"/>
    </sheetView>
  </sheetViews>
  <sheetFormatPr baseColWidth="10" defaultRowHeight="16"/>
  <cols>
    <col min="6" max="6" width="10.83203125" customWidth="1"/>
  </cols>
  <sheetData>
    <row r="1" spans="1:55" ht="18" thickBot="1">
      <c r="A1" s="20"/>
      <c r="B1" s="21"/>
      <c r="C1" s="21"/>
      <c r="D1" s="21"/>
      <c r="E1" s="88"/>
      <c r="F1" s="10"/>
      <c r="G1" s="11"/>
      <c r="H1" s="11"/>
      <c r="I1" s="11"/>
      <c r="J1" s="11"/>
      <c r="K1" s="11"/>
      <c r="L1" s="11"/>
      <c r="M1" s="11"/>
      <c r="N1" s="11"/>
      <c r="O1" s="11"/>
      <c r="P1" s="12"/>
      <c r="Q1" s="87"/>
      <c r="R1" s="21"/>
      <c r="S1" s="21"/>
      <c r="T1" s="21"/>
      <c r="U1" s="21"/>
      <c r="V1" s="21"/>
      <c r="W1" s="21"/>
      <c r="X1" s="21"/>
      <c r="Y1" s="84" t="s">
        <v>22</v>
      </c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</row>
    <row r="2" spans="1:55">
      <c r="A2" s="21"/>
      <c r="B2" s="21"/>
      <c r="C2" s="21"/>
      <c r="D2" s="21"/>
      <c r="E2" s="59"/>
      <c r="F2" s="13"/>
      <c r="G2" s="14"/>
      <c r="H2" s="14"/>
      <c r="I2" s="14"/>
      <c r="J2" s="14"/>
      <c r="K2" s="14"/>
      <c r="L2" s="14"/>
      <c r="M2" s="14"/>
      <c r="N2" s="14"/>
      <c r="O2" s="14"/>
      <c r="P2" s="15"/>
      <c r="Q2" s="60"/>
      <c r="R2" s="21"/>
      <c r="S2" s="21"/>
      <c r="T2" s="1"/>
      <c r="U2" s="2"/>
      <c r="V2" s="3"/>
      <c r="W2" s="4"/>
      <c r="X2" s="21"/>
      <c r="Y2" s="84" t="s">
        <v>23</v>
      </c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</row>
    <row r="3" spans="1:55" ht="17" thickBot="1">
      <c r="A3" s="21"/>
      <c r="B3" s="21"/>
      <c r="C3" s="21"/>
      <c r="D3" s="21"/>
      <c r="E3" s="59"/>
      <c r="F3" s="13"/>
      <c r="G3" s="14"/>
      <c r="H3" s="14"/>
      <c r="I3" s="14"/>
      <c r="J3" s="14"/>
      <c r="K3" s="14"/>
      <c r="L3" s="14"/>
      <c r="M3" s="14"/>
      <c r="N3" s="14"/>
      <c r="O3" s="14"/>
      <c r="P3" s="15"/>
      <c r="Q3" s="60"/>
      <c r="R3" s="21"/>
      <c r="S3" s="21"/>
      <c r="T3" s="5"/>
      <c r="U3" s="6"/>
      <c r="V3" s="7"/>
      <c r="W3" s="8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</row>
    <row r="4" spans="1:55" ht="19">
      <c r="A4" s="21"/>
      <c r="B4" s="21"/>
      <c r="C4" s="21"/>
      <c r="D4" s="21"/>
      <c r="E4" s="59"/>
      <c r="F4" s="13"/>
      <c r="G4" s="14"/>
      <c r="H4" s="14"/>
      <c r="I4" s="14"/>
      <c r="J4" s="14"/>
      <c r="K4" s="14"/>
      <c r="L4" s="14"/>
      <c r="M4" s="14"/>
      <c r="N4" s="14"/>
      <c r="O4" s="14"/>
      <c r="P4" s="15"/>
      <c r="Q4" s="60"/>
      <c r="R4" s="21"/>
      <c r="S4" s="21"/>
      <c r="T4" s="23" t="s">
        <v>55</v>
      </c>
      <c r="U4" s="24"/>
      <c r="V4" s="25" t="s">
        <v>54</v>
      </c>
      <c r="W4" s="26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</row>
    <row r="5" spans="1:55" ht="19">
      <c r="A5" s="21"/>
      <c r="B5" s="21"/>
      <c r="C5" s="21"/>
      <c r="D5" s="21"/>
      <c r="E5" s="59"/>
      <c r="F5" s="13"/>
      <c r="G5" s="14"/>
      <c r="H5" s="14"/>
      <c r="I5" s="14"/>
      <c r="J5" s="14"/>
      <c r="K5" s="14"/>
      <c r="L5" s="14"/>
      <c r="M5" s="14"/>
      <c r="N5" s="14"/>
      <c r="O5" s="14"/>
      <c r="P5" s="15"/>
      <c r="Q5" s="60"/>
      <c r="R5" s="21"/>
      <c r="S5" s="21"/>
      <c r="T5" s="27" t="s">
        <v>3</v>
      </c>
      <c r="U5" s="28"/>
      <c r="V5" s="29" t="s">
        <v>3</v>
      </c>
      <c r="W5" s="30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</row>
    <row r="6" spans="1:55" ht="19">
      <c r="A6" s="21"/>
      <c r="B6" s="21"/>
      <c r="C6" s="21"/>
      <c r="D6" s="21"/>
      <c r="E6" s="59"/>
      <c r="F6" s="13"/>
      <c r="G6" s="14"/>
      <c r="H6" s="14"/>
      <c r="I6" s="14"/>
      <c r="J6" s="14"/>
      <c r="K6" s="14"/>
      <c r="L6" s="14"/>
      <c r="M6" s="14"/>
      <c r="N6" s="14"/>
      <c r="O6" s="14"/>
      <c r="P6" s="15"/>
      <c r="Q6" s="60"/>
      <c r="R6" s="21"/>
      <c r="S6" s="21"/>
      <c r="T6" s="27" t="s">
        <v>4</v>
      </c>
      <c r="U6" s="28"/>
      <c r="V6" s="29" t="s">
        <v>4</v>
      </c>
      <c r="W6" s="30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</row>
    <row r="7" spans="1:55" ht="19">
      <c r="A7" s="21"/>
      <c r="B7" s="21"/>
      <c r="C7" s="21"/>
      <c r="D7" s="21"/>
      <c r="E7" s="59"/>
      <c r="F7" s="13"/>
      <c r="G7" s="14"/>
      <c r="H7" s="14"/>
      <c r="I7" s="14"/>
      <c r="J7" s="14"/>
      <c r="K7" s="14"/>
      <c r="L7" s="14"/>
      <c r="M7" s="14"/>
      <c r="N7" s="14"/>
      <c r="O7" s="14"/>
      <c r="P7" s="15"/>
      <c r="Q7" s="60"/>
      <c r="R7" s="21"/>
      <c r="S7" s="21"/>
      <c r="T7" s="27" t="s">
        <v>5</v>
      </c>
      <c r="U7" s="28"/>
      <c r="V7" s="29" t="s">
        <v>5</v>
      </c>
      <c r="W7" s="30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</row>
    <row r="8" spans="1:55" ht="19">
      <c r="A8" s="21"/>
      <c r="B8" s="21"/>
      <c r="C8" s="21"/>
      <c r="D8" s="21"/>
      <c r="E8" s="59"/>
      <c r="F8" s="13"/>
      <c r="G8" s="14"/>
      <c r="H8" s="14"/>
      <c r="I8" s="14"/>
      <c r="J8" s="14"/>
      <c r="K8" s="14"/>
      <c r="L8" s="14"/>
      <c r="M8" s="14"/>
      <c r="N8" s="14"/>
      <c r="O8" s="14"/>
      <c r="P8" s="15"/>
      <c r="Q8" s="60"/>
      <c r="R8" s="21"/>
      <c r="S8" s="21"/>
      <c r="T8" s="27" t="s">
        <v>6</v>
      </c>
      <c r="U8" s="28"/>
      <c r="V8" s="29" t="s">
        <v>6</v>
      </c>
      <c r="W8" s="30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</row>
    <row r="9" spans="1:55" ht="20" thickBot="1">
      <c r="A9" s="21"/>
      <c r="B9" s="21"/>
      <c r="C9" s="21"/>
      <c r="D9" s="21"/>
      <c r="E9" s="59"/>
      <c r="F9" s="13"/>
      <c r="G9" s="14"/>
      <c r="H9" s="14"/>
      <c r="I9" s="14"/>
      <c r="J9" s="14"/>
      <c r="K9" s="14"/>
      <c r="L9" s="14"/>
      <c r="M9" s="14"/>
      <c r="N9" s="14"/>
      <c r="O9" s="14"/>
      <c r="P9" s="15"/>
      <c r="Q9" s="60"/>
      <c r="R9" s="21"/>
      <c r="S9" s="21"/>
      <c r="T9" s="27" t="s">
        <v>7</v>
      </c>
      <c r="U9" s="28"/>
      <c r="V9" s="29" t="s">
        <v>7</v>
      </c>
      <c r="W9" s="30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</row>
    <row r="10" spans="1:55" ht="19">
      <c r="A10" s="21"/>
      <c r="B10" s="21"/>
      <c r="C10" s="21"/>
      <c r="D10" s="21"/>
      <c r="E10" s="59"/>
      <c r="F10" s="13"/>
      <c r="G10" s="14"/>
      <c r="H10" s="14"/>
      <c r="I10" s="14"/>
      <c r="J10" s="86"/>
      <c r="K10" s="42"/>
      <c r="L10" s="43"/>
      <c r="M10" s="14"/>
      <c r="N10" s="14"/>
      <c r="O10" s="14"/>
      <c r="P10" s="15"/>
      <c r="Q10" s="60"/>
      <c r="R10" s="21"/>
      <c r="S10" s="21"/>
      <c r="T10" s="27" t="s">
        <v>8</v>
      </c>
      <c r="U10" s="28"/>
      <c r="V10" s="29" t="s">
        <v>8</v>
      </c>
      <c r="W10" s="30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</row>
    <row r="11" spans="1:55" ht="19">
      <c r="A11" s="21"/>
      <c r="B11" s="21"/>
      <c r="C11" s="21"/>
      <c r="D11" s="21"/>
      <c r="E11" s="19"/>
      <c r="F11" s="13"/>
      <c r="G11" s="74"/>
      <c r="H11" s="14"/>
      <c r="I11" s="14"/>
      <c r="J11" s="44"/>
      <c r="K11" s="45"/>
      <c r="L11" s="46"/>
      <c r="M11" s="14"/>
      <c r="N11" s="14"/>
      <c r="O11" s="14"/>
      <c r="P11" s="15"/>
      <c r="Q11" s="61"/>
      <c r="R11" s="21"/>
      <c r="S11" s="21"/>
      <c r="T11" s="27" t="s">
        <v>13</v>
      </c>
      <c r="U11" s="28"/>
      <c r="V11" s="29" t="s">
        <v>12</v>
      </c>
      <c r="W11" s="30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</row>
    <row r="12" spans="1:55" ht="19">
      <c r="A12" s="21"/>
      <c r="B12" s="21"/>
      <c r="C12" s="21"/>
      <c r="D12" s="21"/>
      <c r="E12" s="19"/>
      <c r="F12" s="13"/>
      <c r="G12" s="14"/>
      <c r="H12" s="14"/>
      <c r="I12" s="14"/>
      <c r="J12" s="44"/>
      <c r="K12" s="45"/>
      <c r="L12" s="46"/>
      <c r="M12" s="14"/>
      <c r="N12" s="14"/>
      <c r="O12" s="14"/>
      <c r="P12" s="15"/>
      <c r="Q12" s="61"/>
      <c r="R12" s="21"/>
      <c r="S12" s="21"/>
      <c r="T12" s="27" t="s">
        <v>9</v>
      </c>
      <c r="U12" s="28"/>
      <c r="V12" s="29" t="s">
        <v>9</v>
      </c>
      <c r="W12" s="30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</row>
    <row r="13" spans="1:55" ht="19">
      <c r="A13" s="21"/>
      <c r="B13" s="21"/>
      <c r="C13" s="21"/>
      <c r="D13" s="21"/>
      <c r="E13" s="19"/>
      <c r="F13" s="13"/>
      <c r="G13" s="75"/>
      <c r="H13" s="14"/>
      <c r="I13" s="14"/>
      <c r="J13" s="44"/>
      <c r="K13" s="45"/>
      <c r="L13" s="46"/>
      <c r="M13" s="14"/>
      <c r="N13" s="14"/>
      <c r="O13" s="14"/>
      <c r="P13" s="15"/>
      <c r="Q13" s="61"/>
      <c r="R13" s="21"/>
      <c r="S13" s="21"/>
      <c r="T13" s="27" t="s">
        <v>10</v>
      </c>
      <c r="U13" s="28"/>
      <c r="V13" s="29" t="s">
        <v>10</v>
      </c>
      <c r="W13" s="30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</row>
    <row r="14" spans="1:55" ht="19">
      <c r="A14" s="21"/>
      <c r="B14" s="21"/>
      <c r="C14" s="21"/>
      <c r="D14" s="21"/>
      <c r="E14" s="19"/>
      <c r="F14" s="13"/>
      <c r="G14" s="14"/>
      <c r="H14" s="14"/>
      <c r="I14" s="14"/>
      <c r="J14" s="44"/>
      <c r="K14" s="45"/>
      <c r="L14" s="46"/>
      <c r="M14" s="14"/>
      <c r="N14" s="14"/>
      <c r="O14" s="14"/>
      <c r="P14" s="15"/>
      <c r="Q14" s="61"/>
      <c r="R14" s="21"/>
      <c r="S14" s="21"/>
      <c r="T14" s="27" t="s">
        <v>27</v>
      </c>
      <c r="U14" s="28"/>
      <c r="V14" s="29" t="s">
        <v>13</v>
      </c>
      <c r="W14" s="30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</row>
    <row r="15" spans="1:55" ht="20" thickBot="1">
      <c r="A15" s="21"/>
      <c r="B15" s="21"/>
      <c r="C15" s="21"/>
      <c r="D15" s="21"/>
      <c r="E15" s="19"/>
      <c r="F15" s="13"/>
      <c r="G15" s="14"/>
      <c r="H15" s="14"/>
      <c r="I15" s="14"/>
      <c r="J15" s="47"/>
      <c r="K15" s="48"/>
      <c r="L15" s="49"/>
      <c r="M15" s="14"/>
      <c r="N15" s="14"/>
      <c r="O15" s="14"/>
      <c r="P15" s="15"/>
      <c r="Q15" s="61"/>
      <c r="R15" s="21"/>
      <c r="S15" s="21"/>
      <c r="T15" s="27" t="s">
        <v>14</v>
      </c>
      <c r="U15" s="28"/>
      <c r="V15" s="29" t="s">
        <v>27</v>
      </c>
      <c r="W15" s="30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</row>
    <row r="16" spans="1:55" ht="19">
      <c r="A16" s="21"/>
      <c r="B16" s="21"/>
      <c r="C16" s="21"/>
      <c r="D16" s="21"/>
      <c r="E16" s="19"/>
      <c r="F16" s="13"/>
      <c r="G16" s="14"/>
      <c r="H16" s="14"/>
      <c r="I16" s="14"/>
      <c r="J16" s="41"/>
      <c r="K16" s="41"/>
      <c r="L16" s="41"/>
      <c r="M16" s="14"/>
      <c r="N16" s="14"/>
      <c r="O16" s="14"/>
      <c r="P16" s="15"/>
      <c r="Q16" s="61"/>
      <c r="R16" s="21"/>
      <c r="S16" s="21"/>
      <c r="T16" s="27" t="s">
        <v>15</v>
      </c>
      <c r="U16" s="28"/>
      <c r="V16" s="29" t="s">
        <v>11</v>
      </c>
      <c r="W16" s="30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</row>
    <row r="17" spans="1:55" ht="16" customHeight="1">
      <c r="A17" s="21"/>
      <c r="B17" s="21"/>
      <c r="C17" s="21"/>
      <c r="D17" s="21"/>
      <c r="E17" s="19"/>
      <c r="F17" s="13"/>
      <c r="G17" s="14"/>
      <c r="H17" s="62"/>
      <c r="I17" s="62"/>
      <c r="J17" s="62"/>
      <c r="K17" s="14"/>
      <c r="L17" s="62"/>
      <c r="M17" s="63"/>
      <c r="N17" s="63"/>
      <c r="O17" s="14"/>
      <c r="P17" s="15"/>
      <c r="Q17" s="61"/>
      <c r="R17" s="21"/>
      <c r="S17" s="21"/>
      <c r="T17" s="27" t="s">
        <v>17</v>
      </c>
      <c r="U17" s="28"/>
      <c r="V17" s="29" t="s">
        <v>16</v>
      </c>
      <c r="W17" s="30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</row>
    <row r="18" spans="1:55" ht="16" customHeight="1">
      <c r="A18" s="21"/>
      <c r="B18" s="21"/>
      <c r="C18" s="21"/>
      <c r="D18" s="21"/>
      <c r="E18" s="19"/>
      <c r="F18" s="77"/>
      <c r="G18" s="64"/>
      <c r="H18" s="62"/>
      <c r="I18" s="62"/>
      <c r="J18" s="62"/>
      <c r="K18" s="14"/>
      <c r="L18" s="63"/>
      <c r="M18" s="63"/>
      <c r="N18" s="63"/>
      <c r="O18" s="14"/>
      <c r="P18" s="15"/>
      <c r="Q18" s="61"/>
      <c r="R18" s="21"/>
      <c r="S18" s="21"/>
      <c r="T18" s="27" t="s">
        <v>16</v>
      </c>
      <c r="U18" s="28"/>
      <c r="V18" s="29" t="s">
        <v>21</v>
      </c>
      <c r="W18" s="30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</row>
    <row r="19" spans="1:55" ht="16" customHeight="1" thickBot="1">
      <c r="A19" s="21"/>
      <c r="B19" s="21"/>
      <c r="C19" s="21"/>
      <c r="D19" s="21"/>
      <c r="E19" s="19"/>
      <c r="F19" s="13"/>
      <c r="G19" s="64"/>
      <c r="H19" s="64"/>
      <c r="I19" s="64"/>
      <c r="J19" s="64"/>
      <c r="K19" s="14"/>
      <c r="L19" s="14"/>
      <c r="M19" s="14"/>
      <c r="N19" s="14"/>
      <c r="O19" s="14"/>
      <c r="P19" s="15"/>
      <c r="Q19" s="61"/>
      <c r="R19" s="21"/>
      <c r="S19" s="21"/>
      <c r="T19" s="27" t="s">
        <v>18</v>
      </c>
      <c r="U19" s="28"/>
      <c r="V19" s="29" t="s">
        <v>20</v>
      </c>
      <c r="W19" s="30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</row>
    <row r="20" spans="1:55" ht="16" customHeight="1">
      <c r="A20" s="21"/>
      <c r="B20" s="21"/>
      <c r="C20" s="21"/>
      <c r="D20" s="21"/>
      <c r="E20" s="19"/>
      <c r="F20" s="13"/>
      <c r="G20" s="50" t="str" cm="1">
        <f t="array" aca="1" ref="G20" ca="1">INDEX($T:$T,RANDBETWEEN(4,COUNTA($T:$T)),1)</f>
        <v>cheese drags</v>
      </c>
      <c r="H20" s="51"/>
      <c r="I20" s="51"/>
      <c r="J20" s="52"/>
      <c r="K20" s="14"/>
      <c r="L20" s="50" t="str" cm="1">
        <f t="array" aca="1" ref="L20" ca="1">INDEX($V:$V,RANDBETWEEN(4,COUNTA($V:$V)),1)</f>
        <v>hertas</v>
      </c>
      <c r="M20" s="51"/>
      <c r="N20" s="51"/>
      <c r="O20" s="52"/>
      <c r="P20" s="15"/>
      <c r="Q20" s="61"/>
      <c r="R20" s="21"/>
      <c r="S20" s="21"/>
      <c r="T20" s="27" t="s">
        <v>19</v>
      </c>
      <c r="U20" s="28"/>
      <c r="V20" s="29" t="s">
        <v>14</v>
      </c>
      <c r="W20" s="30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</row>
    <row r="21" spans="1:55" ht="16" customHeight="1">
      <c r="A21" s="21"/>
      <c r="B21" s="21"/>
      <c r="C21" s="21"/>
      <c r="D21" s="21"/>
      <c r="E21" s="19"/>
      <c r="F21" s="13"/>
      <c r="G21" s="53"/>
      <c r="H21" s="54"/>
      <c r="I21" s="54"/>
      <c r="J21" s="55"/>
      <c r="K21" s="14"/>
      <c r="L21" s="53"/>
      <c r="M21" s="54"/>
      <c r="N21" s="54"/>
      <c r="O21" s="55"/>
      <c r="P21" s="15"/>
      <c r="Q21" s="61"/>
      <c r="R21" s="21"/>
      <c r="S21" s="21"/>
      <c r="T21" s="27" t="s">
        <v>20</v>
      </c>
      <c r="U21" s="28"/>
      <c r="V21" s="29" t="s">
        <v>15</v>
      </c>
      <c r="W21" s="30"/>
      <c r="X21" s="21"/>
      <c r="Y21" s="79"/>
      <c r="Z21" s="79"/>
      <c r="AA21" s="79"/>
      <c r="AB21" s="79"/>
      <c r="AC21" s="79"/>
      <c r="AD21" s="79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</row>
    <row r="22" spans="1:55" ht="17" customHeight="1">
      <c r="A22" s="21"/>
      <c r="B22" s="21"/>
      <c r="C22" s="21"/>
      <c r="D22" s="21"/>
      <c r="E22" s="19"/>
      <c r="F22" s="13"/>
      <c r="G22" s="53"/>
      <c r="H22" s="54"/>
      <c r="I22" s="54"/>
      <c r="J22" s="55"/>
      <c r="K22" s="14"/>
      <c r="L22" s="53"/>
      <c r="M22" s="54"/>
      <c r="N22" s="54"/>
      <c r="O22" s="55"/>
      <c r="P22" s="15"/>
      <c r="Q22" s="61"/>
      <c r="R22" s="21"/>
      <c r="S22" s="21"/>
      <c r="T22" s="27" t="s">
        <v>25</v>
      </c>
      <c r="U22" s="28"/>
      <c r="V22" s="29" t="s">
        <v>17</v>
      </c>
      <c r="W22" s="30"/>
      <c r="X22" s="21"/>
      <c r="Y22" s="79"/>
      <c r="Z22" s="79"/>
      <c r="AA22" s="79"/>
      <c r="AB22" s="79"/>
      <c r="AC22" s="79"/>
      <c r="AD22" s="79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</row>
    <row r="23" spans="1:55" ht="16" customHeight="1" thickBot="1">
      <c r="A23" s="21"/>
      <c r="B23" s="21"/>
      <c r="C23" s="21"/>
      <c r="D23" s="21"/>
      <c r="E23" s="19"/>
      <c r="F23" s="13"/>
      <c r="G23" s="56"/>
      <c r="H23" s="57"/>
      <c r="I23" s="57"/>
      <c r="J23" s="58"/>
      <c r="K23" s="14"/>
      <c r="L23" s="56"/>
      <c r="M23" s="57"/>
      <c r="N23" s="57"/>
      <c r="O23" s="58"/>
      <c r="P23" s="15"/>
      <c r="Q23" s="61"/>
      <c r="R23" s="21"/>
      <c r="S23" s="21"/>
      <c r="T23" s="27" t="s">
        <v>2</v>
      </c>
      <c r="U23" s="28"/>
      <c r="V23" s="29" t="s">
        <v>21</v>
      </c>
      <c r="W23" s="30"/>
      <c r="X23" s="21"/>
      <c r="Y23" s="80"/>
      <c r="Z23" s="80"/>
      <c r="AA23" s="80"/>
      <c r="AB23" s="81"/>
      <c r="AC23" s="81"/>
      <c r="AD23" s="8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</row>
    <row r="24" spans="1:55" ht="16" customHeight="1">
      <c r="A24" s="21"/>
      <c r="B24" s="21"/>
      <c r="C24" s="21"/>
      <c r="D24" s="21"/>
      <c r="E24" s="19"/>
      <c r="F24" s="13"/>
      <c r="G24" s="41"/>
      <c r="H24" s="70" t="str" cm="1">
        <f t="array" aca="1" ref="H24" ca="1">INDEX($Y:$Y,RANDBETWEEN(1,COUNTA($Y:$Y)),1)</f>
        <v>ACCENT</v>
      </c>
      <c r="I24" s="71"/>
      <c r="J24" s="41"/>
      <c r="K24" s="14"/>
      <c r="L24" s="69"/>
      <c r="M24" s="70" t="str" cm="1">
        <f t="array" aca="1" ref="M24" ca="1">INDEX($Y:$Y,RANDBETWEEN(1,COUNTA($Y:$Y)),1)</f>
        <v>NO ACCENT</v>
      </c>
      <c r="N24" s="71"/>
      <c r="O24" s="69"/>
      <c r="P24" s="15"/>
      <c r="Q24" s="61"/>
      <c r="R24" s="21"/>
      <c r="S24" s="21"/>
      <c r="T24" s="27" t="s">
        <v>0</v>
      </c>
      <c r="U24" s="28"/>
      <c r="V24" s="29" t="s">
        <v>24</v>
      </c>
      <c r="W24" s="30"/>
      <c r="X24" s="21"/>
      <c r="Y24" s="82"/>
      <c r="Z24" s="82"/>
      <c r="AA24" s="82"/>
      <c r="AB24" s="83"/>
      <c r="AC24" s="83"/>
      <c r="AD24" s="83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</row>
    <row r="25" spans="1:55" ht="17" customHeight="1" thickBot="1">
      <c r="A25" s="21"/>
      <c r="B25" s="21"/>
      <c r="C25" s="21"/>
      <c r="D25" s="21"/>
      <c r="E25" s="19"/>
      <c r="F25" s="13"/>
      <c r="G25" s="14"/>
      <c r="H25" s="72"/>
      <c r="I25" s="73"/>
      <c r="J25" s="14"/>
      <c r="K25" s="14"/>
      <c r="L25" s="14"/>
      <c r="M25" s="72"/>
      <c r="N25" s="73"/>
      <c r="O25" s="14"/>
      <c r="P25" s="15"/>
      <c r="Q25" s="61"/>
      <c r="R25" s="21"/>
      <c r="S25" s="21"/>
      <c r="T25" s="27" t="s">
        <v>1</v>
      </c>
      <c r="U25" s="28"/>
      <c r="V25" s="29" t="s">
        <v>25</v>
      </c>
      <c r="W25" s="30"/>
      <c r="X25" s="21"/>
      <c r="Y25" s="82"/>
      <c r="Z25" s="82"/>
      <c r="AA25" s="82"/>
      <c r="AB25" s="83"/>
      <c r="AC25" s="83"/>
      <c r="AD25" s="83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</row>
    <row r="26" spans="1:55" ht="19">
      <c r="A26" s="21"/>
      <c r="B26" s="21"/>
      <c r="C26" s="21"/>
      <c r="D26" s="21"/>
      <c r="E26" s="19"/>
      <c r="F26" s="13"/>
      <c r="G26" s="14"/>
      <c r="H26" s="14"/>
      <c r="I26" s="14"/>
      <c r="J26" s="14"/>
      <c r="K26" s="14"/>
      <c r="L26" s="14"/>
      <c r="M26" s="14"/>
      <c r="N26" s="14"/>
      <c r="O26" s="14"/>
      <c r="P26" s="15"/>
      <c r="Q26" s="61"/>
      <c r="R26" s="21"/>
      <c r="S26" s="21"/>
      <c r="T26" s="27" t="s">
        <v>28</v>
      </c>
      <c r="U26" s="28"/>
      <c r="V26" s="29" t="s">
        <v>26</v>
      </c>
      <c r="W26" s="30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</row>
    <row r="27" spans="1:55" ht="19">
      <c r="A27" s="21"/>
      <c r="B27" s="21"/>
      <c r="C27" s="21"/>
      <c r="D27" s="21"/>
      <c r="E27" s="19"/>
      <c r="F27" s="76"/>
      <c r="G27" s="85" t="s">
        <v>56</v>
      </c>
      <c r="H27" s="78"/>
      <c r="I27" s="78"/>
      <c r="J27" s="78"/>
      <c r="K27" s="78"/>
      <c r="L27" s="78"/>
      <c r="M27" s="78"/>
      <c r="N27" s="78"/>
      <c r="O27" s="78"/>
      <c r="P27" s="15"/>
      <c r="Q27" s="61"/>
      <c r="R27" s="21"/>
      <c r="S27" s="21"/>
      <c r="T27" s="27" t="s">
        <v>29</v>
      </c>
      <c r="U27" s="28"/>
      <c r="V27" s="29" t="s">
        <v>0</v>
      </c>
      <c r="W27" s="30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</row>
    <row r="28" spans="1:55" ht="19">
      <c r="A28" s="21"/>
      <c r="B28" s="21"/>
      <c r="C28" s="21"/>
      <c r="D28" s="21"/>
      <c r="E28" s="19"/>
      <c r="F28" s="65"/>
      <c r="G28" s="78"/>
      <c r="H28" s="78"/>
      <c r="I28" s="78"/>
      <c r="J28" s="78"/>
      <c r="K28" s="78"/>
      <c r="L28" s="78"/>
      <c r="M28" s="78"/>
      <c r="N28" s="78"/>
      <c r="O28" s="78"/>
      <c r="P28" s="15"/>
      <c r="Q28" s="61"/>
      <c r="R28" s="21"/>
      <c r="S28" s="21"/>
      <c r="T28" s="27" t="s">
        <v>30</v>
      </c>
      <c r="U28" s="28"/>
      <c r="V28" s="29" t="s">
        <v>1</v>
      </c>
      <c r="W28" s="30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</row>
    <row r="29" spans="1:55" ht="19">
      <c r="A29" s="21"/>
      <c r="B29" s="21"/>
      <c r="C29" s="21"/>
      <c r="D29" s="21"/>
      <c r="E29" s="19"/>
      <c r="F29" s="13"/>
      <c r="G29" s="78"/>
      <c r="H29" s="78"/>
      <c r="I29" s="78"/>
      <c r="J29" s="78"/>
      <c r="K29" s="78"/>
      <c r="L29" s="78"/>
      <c r="M29" s="78"/>
      <c r="N29" s="78"/>
      <c r="O29" s="78"/>
      <c r="P29" s="15"/>
      <c r="Q29" s="61"/>
      <c r="R29" s="21"/>
      <c r="S29" s="21"/>
      <c r="T29" s="27" t="s">
        <v>31</v>
      </c>
      <c r="U29" s="28"/>
      <c r="V29" s="29" t="s">
        <v>28</v>
      </c>
      <c r="W29" s="30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</row>
    <row r="30" spans="1:55" ht="19">
      <c r="A30" s="21"/>
      <c r="B30" s="21"/>
      <c r="C30" s="21"/>
      <c r="D30" s="21"/>
      <c r="E30" s="19"/>
      <c r="F30" s="13"/>
      <c r="G30" s="78"/>
      <c r="H30" s="78"/>
      <c r="I30" s="78"/>
      <c r="J30" s="78"/>
      <c r="K30" s="78"/>
      <c r="L30" s="78"/>
      <c r="M30" s="78"/>
      <c r="N30" s="78"/>
      <c r="O30" s="78"/>
      <c r="P30" s="15"/>
      <c r="Q30" s="61"/>
      <c r="R30" s="21"/>
      <c r="S30" s="21"/>
      <c r="T30" s="27" t="s">
        <v>32</v>
      </c>
      <c r="U30" s="28"/>
      <c r="V30" s="29" t="s">
        <v>30</v>
      </c>
      <c r="W30" s="30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</row>
    <row r="31" spans="1:55" ht="19">
      <c r="A31" s="21"/>
      <c r="B31" s="21"/>
      <c r="C31" s="21"/>
      <c r="D31" s="21"/>
      <c r="E31" s="19"/>
      <c r="F31" s="13"/>
      <c r="G31" s="78"/>
      <c r="H31" s="78"/>
      <c r="I31" s="78"/>
      <c r="J31" s="78"/>
      <c r="K31" s="78"/>
      <c r="L31" s="78"/>
      <c r="M31" s="78"/>
      <c r="N31" s="78"/>
      <c r="O31" s="78"/>
      <c r="P31" s="15"/>
      <c r="Q31" s="61"/>
      <c r="R31" s="21"/>
      <c r="S31" s="21"/>
      <c r="T31" s="27" t="s">
        <v>33</v>
      </c>
      <c r="U31" s="28"/>
      <c r="V31" s="29" t="s">
        <v>31</v>
      </c>
      <c r="W31" s="30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</row>
    <row r="32" spans="1:55" ht="19">
      <c r="A32" s="21"/>
      <c r="B32" s="21"/>
      <c r="C32" s="21"/>
      <c r="D32" s="21"/>
      <c r="E32" s="19"/>
      <c r="F32" s="13"/>
      <c r="G32" s="78"/>
      <c r="H32" s="78"/>
      <c r="I32" s="78"/>
      <c r="J32" s="78"/>
      <c r="K32" s="78"/>
      <c r="L32" s="78"/>
      <c r="M32" s="78"/>
      <c r="N32" s="78"/>
      <c r="O32" s="78"/>
      <c r="P32" s="15"/>
      <c r="Q32" s="61"/>
      <c r="R32" s="21"/>
      <c r="S32" s="21"/>
      <c r="T32" s="27" t="s">
        <v>35</v>
      </c>
      <c r="U32" s="28"/>
      <c r="V32" s="29" t="s">
        <v>32</v>
      </c>
      <c r="W32" s="30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</row>
    <row r="33" spans="1:55" ht="19">
      <c r="A33" s="21"/>
      <c r="B33" s="21"/>
      <c r="C33" s="21"/>
      <c r="D33" s="21"/>
      <c r="E33" s="19"/>
      <c r="F33" s="13"/>
      <c r="G33" s="78"/>
      <c r="H33" s="78"/>
      <c r="I33" s="78"/>
      <c r="J33" s="78"/>
      <c r="K33" s="78"/>
      <c r="L33" s="78"/>
      <c r="M33" s="78"/>
      <c r="N33" s="78"/>
      <c r="O33" s="78"/>
      <c r="P33" s="15"/>
      <c r="Q33" s="61"/>
      <c r="R33" s="21"/>
      <c r="S33" s="21"/>
      <c r="T33" s="27" t="s">
        <v>36</v>
      </c>
      <c r="U33" s="28"/>
      <c r="V33" s="29" t="s">
        <v>29</v>
      </c>
      <c r="W33" s="30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</row>
    <row r="34" spans="1:55" ht="19">
      <c r="A34" s="21"/>
      <c r="B34" s="21"/>
      <c r="C34" s="21"/>
      <c r="D34" s="21"/>
      <c r="E34" s="19"/>
      <c r="F34" s="13"/>
      <c r="G34" s="78"/>
      <c r="H34" s="78"/>
      <c r="I34" s="78"/>
      <c r="J34" s="78"/>
      <c r="K34" s="78"/>
      <c r="L34" s="78"/>
      <c r="M34" s="78"/>
      <c r="N34" s="78"/>
      <c r="O34" s="78"/>
      <c r="P34" s="15"/>
      <c r="Q34" s="61"/>
      <c r="R34" s="21"/>
      <c r="S34" s="21"/>
      <c r="T34" s="27" t="s">
        <v>38</v>
      </c>
      <c r="U34" s="28"/>
      <c r="V34" s="29" t="s">
        <v>34</v>
      </c>
      <c r="W34" s="30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</row>
    <row r="35" spans="1:55" ht="19">
      <c r="A35" s="21"/>
      <c r="B35" s="21"/>
      <c r="C35" s="21"/>
      <c r="D35" s="21"/>
      <c r="E35" s="19"/>
      <c r="F35" s="13"/>
      <c r="G35" s="78"/>
      <c r="H35" s="78"/>
      <c r="I35" s="78"/>
      <c r="J35" s="78"/>
      <c r="K35" s="78"/>
      <c r="L35" s="78"/>
      <c r="M35" s="78"/>
      <c r="N35" s="78"/>
      <c r="O35" s="78"/>
      <c r="P35" s="15"/>
      <c r="Q35" s="61"/>
      <c r="R35" s="21"/>
      <c r="S35" s="21"/>
      <c r="T35" s="27" t="s">
        <v>39</v>
      </c>
      <c r="U35" s="28"/>
      <c r="V35" s="29" t="s">
        <v>35</v>
      </c>
      <c r="W35" s="30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</row>
    <row r="36" spans="1:55" ht="19">
      <c r="A36" s="21"/>
      <c r="B36" s="21"/>
      <c r="C36" s="21"/>
      <c r="D36" s="21"/>
      <c r="E36" s="19"/>
      <c r="F36" s="13"/>
      <c r="G36" s="78"/>
      <c r="H36" s="78"/>
      <c r="I36" s="78"/>
      <c r="J36" s="78"/>
      <c r="K36" s="78"/>
      <c r="L36" s="78"/>
      <c r="M36" s="78"/>
      <c r="N36" s="78"/>
      <c r="O36" s="78"/>
      <c r="P36" s="15"/>
      <c r="Q36" s="61"/>
      <c r="R36" s="21"/>
      <c r="S36" s="21"/>
      <c r="T36" s="27" t="s">
        <v>40</v>
      </c>
      <c r="U36" s="28"/>
      <c r="V36" s="29" t="s">
        <v>36</v>
      </c>
      <c r="W36" s="30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</row>
    <row r="37" spans="1:55" ht="19">
      <c r="A37" s="21"/>
      <c r="B37" s="21"/>
      <c r="C37" s="21"/>
      <c r="D37" s="21"/>
      <c r="E37" s="19"/>
      <c r="F37" s="13"/>
      <c r="G37" s="78"/>
      <c r="H37" s="78"/>
      <c r="I37" s="78"/>
      <c r="J37" s="78"/>
      <c r="K37" s="78"/>
      <c r="L37" s="78"/>
      <c r="M37" s="78"/>
      <c r="N37" s="78"/>
      <c r="O37" s="78"/>
      <c r="P37" s="15"/>
      <c r="Q37" s="61"/>
      <c r="R37" s="21"/>
      <c r="S37" s="21"/>
      <c r="T37" s="27" t="s">
        <v>41</v>
      </c>
      <c r="U37" s="28"/>
      <c r="V37" s="29" t="s">
        <v>37</v>
      </c>
      <c r="W37" s="30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</row>
    <row r="38" spans="1:55" ht="19">
      <c r="A38" s="21"/>
      <c r="B38" s="21"/>
      <c r="C38" s="21"/>
      <c r="D38" s="21"/>
      <c r="E38" s="19"/>
      <c r="F38" s="13"/>
      <c r="G38" s="78"/>
      <c r="H38" s="78"/>
      <c r="I38" s="78"/>
      <c r="J38" s="78"/>
      <c r="K38" s="78"/>
      <c r="L38" s="78"/>
      <c r="M38" s="78"/>
      <c r="N38" s="78"/>
      <c r="O38" s="78"/>
      <c r="P38" s="15"/>
      <c r="Q38" s="61"/>
      <c r="R38" s="21"/>
      <c r="S38" s="21"/>
      <c r="T38" s="27" t="s">
        <v>42</v>
      </c>
      <c r="U38" s="28"/>
      <c r="V38" s="29" t="s">
        <v>38</v>
      </c>
      <c r="W38" s="30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</row>
    <row r="39" spans="1:55" ht="19">
      <c r="A39" s="21"/>
      <c r="B39" s="21"/>
      <c r="C39" s="21"/>
      <c r="D39" s="21"/>
      <c r="E39" s="19"/>
      <c r="F39" s="13"/>
      <c r="G39" s="14"/>
      <c r="H39" s="14"/>
      <c r="I39" s="14"/>
      <c r="J39" s="14"/>
      <c r="K39" s="14"/>
      <c r="L39" s="14"/>
      <c r="M39" s="14"/>
      <c r="N39" s="14"/>
      <c r="O39" s="14"/>
      <c r="P39" s="15"/>
      <c r="Q39" s="61"/>
      <c r="R39" s="21"/>
      <c r="S39" s="21"/>
      <c r="T39" s="27" t="s">
        <v>43</v>
      </c>
      <c r="U39" s="28"/>
      <c r="V39" s="29" t="s">
        <v>45</v>
      </c>
      <c r="W39" s="30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</row>
    <row r="40" spans="1:55" ht="19">
      <c r="A40" s="21"/>
      <c r="B40" s="21"/>
      <c r="C40" s="21"/>
      <c r="D40" s="21"/>
      <c r="E40" s="19"/>
      <c r="F40" s="13"/>
      <c r="G40" s="14"/>
      <c r="H40" s="14"/>
      <c r="I40" s="14"/>
      <c r="J40" s="14"/>
      <c r="K40" s="14"/>
      <c r="L40" s="66"/>
      <c r="M40" s="66"/>
      <c r="N40" s="14"/>
      <c r="O40" s="14"/>
      <c r="P40" s="15"/>
      <c r="Q40" s="61"/>
      <c r="R40" s="21"/>
      <c r="S40" s="21"/>
      <c r="T40" s="27" t="s">
        <v>44</v>
      </c>
      <c r="U40" s="31"/>
      <c r="V40" s="32" t="s">
        <v>39</v>
      </c>
      <c r="W40" s="30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</row>
    <row r="41" spans="1:55" ht="19">
      <c r="A41" s="21"/>
      <c r="B41" s="21"/>
      <c r="C41" s="21"/>
      <c r="D41" s="21"/>
      <c r="E41" s="19"/>
      <c r="F41" s="13"/>
      <c r="G41" s="14"/>
      <c r="H41" s="14"/>
      <c r="I41" s="14"/>
      <c r="J41" s="14"/>
      <c r="K41" s="14"/>
      <c r="L41" s="66"/>
      <c r="M41" s="66"/>
      <c r="N41" s="14"/>
      <c r="O41" s="14"/>
      <c r="P41" s="15"/>
      <c r="Q41" s="61"/>
      <c r="R41" s="21"/>
      <c r="S41" s="21"/>
      <c r="T41" s="27" t="s">
        <v>46</v>
      </c>
      <c r="U41" s="31"/>
      <c r="V41" s="32" t="s">
        <v>40</v>
      </c>
      <c r="W41" s="30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</row>
    <row r="42" spans="1:55" ht="19">
      <c r="A42" s="21"/>
      <c r="B42" s="21"/>
      <c r="C42" s="21"/>
      <c r="D42" s="21"/>
      <c r="E42" s="19"/>
      <c r="F42" s="13"/>
      <c r="G42" s="14"/>
      <c r="H42" s="14"/>
      <c r="I42" s="14"/>
      <c r="J42" s="14"/>
      <c r="K42" s="14"/>
      <c r="L42" s="66"/>
      <c r="M42" s="66"/>
      <c r="N42" s="14"/>
      <c r="O42" s="14"/>
      <c r="P42" s="15"/>
      <c r="Q42" s="61"/>
      <c r="R42" s="21"/>
      <c r="S42" s="21"/>
      <c r="T42" s="27" t="s">
        <v>47</v>
      </c>
      <c r="U42" s="31"/>
      <c r="V42" s="32" t="s">
        <v>41</v>
      </c>
      <c r="W42" s="30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</row>
    <row r="43" spans="1:55" ht="19">
      <c r="A43" s="21"/>
      <c r="B43" s="21"/>
      <c r="C43" s="21"/>
      <c r="D43" s="21"/>
      <c r="E43" s="19"/>
      <c r="F43" s="13"/>
      <c r="G43" s="14"/>
      <c r="H43" s="14"/>
      <c r="I43" s="14"/>
      <c r="J43" s="14"/>
      <c r="K43" s="14"/>
      <c r="L43" s="66"/>
      <c r="M43" s="66"/>
      <c r="N43" s="14"/>
      <c r="O43" s="14"/>
      <c r="P43" s="15"/>
      <c r="Q43" s="61"/>
      <c r="R43" s="21"/>
      <c r="S43" s="21"/>
      <c r="T43" s="27" t="s">
        <v>48</v>
      </c>
      <c r="U43" s="31"/>
      <c r="V43" s="32" t="s">
        <v>42</v>
      </c>
      <c r="W43" s="30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</row>
    <row r="44" spans="1:55" ht="19">
      <c r="A44" s="21"/>
      <c r="B44" s="21"/>
      <c r="C44" s="21"/>
      <c r="D44" s="21"/>
      <c r="E44" s="19"/>
      <c r="F44" s="13"/>
      <c r="G44" s="14"/>
      <c r="H44" s="14"/>
      <c r="I44" s="14"/>
      <c r="J44" s="14"/>
      <c r="K44" s="14"/>
      <c r="L44" s="66"/>
      <c r="M44" s="66"/>
      <c r="N44" s="14"/>
      <c r="O44" s="14"/>
      <c r="P44" s="15"/>
      <c r="Q44" s="61"/>
      <c r="R44" s="21"/>
      <c r="S44" s="21"/>
      <c r="T44" s="27" t="s">
        <v>49</v>
      </c>
      <c r="U44" s="31"/>
      <c r="V44" s="32" t="s">
        <v>43</v>
      </c>
      <c r="W44" s="30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</row>
    <row r="45" spans="1:55" ht="19">
      <c r="A45" s="21"/>
      <c r="B45" s="21"/>
      <c r="C45" s="21"/>
      <c r="D45" s="21"/>
      <c r="E45" s="19"/>
      <c r="F45" s="13"/>
      <c r="G45" s="14"/>
      <c r="H45" s="14"/>
      <c r="I45" s="14"/>
      <c r="J45" s="67"/>
      <c r="K45" s="67"/>
      <c r="L45" s="66"/>
      <c r="M45" s="66"/>
      <c r="N45" s="14"/>
      <c r="O45" s="14"/>
      <c r="P45" s="15"/>
      <c r="Q45" s="61"/>
      <c r="R45" s="21"/>
      <c r="S45" s="21"/>
      <c r="T45" s="33" t="s">
        <v>50</v>
      </c>
      <c r="U45" s="34"/>
      <c r="V45" s="32" t="s">
        <v>44</v>
      </c>
      <c r="W45" s="30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</row>
    <row r="46" spans="1:55" ht="19">
      <c r="A46" s="21"/>
      <c r="B46" s="21"/>
      <c r="C46" s="21"/>
      <c r="D46" s="21"/>
      <c r="E46" s="19"/>
      <c r="F46" s="13"/>
      <c r="G46" s="14"/>
      <c r="H46" s="14"/>
      <c r="I46" s="14"/>
      <c r="J46" s="14"/>
      <c r="K46" s="14"/>
      <c r="L46" s="66"/>
      <c r="M46" s="66"/>
      <c r="N46" s="14"/>
      <c r="O46" s="14"/>
      <c r="P46" s="15"/>
      <c r="Q46" s="61"/>
      <c r="R46" s="21"/>
      <c r="S46" s="21"/>
      <c r="T46" s="27" t="s">
        <v>51</v>
      </c>
      <c r="U46" s="31"/>
      <c r="V46" s="32" t="s">
        <v>46</v>
      </c>
      <c r="W46" s="30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</row>
    <row r="47" spans="1:55" ht="19">
      <c r="A47" s="21"/>
      <c r="B47" s="21"/>
      <c r="C47" s="21"/>
      <c r="D47" s="21"/>
      <c r="E47" s="19"/>
      <c r="F47" s="13"/>
      <c r="G47" s="14"/>
      <c r="H47" s="14"/>
      <c r="I47" s="14"/>
      <c r="J47" s="14"/>
      <c r="K47" s="14"/>
      <c r="L47" s="66"/>
      <c r="M47" s="66"/>
      <c r="N47" s="14"/>
      <c r="O47" s="14"/>
      <c r="P47" s="15"/>
      <c r="Q47" s="61"/>
      <c r="R47" s="21"/>
      <c r="S47" s="21"/>
      <c r="T47" s="27"/>
      <c r="U47" s="31"/>
      <c r="V47" s="32" t="s">
        <v>47</v>
      </c>
      <c r="W47" s="30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</row>
    <row r="48" spans="1:55" ht="19">
      <c r="A48" s="21"/>
      <c r="B48" s="21"/>
      <c r="C48" s="21"/>
      <c r="D48" s="21"/>
      <c r="E48" s="19"/>
      <c r="F48" s="13"/>
      <c r="G48" s="14"/>
      <c r="H48" s="14"/>
      <c r="I48" s="14"/>
      <c r="J48" s="14"/>
      <c r="K48" s="14"/>
      <c r="L48" s="66"/>
      <c r="M48" s="66"/>
      <c r="N48" s="14"/>
      <c r="O48" s="14"/>
      <c r="P48" s="15"/>
      <c r="Q48" s="61"/>
      <c r="R48" s="21"/>
      <c r="S48" s="21"/>
      <c r="T48" s="27"/>
      <c r="U48" s="31"/>
      <c r="V48" s="32" t="s">
        <v>48</v>
      </c>
      <c r="W48" s="30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</row>
    <row r="49" spans="1:55" ht="19">
      <c r="A49" s="21"/>
      <c r="B49" s="21"/>
      <c r="C49" s="21"/>
      <c r="D49" s="21"/>
      <c r="E49" s="19"/>
      <c r="F49" s="13"/>
      <c r="G49" s="14"/>
      <c r="H49" s="14"/>
      <c r="I49" s="14"/>
      <c r="J49" s="14"/>
      <c r="K49" s="14"/>
      <c r="L49" s="66"/>
      <c r="M49" s="66"/>
      <c r="N49" s="14"/>
      <c r="O49" s="14"/>
      <c r="P49" s="15"/>
      <c r="Q49" s="61"/>
      <c r="R49" s="21"/>
      <c r="S49" s="21"/>
      <c r="T49" s="27"/>
      <c r="U49" s="31"/>
      <c r="V49" s="32" t="s">
        <v>49</v>
      </c>
      <c r="W49" s="30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</row>
    <row r="50" spans="1:55" ht="19">
      <c r="A50" s="21"/>
      <c r="B50" s="21"/>
      <c r="C50" s="21"/>
      <c r="D50" s="21"/>
      <c r="E50" s="19"/>
      <c r="F50" s="13"/>
      <c r="G50" s="14"/>
      <c r="H50" s="14"/>
      <c r="I50" s="14"/>
      <c r="J50" s="14"/>
      <c r="K50" s="14"/>
      <c r="L50" s="68"/>
      <c r="M50" s="68"/>
      <c r="N50" s="14"/>
      <c r="O50" s="14"/>
      <c r="P50" s="15"/>
      <c r="Q50" s="61"/>
      <c r="R50" s="21"/>
      <c r="S50" s="21"/>
      <c r="T50" s="27"/>
      <c r="U50" s="31"/>
      <c r="V50" s="35" t="s">
        <v>50</v>
      </c>
      <c r="W50" s="36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</row>
    <row r="51" spans="1:55" ht="19">
      <c r="A51" s="21"/>
      <c r="B51" s="21"/>
      <c r="C51" s="21"/>
      <c r="D51" s="21"/>
      <c r="E51" s="19"/>
      <c r="F51" s="13"/>
      <c r="G51" s="14"/>
      <c r="H51" s="14"/>
      <c r="I51" s="14"/>
      <c r="J51" s="14"/>
      <c r="K51" s="14"/>
      <c r="L51" s="66"/>
      <c r="M51" s="66"/>
      <c r="N51" s="14"/>
      <c r="O51" s="14"/>
      <c r="P51" s="15"/>
      <c r="Q51" s="61"/>
      <c r="R51" s="21"/>
      <c r="S51" s="21"/>
      <c r="T51" s="27"/>
      <c r="U51" s="31"/>
      <c r="V51" s="32" t="s">
        <v>51</v>
      </c>
      <c r="W51" s="30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</row>
    <row r="52" spans="1:55" ht="19">
      <c r="A52" s="21"/>
      <c r="B52" s="21"/>
      <c r="C52" s="21"/>
      <c r="D52" s="21"/>
      <c r="E52" s="19"/>
      <c r="F52" s="13"/>
      <c r="G52" s="14"/>
      <c r="H52" s="14"/>
      <c r="I52" s="14"/>
      <c r="J52" s="14"/>
      <c r="K52" s="14"/>
      <c r="L52" s="14"/>
      <c r="M52" s="14"/>
      <c r="N52" s="14"/>
      <c r="O52" s="14"/>
      <c r="P52" s="15"/>
      <c r="Q52" s="61"/>
      <c r="R52" s="21"/>
      <c r="S52" s="21"/>
      <c r="T52" s="27"/>
      <c r="U52" s="28"/>
      <c r="V52" s="29" t="s">
        <v>52</v>
      </c>
      <c r="W52" s="30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</row>
    <row r="53" spans="1:55" ht="19">
      <c r="A53" s="21"/>
      <c r="B53" s="21"/>
      <c r="C53" s="21"/>
      <c r="D53" s="21"/>
      <c r="E53" s="19"/>
      <c r="F53" s="13"/>
      <c r="G53" s="14"/>
      <c r="H53" s="14"/>
      <c r="I53" s="14"/>
      <c r="J53" s="14"/>
      <c r="K53" s="14"/>
      <c r="L53" s="14"/>
      <c r="M53" s="14"/>
      <c r="N53" s="14"/>
      <c r="O53" s="14"/>
      <c r="P53" s="15"/>
      <c r="Q53" s="61"/>
      <c r="R53" s="21"/>
      <c r="S53" s="21"/>
      <c r="T53" s="27"/>
      <c r="U53" s="28"/>
      <c r="V53" s="29" t="s">
        <v>53</v>
      </c>
      <c r="W53" s="30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</row>
    <row r="54" spans="1:55" ht="19">
      <c r="A54" s="21"/>
      <c r="B54" s="21"/>
      <c r="C54" s="21"/>
      <c r="D54" s="21"/>
      <c r="E54" s="19"/>
      <c r="F54" s="13"/>
      <c r="G54" s="14"/>
      <c r="H54" s="14"/>
      <c r="I54" s="14"/>
      <c r="J54" s="14"/>
      <c r="K54" s="14"/>
      <c r="L54" s="14"/>
      <c r="M54" s="14"/>
      <c r="N54" s="14"/>
      <c r="O54" s="14"/>
      <c r="P54" s="15"/>
      <c r="Q54" s="61"/>
      <c r="R54" s="21"/>
      <c r="S54" s="21"/>
      <c r="T54" s="27"/>
      <c r="U54" s="28"/>
      <c r="V54" s="29"/>
      <c r="W54" s="30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</row>
    <row r="55" spans="1:55" ht="19">
      <c r="A55" s="21"/>
      <c r="B55" s="21"/>
      <c r="C55" s="21"/>
      <c r="D55" s="21"/>
      <c r="E55" s="19"/>
      <c r="F55" s="13"/>
      <c r="G55" s="14"/>
      <c r="H55" s="14"/>
      <c r="I55" s="14"/>
      <c r="J55" s="14"/>
      <c r="K55" s="14"/>
      <c r="L55" s="14"/>
      <c r="M55" s="14"/>
      <c r="N55" s="14"/>
      <c r="O55" s="14"/>
      <c r="P55" s="15"/>
      <c r="Q55" s="61"/>
      <c r="R55" s="21"/>
      <c r="S55" s="21"/>
      <c r="T55" s="27"/>
      <c r="U55" s="28"/>
      <c r="V55" s="29"/>
      <c r="W55" s="30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</row>
    <row r="56" spans="1:55" ht="19">
      <c r="A56" s="21"/>
      <c r="B56" s="21"/>
      <c r="C56" s="21"/>
      <c r="D56" s="21"/>
      <c r="E56" s="19"/>
      <c r="F56" s="13"/>
      <c r="G56" s="14"/>
      <c r="H56" s="14"/>
      <c r="I56" s="14"/>
      <c r="J56" s="14"/>
      <c r="K56" s="14"/>
      <c r="L56" s="14"/>
      <c r="M56" s="14"/>
      <c r="N56" s="14"/>
      <c r="O56" s="14"/>
      <c r="P56" s="15"/>
      <c r="Q56" s="61"/>
      <c r="R56" s="21"/>
      <c r="S56" s="21"/>
      <c r="T56" s="27"/>
      <c r="U56" s="28"/>
      <c r="V56" s="29"/>
      <c r="W56" s="30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</row>
    <row r="57" spans="1:55" ht="19">
      <c r="A57" s="21"/>
      <c r="B57" s="21"/>
      <c r="C57" s="21"/>
      <c r="D57" s="21"/>
      <c r="E57" s="19"/>
      <c r="F57" s="13"/>
      <c r="G57" s="14"/>
      <c r="H57" s="14"/>
      <c r="I57" s="14"/>
      <c r="J57" s="14"/>
      <c r="K57" s="14"/>
      <c r="L57" s="14"/>
      <c r="M57" s="14"/>
      <c r="N57" s="14"/>
      <c r="O57" s="14"/>
      <c r="P57" s="15"/>
      <c r="Q57" s="61"/>
      <c r="R57" s="21"/>
      <c r="S57" s="21"/>
      <c r="T57" s="27"/>
      <c r="U57" s="28"/>
      <c r="V57" s="29"/>
      <c r="W57" s="30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</row>
    <row r="58" spans="1:55" ht="19">
      <c r="A58" s="21"/>
      <c r="B58" s="21"/>
      <c r="C58" s="21"/>
      <c r="D58" s="21"/>
      <c r="E58" s="19"/>
      <c r="F58" s="13"/>
      <c r="G58" s="14"/>
      <c r="H58" s="14"/>
      <c r="I58" s="14"/>
      <c r="J58" s="14"/>
      <c r="K58" s="14"/>
      <c r="L58" s="14"/>
      <c r="M58" s="14"/>
      <c r="N58" s="14"/>
      <c r="O58" s="14"/>
      <c r="P58" s="15"/>
      <c r="Q58" s="61"/>
      <c r="R58" s="21"/>
      <c r="S58" s="21"/>
      <c r="T58" s="27"/>
      <c r="U58" s="28"/>
      <c r="V58" s="29"/>
      <c r="W58" s="30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</row>
    <row r="59" spans="1:55" ht="19">
      <c r="A59" s="21"/>
      <c r="B59" s="21"/>
      <c r="C59" s="21"/>
      <c r="D59" s="21"/>
      <c r="E59" s="19"/>
      <c r="F59" s="13"/>
      <c r="G59" s="14"/>
      <c r="H59" s="14"/>
      <c r="I59" s="14"/>
      <c r="J59" s="14"/>
      <c r="K59" s="14"/>
      <c r="L59" s="14"/>
      <c r="M59" s="14"/>
      <c r="N59" s="14"/>
      <c r="O59" s="14"/>
      <c r="P59" s="15"/>
      <c r="Q59" s="61"/>
      <c r="R59" s="21"/>
      <c r="S59" s="21"/>
      <c r="T59" s="27"/>
      <c r="U59" s="28"/>
      <c r="V59" s="29"/>
      <c r="W59" s="30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</row>
    <row r="60" spans="1:55" ht="19">
      <c r="A60" s="21"/>
      <c r="B60" s="21"/>
      <c r="C60" s="21"/>
      <c r="D60" s="21"/>
      <c r="E60" s="19"/>
      <c r="F60" s="13"/>
      <c r="G60" s="14"/>
      <c r="H60" s="14"/>
      <c r="I60" s="14"/>
      <c r="J60" s="14"/>
      <c r="K60" s="14"/>
      <c r="L60" s="14"/>
      <c r="M60" s="14"/>
      <c r="N60" s="14"/>
      <c r="O60" s="14"/>
      <c r="P60" s="15"/>
      <c r="Q60" s="61"/>
      <c r="R60" s="21"/>
      <c r="S60" s="21"/>
      <c r="T60" s="27"/>
      <c r="U60" s="28"/>
      <c r="V60" s="29"/>
      <c r="W60" s="30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</row>
    <row r="61" spans="1:55" ht="19">
      <c r="A61" s="21"/>
      <c r="B61" s="21"/>
      <c r="C61" s="21"/>
      <c r="D61" s="21"/>
      <c r="E61" s="19"/>
      <c r="F61" s="13"/>
      <c r="G61" s="14"/>
      <c r="H61" s="14"/>
      <c r="I61" s="14"/>
      <c r="J61" s="14"/>
      <c r="K61" s="14"/>
      <c r="L61" s="14"/>
      <c r="M61" s="14"/>
      <c r="N61" s="14"/>
      <c r="O61" s="14"/>
      <c r="P61" s="15"/>
      <c r="Q61" s="61"/>
      <c r="R61" s="21"/>
      <c r="S61" s="21"/>
      <c r="T61" s="27"/>
      <c r="U61" s="28"/>
      <c r="V61" s="29"/>
      <c r="W61" s="30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</row>
    <row r="62" spans="1:55" ht="19">
      <c r="A62" s="21"/>
      <c r="B62" s="21"/>
      <c r="C62" s="21"/>
      <c r="D62" s="21"/>
      <c r="E62" s="19"/>
      <c r="F62" s="13"/>
      <c r="G62" s="14"/>
      <c r="H62" s="14"/>
      <c r="I62" s="14"/>
      <c r="J62" s="14"/>
      <c r="K62" s="14"/>
      <c r="L62" s="14"/>
      <c r="M62" s="14"/>
      <c r="N62" s="14"/>
      <c r="O62" s="14"/>
      <c r="P62" s="15"/>
      <c r="Q62" s="61"/>
      <c r="R62" s="21"/>
      <c r="S62" s="21"/>
      <c r="T62" s="27"/>
      <c r="U62" s="28"/>
      <c r="V62" s="29"/>
      <c r="W62" s="30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</row>
    <row r="63" spans="1:55" ht="19">
      <c r="A63" s="21"/>
      <c r="B63" s="21"/>
      <c r="C63" s="21"/>
      <c r="D63" s="21"/>
      <c r="E63" s="19"/>
      <c r="F63" s="13"/>
      <c r="G63" s="14"/>
      <c r="H63" s="14"/>
      <c r="I63" s="14"/>
      <c r="J63" s="14"/>
      <c r="K63" s="14"/>
      <c r="L63" s="14"/>
      <c r="M63" s="14"/>
      <c r="N63" s="14"/>
      <c r="O63" s="14"/>
      <c r="P63" s="15"/>
      <c r="Q63" s="61"/>
      <c r="R63" s="21"/>
      <c r="S63" s="21"/>
      <c r="T63" s="27"/>
      <c r="U63" s="28"/>
      <c r="V63" s="29"/>
      <c r="W63" s="30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</row>
    <row r="64" spans="1:55" ht="19">
      <c r="A64" s="21"/>
      <c r="B64" s="21"/>
      <c r="C64" s="21"/>
      <c r="D64" s="21"/>
      <c r="E64" s="19"/>
      <c r="F64" s="13"/>
      <c r="G64" s="14"/>
      <c r="H64" s="14"/>
      <c r="I64" s="14"/>
      <c r="J64" s="14"/>
      <c r="K64" s="14"/>
      <c r="L64" s="14"/>
      <c r="M64" s="14"/>
      <c r="N64" s="14"/>
      <c r="O64" s="14"/>
      <c r="P64" s="15"/>
      <c r="Q64" s="61"/>
      <c r="R64" s="21"/>
      <c r="S64" s="21"/>
      <c r="T64" s="27"/>
      <c r="U64" s="28"/>
      <c r="V64" s="29"/>
      <c r="W64" s="30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</row>
    <row r="65" spans="1:55" ht="19">
      <c r="A65" s="21"/>
      <c r="B65" s="21"/>
      <c r="C65" s="21"/>
      <c r="D65" s="21"/>
      <c r="E65" s="19"/>
      <c r="F65" s="13"/>
      <c r="G65" s="14"/>
      <c r="H65" s="14"/>
      <c r="I65" s="14"/>
      <c r="J65" s="14"/>
      <c r="K65" s="14"/>
      <c r="L65" s="14"/>
      <c r="M65" s="14"/>
      <c r="N65" s="14"/>
      <c r="O65" s="14"/>
      <c r="P65" s="15"/>
      <c r="Q65" s="61"/>
      <c r="R65" s="21"/>
      <c r="S65" s="21"/>
      <c r="T65" s="27"/>
      <c r="U65" s="28"/>
      <c r="V65" s="29"/>
      <c r="W65" s="30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</row>
    <row r="66" spans="1:55" ht="19">
      <c r="A66" s="21"/>
      <c r="B66" s="21"/>
      <c r="C66" s="21"/>
      <c r="D66" s="21"/>
      <c r="E66" s="19"/>
      <c r="F66" s="13"/>
      <c r="G66" s="14"/>
      <c r="H66" s="14"/>
      <c r="I66" s="14"/>
      <c r="J66" s="14"/>
      <c r="K66" s="14"/>
      <c r="L66" s="14"/>
      <c r="M66" s="14"/>
      <c r="N66" s="14"/>
      <c r="O66" s="14"/>
      <c r="P66" s="15"/>
      <c r="Q66" s="61"/>
      <c r="R66" s="21"/>
      <c r="S66" s="21"/>
      <c r="T66" s="27"/>
      <c r="U66" s="28"/>
      <c r="V66" s="29"/>
      <c r="W66" s="30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</row>
    <row r="67" spans="1:55" ht="19">
      <c r="A67" s="21"/>
      <c r="B67" s="21"/>
      <c r="C67" s="21"/>
      <c r="D67" s="21"/>
      <c r="E67" s="19"/>
      <c r="F67" s="13"/>
      <c r="G67" s="14"/>
      <c r="H67" s="14"/>
      <c r="I67" s="14"/>
      <c r="J67" s="14"/>
      <c r="K67" s="14"/>
      <c r="L67" s="14"/>
      <c r="M67" s="14"/>
      <c r="N67" s="14"/>
      <c r="O67" s="14"/>
      <c r="P67" s="15"/>
      <c r="Q67" s="61"/>
      <c r="R67" s="21"/>
      <c r="S67" s="21"/>
      <c r="T67" s="27"/>
      <c r="U67" s="28"/>
      <c r="V67" s="29"/>
      <c r="W67" s="30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</row>
    <row r="68" spans="1:55" ht="19">
      <c r="A68" s="21"/>
      <c r="B68" s="21"/>
      <c r="C68" s="21"/>
      <c r="D68" s="21"/>
      <c r="E68" s="19"/>
      <c r="F68" s="13"/>
      <c r="G68" s="14"/>
      <c r="H68" s="14"/>
      <c r="I68" s="14"/>
      <c r="J68" s="14"/>
      <c r="K68" s="14"/>
      <c r="L68" s="14"/>
      <c r="M68" s="14"/>
      <c r="N68" s="14"/>
      <c r="O68" s="14"/>
      <c r="P68" s="15"/>
      <c r="Q68" s="61"/>
      <c r="R68" s="21"/>
      <c r="S68" s="21"/>
      <c r="T68" s="27"/>
      <c r="U68" s="28"/>
      <c r="V68" s="29"/>
      <c r="W68" s="30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</row>
    <row r="69" spans="1:55" ht="19">
      <c r="A69" s="21"/>
      <c r="B69" s="21"/>
      <c r="C69" s="21"/>
      <c r="D69" s="21"/>
      <c r="E69" s="19"/>
      <c r="F69" s="13"/>
      <c r="G69" s="14"/>
      <c r="H69" s="14"/>
      <c r="I69" s="14"/>
      <c r="J69" s="14"/>
      <c r="K69" s="14"/>
      <c r="L69" s="14"/>
      <c r="M69" s="14"/>
      <c r="N69" s="14"/>
      <c r="O69" s="14"/>
      <c r="P69" s="15"/>
      <c r="Q69" s="61"/>
      <c r="R69" s="21"/>
      <c r="S69" s="21"/>
      <c r="T69" s="27"/>
      <c r="U69" s="28"/>
      <c r="V69" s="29"/>
      <c r="W69" s="30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</row>
    <row r="70" spans="1:55" ht="19">
      <c r="A70" s="21"/>
      <c r="B70" s="21"/>
      <c r="C70" s="21"/>
      <c r="D70" s="21"/>
      <c r="E70" s="19"/>
      <c r="F70" s="13"/>
      <c r="G70" s="14"/>
      <c r="H70" s="14"/>
      <c r="I70" s="14"/>
      <c r="J70" s="14"/>
      <c r="K70" s="14"/>
      <c r="L70" s="14"/>
      <c r="M70" s="14"/>
      <c r="N70" s="14"/>
      <c r="O70" s="14"/>
      <c r="P70" s="15"/>
      <c r="Q70" s="61"/>
      <c r="R70" s="21"/>
      <c r="S70" s="21"/>
      <c r="T70" s="27"/>
      <c r="U70" s="28"/>
      <c r="V70" s="29"/>
      <c r="W70" s="30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</row>
    <row r="71" spans="1:55" ht="19">
      <c r="A71" s="21"/>
      <c r="B71" s="21"/>
      <c r="C71" s="21"/>
      <c r="D71" s="21"/>
      <c r="E71" s="19"/>
      <c r="F71" s="13"/>
      <c r="G71" s="14"/>
      <c r="H71" s="14"/>
      <c r="I71" s="14"/>
      <c r="J71" s="14"/>
      <c r="K71" s="14"/>
      <c r="L71" s="14"/>
      <c r="M71" s="14"/>
      <c r="N71" s="14"/>
      <c r="O71" s="14"/>
      <c r="P71" s="15"/>
      <c r="Q71" s="61"/>
      <c r="R71" s="21"/>
      <c r="S71" s="21"/>
      <c r="T71" s="27"/>
      <c r="U71" s="28"/>
      <c r="V71" s="29"/>
      <c r="W71" s="30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</row>
    <row r="72" spans="1:55" ht="19">
      <c r="A72" s="21"/>
      <c r="B72" s="21"/>
      <c r="C72" s="21"/>
      <c r="D72" s="21"/>
      <c r="E72" s="19"/>
      <c r="F72" s="13"/>
      <c r="G72" s="14"/>
      <c r="H72" s="14"/>
      <c r="I72" s="14"/>
      <c r="J72" s="14"/>
      <c r="K72" s="14"/>
      <c r="L72" s="14"/>
      <c r="M72" s="14"/>
      <c r="N72" s="14"/>
      <c r="O72" s="14"/>
      <c r="P72" s="15"/>
      <c r="Q72" s="61"/>
      <c r="R72" s="21"/>
      <c r="S72" s="21"/>
      <c r="T72" s="27"/>
      <c r="U72" s="28"/>
      <c r="V72" s="29"/>
      <c r="W72" s="30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</row>
    <row r="73" spans="1:55" ht="19">
      <c r="A73" s="21"/>
      <c r="B73" s="21"/>
      <c r="C73" s="21"/>
      <c r="D73" s="21"/>
      <c r="E73" s="19"/>
      <c r="F73" s="13"/>
      <c r="G73" s="14"/>
      <c r="H73" s="14"/>
      <c r="I73" s="14"/>
      <c r="J73" s="14"/>
      <c r="K73" s="14"/>
      <c r="L73" s="14"/>
      <c r="M73" s="14"/>
      <c r="N73" s="14"/>
      <c r="O73" s="14"/>
      <c r="P73" s="15"/>
      <c r="Q73" s="61"/>
      <c r="R73" s="21"/>
      <c r="S73" s="21"/>
      <c r="T73" s="27"/>
      <c r="U73" s="28"/>
      <c r="V73" s="29"/>
      <c r="W73" s="30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</row>
    <row r="74" spans="1:55" ht="19">
      <c r="A74" s="21"/>
      <c r="B74" s="21"/>
      <c r="C74" s="21"/>
      <c r="D74" s="21"/>
      <c r="E74" s="19"/>
      <c r="F74" s="13"/>
      <c r="G74" s="14"/>
      <c r="H74" s="14"/>
      <c r="I74" s="14"/>
      <c r="J74" s="14"/>
      <c r="K74" s="14"/>
      <c r="L74" s="14"/>
      <c r="M74" s="14"/>
      <c r="N74" s="14"/>
      <c r="O74" s="14"/>
      <c r="P74" s="15"/>
      <c r="Q74" s="61"/>
      <c r="R74" s="21"/>
      <c r="S74" s="21"/>
      <c r="T74" s="27"/>
      <c r="U74" s="28"/>
      <c r="V74" s="29"/>
      <c r="W74" s="30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</row>
    <row r="75" spans="1:55" ht="20" thickBot="1">
      <c r="A75" s="21"/>
      <c r="B75" s="21"/>
      <c r="C75" s="21"/>
      <c r="D75" s="21"/>
      <c r="E75" s="19"/>
      <c r="F75" s="13"/>
      <c r="G75" s="14"/>
      <c r="H75" s="14"/>
      <c r="I75" s="14"/>
      <c r="J75" s="14"/>
      <c r="K75" s="14"/>
      <c r="L75" s="14"/>
      <c r="M75" s="14"/>
      <c r="N75" s="14"/>
      <c r="O75" s="14"/>
      <c r="P75" s="15"/>
      <c r="Q75" s="61"/>
      <c r="R75" s="21"/>
      <c r="S75" s="21"/>
      <c r="T75" s="37"/>
      <c r="U75" s="38"/>
      <c r="V75" s="39"/>
      <c r="W75" s="40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</row>
    <row r="76" spans="1:55" ht="17" thickBot="1">
      <c r="A76" s="21"/>
      <c r="B76" s="21"/>
      <c r="C76" s="21"/>
      <c r="D76" s="21"/>
      <c r="E76" s="19"/>
      <c r="F76" s="16"/>
      <c r="G76" s="17"/>
      <c r="H76" s="17"/>
      <c r="I76" s="17"/>
      <c r="J76" s="17"/>
      <c r="K76" s="17"/>
      <c r="L76" s="17"/>
      <c r="M76" s="17"/>
      <c r="N76" s="17"/>
      <c r="O76" s="17"/>
      <c r="P76" s="18"/>
      <c r="Q76" s="61"/>
      <c r="R76" s="21"/>
      <c r="S76" s="21"/>
      <c r="T76" s="22"/>
      <c r="U76" s="22"/>
      <c r="V76" s="22"/>
      <c r="W76" s="22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</row>
    <row r="77" spans="1:55">
      <c r="T77" s="9"/>
      <c r="U77" s="9"/>
      <c r="V77" s="9"/>
      <c r="W77" s="9"/>
    </row>
    <row r="78" spans="1:55">
      <c r="T78" s="9"/>
      <c r="U78" s="9"/>
      <c r="V78" s="9"/>
      <c r="W78" s="9"/>
    </row>
    <row r="79" spans="1:55">
      <c r="T79" s="9"/>
      <c r="U79" s="9"/>
      <c r="V79" s="9"/>
      <c r="W79" s="9"/>
    </row>
    <row r="80" spans="1:55">
      <c r="T80" s="9"/>
      <c r="U80" s="9"/>
      <c r="V80" s="9"/>
      <c r="W80" s="9"/>
    </row>
    <row r="81" spans="20:23">
      <c r="T81" s="9"/>
      <c r="U81" s="9"/>
      <c r="V81" s="9"/>
      <c r="W81" s="9"/>
    </row>
    <row r="82" spans="20:23">
      <c r="T82" s="9"/>
      <c r="U82" s="9"/>
      <c r="V82" s="9"/>
      <c r="W82" s="9"/>
    </row>
  </sheetData>
  <mergeCells count="154">
    <mergeCell ref="L20:O23"/>
    <mergeCell ref="L17:N18"/>
    <mergeCell ref="G20:J23"/>
    <mergeCell ref="H17:J18"/>
    <mergeCell ref="E1:E76"/>
    <mergeCell ref="Q1:Q76"/>
    <mergeCell ref="J10:L15"/>
    <mergeCell ref="H24:I25"/>
    <mergeCell ref="M24:N25"/>
    <mergeCell ref="G27:O38"/>
    <mergeCell ref="T8:U8"/>
    <mergeCell ref="V8:W8"/>
    <mergeCell ref="T9:U9"/>
    <mergeCell ref="V9:W9"/>
    <mergeCell ref="T10:U10"/>
    <mergeCell ref="V10:W10"/>
    <mergeCell ref="T5:U5"/>
    <mergeCell ref="V5:W5"/>
    <mergeCell ref="T6:U6"/>
    <mergeCell ref="V6:W6"/>
    <mergeCell ref="T7:U7"/>
    <mergeCell ref="V7:W7"/>
    <mergeCell ref="T14:U14"/>
    <mergeCell ref="V14:W14"/>
    <mergeCell ref="T15:U15"/>
    <mergeCell ref="V15:W15"/>
    <mergeCell ref="T16:U16"/>
    <mergeCell ref="V16:W16"/>
    <mergeCell ref="T11:U11"/>
    <mergeCell ref="V11:W11"/>
    <mergeCell ref="T12:U12"/>
    <mergeCell ref="V12:W12"/>
    <mergeCell ref="T13:U13"/>
    <mergeCell ref="V13:W13"/>
    <mergeCell ref="T20:U20"/>
    <mergeCell ref="V20:W20"/>
    <mergeCell ref="T21:U21"/>
    <mergeCell ref="V21:W21"/>
    <mergeCell ref="T22:U22"/>
    <mergeCell ref="V22:W22"/>
    <mergeCell ref="T17:U17"/>
    <mergeCell ref="V17:W17"/>
    <mergeCell ref="T18:U18"/>
    <mergeCell ref="V18:W18"/>
    <mergeCell ref="T19:U19"/>
    <mergeCell ref="V19:W19"/>
    <mergeCell ref="T26:U26"/>
    <mergeCell ref="V26:W26"/>
    <mergeCell ref="T27:U27"/>
    <mergeCell ref="V27:W27"/>
    <mergeCell ref="T28:U28"/>
    <mergeCell ref="V28:W28"/>
    <mergeCell ref="T23:U23"/>
    <mergeCell ref="V23:W23"/>
    <mergeCell ref="T24:U24"/>
    <mergeCell ref="V24:W24"/>
    <mergeCell ref="T25:U25"/>
    <mergeCell ref="V25:W25"/>
    <mergeCell ref="T32:U32"/>
    <mergeCell ref="V32:W32"/>
    <mergeCell ref="T33:U33"/>
    <mergeCell ref="V33:W33"/>
    <mergeCell ref="T34:U34"/>
    <mergeCell ref="V34:W34"/>
    <mergeCell ref="T29:U29"/>
    <mergeCell ref="V29:W29"/>
    <mergeCell ref="T30:U30"/>
    <mergeCell ref="V30:W30"/>
    <mergeCell ref="T31:U31"/>
    <mergeCell ref="V31:W31"/>
    <mergeCell ref="T38:U38"/>
    <mergeCell ref="V38:W38"/>
    <mergeCell ref="T39:U39"/>
    <mergeCell ref="V39:W39"/>
    <mergeCell ref="T40:U40"/>
    <mergeCell ref="V40:W40"/>
    <mergeCell ref="T35:U35"/>
    <mergeCell ref="V35:W35"/>
    <mergeCell ref="T36:U36"/>
    <mergeCell ref="V36:W36"/>
    <mergeCell ref="T37:U37"/>
    <mergeCell ref="V37:W37"/>
    <mergeCell ref="T44:U44"/>
    <mergeCell ref="V44:W44"/>
    <mergeCell ref="T45:U45"/>
    <mergeCell ref="V45:W45"/>
    <mergeCell ref="T46:U46"/>
    <mergeCell ref="V46:W46"/>
    <mergeCell ref="T41:U41"/>
    <mergeCell ref="V41:W41"/>
    <mergeCell ref="T42:U42"/>
    <mergeCell ref="V42:W42"/>
    <mergeCell ref="T43:U43"/>
    <mergeCell ref="V43:W43"/>
    <mergeCell ref="T50:U50"/>
    <mergeCell ref="V50:W50"/>
    <mergeCell ref="T51:U51"/>
    <mergeCell ref="V51:W51"/>
    <mergeCell ref="T52:U52"/>
    <mergeCell ref="V52:W52"/>
    <mergeCell ref="T47:U47"/>
    <mergeCell ref="V47:W47"/>
    <mergeCell ref="T48:U48"/>
    <mergeCell ref="V48:W48"/>
    <mergeCell ref="T49:U49"/>
    <mergeCell ref="V49:W49"/>
    <mergeCell ref="T56:U56"/>
    <mergeCell ref="V56:W56"/>
    <mergeCell ref="T57:U57"/>
    <mergeCell ref="V57:W57"/>
    <mergeCell ref="T58:U58"/>
    <mergeCell ref="V58:W58"/>
    <mergeCell ref="T53:U53"/>
    <mergeCell ref="V53:W53"/>
    <mergeCell ref="T54:U54"/>
    <mergeCell ref="V54:W54"/>
    <mergeCell ref="T55:U55"/>
    <mergeCell ref="V55:W55"/>
    <mergeCell ref="T62:U62"/>
    <mergeCell ref="V62:W62"/>
    <mergeCell ref="T63:U63"/>
    <mergeCell ref="V63:W63"/>
    <mergeCell ref="T64:U64"/>
    <mergeCell ref="V64:W64"/>
    <mergeCell ref="T59:U59"/>
    <mergeCell ref="V59:W59"/>
    <mergeCell ref="T60:U60"/>
    <mergeCell ref="V60:W60"/>
    <mergeCell ref="T61:U61"/>
    <mergeCell ref="V61:W61"/>
    <mergeCell ref="T74:U74"/>
    <mergeCell ref="V74:W74"/>
    <mergeCell ref="T75:U75"/>
    <mergeCell ref="V75:W75"/>
    <mergeCell ref="T4:U4"/>
    <mergeCell ref="V4:W4"/>
    <mergeCell ref="T71:U71"/>
    <mergeCell ref="V71:W71"/>
    <mergeCell ref="T72:U72"/>
    <mergeCell ref="V72:W72"/>
    <mergeCell ref="T73:U73"/>
    <mergeCell ref="V73:W73"/>
    <mergeCell ref="T68:U68"/>
    <mergeCell ref="V68:W68"/>
    <mergeCell ref="T69:U69"/>
    <mergeCell ref="V69:W69"/>
    <mergeCell ref="T70:U70"/>
    <mergeCell ref="V70:W70"/>
    <mergeCell ref="T65:U65"/>
    <mergeCell ref="V65:W65"/>
    <mergeCell ref="T66:U66"/>
    <mergeCell ref="V66:W66"/>
    <mergeCell ref="T67:U67"/>
    <mergeCell ref="V67:W67"/>
  </mergeCells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2023-08-12T01:49:35Z</dcterms:created>
  <dcterms:modified xsi:type="dcterms:W3CDTF">2023-08-13T06:42:04Z</dcterms:modified>
</cp:coreProperties>
</file>