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2\Users\cdutboy\share\"/>
    </mc:Choice>
  </mc:AlternateContent>
  <xr:revisionPtr revIDLastSave="0" documentId="13_ncr:1_{06519060-03F1-4796-BFDE-096ED59EC3FB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0" i="1" l="1"/>
  <c r="F41" i="1"/>
  <c r="F33" i="1"/>
  <c r="F31" i="1"/>
  <c r="F32" i="1"/>
  <c r="F28" i="1"/>
  <c r="F24" i="1"/>
  <c r="F25" i="1"/>
  <c r="F26" i="1"/>
  <c r="F30" i="1"/>
  <c r="F7" i="1"/>
  <c r="F8" i="1"/>
  <c r="F9" i="1"/>
  <c r="F10" i="1"/>
  <c r="F11" i="1"/>
  <c r="F12" i="1"/>
  <c r="F13" i="1"/>
  <c r="F14" i="1"/>
  <c r="F15" i="1"/>
  <c r="F16" i="1"/>
  <c r="F37" i="1"/>
  <c r="F48" i="1"/>
  <c r="F49" i="1"/>
  <c r="F34" i="1"/>
  <c r="F35" i="1"/>
  <c r="F36" i="1"/>
  <c r="F43" i="1"/>
  <c r="F21" i="1"/>
  <c r="F20" i="1"/>
  <c r="F46" i="1" l="1"/>
  <c r="F47" i="1"/>
  <c r="F69" i="1"/>
  <c r="F45" i="1"/>
  <c r="F44" i="1"/>
  <c r="F42" i="1"/>
  <c r="F39" i="1"/>
  <c r="F38" i="1"/>
  <c r="F29" i="1"/>
  <c r="F27" i="1"/>
  <c r="F23" i="1"/>
  <c r="F22" i="1"/>
  <c r="F19" i="1"/>
  <c r="F18" i="1"/>
  <c r="F1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<sst xmlns="http://schemas.openxmlformats.org/spreadsheetml/2006/main" count="237" uniqueCount="207">
  <si>
    <t>27</t>
  </si>
  <si>
    <t>shengmu_months_days</t>
  </si>
  <si>
    <t>-a 1 #HL# shengmu.txt months_days.txt</t>
  </si>
  <si>
    <t>2 (498.74 kB)</t>
  </si>
  <si>
    <t>29</t>
  </si>
  <si>
    <t>familynames_months_days</t>
  </si>
  <si>
    <t>-a 1 #HL# family_names.txt months_days.txt</t>
  </si>
  <si>
    <t>2 (10.95 kB)</t>
  </si>
  <si>
    <t>39</t>
  </si>
  <si>
    <t>months_days_familynames</t>
  </si>
  <si>
    <t>-a 1 #HL# months_days.txt family_names.txt</t>
  </si>
  <si>
    <t>40</t>
  </si>
  <si>
    <t>months_days_months_days</t>
  </si>
  <si>
    <t>-a 1 #HL# months_days.txt months_days.txt</t>
  </si>
  <si>
    <t>1 (4.39 kB) </t>
  </si>
  <si>
    <t>41</t>
  </si>
  <si>
    <t>familynames_love_familynames</t>
  </si>
  <si>
    <t>-a 1 #HL# familynames_love.txt family_names.txt</t>
  </si>
  <si>
    <t>2 (35.74 kB)</t>
  </si>
  <si>
    <t>42</t>
  </si>
  <si>
    <t>familyname_ai_familynames</t>
  </si>
  <si>
    <t>-a 1 #HL# familynames_ai.txt family_names.txt</t>
  </si>
  <si>
    <t>2 (29.43 kB)</t>
  </si>
  <si>
    <t>43</t>
  </si>
  <si>
    <t>years_months_days_months_days</t>
  </si>
  <si>
    <t>-a 1 #HL# years_months_days.txt months_days.txt</t>
  </si>
  <si>
    <t>2 (968.60 kB)</t>
  </si>
  <si>
    <t>44</t>
  </si>
  <si>
    <t>familynames_1234d</t>
  </si>
  <si>
    <t>-a 1 #HL# family_names.txt 1234d.txt</t>
  </si>
  <si>
    <t>2 (70.46 kB)</t>
  </si>
  <si>
    <t>45</t>
  </si>
  <si>
    <t>years_months_days_familynams</t>
  </si>
  <si>
    <t>-a 1 #HL# years_months_days.txt family_names.txt</t>
  </si>
  <si>
    <t>2 (970.79 kB)</t>
  </si>
  <si>
    <t>46</t>
  </si>
  <si>
    <t>family_months_days_family</t>
  </si>
  <si>
    <t>-a 1 #HL# familynames_months_days.txt family_names.txt</t>
  </si>
  <si>
    <t>2 (7.42 MB)</t>
  </si>
  <si>
    <t>47</t>
  </si>
  <si>
    <t>months_days_shengmu</t>
  </si>
  <si>
    <t>-a 1 #HL# months_days.txt shengmu.txt</t>
  </si>
  <si>
    <t>48</t>
  </si>
  <si>
    <t>names_months_days</t>
  </si>
  <si>
    <t>-a 1 #HL# names_cn.txt months_days.txt</t>
  </si>
  <si>
    <t>2 (36.76 MB)</t>
  </si>
  <si>
    <t>49</t>
  </si>
  <si>
    <t>familynames_years_months_days</t>
  </si>
  <si>
    <t>-a 1 #HL# family_names.txt years_months_days.txt</t>
  </si>
  <si>
    <t>50</t>
  </si>
  <si>
    <t>shengmu_shengmu</t>
  </si>
  <si>
    <t>-a 1 #HL# shengmu.txt shengmu.txt</t>
  </si>
  <si>
    <t>1 (494.35 kB)</t>
  </si>
  <si>
    <t>51</t>
  </si>
  <si>
    <t>shengmu_years_months_days</t>
  </si>
  <si>
    <t>-a 1 #HL# shengmu.txt years_months_days.txt</t>
  </si>
  <si>
    <t>2 (1.42 MB)</t>
  </si>
  <si>
    <t>52</t>
  </si>
  <si>
    <t>family_family_months_days</t>
  </si>
  <si>
    <t>-a 1 #HL# family_names.txt family_months_days.txt</t>
  </si>
  <si>
    <t>53</t>
  </si>
  <si>
    <t>years_months_days_years_months_days</t>
  </si>
  <si>
    <t>-a 1 #HL# years_months_days.txt years_months_days.txt</t>
  </si>
  <si>
    <t>1 (964.22 kB)</t>
  </si>
  <si>
    <t>54</t>
  </si>
  <si>
    <t>names_1234d</t>
  </si>
  <si>
    <t>-a 1 #HL# names_cn.txt 1234d.txt</t>
  </si>
  <si>
    <t>2 (36.82 MB)</t>
  </si>
  <si>
    <t>55</t>
  </si>
  <si>
    <t>shengmu_love_shengmu</t>
  </si>
  <si>
    <t>-a 1 #HL# shengmu_love.txt shengmu.txt</t>
  </si>
  <si>
    <t>2 (3.07 MB)</t>
  </si>
  <si>
    <t>56</t>
  </si>
  <si>
    <t>shengmu_ai_shengmu</t>
  </si>
  <si>
    <t>-a 1 #HL# shengmu_ai.txt shengmu.txt</t>
  </si>
  <si>
    <t>2 (2.50 MB)</t>
  </si>
  <si>
    <t>57</t>
  </si>
  <si>
    <t>phonenumbers_familynames</t>
  </si>
  <si>
    <t>-a 1 #HL# beijing_phonenumbers.txt family_names.txt</t>
  </si>
  <si>
    <t>2 (10.49 MB)</t>
  </si>
  <si>
    <t>phonenumbers_lfamilynames</t>
  </si>
  <si>
    <t>-a 1 #HL# beijing_phonenumbers.txt lfamily_names.txt</t>
  </si>
  <si>
    <t>phonenumbers_cfamilynames</t>
  </si>
  <si>
    <t>-a 1 #HL# beijing_phonenumbers.txt cfamily_names.txt</t>
  </si>
  <si>
    <t>phonenumbers_ufamilynames</t>
  </si>
  <si>
    <t>-a 1 #HL# beijing_phonenumbers.txt ufamily_names.txt</t>
  </si>
  <si>
    <t>phonenumbers_top100familynames</t>
  </si>
  <si>
    <t>-a 1 #HL# beijing_phonenumbers.txt top100familynames.txt</t>
  </si>
  <si>
    <t>phonenumbers_ltop100familynames</t>
  </si>
  <si>
    <t>-a 1 #HL# beijing_phonenumbers.txt ltop100familynames.txt</t>
  </si>
  <si>
    <t>phonenumbers_ctop100familynames</t>
  </si>
  <si>
    <t>-a 1 #HL# beijing_phonenumbers.txt ctop100familynames.txt</t>
  </si>
  <si>
    <t>phonenumbers_utop100familynames</t>
  </si>
  <si>
    <t>-a 1 #HL# beijing_phonenumbers.txt utop100familynames.txt</t>
  </si>
  <si>
    <t>lnames_years_months_days</t>
  </si>
  <si>
    <t>-a 1 #HL# lnames_cn.txt years_months_days.txt</t>
  </si>
  <si>
    <t>2 (37.70 MB)</t>
  </si>
  <si>
    <t>36h</t>
  </si>
  <si>
    <t>cnames_years_months_days</t>
  </si>
  <si>
    <t>-a 1 #HL# cnames_cn.txt years_months_days.txt</t>
  </si>
  <si>
    <t>33h</t>
  </si>
  <si>
    <t>top500names_months_days</t>
  </si>
  <si>
    <t>-a 1 #HL# top500names.txt years_months_days.txt</t>
  </si>
  <si>
    <t>ltop500names_months_days</t>
  </si>
  <si>
    <t>-a 1 #HL# ltop500names.txt years_months_days.txt</t>
  </si>
  <si>
    <t>ctop500names_months_days</t>
  </si>
  <si>
    <t>-a 1 #HL# ctop500names.txt years_months_days.txt</t>
  </si>
  <si>
    <t>utop500names_months_days</t>
  </si>
  <si>
    <t>-a 1 #HL# utop500names.txt years_months_days.txt</t>
  </si>
  <si>
    <t>top100familynames_phonenumbers</t>
  </si>
  <si>
    <t>-a 1 #HL# top100familynames.txt beijing_phonenumbers.txt</t>
  </si>
  <si>
    <t>59</t>
  </si>
  <si>
    <t>ltop100familynames_phonenumbers</t>
  </si>
  <si>
    <t>-a 1 #HL# ltop100familynames.txt beijing_phonenumbers.txt</t>
  </si>
  <si>
    <t>ctop100familynames_phonenumbers</t>
  </si>
  <si>
    <t>-a 1 #HL# ctop100familynames.txt beijing_phonenumbers.txt</t>
  </si>
  <si>
    <t>utop100familynames_phonenumbers</t>
  </si>
  <si>
    <t>-a 1 #HL# utop100familynames.txt beijing_phonenumbers.txt</t>
  </si>
  <si>
    <t>60</t>
  </si>
  <si>
    <t>phonenumbers_shengmusingle</t>
  </si>
  <si>
    <t>-a 1 #HL# beijing_phonenumbers.txt shengmu_single.txt</t>
  </si>
  <si>
    <t>2 (10.96 MB)</t>
  </si>
  <si>
    <t>phonenumbers_shengmudouble</t>
  </si>
  <si>
    <t>-a 1 #HL# beijing_phonenumbers.txt shengmu_double.txt</t>
  </si>
  <si>
    <t>27h</t>
  </si>
  <si>
    <t>62</t>
  </si>
  <si>
    <t>ltop500names_ai_ltop500names</t>
  </si>
  <si>
    <t>-a 1 #HL# ltop500names_ai.txt ltop500names.txt</t>
  </si>
  <si>
    <t>2 (48.14 MB)</t>
  </si>
  <si>
    <t>ctop500names_ai_ltop500names</t>
  </si>
  <si>
    <t>-a 1 #HL# ctop500names_ai.txt ltop500names.txt</t>
  </si>
  <si>
    <t>ltop500names_love_ltop500names</t>
  </si>
  <si>
    <t>-a 1 #HL# ltop500names_love.txt ltop500names.txt</t>
  </si>
  <si>
    <t>63</t>
  </si>
  <si>
    <t>ctop500names_love_ltop500names</t>
  </si>
  <si>
    <t>-a 1 #HL# ctop500names_love.txt ltop500names.txt</t>
  </si>
  <si>
    <t>2 (49.58 MB)</t>
  </si>
  <si>
    <r>
      <rPr>
        <sz val="10"/>
        <rFont val="Times New Roman"/>
        <family val="1"/>
        <charset val="1"/>
      </rPr>
      <t>ctop500names_</t>
    </r>
    <r>
      <rPr>
        <sz val="10"/>
        <rFont val="Times New Roman"/>
        <family val="1"/>
      </rPr>
      <t>cl</t>
    </r>
    <r>
      <rPr>
        <sz val="10"/>
        <rFont val="Times New Roman"/>
        <family val="1"/>
        <charset val="1"/>
      </rPr>
      <t>ove_ctop500names</t>
    </r>
  </si>
  <si>
    <r>
      <rPr>
        <sz val="10"/>
        <rFont val="Times New Roman"/>
        <family val="1"/>
        <charset val="1"/>
      </rPr>
      <t>-a 1 #HL# ctop500names_</t>
    </r>
    <r>
      <rPr>
        <sz val="10"/>
        <rFont val="Times New Roman"/>
        <family val="1"/>
      </rPr>
      <t>cl</t>
    </r>
    <r>
      <rPr>
        <sz val="10"/>
        <rFont val="Times New Roman"/>
        <family val="1"/>
        <charset val="1"/>
      </rPr>
      <t>ove.txt ctop500names.txt</t>
    </r>
  </si>
  <si>
    <t>64</t>
  </si>
  <si>
    <t>shengmufour_1234d</t>
  </si>
  <si>
    <t>-a 1 #HL# shengmu_four.txt 1234d.txt</t>
  </si>
  <si>
    <t>2 (136.07 MB) </t>
  </si>
  <si>
    <t>65</t>
  </si>
  <si>
    <t>ltop500names_phonenumbers</t>
  </si>
  <si>
    <t>-a 1 #HL# ltop500names.txt beijing_phonenumbers.txt</t>
  </si>
  <si>
    <t>2 (47.24 MB)</t>
  </si>
  <si>
    <t>ctop500names_phonenumbers</t>
  </si>
  <si>
    <t>-a 1 #HL# ctop500names.txt beijing_phonenumbers.txt</t>
  </si>
  <si>
    <t>66</t>
  </si>
  <si>
    <t>phonenumbers_ltop500names</t>
  </si>
  <si>
    <t>-a 1 #HL# beijing_phonenumbers.txt ltop500names.txt</t>
  </si>
  <si>
    <t>phonenumbers_ctop500names</t>
  </si>
  <si>
    <t>-a 1 #HL# beijing_phonenumbers.txt ctop500names.txt</t>
  </si>
  <si>
    <t>67</t>
  </si>
  <si>
    <t>ltop500names_ltop500names_months_days</t>
  </si>
  <si>
    <t>-a 1 #HL# ltop500names.txt ltop500names_months_days.txt</t>
  </si>
  <si>
    <t>2 (1.19 GB)</t>
  </si>
  <si>
    <t>ctop500names_ltop500names_months_days</t>
  </si>
  <si>
    <t>-a 1 #HL# ctop500names.txt ltop500names_months_days.txt</t>
  </si>
  <si>
    <t>ctop500names_ctop500names_months_days</t>
  </si>
  <si>
    <t>-a 1 #HL# ctop500names.txt ctop500names_months_days.txt</t>
  </si>
  <si>
    <t>68</t>
  </si>
  <si>
    <t>names_months_days_names</t>
  </si>
  <si>
    <t>-a 1 #HL# names_months_days.txt names_cn.txt</t>
  </si>
  <si>
    <t>234years</t>
  </si>
  <si>
    <t>69</t>
  </si>
  <si>
    <t>shengmu_months_days_shengmu_months_days</t>
  </si>
  <si>
    <t>-a 1 #HL# shengmu_months_days.txt shengmu_months_days.txt</t>
  </si>
  <si>
    <t>1 (20.66 MB)</t>
  </si>
  <si>
    <t>183years</t>
  </si>
  <si>
    <t>phonenumbers_shengmutriple</t>
  </si>
  <si>
    <t>-a 1 #HL# beijing_phonenumbers.txt shengmu_triple.txt</t>
  </si>
  <si>
    <t>27d</t>
  </si>
  <si>
    <t>phonenumbers_shengmufour</t>
  </si>
  <si>
    <t>-a 1 #HL# beijing_phonenumbers.txt shengmu_four.txt</t>
  </si>
  <si>
    <t>2y</t>
  </si>
  <si>
    <t>61</t>
  </si>
  <si>
    <t>shengmusingle_phonenumbers</t>
  </si>
  <si>
    <t>-a 1 #HL# shengmu_single.txt beijing_phonenumbers.txt</t>
  </si>
  <si>
    <t>7d</t>
  </si>
  <si>
    <t>shengmudouble_phonenumbers</t>
  </si>
  <si>
    <t>-a 1 #HL# shengmu_double.txt beijing_phonenumbers.txt</t>
  </si>
  <si>
    <t>17d</t>
  </si>
  <si>
    <t>shengmutriple_phonenumbers</t>
  </si>
  <si>
    <t>-a 1 #HL# shengmu_triple.txt beijing_phonenumbers.txt</t>
  </si>
  <si>
    <t>31.5d</t>
  </si>
  <si>
    <t>shengmufour_phonenumbers</t>
  </si>
  <si>
    <t>-a 1 #HL# shengmu_four.txt beijing_phonenumbers.txt</t>
  </si>
  <si>
    <t>top500names_1234d</t>
  </si>
  <si>
    <t>top3000names_1234d</t>
  </si>
  <si>
    <t>16d</t>
  </si>
  <si>
    <t>10d</t>
  </si>
  <si>
    <t>14d</t>
  </si>
  <si>
    <t>ltop3000names_ai_ltop3000names</t>
  </si>
  <si>
    <t>-a 1 #HL# ltop3000names_ai.txt ltop3000names.txt</t>
  </si>
  <si>
    <t>ctop3000names_ai_ltop3000names</t>
  </si>
  <si>
    <t>-a 1 #HL# ctop3000names_ai.txt ltop3000names.txt</t>
  </si>
  <si>
    <t>ltop3000names_love_ltop3000names</t>
  </si>
  <si>
    <t>-a 1 #HL# ltop3000names_love.txt ltop3000names.txt</t>
  </si>
  <si>
    <t>ctop3000names_love_ltop3000names</t>
  </si>
  <si>
    <t>-a 1 #HL# ctop3000names_love.txt ltop3000names.txt</t>
  </si>
  <si>
    <t>ctop3000names_clove_ctop3000names</t>
  </si>
  <si>
    <t>-a 1 #HL# ctop3000names_clove.txt ctop3000names.txt</t>
  </si>
  <si>
    <t>-a 1 #HL# top500names.txt 1234d.txt</t>
  </si>
  <si>
    <t>-a 1 #HL# top3000names.txt 1234d.txt</t>
  </si>
  <si>
    <t>hashtopolis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</si>
</sst>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D0CECE"/>
      <name val="Times New Roman"/>
      <family val="1"/>
      <charset val="1"/>
    </font>
    <font>
      <sz val="10"/>
      <color rgb="FFD0CECE"/>
      <name val="Arial"/>
      <family val="2"/>
      <charset val="1"/>
    </font>
    <font>
      <sz val="10"/>
      <name val="Times New Roman"/>
      <family val="1"/>
    </font>
    <font>
      <sz val="10"/>
      <color rgb="FFAFABAB"/>
      <name val="Times New Roman"/>
      <family val="1"/>
      <charset val="1"/>
    </font>
    <font>
      <sz val="10"/>
      <color theme="2" tint="-0.249977111117893"/>
      <name val="Times New Roman"/>
      <family val="1"/>
      <charset val="1"/>
    </font>
    <font>
      <sz val="10"/>
      <color theme="2" tint="-0.249977111117893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7" fillId="0" borderId="0" xfId="0" applyFont="1"/>
    <xf numFmtId="49" fontId="4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27.0.0.1/pretasks.php?id=43" TargetMode="External"/><Relationship Id="rId18" Type="http://schemas.openxmlformats.org/officeDocument/2006/relationships/hyperlink" Target="http://127.0.0.1/pretasks.php?id=48" TargetMode="External"/><Relationship Id="rId26" Type="http://schemas.openxmlformats.org/officeDocument/2006/relationships/hyperlink" Target="http://127.0.0.1/pretasks.php?id=47" TargetMode="External"/><Relationship Id="rId39" Type="http://schemas.openxmlformats.org/officeDocument/2006/relationships/hyperlink" Target="http://127.0.0.1/pretasks.php?id=59" TargetMode="External"/><Relationship Id="rId21" Type="http://schemas.openxmlformats.org/officeDocument/2006/relationships/hyperlink" Target="http://127.0.0.1/pretasks.php?id=47" TargetMode="External"/><Relationship Id="rId34" Type="http://schemas.openxmlformats.org/officeDocument/2006/relationships/hyperlink" Target="http://127.0.0.1/pretasks.php?id=51" TargetMode="External"/><Relationship Id="rId42" Type="http://schemas.openxmlformats.org/officeDocument/2006/relationships/hyperlink" Target="http://127.0.0.1/pretasks.php?id=45" TargetMode="External"/><Relationship Id="rId47" Type="http://schemas.openxmlformats.org/officeDocument/2006/relationships/hyperlink" Target="http://127.0.0.1/pretasks.php?id=55" TargetMode="External"/><Relationship Id="rId50" Type="http://schemas.openxmlformats.org/officeDocument/2006/relationships/hyperlink" Target="http://127.0.0.1/pretasks.php?id=64" TargetMode="External"/><Relationship Id="rId55" Type="http://schemas.openxmlformats.org/officeDocument/2006/relationships/hyperlink" Target="http://127.0.0.1/pretasks.php?id=66" TargetMode="External"/><Relationship Id="rId63" Type="http://schemas.openxmlformats.org/officeDocument/2006/relationships/hyperlink" Target="http://127.0.0.1/pretasks.php?id=55" TargetMode="External"/><Relationship Id="rId68" Type="http://schemas.openxmlformats.org/officeDocument/2006/relationships/hyperlink" Target="http://127.0.0.1/pretasks.php?id=61" TargetMode="External"/><Relationship Id="rId76" Type="http://schemas.openxmlformats.org/officeDocument/2006/relationships/hyperlink" Target="http://127.0.0.1/pretasks.php?id=62" TargetMode="External"/><Relationship Id="rId7" Type="http://schemas.openxmlformats.org/officeDocument/2006/relationships/hyperlink" Target="http://127.0.0.1/pretasks.php?id=40" TargetMode="External"/><Relationship Id="rId71" Type="http://schemas.openxmlformats.org/officeDocument/2006/relationships/hyperlink" Target="http://127.0.0.1/pretasks.php?id=54" TargetMode="External"/><Relationship Id="rId2" Type="http://schemas.openxmlformats.org/officeDocument/2006/relationships/hyperlink" Target="http://127.0.0.1/pretasks.php?id=40" TargetMode="External"/><Relationship Id="rId16" Type="http://schemas.openxmlformats.org/officeDocument/2006/relationships/hyperlink" Target="http://127.0.0.1/pretasks.php?id=29" TargetMode="External"/><Relationship Id="rId29" Type="http://schemas.openxmlformats.org/officeDocument/2006/relationships/hyperlink" Target="http://127.0.0.1/pretasks.php?id=51" TargetMode="External"/><Relationship Id="rId11" Type="http://schemas.openxmlformats.org/officeDocument/2006/relationships/hyperlink" Target="http://127.0.0.1/pretasks.php?id=42" TargetMode="External"/><Relationship Id="rId24" Type="http://schemas.openxmlformats.org/officeDocument/2006/relationships/hyperlink" Target="http://127.0.0.1/pretasks.php?id=46" TargetMode="External"/><Relationship Id="rId32" Type="http://schemas.openxmlformats.org/officeDocument/2006/relationships/hyperlink" Target="http://127.0.0.1/pretasks.php?id=68" TargetMode="External"/><Relationship Id="rId37" Type="http://schemas.openxmlformats.org/officeDocument/2006/relationships/hyperlink" Target="http://127.0.0.1/pretasks.php?id=57" TargetMode="External"/><Relationship Id="rId40" Type="http://schemas.openxmlformats.org/officeDocument/2006/relationships/hyperlink" Target="http://127.0.0.1/pretasks.php?id=59" TargetMode="External"/><Relationship Id="rId45" Type="http://schemas.openxmlformats.org/officeDocument/2006/relationships/hyperlink" Target="http://127.0.0.1/pretasks.php?id=60" TargetMode="External"/><Relationship Id="rId53" Type="http://schemas.openxmlformats.org/officeDocument/2006/relationships/hyperlink" Target="http://127.0.0.1/pretasks.php?id=65" TargetMode="External"/><Relationship Id="rId58" Type="http://schemas.openxmlformats.org/officeDocument/2006/relationships/hyperlink" Target="http://127.0.0.1/pretasks.php?id=61" TargetMode="External"/><Relationship Id="rId66" Type="http://schemas.openxmlformats.org/officeDocument/2006/relationships/hyperlink" Target="http://127.0.0.1/pretasks.php?id=61" TargetMode="External"/><Relationship Id="rId74" Type="http://schemas.openxmlformats.org/officeDocument/2006/relationships/hyperlink" Target="http://127.0.0.1/pretasks.php?id=62" TargetMode="External"/><Relationship Id="rId5" Type="http://schemas.openxmlformats.org/officeDocument/2006/relationships/hyperlink" Target="http://127.0.0.1/pretasks.php?id=39" TargetMode="External"/><Relationship Id="rId15" Type="http://schemas.openxmlformats.org/officeDocument/2006/relationships/hyperlink" Target="http://127.0.0.1/pretasks.php?id=44" TargetMode="External"/><Relationship Id="rId23" Type="http://schemas.openxmlformats.org/officeDocument/2006/relationships/hyperlink" Target="http://127.0.0.1/pretasks.php?id=48" TargetMode="External"/><Relationship Id="rId28" Type="http://schemas.openxmlformats.org/officeDocument/2006/relationships/hyperlink" Target="http://127.0.0.1/pretasks.php?id=42" TargetMode="External"/><Relationship Id="rId36" Type="http://schemas.openxmlformats.org/officeDocument/2006/relationships/hyperlink" Target="http://127.0.0.1/pretasks.php?id=27" TargetMode="External"/><Relationship Id="rId49" Type="http://schemas.openxmlformats.org/officeDocument/2006/relationships/hyperlink" Target="http://127.0.0.1/pretasks.php?id=63" TargetMode="External"/><Relationship Id="rId57" Type="http://schemas.openxmlformats.org/officeDocument/2006/relationships/hyperlink" Target="http://127.0.0.1/pretasks.php?id=68" TargetMode="External"/><Relationship Id="rId61" Type="http://schemas.openxmlformats.org/officeDocument/2006/relationships/hyperlink" Target="http://127.0.0.1/pretasks.php?id=60" TargetMode="External"/><Relationship Id="rId10" Type="http://schemas.openxmlformats.org/officeDocument/2006/relationships/hyperlink" Target="http://127.0.0.1/pretasks.php?id=64" TargetMode="External"/><Relationship Id="rId19" Type="http://schemas.openxmlformats.org/officeDocument/2006/relationships/hyperlink" Target="http://127.0.0.1/pretasks.php?id=46" TargetMode="External"/><Relationship Id="rId31" Type="http://schemas.openxmlformats.org/officeDocument/2006/relationships/hyperlink" Target="http://127.0.0.1/pretasks.php?id=52" TargetMode="External"/><Relationship Id="rId44" Type="http://schemas.openxmlformats.org/officeDocument/2006/relationships/hyperlink" Target="http://127.0.0.1/pretasks.php?id=59" TargetMode="External"/><Relationship Id="rId52" Type="http://schemas.openxmlformats.org/officeDocument/2006/relationships/hyperlink" Target="http://127.0.0.1/pretasks.php?id=65" TargetMode="External"/><Relationship Id="rId60" Type="http://schemas.openxmlformats.org/officeDocument/2006/relationships/hyperlink" Target="http://127.0.0.1/pretasks.php?id=43" TargetMode="External"/><Relationship Id="rId65" Type="http://schemas.openxmlformats.org/officeDocument/2006/relationships/hyperlink" Target="http://127.0.0.1/pretasks.php?id=54" TargetMode="External"/><Relationship Id="rId73" Type="http://schemas.openxmlformats.org/officeDocument/2006/relationships/hyperlink" Target="http://127.0.0.1/pretasks.php?id=56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127.0.0.1/pretasks.php?id=49" TargetMode="External"/><Relationship Id="rId9" Type="http://schemas.openxmlformats.org/officeDocument/2006/relationships/hyperlink" Target="http://127.0.0.1/pretasks.php?id=41" TargetMode="External"/><Relationship Id="rId14" Type="http://schemas.openxmlformats.org/officeDocument/2006/relationships/hyperlink" Target="http://127.0.0.1/pretasks.php?id=53" TargetMode="External"/><Relationship Id="rId22" Type="http://schemas.openxmlformats.org/officeDocument/2006/relationships/hyperlink" Target="http://127.0.0.1/pretasks.php?id=41" TargetMode="External"/><Relationship Id="rId27" Type="http://schemas.openxmlformats.org/officeDocument/2006/relationships/hyperlink" Target="http://127.0.0.1/pretasks.php?id=50" TargetMode="External"/><Relationship Id="rId30" Type="http://schemas.openxmlformats.org/officeDocument/2006/relationships/hyperlink" Target="http://127.0.0.1/pretasks.php?id=39" TargetMode="External"/><Relationship Id="rId35" Type="http://schemas.openxmlformats.org/officeDocument/2006/relationships/hyperlink" Target="http://127.0.0.1/pretasks.php?id=54" TargetMode="External"/><Relationship Id="rId43" Type="http://schemas.openxmlformats.org/officeDocument/2006/relationships/hyperlink" Target="http://127.0.0.1/pretasks.php?id=45" TargetMode="External"/><Relationship Id="rId48" Type="http://schemas.openxmlformats.org/officeDocument/2006/relationships/hyperlink" Target="http://127.0.0.1/pretasks.php?id=62" TargetMode="External"/><Relationship Id="rId56" Type="http://schemas.openxmlformats.org/officeDocument/2006/relationships/hyperlink" Target="http://127.0.0.1/pretasks.php?id=67" TargetMode="External"/><Relationship Id="rId64" Type="http://schemas.openxmlformats.org/officeDocument/2006/relationships/hyperlink" Target="http://127.0.0.1/pretasks.php?id=61" TargetMode="External"/><Relationship Id="rId69" Type="http://schemas.openxmlformats.org/officeDocument/2006/relationships/hyperlink" Target="http://127.0.0.1/pretasks.php?id=54" TargetMode="External"/><Relationship Id="rId77" Type="http://schemas.openxmlformats.org/officeDocument/2006/relationships/hyperlink" Target="http://127.0.0.1/pretasks.php?id=63" TargetMode="External"/><Relationship Id="rId8" Type="http://schemas.openxmlformats.org/officeDocument/2006/relationships/hyperlink" Target="http://127.0.0.1/pretasks.php?id=52" TargetMode="External"/><Relationship Id="rId51" Type="http://schemas.openxmlformats.org/officeDocument/2006/relationships/hyperlink" Target="http://127.0.0.1/pretasks.php?id=44" TargetMode="External"/><Relationship Id="rId72" Type="http://schemas.openxmlformats.org/officeDocument/2006/relationships/hyperlink" Target="http://127.0.0.1/pretasks.php?id=65" TargetMode="External"/><Relationship Id="rId3" Type="http://schemas.openxmlformats.org/officeDocument/2006/relationships/hyperlink" Target="http://127.0.0.1/pretasks.php?id=29" TargetMode="External"/><Relationship Id="rId12" Type="http://schemas.openxmlformats.org/officeDocument/2006/relationships/hyperlink" Target="http://127.0.0.1/pretasks.php?id=67" TargetMode="External"/><Relationship Id="rId17" Type="http://schemas.openxmlformats.org/officeDocument/2006/relationships/hyperlink" Target="http://127.0.0.1/pretasks.php?id=45" TargetMode="External"/><Relationship Id="rId25" Type="http://schemas.openxmlformats.org/officeDocument/2006/relationships/hyperlink" Target="http://127.0.0.1/pretasks.php?id=49" TargetMode="External"/><Relationship Id="rId33" Type="http://schemas.openxmlformats.org/officeDocument/2006/relationships/hyperlink" Target="http://127.0.0.1/pretasks.php?id=53" TargetMode="External"/><Relationship Id="rId38" Type="http://schemas.openxmlformats.org/officeDocument/2006/relationships/hyperlink" Target="http://127.0.0.1/pretasks.php?id=59" TargetMode="External"/><Relationship Id="rId46" Type="http://schemas.openxmlformats.org/officeDocument/2006/relationships/hyperlink" Target="http://127.0.0.1/pretasks.php?id=55" TargetMode="External"/><Relationship Id="rId59" Type="http://schemas.openxmlformats.org/officeDocument/2006/relationships/hyperlink" Target="http://127.0.0.1/pretasks.php?id=69" TargetMode="External"/><Relationship Id="rId67" Type="http://schemas.openxmlformats.org/officeDocument/2006/relationships/hyperlink" Target="http://127.0.0.1/pretasks.php?id=54" TargetMode="External"/><Relationship Id="rId20" Type="http://schemas.openxmlformats.org/officeDocument/2006/relationships/hyperlink" Target="http://127.0.0.1/pretasks.php?id=69" TargetMode="External"/><Relationship Id="rId41" Type="http://schemas.openxmlformats.org/officeDocument/2006/relationships/hyperlink" Target="http://127.0.0.1/pretasks.php?id=59" TargetMode="External"/><Relationship Id="rId54" Type="http://schemas.openxmlformats.org/officeDocument/2006/relationships/hyperlink" Target="http://127.0.0.1/pretasks.php?id=66" TargetMode="External"/><Relationship Id="rId62" Type="http://schemas.openxmlformats.org/officeDocument/2006/relationships/hyperlink" Target="http://127.0.0.1/pretasks.php?id=55" TargetMode="External"/><Relationship Id="rId70" Type="http://schemas.openxmlformats.org/officeDocument/2006/relationships/hyperlink" Target="http://127.0.0.1/pretasks.php?id=61" TargetMode="External"/><Relationship Id="rId75" Type="http://schemas.openxmlformats.org/officeDocument/2006/relationships/hyperlink" Target="http://127.0.0.1/pretasks.php?id=55" TargetMode="External"/><Relationship Id="rId1" Type="http://schemas.openxmlformats.org/officeDocument/2006/relationships/hyperlink" Target="http://127.0.0.1/pretasks.php?id=27" TargetMode="External"/><Relationship Id="rId6" Type="http://schemas.openxmlformats.org/officeDocument/2006/relationships/hyperlink" Target="http://127.0.0.1/pretasks.php?id=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="120" zoomScaleNormal="120" workbookViewId="0">
      <selection activeCell="E19" sqref="E19"/>
    </sheetView>
  </sheetViews>
  <sheetFormatPr defaultRowHeight="12.75" x14ac:dyDescent="0.2"/>
  <cols>
    <col min="2" max="2" width="40.85546875" style="1" customWidth="1"/>
    <col min="3" max="3" width="51.140625" style="1" customWidth="1"/>
    <col min="4" max="4" width="15.7109375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5" t="s">
        <v>3</v>
      </c>
      <c r="E1" s="6">
        <v>1</v>
      </c>
      <c r="F1" s="6">
        <f>E1</f>
        <v>1</v>
      </c>
    </row>
    <row r="2" spans="1:6" x14ac:dyDescent="0.2">
      <c r="A2" s="2" t="s">
        <v>4</v>
      </c>
      <c r="B2" s="3" t="s">
        <v>5</v>
      </c>
      <c r="C2" s="4" t="s">
        <v>6</v>
      </c>
      <c r="D2" s="5" t="s">
        <v>7</v>
      </c>
      <c r="E2" s="6">
        <v>1</v>
      </c>
      <c r="F2" s="6">
        <f>E2</f>
        <v>1</v>
      </c>
    </row>
    <row r="3" spans="1:6" x14ac:dyDescent="0.2">
      <c r="A3" s="2" t="s">
        <v>8</v>
      </c>
      <c r="B3" s="3" t="s">
        <v>9</v>
      </c>
      <c r="C3" s="4" t="s">
        <v>10</v>
      </c>
      <c r="D3" s="5" t="s">
        <v>7</v>
      </c>
      <c r="E3" s="6">
        <v>1</v>
      </c>
      <c r="F3" s="6">
        <f>E3</f>
        <v>1</v>
      </c>
    </row>
    <row r="4" spans="1:6" x14ac:dyDescent="0.2">
      <c r="A4" s="2" t="s">
        <v>11</v>
      </c>
      <c r="B4" s="3" t="s">
        <v>12</v>
      </c>
      <c r="C4" s="4" t="s">
        <v>13</v>
      </c>
      <c r="D4" s="5" t="s">
        <v>14</v>
      </c>
      <c r="E4" s="6">
        <v>1</v>
      </c>
      <c r="F4" s="6">
        <f>E4</f>
        <v>1</v>
      </c>
    </row>
    <row r="5" spans="1:6" x14ac:dyDescent="0.2">
      <c r="A5" s="2" t="s">
        <v>15</v>
      </c>
      <c r="B5" s="3" t="s">
        <v>16</v>
      </c>
      <c r="C5" s="4" t="s">
        <v>17</v>
      </c>
      <c r="D5" s="5" t="s">
        <v>18</v>
      </c>
      <c r="E5" s="6">
        <v>1</v>
      </c>
      <c r="F5" s="6">
        <f>E5</f>
        <v>1</v>
      </c>
    </row>
    <row r="6" spans="1:6" x14ac:dyDescent="0.2">
      <c r="A6" s="2" t="s">
        <v>19</v>
      </c>
      <c r="B6" s="3" t="s">
        <v>20</v>
      </c>
      <c r="C6" s="4" t="s">
        <v>21</v>
      </c>
      <c r="D6" s="5" t="s">
        <v>22</v>
      </c>
      <c r="E6" s="6">
        <v>1</v>
      </c>
      <c r="F6" s="6">
        <f>E6</f>
        <v>1</v>
      </c>
    </row>
    <row r="7" spans="1:6" x14ac:dyDescent="0.2">
      <c r="A7" s="2" t="s">
        <v>125</v>
      </c>
      <c r="B7" s="3" t="s">
        <v>126</v>
      </c>
      <c r="C7" s="4" t="s">
        <v>127</v>
      </c>
      <c r="D7" s="5" t="s">
        <v>128</v>
      </c>
      <c r="E7" s="8">
        <v>1</v>
      </c>
      <c r="F7" s="6">
        <f>E7</f>
        <v>1</v>
      </c>
    </row>
    <row r="8" spans="1:6" x14ac:dyDescent="0.2">
      <c r="A8" s="2"/>
      <c r="B8" s="3" t="s">
        <v>129</v>
      </c>
      <c r="C8" s="4" t="s">
        <v>130</v>
      </c>
      <c r="D8" s="5"/>
      <c r="E8" s="6">
        <v>1</v>
      </c>
      <c r="F8" s="6">
        <f>E8</f>
        <v>1</v>
      </c>
    </row>
    <row r="9" spans="1:6" x14ac:dyDescent="0.2">
      <c r="A9" s="2"/>
      <c r="B9" s="3" t="s">
        <v>131</v>
      </c>
      <c r="C9" s="4" t="s">
        <v>132</v>
      </c>
      <c r="D9" s="5"/>
      <c r="E9" s="6">
        <v>1</v>
      </c>
      <c r="F9" s="6">
        <f>E9</f>
        <v>1</v>
      </c>
    </row>
    <row r="10" spans="1:6" x14ac:dyDescent="0.2">
      <c r="A10" s="2" t="s">
        <v>133</v>
      </c>
      <c r="B10" s="3" t="s">
        <v>134</v>
      </c>
      <c r="C10" s="4" t="s">
        <v>135</v>
      </c>
      <c r="D10" s="5" t="s">
        <v>136</v>
      </c>
      <c r="E10" s="6">
        <v>1</v>
      </c>
      <c r="F10" s="6">
        <f>E10</f>
        <v>1</v>
      </c>
    </row>
    <row r="11" spans="1:6" x14ac:dyDescent="0.2">
      <c r="A11" s="2"/>
      <c r="B11" s="6" t="s">
        <v>137</v>
      </c>
      <c r="C11" s="6" t="s">
        <v>138</v>
      </c>
      <c r="D11" s="5"/>
      <c r="E11" s="6">
        <v>1</v>
      </c>
      <c r="F11" s="6">
        <f>E11</f>
        <v>1</v>
      </c>
    </row>
    <row r="12" spans="1:6" x14ac:dyDescent="0.2">
      <c r="A12" s="18" t="s">
        <v>125</v>
      </c>
      <c r="B12" s="4" t="s">
        <v>194</v>
      </c>
      <c r="C12" s="4" t="s">
        <v>195</v>
      </c>
      <c r="D12" s="5" t="s">
        <v>128</v>
      </c>
      <c r="E12" s="6">
        <v>1</v>
      </c>
      <c r="F12" s="6">
        <f>E12</f>
        <v>1</v>
      </c>
    </row>
    <row r="13" spans="1:6" x14ac:dyDescent="0.2">
      <c r="A13" s="18"/>
      <c r="B13" s="4" t="s">
        <v>196</v>
      </c>
      <c r="C13" s="4" t="s">
        <v>197</v>
      </c>
      <c r="D13" s="5"/>
      <c r="E13" s="6">
        <v>1</v>
      </c>
      <c r="F13" s="6">
        <f>E13</f>
        <v>1</v>
      </c>
    </row>
    <row r="14" spans="1:6" x14ac:dyDescent="0.2">
      <c r="A14" s="18"/>
      <c r="B14" s="4" t="s">
        <v>198</v>
      </c>
      <c r="C14" s="4" t="s">
        <v>199</v>
      </c>
      <c r="D14" s="5"/>
      <c r="E14" s="6">
        <v>1</v>
      </c>
      <c r="F14" s="6">
        <f>E14</f>
        <v>1</v>
      </c>
    </row>
    <row r="15" spans="1:6" x14ac:dyDescent="0.2">
      <c r="A15" s="18" t="s">
        <v>133</v>
      </c>
      <c r="B15" s="4" t="s">
        <v>200</v>
      </c>
      <c r="C15" s="4" t="s">
        <v>201</v>
      </c>
      <c r="D15" s="5" t="s">
        <v>136</v>
      </c>
      <c r="E15" s="6">
        <v>1</v>
      </c>
      <c r="F15" s="6">
        <f>E15</f>
        <v>1</v>
      </c>
    </row>
    <row r="16" spans="1:6" x14ac:dyDescent="0.2">
      <c r="A16" s="18"/>
      <c r="B16" s="6" t="s">
        <v>202</v>
      </c>
      <c r="C16" s="6" t="s">
        <v>203</v>
      </c>
      <c r="D16" s="5"/>
      <c r="E16" s="6">
        <v>1</v>
      </c>
      <c r="F16" s="6">
        <f>E16</f>
        <v>1</v>
      </c>
    </row>
    <row r="17" spans="1:6" x14ac:dyDescent="0.2">
      <c r="A17" s="2" t="s">
        <v>23</v>
      </c>
      <c r="B17" s="3" t="s">
        <v>24</v>
      </c>
      <c r="C17" s="4" t="s">
        <v>25</v>
      </c>
      <c r="D17" s="5" t="s">
        <v>26</v>
      </c>
      <c r="E17" s="6">
        <v>2</v>
      </c>
      <c r="F17" s="6">
        <f>E17</f>
        <v>2</v>
      </c>
    </row>
    <row r="18" spans="1:6" x14ac:dyDescent="0.2">
      <c r="A18" s="2" t="s">
        <v>27</v>
      </c>
      <c r="B18" s="3" t="s">
        <v>28</v>
      </c>
      <c r="C18" s="4" t="s">
        <v>29</v>
      </c>
      <c r="D18" s="5" t="s">
        <v>30</v>
      </c>
      <c r="E18" s="6">
        <v>3</v>
      </c>
      <c r="F18" s="6">
        <f>E18</f>
        <v>3</v>
      </c>
    </row>
    <row r="19" spans="1:6" x14ac:dyDescent="0.2">
      <c r="A19" s="2" t="s">
        <v>31</v>
      </c>
      <c r="B19" s="3" t="s">
        <v>32</v>
      </c>
      <c r="C19" s="4" t="s">
        <v>33</v>
      </c>
      <c r="D19" s="5" t="s">
        <v>34</v>
      </c>
      <c r="E19" s="6">
        <v>3</v>
      </c>
      <c r="F19" s="6">
        <f>E19</f>
        <v>3</v>
      </c>
    </row>
    <row r="20" spans="1:6" x14ac:dyDescent="0.2">
      <c r="A20" s="2"/>
      <c r="B20" s="4" t="s">
        <v>189</v>
      </c>
      <c r="C20" s="4" t="s">
        <v>204</v>
      </c>
      <c r="D20" s="5"/>
      <c r="E20" s="6">
        <v>3</v>
      </c>
      <c r="F20" s="6">
        <f>E20</f>
        <v>3</v>
      </c>
    </row>
    <row r="21" spans="1:6" x14ac:dyDescent="0.2">
      <c r="A21" s="2"/>
      <c r="B21" s="4" t="s">
        <v>190</v>
      </c>
      <c r="C21" s="4" t="s">
        <v>205</v>
      </c>
      <c r="D21" s="5"/>
      <c r="E21" s="6">
        <v>3</v>
      </c>
      <c r="F21" s="6">
        <f>E21</f>
        <v>3</v>
      </c>
    </row>
    <row r="22" spans="1:6" x14ac:dyDescent="0.2">
      <c r="A22" s="2" t="s">
        <v>35</v>
      </c>
      <c r="B22" s="3" t="s">
        <v>36</v>
      </c>
      <c r="C22" s="4" t="s">
        <v>37</v>
      </c>
      <c r="D22" s="5" t="s">
        <v>38</v>
      </c>
      <c r="E22" s="6">
        <v>14</v>
      </c>
      <c r="F22" s="6">
        <f>E22</f>
        <v>14</v>
      </c>
    </row>
    <row r="23" spans="1:6" x14ac:dyDescent="0.2">
      <c r="A23" s="2" t="s">
        <v>39</v>
      </c>
      <c r="B23" s="3" t="s">
        <v>40</v>
      </c>
      <c r="C23" s="4" t="s">
        <v>41</v>
      </c>
      <c r="D23" s="5" t="s">
        <v>3</v>
      </c>
      <c r="E23" s="6">
        <v>32</v>
      </c>
      <c r="F23" s="6">
        <f>E23</f>
        <v>32</v>
      </c>
    </row>
    <row r="24" spans="1:6" x14ac:dyDescent="0.2">
      <c r="A24" s="2"/>
      <c r="B24" s="3" t="s">
        <v>103</v>
      </c>
      <c r="C24" s="4" t="s">
        <v>104</v>
      </c>
      <c r="D24" s="5"/>
      <c r="E24" s="6">
        <v>34</v>
      </c>
      <c r="F24" s="6">
        <f>E24</f>
        <v>34</v>
      </c>
    </row>
    <row r="25" spans="1:6" x14ac:dyDescent="0.2">
      <c r="A25" s="2"/>
      <c r="B25" s="3" t="s">
        <v>105</v>
      </c>
      <c r="C25" s="4" t="s">
        <v>106</v>
      </c>
      <c r="D25" s="5"/>
      <c r="E25" s="6">
        <v>35</v>
      </c>
      <c r="F25" s="6">
        <f>E25</f>
        <v>35</v>
      </c>
    </row>
    <row r="26" spans="1:6" x14ac:dyDescent="0.2">
      <c r="A26" s="2"/>
      <c r="B26" s="3" t="s">
        <v>107</v>
      </c>
      <c r="C26" s="4" t="s">
        <v>108</v>
      </c>
      <c r="D26" s="5"/>
      <c r="E26" s="6">
        <v>35</v>
      </c>
      <c r="F26" s="6">
        <f>E26</f>
        <v>35</v>
      </c>
    </row>
    <row r="27" spans="1:6" x14ac:dyDescent="0.2">
      <c r="A27" s="2" t="s">
        <v>42</v>
      </c>
      <c r="B27" s="3" t="s">
        <v>43</v>
      </c>
      <c r="C27" s="4" t="s">
        <v>44</v>
      </c>
      <c r="D27" s="5" t="s">
        <v>45</v>
      </c>
      <c r="E27" s="6">
        <v>38</v>
      </c>
      <c r="F27" s="6">
        <f>E27</f>
        <v>38</v>
      </c>
    </row>
    <row r="28" spans="1:6" x14ac:dyDescent="0.2">
      <c r="A28" s="2"/>
      <c r="B28" s="3" t="s">
        <v>101</v>
      </c>
      <c r="C28" s="4" t="s">
        <v>102</v>
      </c>
      <c r="D28" s="5"/>
      <c r="E28" s="6">
        <v>38</v>
      </c>
      <c r="F28" s="6">
        <f>E28</f>
        <v>38</v>
      </c>
    </row>
    <row r="29" spans="1:6" x14ac:dyDescent="0.2">
      <c r="A29" s="2" t="s">
        <v>46</v>
      </c>
      <c r="B29" s="3" t="s">
        <v>47</v>
      </c>
      <c r="C29" s="4" t="s">
        <v>48</v>
      </c>
      <c r="D29" s="5" t="s">
        <v>34</v>
      </c>
      <c r="E29" s="6">
        <v>42</v>
      </c>
      <c r="F29" s="6">
        <f>E29</f>
        <v>42</v>
      </c>
    </row>
    <row r="30" spans="1:6" x14ac:dyDescent="0.2">
      <c r="A30" s="7" t="s">
        <v>118</v>
      </c>
      <c r="B30" s="3" t="s">
        <v>119</v>
      </c>
      <c r="C30" s="4" t="s">
        <v>120</v>
      </c>
      <c r="D30" s="5" t="s">
        <v>121</v>
      </c>
      <c r="E30" s="6">
        <v>50</v>
      </c>
      <c r="F30" s="6">
        <f>E30</f>
        <v>50</v>
      </c>
    </row>
    <row r="31" spans="1:6" x14ac:dyDescent="0.2">
      <c r="A31" s="2"/>
      <c r="B31" s="3" t="s">
        <v>90</v>
      </c>
      <c r="C31" s="4" t="s">
        <v>91</v>
      </c>
      <c r="D31" s="5"/>
      <c r="E31" s="6">
        <v>105</v>
      </c>
      <c r="F31" s="6">
        <f>E31</f>
        <v>105</v>
      </c>
    </row>
    <row r="32" spans="1:6" x14ac:dyDescent="0.2">
      <c r="A32" s="2"/>
      <c r="B32" s="3" t="s">
        <v>92</v>
      </c>
      <c r="C32" s="4" t="s">
        <v>93</v>
      </c>
      <c r="D32" s="5"/>
      <c r="E32" s="6">
        <v>105</v>
      </c>
      <c r="F32" s="6">
        <f>E32</f>
        <v>105</v>
      </c>
    </row>
    <row r="33" spans="1:6" x14ac:dyDescent="0.2">
      <c r="A33" s="2"/>
      <c r="B33" s="3" t="s">
        <v>88</v>
      </c>
      <c r="C33" s="4" t="s">
        <v>89</v>
      </c>
      <c r="D33" s="5"/>
      <c r="E33" s="6">
        <v>106</v>
      </c>
      <c r="F33" s="6">
        <f>E33</f>
        <v>106</v>
      </c>
    </row>
    <row r="34" spans="1:6" x14ac:dyDescent="0.2">
      <c r="A34" s="2" t="s">
        <v>154</v>
      </c>
      <c r="B34" s="3" t="s">
        <v>155</v>
      </c>
      <c r="C34" s="4" t="s">
        <v>156</v>
      </c>
      <c r="D34" s="5" t="s">
        <v>157</v>
      </c>
      <c r="E34" s="6">
        <v>120</v>
      </c>
      <c r="F34" s="6">
        <f>E34</f>
        <v>120</v>
      </c>
    </row>
    <row r="35" spans="1:6" s="9" customFormat="1" x14ac:dyDescent="0.2">
      <c r="A35" s="2"/>
      <c r="B35" s="3" t="s">
        <v>158</v>
      </c>
      <c r="C35" s="4" t="s">
        <v>159</v>
      </c>
      <c r="D35" s="5"/>
      <c r="E35" s="6">
        <v>120</v>
      </c>
      <c r="F35" s="6">
        <f>E35</f>
        <v>120</v>
      </c>
    </row>
    <row r="36" spans="1:6" s="9" customFormat="1" x14ac:dyDescent="0.2">
      <c r="A36" s="2"/>
      <c r="B36" s="3" t="s">
        <v>160</v>
      </c>
      <c r="C36" s="4" t="s">
        <v>161</v>
      </c>
      <c r="D36" s="5"/>
      <c r="E36" s="6">
        <v>120</v>
      </c>
      <c r="F36" s="6">
        <f>E36</f>
        <v>120</v>
      </c>
    </row>
    <row r="37" spans="1:6" x14ac:dyDescent="0.2">
      <c r="A37" s="2" t="s">
        <v>139</v>
      </c>
      <c r="B37" s="3" t="s">
        <v>140</v>
      </c>
      <c r="C37" s="4" t="s">
        <v>141</v>
      </c>
      <c r="D37" s="5" t="s">
        <v>142</v>
      </c>
      <c r="E37" s="6">
        <v>138</v>
      </c>
      <c r="F37" s="6">
        <f>E37</f>
        <v>138</v>
      </c>
    </row>
    <row r="38" spans="1:6" x14ac:dyDescent="0.2">
      <c r="A38" s="2" t="s">
        <v>49</v>
      </c>
      <c r="B38" s="3" t="s">
        <v>50</v>
      </c>
      <c r="C38" s="4" t="s">
        <v>51</v>
      </c>
      <c r="D38" s="5" t="s">
        <v>52</v>
      </c>
      <c r="E38" s="6">
        <v>157</v>
      </c>
      <c r="F38" s="6">
        <f>E38</f>
        <v>157</v>
      </c>
    </row>
    <row r="39" spans="1:6" x14ac:dyDescent="0.2">
      <c r="A39" s="2" t="s">
        <v>53</v>
      </c>
      <c r="B39" s="3" t="s">
        <v>54</v>
      </c>
      <c r="C39" s="4" t="s">
        <v>55</v>
      </c>
      <c r="D39" s="5" t="s">
        <v>56</v>
      </c>
      <c r="E39" s="6">
        <v>180</v>
      </c>
      <c r="F39" s="6">
        <f>E39</f>
        <v>180</v>
      </c>
    </row>
    <row r="40" spans="1:6" x14ac:dyDescent="0.2">
      <c r="A40" s="2"/>
      <c r="B40" s="3" t="s">
        <v>82</v>
      </c>
      <c r="C40" s="4" t="s">
        <v>83</v>
      </c>
      <c r="D40" s="5"/>
      <c r="E40" s="6">
        <v>262</v>
      </c>
      <c r="F40" s="6">
        <f>E40</f>
        <v>262</v>
      </c>
    </row>
    <row r="41" spans="1:6" x14ac:dyDescent="0.2">
      <c r="A41" s="2"/>
      <c r="B41" s="3" t="s">
        <v>84</v>
      </c>
      <c r="C41" s="4" t="s">
        <v>85</v>
      </c>
      <c r="D41" s="5"/>
      <c r="E41" s="6">
        <v>268</v>
      </c>
      <c r="F41" s="6">
        <f>E41</f>
        <v>268</v>
      </c>
    </row>
    <row r="42" spans="1:6" s="19" customFormat="1" x14ac:dyDescent="0.2">
      <c r="A42" s="2" t="s">
        <v>57</v>
      </c>
      <c r="B42" s="3" t="s">
        <v>58</v>
      </c>
      <c r="C42" s="4" t="s">
        <v>59</v>
      </c>
      <c r="D42" s="5" t="s">
        <v>38</v>
      </c>
      <c r="E42" s="6">
        <v>282</v>
      </c>
      <c r="F42" s="6">
        <f>E42</f>
        <v>282</v>
      </c>
    </row>
    <row r="43" spans="1:6" s="19" customFormat="1" x14ac:dyDescent="0.2">
      <c r="A43" s="2"/>
      <c r="B43" s="3" t="s">
        <v>80</v>
      </c>
      <c r="C43" s="4" t="s">
        <v>81</v>
      </c>
      <c r="D43" s="5"/>
      <c r="E43" s="6">
        <v>287</v>
      </c>
      <c r="F43" s="6">
        <f>E43</f>
        <v>287</v>
      </c>
    </row>
    <row r="44" spans="1:6" s="19" customFormat="1" x14ac:dyDescent="0.2">
      <c r="A44" s="2" t="s">
        <v>60</v>
      </c>
      <c r="B44" s="3" t="s">
        <v>61</v>
      </c>
      <c r="C44" s="4" t="s">
        <v>62</v>
      </c>
      <c r="D44" s="5" t="s">
        <v>63</v>
      </c>
      <c r="E44" s="6">
        <v>310</v>
      </c>
      <c r="F44" s="6">
        <f>E44</f>
        <v>310</v>
      </c>
    </row>
    <row r="45" spans="1:6" s="19" customFormat="1" x14ac:dyDescent="0.2">
      <c r="A45" s="2" t="s">
        <v>64</v>
      </c>
      <c r="B45" s="3" t="s">
        <v>65</v>
      </c>
      <c r="C45" s="4" t="s">
        <v>66</v>
      </c>
      <c r="D45" s="5" t="s">
        <v>67</v>
      </c>
      <c r="E45" s="6">
        <v>480</v>
      </c>
      <c r="F45" s="6">
        <f>E45</f>
        <v>480</v>
      </c>
    </row>
    <row r="46" spans="1:6" s="19" customFormat="1" x14ac:dyDescent="0.2">
      <c r="A46" s="2" t="s">
        <v>68</v>
      </c>
      <c r="B46" s="3" t="s">
        <v>69</v>
      </c>
      <c r="C46" s="4" t="s">
        <v>70</v>
      </c>
      <c r="D46" s="5" t="s">
        <v>71</v>
      </c>
      <c r="E46" s="6">
        <v>527</v>
      </c>
      <c r="F46" s="6">
        <f>E46</f>
        <v>527</v>
      </c>
    </row>
    <row r="47" spans="1:6" x14ac:dyDescent="0.2">
      <c r="A47" s="2" t="s">
        <v>72</v>
      </c>
      <c r="B47" s="3" t="s">
        <v>73</v>
      </c>
      <c r="C47" s="4" t="s">
        <v>74</v>
      </c>
      <c r="D47" s="5" t="s">
        <v>75</v>
      </c>
      <c r="E47" s="6">
        <v>540</v>
      </c>
      <c r="F47" s="6">
        <f>E47</f>
        <v>540</v>
      </c>
    </row>
    <row r="48" spans="1:6" x14ac:dyDescent="0.2">
      <c r="A48" s="2" t="s">
        <v>149</v>
      </c>
      <c r="B48" s="3" t="s">
        <v>150</v>
      </c>
      <c r="C48" s="4" t="s">
        <v>151</v>
      </c>
      <c r="D48" s="5" t="s">
        <v>146</v>
      </c>
      <c r="E48" s="6">
        <v>540</v>
      </c>
      <c r="F48" s="6">
        <f>E48</f>
        <v>540</v>
      </c>
    </row>
    <row r="49" spans="1:6" x14ac:dyDescent="0.2">
      <c r="A49" s="2" t="s">
        <v>149</v>
      </c>
      <c r="B49" s="3" t="s">
        <v>152</v>
      </c>
      <c r="C49" s="4" t="s">
        <v>153</v>
      </c>
      <c r="D49" s="5" t="s">
        <v>146</v>
      </c>
      <c r="E49" s="6">
        <v>540</v>
      </c>
      <c r="F49" s="6">
        <f>E49</f>
        <v>540</v>
      </c>
    </row>
    <row r="50" spans="1:6" x14ac:dyDescent="0.2">
      <c r="A50" s="7"/>
      <c r="B50" s="3" t="s">
        <v>122</v>
      </c>
      <c r="C50" s="4" t="s">
        <v>123</v>
      </c>
      <c r="D50" s="5"/>
      <c r="E50" s="6" t="s">
        <v>124</v>
      </c>
      <c r="F50" s="6">
        <v>1620</v>
      </c>
    </row>
    <row r="51" spans="1:6" x14ac:dyDescent="0.2">
      <c r="A51" s="2"/>
      <c r="B51" s="3" t="s">
        <v>98</v>
      </c>
      <c r="C51" s="4" t="s">
        <v>99</v>
      </c>
      <c r="D51" s="5" t="s">
        <v>96</v>
      </c>
      <c r="E51" s="6" t="s">
        <v>100</v>
      </c>
      <c r="F51" s="6">
        <v>1980</v>
      </c>
    </row>
    <row r="52" spans="1:6" x14ac:dyDescent="0.2">
      <c r="A52" s="2"/>
      <c r="B52" s="3" t="s">
        <v>94</v>
      </c>
      <c r="C52" s="4" t="s">
        <v>95</v>
      </c>
      <c r="D52" s="5" t="s">
        <v>96</v>
      </c>
      <c r="E52" s="6" t="s">
        <v>97</v>
      </c>
      <c r="F52" s="6">
        <v>2160</v>
      </c>
    </row>
    <row r="61" spans="1:6" x14ac:dyDescent="0.2">
      <c r="A61" s="10" t="s">
        <v>162</v>
      </c>
      <c r="B61" s="11" t="s">
        <v>163</v>
      </c>
      <c r="C61" s="11" t="s">
        <v>164</v>
      </c>
      <c r="D61" s="10" t="s">
        <v>157</v>
      </c>
      <c r="E61" s="12" t="s">
        <v>165</v>
      </c>
      <c r="F61" s="12">
        <v>122990400</v>
      </c>
    </row>
    <row r="62" spans="1:6" ht="25.5" x14ac:dyDescent="0.2">
      <c r="A62" s="2" t="s">
        <v>166</v>
      </c>
      <c r="B62" s="11" t="s">
        <v>167</v>
      </c>
      <c r="C62" s="11" t="s">
        <v>168</v>
      </c>
      <c r="D62" s="10" t="s">
        <v>169</v>
      </c>
      <c r="E62" s="12" t="s">
        <v>170</v>
      </c>
      <c r="F62" s="12">
        <v>136261800</v>
      </c>
    </row>
    <row r="63" spans="1:6" s="9" customFormat="1" x14ac:dyDescent="0.2">
      <c r="A63" s="7" t="s">
        <v>118</v>
      </c>
      <c r="B63" s="11" t="s">
        <v>171</v>
      </c>
      <c r="C63" s="11" t="s">
        <v>172</v>
      </c>
      <c r="D63" s="7" t="s">
        <v>121</v>
      </c>
      <c r="E63" s="9" t="s">
        <v>173</v>
      </c>
      <c r="F63" s="8"/>
    </row>
    <row r="64" spans="1:6" s="9" customFormat="1" x14ac:dyDescent="0.2">
      <c r="A64" s="7"/>
      <c r="B64" s="11" t="s">
        <v>174</v>
      </c>
      <c r="C64" s="11" t="s">
        <v>175</v>
      </c>
      <c r="D64" s="7"/>
      <c r="E64" s="8" t="s">
        <v>176</v>
      </c>
      <c r="F64" s="8"/>
    </row>
    <row r="65" spans="1:6" s="9" customFormat="1" x14ac:dyDescent="0.2">
      <c r="A65" s="7" t="s">
        <v>177</v>
      </c>
      <c r="B65" s="13" t="s">
        <v>178</v>
      </c>
      <c r="C65" s="13" t="s">
        <v>179</v>
      </c>
      <c r="D65" s="7" t="s">
        <v>121</v>
      </c>
      <c r="E65" s="8" t="s">
        <v>180</v>
      </c>
      <c r="F65" s="8"/>
    </row>
    <row r="66" spans="1:6" s="9" customFormat="1" x14ac:dyDescent="0.2">
      <c r="A66" s="7" t="s">
        <v>177</v>
      </c>
      <c r="B66" s="13" t="s">
        <v>181</v>
      </c>
      <c r="C66" s="13" t="s">
        <v>182</v>
      </c>
      <c r="D66" s="7" t="s">
        <v>121</v>
      </c>
      <c r="E66" s="8" t="s">
        <v>183</v>
      </c>
      <c r="F66" s="8"/>
    </row>
    <row r="67" spans="1:6" s="9" customFormat="1" x14ac:dyDescent="0.2">
      <c r="A67" s="7" t="s">
        <v>177</v>
      </c>
      <c r="B67" s="13" t="s">
        <v>184</v>
      </c>
      <c r="C67" s="13" t="s">
        <v>185</v>
      </c>
      <c r="D67" s="7" t="s">
        <v>121</v>
      </c>
      <c r="E67" s="8" t="s">
        <v>186</v>
      </c>
      <c r="F67" s="8"/>
    </row>
    <row r="68" spans="1:6" s="9" customFormat="1" x14ac:dyDescent="0.2">
      <c r="A68" s="7" t="s">
        <v>177</v>
      </c>
      <c r="B68" s="13" t="s">
        <v>187</v>
      </c>
      <c r="C68" s="13" t="s">
        <v>188</v>
      </c>
      <c r="D68" s="7" t="s">
        <v>121</v>
      </c>
      <c r="E68" s="8" t="s">
        <v>176</v>
      </c>
      <c r="F68" s="8"/>
    </row>
    <row r="69" spans="1:6" s="17" customFormat="1" x14ac:dyDescent="0.2">
      <c r="A69" s="14" t="s">
        <v>76</v>
      </c>
      <c r="B69" s="15" t="s">
        <v>77</v>
      </c>
      <c r="C69" s="15" t="s">
        <v>78</v>
      </c>
      <c r="D69" s="14" t="s">
        <v>79</v>
      </c>
      <c r="E69" s="16">
        <v>1140</v>
      </c>
      <c r="F69" s="16">
        <f>E69</f>
        <v>1140</v>
      </c>
    </row>
    <row r="70" spans="1:6" s="17" customFormat="1" x14ac:dyDescent="0.2">
      <c r="A70" s="14"/>
      <c r="B70" s="15" t="s">
        <v>86</v>
      </c>
      <c r="C70" s="15" t="s">
        <v>87</v>
      </c>
      <c r="D70" s="14"/>
      <c r="E70" s="16">
        <v>327</v>
      </c>
      <c r="F70" s="16"/>
    </row>
    <row r="71" spans="1:6" s="17" customFormat="1" x14ac:dyDescent="0.2">
      <c r="A71" s="14"/>
      <c r="B71" s="15" t="s">
        <v>109</v>
      </c>
      <c r="C71" s="15" t="s">
        <v>110</v>
      </c>
      <c r="D71" s="14"/>
      <c r="E71" s="16" t="s">
        <v>191</v>
      </c>
      <c r="F71" s="16" t="s">
        <v>206</v>
      </c>
    </row>
    <row r="72" spans="1:6" s="17" customFormat="1" x14ac:dyDescent="0.2">
      <c r="A72" s="14" t="s">
        <v>111</v>
      </c>
      <c r="B72" s="15" t="s">
        <v>112</v>
      </c>
      <c r="C72" s="15" t="s">
        <v>113</v>
      </c>
      <c r="D72" s="14" t="s">
        <v>79</v>
      </c>
      <c r="E72" s="16" t="s">
        <v>192</v>
      </c>
      <c r="F72" s="16"/>
    </row>
    <row r="73" spans="1:6" s="17" customFormat="1" x14ac:dyDescent="0.2">
      <c r="A73" s="14"/>
      <c r="B73" s="15" t="s">
        <v>114</v>
      </c>
      <c r="C73" s="15" t="s">
        <v>115</v>
      </c>
      <c r="D73" s="14"/>
      <c r="E73" s="16" t="s">
        <v>192</v>
      </c>
      <c r="F73" s="16"/>
    </row>
    <row r="74" spans="1:6" s="17" customFormat="1" x14ac:dyDescent="0.2">
      <c r="A74" s="14"/>
      <c r="B74" s="15" t="s">
        <v>116</v>
      </c>
      <c r="C74" s="15" t="s">
        <v>117</v>
      </c>
      <c r="D74" s="14"/>
      <c r="E74" s="16" t="s">
        <v>192</v>
      </c>
      <c r="F74" s="16"/>
    </row>
    <row r="75" spans="1:6" s="17" customFormat="1" x14ac:dyDescent="0.2">
      <c r="A75" s="14" t="s">
        <v>143</v>
      </c>
      <c r="B75" s="15" t="s">
        <v>144</v>
      </c>
      <c r="C75" s="15" t="s">
        <v>145</v>
      </c>
      <c r="D75" s="14" t="s">
        <v>146</v>
      </c>
      <c r="E75" s="16" t="s">
        <v>193</v>
      </c>
      <c r="F75" s="16" t="s">
        <v>206</v>
      </c>
    </row>
    <row r="76" spans="1:6" s="17" customFormat="1" x14ac:dyDescent="0.2">
      <c r="A76" s="14" t="s">
        <v>143</v>
      </c>
      <c r="B76" s="15" t="s">
        <v>147</v>
      </c>
      <c r="C76" s="15" t="s">
        <v>148</v>
      </c>
      <c r="D76" s="14" t="s">
        <v>146</v>
      </c>
      <c r="E76" s="16" t="s">
        <v>193</v>
      </c>
      <c r="F76" s="16"/>
    </row>
  </sheetData>
  <sortState ref="A1:F52">
    <sortCondition ref="F1:F52"/>
  </sortState>
  <hyperlinks>
    <hyperlink ref="A1" r:id="rId1" xr:uid="{00000000-0004-0000-0000-000000000000}"/>
    <hyperlink ref="B1" r:id="rId2" xr:uid="{00000000-0004-0000-0000-000001000000}"/>
    <hyperlink ref="A2" r:id="rId3" xr:uid="{00000000-0004-0000-0000-000002000000}"/>
    <hyperlink ref="B2" r:id="rId4" xr:uid="{00000000-0004-0000-0000-000003000000}"/>
    <hyperlink ref="A3" r:id="rId5" xr:uid="{00000000-0004-0000-0000-000004000000}"/>
    <hyperlink ref="B3" r:id="rId6" xr:uid="{00000000-0004-0000-0000-000005000000}"/>
    <hyperlink ref="A4" r:id="rId7" xr:uid="{00000000-0004-0000-0000-000006000000}"/>
    <hyperlink ref="B4" r:id="rId8" xr:uid="{00000000-0004-0000-0000-000007000000}"/>
    <hyperlink ref="A5" r:id="rId9" xr:uid="{00000000-0004-0000-0000-000008000000}"/>
    <hyperlink ref="B5" r:id="rId10" xr:uid="{00000000-0004-0000-0000-000009000000}"/>
    <hyperlink ref="A6" r:id="rId11" xr:uid="{00000000-0004-0000-0000-00000A000000}"/>
    <hyperlink ref="B6" r:id="rId12" xr:uid="{00000000-0004-0000-0000-00000B000000}"/>
    <hyperlink ref="A17" r:id="rId13" xr:uid="{00000000-0004-0000-0000-00000C000000}"/>
    <hyperlink ref="B17" r:id="rId14" xr:uid="{00000000-0004-0000-0000-00000D000000}"/>
    <hyperlink ref="A18" r:id="rId15" xr:uid="{00000000-0004-0000-0000-00000E000000}"/>
    <hyperlink ref="B18" r:id="rId16" xr:uid="{00000000-0004-0000-0000-00000F000000}"/>
    <hyperlink ref="A19" r:id="rId17" xr:uid="{00000000-0004-0000-0000-000010000000}"/>
    <hyperlink ref="B19" r:id="rId18" xr:uid="{00000000-0004-0000-0000-000011000000}"/>
    <hyperlink ref="A22" r:id="rId19" xr:uid="{00000000-0004-0000-0000-000012000000}"/>
    <hyperlink ref="B22" r:id="rId20" xr:uid="{00000000-0004-0000-0000-000013000000}"/>
    <hyperlink ref="A23" r:id="rId21" xr:uid="{00000000-0004-0000-0000-000014000000}"/>
    <hyperlink ref="B23" r:id="rId22" xr:uid="{00000000-0004-0000-0000-000015000000}"/>
    <hyperlink ref="A27" r:id="rId23" xr:uid="{00000000-0004-0000-0000-000016000000}"/>
    <hyperlink ref="B27" r:id="rId24" xr:uid="{00000000-0004-0000-0000-000017000000}"/>
    <hyperlink ref="A29" r:id="rId25" xr:uid="{00000000-0004-0000-0000-000018000000}"/>
    <hyperlink ref="B29" r:id="rId26" xr:uid="{00000000-0004-0000-0000-000019000000}"/>
    <hyperlink ref="A38" r:id="rId27" xr:uid="{00000000-0004-0000-0000-00001A000000}"/>
    <hyperlink ref="B38" r:id="rId28" xr:uid="{00000000-0004-0000-0000-00001B000000}"/>
    <hyperlink ref="A39" r:id="rId29" xr:uid="{00000000-0004-0000-0000-00001C000000}"/>
    <hyperlink ref="B39" r:id="rId30" xr:uid="{00000000-0004-0000-0000-00001D000000}"/>
    <hyperlink ref="A42" r:id="rId31" xr:uid="{00000000-0004-0000-0000-00001E000000}"/>
    <hyperlink ref="B42" r:id="rId32" xr:uid="{00000000-0004-0000-0000-00001F000000}"/>
    <hyperlink ref="A44" r:id="rId33" xr:uid="{00000000-0004-0000-0000-000020000000}"/>
    <hyperlink ref="B44" r:id="rId34" xr:uid="{00000000-0004-0000-0000-000021000000}"/>
    <hyperlink ref="A45" r:id="rId35" xr:uid="{00000000-0004-0000-0000-000022000000}"/>
    <hyperlink ref="B45" r:id="rId36" xr:uid="{00000000-0004-0000-0000-000023000000}"/>
    <hyperlink ref="A69" r:id="rId37" xr:uid="{00000000-0004-0000-0000-000028000000}"/>
    <hyperlink ref="B69" r:id="rId38" xr:uid="{00000000-0004-0000-0000-000029000000}"/>
    <hyperlink ref="B43" r:id="rId39" xr:uid="{00000000-0004-0000-0000-00002A000000}"/>
    <hyperlink ref="B40" r:id="rId40" xr:uid="{00000000-0004-0000-0000-00002B000000}"/>
    <hyperlink ref="B41" r:id="rId41" xr:uid="{00000000-0004-0000-0000-00002C000000}"/>
    <hyperlink ref="B52" r:id="rId42" xr:uid="{00000000-0004-0000-0000-00002D000000}"/>
    <hyperlink ref="B51" r:id="rId43" xr:uid="{00000000-0004-0000-0000-00002E000000}"/>
    <hyperlink ref="A72" r:id="rId44" xr:uid="{00000000-0004-0000-0000-00002F000000}"/>
    <hyperlink ref="A30" r:id="rId45" xr:uid="{00000000-0004-0000-0000-000030000000}"/>
    <hyperlink ref="B30" r:id="rId46" xr:uid="{00000000-0004-0000-0000-000031000000}"/>
    <hyperlink ref="B50" r:id="rId47" xr:uid="{00000000-0004-0000-0000-000032000000}"/>
    <hyperlink ref="A7" r:id="rId48" xr:uid="{00000000-0004-0000-0000-000033000000}"/>
    <hyperlink ref="A10" r:id="rId49" xr:uid="{00000000-0004-0000-0000-000034000000}"/>
    <hyperlink ref="A37" r:id="rId50" xr:uid="{00000000-0004-0000-0000-000035000000}"/>
    <hyperlink ref="B37" r:id="rId51" xr:uid="{00000000-0004-0000-0000-000036000000}"/>
    <hyperlink ref="A75" r:id="rId52" xr:uid="{00000000-0004-0000-0000-000037000000}"/>
    <hyperlink ref="A76" r:id="rId53" xr:uid="{00000000-0004-0000-0000-000038000000}"/>
    <hyperlink ref="A48" r:id="rId54" xr:uid="{00000000-0004-0000-0000-000039000000}"/>
    <hyperlink ref="A49" r:id="rId55" xr:uid="{00000000-0004-0000-0000-00003A000000}"/>
    <hyperlink ref="A34" r:id="rId56" xr:uid="{00000000-0004-0000-0000-00003B000000}"/>
    <hyperlink ref="A61" r:id="rId57" xr:uid="{00000000-0004-0000-0000-00003C000000}"/>
    <hyperlink ref="B61" r:id="rId58" xr:uid="{00000000-0004-0000-0000-00003D000000}"/>
    <hyperlink ref="A62" r:id="rId59" xr:uid="{00000000-0004-0000-0000-00003E000000}"/>
    <hyperlink ref="B62" r:id="rId60" xr:uid="{00000000-0004-0000-0000-00003F000000}"/>
    <hyperlink ref="A63" r:id="rId61" xr:uid="{00000000-0004-0000-0000-000040000000}"/>
    <hyperlink ref="B63" r:id="rId62" xr:uid="{00000000-0004-0000-0000-000041000000}"/>
    <hyperlink ref="B64" r:id="rId63" xr:uid="{00000000-0004-0000-0000-000042000000}"/>
    <hyperlink ref="A65" r:id="rId64" xr:uid="{00000000-0004-0000-0000-000043000000}"/>
    <hyperlink ref="B65" r:id="rId65" xr:uid="{00000000-0004-0000-0000-000044000000}"/>
    <hyperlink ref="A66" r:id="rId66" xr:uid="{00000000-0004-0000-0000-000045000000}"/>
    <hyperlink ref="B66" r:id="rId67" xr:uid="{00000000-0004-0000-0000-000046000000}"/>
    <hyperlink ref="A67" r:id="rId68" xr:uid="{00000000-0004-0000-0000-000047000000}"/>
    <hyperlink ref="B67" r:id="rId69" xr:uid="{00000000-0004-0000-0000-000048000000}"/>
    <hyperlink ref="A68" r:id="rId70" xr:uid="{00000000-0004-0000-0000-000049000000}"/>
    <hyperlink ref="B68" r:id="rId71" xr:uid="{00000000-0004-0000-0000-00004A000000}"/>
    <hyperlink ref="B47" r:id="rId72" xr:uid="{00000000-0004-0000-0000-000027000000}"/>
    <hyperlink ref="A47" r:id="rId73" xr:uid="{00000000-0004-0000-0000-000026000000}"/>
    <hyperlink ref="B46" r:id="rId74" xr:uid="{00000000-0004-0000-0000-000025000000}"/>
    <hyperlink ref="A46" r:id="rId75" xr:uid="{00000000-0004-0000-0000-000024000000}"/>
    <hyperlink ref="A12" r:id="rId76" xr:uid="{D62479DF-02E2-4004-B631-3DD2BB9CA567}"/>
    <hyperlink ref="A15" r:id="rId77" xr:uid="{DDD963F9-35DE-4754-BF22-4EBDFF8D5A38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7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2019-01-26T21:57:14Z</dcterms:created>
  <dcterms:modified xsi:type="dcterms:W3CDTF">2019-01-31T03:21:04Z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