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6113626076332c/"/>
    </mc:Choice>
  </mc:AlternateContent>
  <xr:revisionPtr revIDLastSave="4" documentId="8_{92D1C269-0EB9-4A52-AA9B-463F06C480F3}" xr6:coauthVersionLast="36" xr6:coauthVersionMax="36" xr10:uidLastSave="{86547C45-5780-40AC-8ECF-B7BA2F6F5BF7}"/>
  <bookViews>
    <workbookView xWindow="0" yWindow="0" windowWidth="21570" windowHeight="7890" xr2:uid="{B6FF3B9E-4A54-4877-9329-16705163D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G3" i="1"/>
  <c r="H3" i="1"/>
</calcChain>
</file>

<file path=xl/sharedStrings.xml><?xml version="1.0" encoding="utf-8"?>
<sst xmlns="http://schemas.openxmlformats.org/spreadsheetml/2006/main" count="10" uniqueCount="6">
  <si>
    <t>日期</t>
    <phoneticPr fontId="1" type="noConversion"/>
  </si>
  <si>
    <t>频道订阅数</t>
  </si>
  <si>
    <t>吧群人数</t>
    <phoneticPr fontId="1" type="noConversion"/>
  </si>
  <si>
    <t>追番量(万)</t>
    <phoneticPr fontId="1" type="noConversion"/>
  </si>
  <si>
    <t>播放量(万)</t>
    <phoneticPr fontId="1" type="noConversion"/>
  </si>
  <si>
    <t>与上次比较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</si>
</sst>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yyyy\-mm\-dd;@"/>
    <numFmt numFmtId="18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2831-6B36-4C80-86C2-A38C2D7C2D27}">
  <dimension ref="A1:J3"/>
  <sheetViews>
    <sheetView tabSelected="1" workbookViewId="0">
      <selection activeCell="H7" sqref="H7"/>
    </sheetView>
  </sheetViews>
  <sheetFormatPr defaultRowHeight="14.25" x14ac:dyDescent="0.2"/>
  <cols>
    <col min="1" max="1" width="11.625" style="1" bestFit="1" customWidth="1"/>
    <col min="2" max="2" width="11" bestFit="1" customWidth="1"/>
    <col min="3" max="3" width="10" bestFit="1" customWidth="1"/>
    <col min="4" max="4" width="10" style="2" bestFit="1" customWidth="1"/>
    <col min="5" max="5" width="9" bestFit="1" customWidth="1"/>
    <col min="6" max="7" width="11" bestFit="1" customWidth="1"/>
    <col min="8" max="9" width="10" bestFit="1" customWidth="1"/>
  </cols>
  <sheetData>
    <row r="1" spans="1:10" x14ac:dyDescent="0.2">
      <c r="A1" s="1" t="s">
        <v>0</v>
      </c>
      <c r="B1" t="s">
        <v>1</v>
      </c>
      <c r="C1" t="s">
        <v>4</v>
      </c>
      <c r="D1" s="2" t="s">
        <v>3</v>
      </c>
      <c r="E1" t="s">
        <v>2</v>
      </c>
      <c r="F1" t="s">
        <v>5</v>
      </c>
      <c r="G1" t="s">
        <v>1</v>
      </c>
      <c r="H1" t="s">
        <v>4</v>
      </c>
      <c r="I1" s="2" t="s">
        <v>3</v>
      </c>
      <c r="J1" t="s">
        <v>2</v>
      </c>
    </row>
    <row r="2" spans="1:10" x14ac:dyDescent="0.2">
      <c r="A2" s="1">
        <v>43823</v>
      </c>
      <c r="B2">
        <v>2236</v>
      </c>
      <c r="C2">
        <v>3351.4</v>
      </c>
      <c r="D2" s="2">
        <v>172.8</v>
      </c>
      <c r="E2">
        <v>3256</v>
      </c>
    </row>
    <row r="3" spans="1:10" x14ac:dyDescent="0.2">
      <c r="A3" s="1">
        <v>43827</v>
      </c>
      <c r="B3">
        <v>2291</v>
      </c>
      <c r="C3">
        <v>3365.6</v>
      </c>
      <c r="D3" s="2">
        <v>173.4</v>
      </c>
      <c r="E3">
        <v>3273</v>
      </c>
      <c r="G3">
        <f>B3-B2</f>
        <v>55</v>
      </c>
      <c r="H3">
        <f>C3-C2</f>
        <v>14.199999999999818</v>
      </c>
      <c r="I3" s="2">
        <f>D3-D2</f>
        <v>0.59999999999999432</v>
      </c>
      <c r="J3">
        <f>E3-E2</f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陈灯炜</dc:creator>
  <cp:lastModifiedBy>陈灯炜</cp:lastModifiedBy>
  <dcterms:created xsi:type="dcterms:W3CDTF">2019-12-29T07:58:42Z</dcterms:created>
  <dcterms:modified xsi:type="dcterms:W3CDTF">2019-12-29T08:07:06Z</dcterms:modified>
</cp:coreProperties>
</file>