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davebraines/Documents/CESTORE/CrisisHack/workspace/crisishack/src/main/webapp/data/"/>
    </mc:Choice>
  </mc:AlternateContent>
  <bookViews>
    <workbookView xWindow="0" yWindow="460" windowWidth="28800" windowHeight="16640" tabRatio="500"/>
  </bookViews>
  <sheets>
    <sheet name="People" sheetId="1" r:id="rId1"/>
    <sheet name="Conversations" sheetId="3" r:id="rId2"/>
    <sheet name="CE-messages" sheetId="4" r:id="rId3"/>
    <sheet name="CE-people" sheetId="2" r:id="rId4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61" i="4" l="1"/>
  <c r="B360" i="4"/>
  <c r="B359" i="4"/>
  <c r="B358" i="4"/>
  <c r="B357" i="4"/>
  <c r="B356" i="4"/>
  <c r="B355" i="4"/>
  <c r="B354" i="4"/>
  <c r="B353" i="4"/>
  <c r="B352" i="4"/>
  <c r="B351" i="4"/>
  <c r="B350" i="4"/>
  <c r="B349" i="4"/>
  <c r="B348" i="4"/>
  <c r="B347" i="4"/>
  <c r="B346" i="4"/>
  <c r="B345" i="4"/>
  <c r="B344" i="4"/>
  <c r="B343" i="4"/>
  <c r="B342" i="4"/>
  <c r="B341" i="4"/>
  <c r="B340" i="4"/>
  <c r="B339" i="4"/>
  <c r="B338" i="4"/>
  <c r="B337" i="4"/>
  <c r="B336" i="4"/>
  <c r="B335" i="4"/>
  <c r="B334" i="4"/>
  <c r="B333" i="4"/>
  <c r="B332" i="4"/>
  <c r="B331" i="4"/>
  <c r="B330" i="4"/>
  <c r="B329" i="4"/>
  <c r="B328" i="4"/>
  <c r="B327" i="4"/>
  <c r="B326" i="4"/>
  <c r="B325" i="4"/>
  <c r="B324" i="4"/>
  <c r="B323" i="4"/>
  <c r="B322" i="4"/>
  <c r="B321" i="4"/>
  <c r="B320" i="4"/>
  <c r="B319" i="4"/>
  <c r="B318" i="4"/>
  <c r="B317" i="4"/>
  <c r="B316" i="4"/>
  <c r="B315" i="4"/>
  <c r="B314" i="4"/>
  <c r="B313" i="4"/>
  <c r="B312" i="4"/>
  <c r="B311" i="4"/>
  <c r="B310" i="4"/>
  <c r="B309" i="4"/>
  <c r="B308" i="4"/>
  <c r="B307" i="4"/>
  <c r="B306" i="4"/>
  <c r="B305" i="4"/>
  <c r="B304" i="4"/>
  <c r="B303" i="4"/>
  <c r="B302" i="4"/>
  <c r="B301" i="4"/>
  <c r="B300" i="4"/>
  <c r="B299" i="4"/>
  <c r="B298" i="4"/>
  <c r="B297" i="4"/>
  <c r="B296" i="4"/>
  <c r="B295" i="4"/>
  <c r="B294" i="4"/>
  <c r="B293" i="4"/>
  <c r="B292" i="4"/>
  <c r="B291" i="4"/>
  <c r="B290" i="4"/>
  <c r="B289" i="4"/>
  <c r="B288" i="4"/>
  <c r="B287" i="4"/>
  <c r="B286" i="4"/>
  <c r="B285" i="4"/>
  <c r="B284" i="4"/>
  <c r="B283" i="4"/>
  <c r="B282" i="4"/>
  <c r="B281" i="4"/>
  <c r="B280" i="4"/>
  <c r="B279" i="4"/>
  <c r="B278" i="4"/>
  <c r="B277" i="4"/>
  <c r="B276" i="4"/>
  <c r="B275" i="4"/>
  <c r="B274" i="4"/>
  <c r="B273" i="4"/>
  <c r="B272" i="4"/>
  <c r="B271" i="4"/>
  <c r="B270" i="4"/>
  <c r="B269" i="4"/>
  <c r="B268" i="4"/>
  <c r="B267" i="4"/>
  <c r="B266" i="4"/>
  <c r="B265" i="4"/>
  <c r="B264" i="4"/>
  <c r="B263" i="4"/>
  <c r="B262" i="4"/>
  <c r="B261" i="4"/>
  <c r="B260" i="4"/>
  <c r="B259" i="4"/>
  <c r="B258" i="4"/>
  <c r="B257" i="4"/>
  <c r="B256" i="4"/>
  <c r="B255" i="4"/>
  <c r="B254" i="4"/>
  <c r="B253" i="4"/>
  <c r="B252" i="4"/>
  <c r="B251" i="4"/>
  <c r="B250" i="4"/>
  <c r="B249" i="4"/>
  <c r="B248" i="4"/>
  <c r="B247" i="4"/>
  <c r="B246" i="4"/>
  <c r="B245" i="4"/>
  <c r="B244" i="4"/>
  <c r="B243" i="4"/>
  <c r="B242" i="4"/>
  <c r="B241" i="4"/>
  <c r="B240" i="4"/>
  <c r="B239" i="4"/>
  <c r="B238" i="4"/>
  <c r="B237" i="4"/>
  <c r="B236" i="4"/>
  <c r="B235" i="4"/>
  <c r="B234" i="4"/>
  <c r="B233" i="4"/>
  <c r="B232" i="4"/>
  <c r="B231" i="4"/>
  <c r="B230" i="4"/>
  <c r="B229" i="4"/>
  <c r="B228" i="4"/>
  <c r="B227" i="4"/>
  <c r="B226" i="4"/>
  <c r="B225" i="4"/>
  <c r="B224" i="4"/>
  <c r="B223" i="4"/>
  <c r="B222" i="4"/>
  <c r="B221" i="4"/>
  <c r="B220" i="4"/>
  <c r="B219" i="4"/>
  <c r="B218" i="4"/>
  <c r="B217" i="4"/>
  <c r="B216" i="4"/>
  <c r="B215" i="4"/>
  <c r="B214" i="4"/>
  <c r="B213" i="4"/>
  <c r="B212" i="4"/>
  <c r="B211" i="4"/>
  <c r="B210" i="4"/>
  <c r="B209" i="4"/>
  <c r="B208" i="4"/>
  <c r="B207" i="4"/>
  <c r="B206" i="4"/>
  <c r="B205" i="4"/>
  <c r="B204" i="4"/>
  <c r="B203" i="4"/>
  <c r="B202" i="4"/>
  <c r="B201" i="4"/>
  <c r="B200" i="4"/>
  <c r="B199" i="4"/>
  <c r="B198" i="4"/>
  <c r="B197" i="4"/>
  <c r="B196" i="4"/>
  <c r="B195" i="4"/>
  <c r="B194" i="4"/>
  <c r="B193" i="4"/>
  <c r="B192" i="4"/>
  <c r="B191" i="4"/>
  <c r="B190" i="4"/>
  <c r="B189" i="4"/>
  <c r="B188" i="4"/>
  <c r="B187" i="4"/>
  <c r="B186" i="4"/>
  <c r="B185" i="4"/>
  <c r="B184" i="4"/>
  <c r="B183" i="4"/>
  <c r="B182" i="4"/>
  <c r="B181" i="4"/>
  <c r="B180" i="4"/>
  <c r="B179" i="4"/>
  <c r="B178" i="4"/>
  <c r="B177" i="4"/>
  <c r="B176" i="4"/>
  <c r="B175" i="4"/>
  <c r="B174" i="4"/>
  <c r="B173" i="4"/>
  <c r="B172" i="4"/>
  <c r="B171" i="4"/>
  <c r="B170" i="4"/>
  <c r="B169" i="4"/>
  <c r="B168" i="4"/>
  <c r="B167" i="4"/>
  <c r="B166" i="4"/>
  <c r="B165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E362" i="3"/>
  <c r="E361" i="3"/>
  <c r="E360" i="3"/>
  <c r="E359" i="3"/>
  <c r="E358" i="3"/>
  <c r="E357" i="3"/>
  <c r="E356" i="3"/>
  <c r="E355" i="3"/>
  <c r="E354" i="3"/>
  <c r="E353" i="3"/>
  <c r="E352" i="3"/>
  <c r="E351" i="3"/>
  <c r="E350" i="3"/>
  <c r="E349" i="3"/>
  <c r="E348" i="3"/>
  <c r="E347" i="3"/>
  <c r="E346" i="3"/>
  <c r="E345" i="3"/>
  <c r="E344" i="3"/>
  <c r="E343" i="3"/>
  <c r="E342" i="3"/>
  <c r="E341" i="3"/>
  <c r="E340" i="3"/>
  <c r="E339" i="3"/>
  <c r="E338" i="3"/>
  <c r="E337" i="3"/>
  <c r="E336" i="3"/>
  <c r="E335" i="3"/>
  <c r="E334" i="3"/>
  <c r="E333" i="3"/>
  <c r="E332" i="3"/>
  <c r="E331" i="3"/>
  <c r="E330" i="3"/>
  <c r="E329" i="3"/>
  <c r="E328" i="3"/>
  <c r="E327" i="3"/>
  <c r="E326" i="3"/>
  <c r="E325" i="3"/>
  <c r="E324" i="3"/>
  <c r="E323" i="3"/>
  <c r="E322" i="3"/>
  <c r="E321" i="3"/>
  <c r="E320" i="3"/>
  <c r="E319" i="3"/>
  <c r="E318" i="3"/>
  <c r="E317" i="3"/>
  <c r="E316" i="3"/>
  <c r="E315" i="3"/>
  <c r="E314" i="3"/>
  <c r="E313" i="3"/>
  <c r="E312" i="3"/>
  <c r="E311" i="3"/>
  <c r="E310" i="3"/>
  <c r="E309" i="3"/>
  <c r="E308" i="3"/>
  <c r="E307" i="3"/>
  <c r="E306" i="3"/>
  <c r="E305" i="3"/>
  <c r="E304" i="3"/>
  <c r="E303" i="3"/>
  <c r="E302" i="3"/>
  <c r="E301" i="3"/>
  <c r="E300" i="3"/>
  <c r="E299" i="3"/>
  <c r="E298" i="3"/>
  <c r="E297" i="3"/>
  <c r="E296" i="3"/>
  <c r="E295" i="3"/>
  <c r="E294" i="3"/>
  <c r="E293" i="3"/>
  <c r="E292" i="3"/>
  <c r="E291" i="3"/>
  <c r="E290" i="3"/>
  <c r="E289" i="3"/>
  <c r="E288" i="3"/>
  <c r="E287" i="3"/>
  <c r="E286" i="3"/>
  <c r="E285" i="3"/>
  <c r="E284" i="3"/>
  <c r="E283" i="3"/>
  <c r="E282" i="3"/>
  <c r="E281" i="3"/>
  <c r="E280" i="3"/>
  <c r="E279" i="3"/>
  <c r="E278" i="3"/>
  <c r="E277" i="3"/>
  <c r="E276" i="3"/>
  <c r="E275" i="3"/>
  <c r="E274" i="3"/>
  <c r="E273" i="3"/>
  <c r="E272" i="3"/>
  <c r="E271" i="3"/>
  <c r="E270" i="3"/>
  <c r="E269" i="3"/>
  <c r="E268" i="3"/>
  <c r="E267" i="3"/>
  <c r="E266" i="3"/>
  <c r="E265" i="3"/>
  <c r="E264" i="3"/>
  <c r="E263" i="3"/>
  <c r="E262" i="3"/>
  <c r="E261" i="3"/>
  <c r="E260" i="3"/>
  <c r="E259" i="3"/>
  <c r="E258" i="3"/>
  <c r="E257" i="3"/>
  <c r="E256" i="3"/>
  <c r="E255" i="3"/>
  <c r="E254" i="3"/>
  <c r="E253" i="3"/>
  <c r="E252" i="3"/>
  <c r="E251" i="3"/>
  <c r="E250" i="3"/>
  <c r="E249" i="3"/>
  <c r="E248" i="3"/>
  <c r="E247" i="3"/>
  <c r="E246" i="3"/>
  <c r="E245" i="3"/>
  <c r="E244" i="3"/>
  <c r="E243" i="3"/>
  <c r="E242" i="3"/>
  <c r="E241" i="3"/>
  <c r="E240" i="3"/>
  <c r="E239" i="3"/>
  <c r="E238" i="3"/>
  <c r="E237" i="3"/>
  <c r="E236" i="3"/>
  <c r="E235" i="3"/>
  <c r="E234" i="3"/>
  <c r="E233" i="3"/>
  <c r="E232" i="3"/>
  <c r="E231" i="3"/>
  <c r="E230" i="3"/>
  <c r="E229" i="3"/>
  <c r="E228" i="3"/>
  <c r="E227" i="3"/>
  <c r="E226" i="3"/>
  <c r="E225" i="3"/>
  <c r="E224" i="3"/>
  <c r="E223" i="3"/>
  <c r="E222" i="3"/>
  <c r="E221" i="3"/>
  <c r="E220" i="3"/>
  <c r="E219" i="3"/>
  <c r="E218" i="3"/>
  <c r="E217" i="3"/>
  <c r="E216" i="3"/>
  <c r="E215" i="3"/>
  <c r="E214" i="3"/>
  <c r="E213" i="3"/>
  <c r="E212" i="3"/>
  <c r="E211" i="3"/>
  <c r="E210" i="3"/>
  <c r="E209" i="3"/>
  <c r="E208" i="3"/>
  <c r="E207" i="3"/>
  <c r="E206" i="3"/>
  <c r="E205" i="3"/>
  <c r="E204" i="3"/>
  <c r="E203" i="3"/>
  <c r="E202" i="3"/>
  <c r="E201" i="3"/>
  <c r="E200" i="3"/>
  <c r="E199" i="3"/>
  <c r="E198" i="3"/>
  <c r="E197" i="3"/>
  <c r="E196" i="3"/>
  <c r="E195" i="3"/>
  <c r="E194" i="3"/>
  <c r="E193" i="3"/>
  <c r="E192" i="3"/>
  <c r="E191" i="3"/>
  <c r="E190" i="3"/>
  <c r="E189" i="3"/>
  <c r="E188" i="3"/>
  <c r="E187" i="3"/>
  <c r="E186" i="3"/>
  <c r="E185" i="3"/>
  <c r="E184" i="3"/>
  <c r="E183" i="3"/>
  <c r="E182" i="3"/>
  <c r="E181" i="3"/>
  <c r="E180" i="3"/>
  <c r="E179" i="3"/>
  <c r="E178" i="3"/>
  <c r="E177" i="3"/>
  <c r="E176" i="3"/>
  <c r="E175" i="3"/>
  <c r="E174" i="3"/>
  <c r="E173" i="3"/>
  <c r="E172" i="3"/>
  <c r="E171" i="3"/>
  <c r="E170" i="3"/>
  <c r="E169" i="3"/>
  <c r="E168" i="3"/>
  <c r="E167" i="3"/>
  <c r="E166" i="3"/>
  <c r="E165" i="3"/>
  <c r="E164" i="3"/>
  <c r="E163" i="3"/>
  <c r="E162" i="3"/>
  <c r="E161" i="3"/>
  <c r="E160" i="3"/>
  <c r="E159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9" i="3"/>
  <c r="C10" i="3"/>
  <c r="C9" i="3"/>
  <c r="C8" i="3"/>
  <c r="E8" i="3"/>
  <c r="B7" i="4"/>
  <c r="C7" i="3"/>
  <c r="E7" i="3"/>
  <c r="B6" i="4"/>
  <c r="C6" i="3"/>
  <c r="E6" i="3"/>
  <c r="G6" i="3"/>
  <c r="B5" i="4"/>
  <c r="C5" i="3"/>
  <c r="E5" i="3"/>
  <c r="B4" i="4"/>
  <c r="C4" i="3"/>
  <c r="E4" i="3"/>
  <c r="G4" i="3"/>
  <c r="B3" i="4"/>
  <c r="C3" i="3"/>
  <c r="E3" i="3"/>
  <c r="B2" i="4"/>
  <c r="C356" i="1"/>
  <c r="D356" i="1"/>
  <c r="E356" i="1"/>
  <c r="F356" i="1"/>
  <c r="B355" i="2"/>
  <c r="C355" i="1"/>
  <c r="D355" i="1"/>
  <c r="E355" i="1"/>
  <c r="F355" i="1"/>
  <c r="B354" i="2"/>
  <c r="C354" i="1"/>
  <c r="D354" i="1"/>
  <c r="E354" i="1"/>
  <c r="F354" i="1"/>
  <c r="B353" i="2"/>
  <c r="C353" i="1"/>
  <c r="D353" i="1"/>
  <c r="E353" i="1"/>
  <c r="F353" i="1"/>
  <c r="B352" i="2"/>
  <c r="C352" i="1"/>
  <c r="D352" i="1"/>
  <c r="E352" i="1"/>
  <c r="F352" i="1"/>
  <c r="B351" i="2"/>
  <c r="C351" i="1"/>
  <c r="D351" i="1"/>
  <c r="E351" i="1"/>
  <c r="F351" i="1"/>
  <c r="B350" i="2"/>
  <c r="C350" i="1"/>
  <c r="D350" i="1"/>
  <c r="E350" i="1"/>
  <c r="F350" i="1"/>
  <c r="B349" i="2"/>
  <c r="C349" i="1"/>
  <c r="D349" i="1"/>
  <c r="E349" i="1"/>
  <c r="F349" i="1"/>
  <c r="B348" i="2"/>
  <c r="C348" i="1"/>
  <c r="D348" i="1"/>
  <c r="E348" i="1"/>
  <c r="F348" i="1"/>
  <c r="B347" i="2"/>
  <c r="C347" i="1"/>
  <c r="D347" i="1"/>
  <c r="E347" i="1"/>
  <c r="F347" i="1"/>
  <c r="B346" i="2"/>
  <c r="C346" i="1"/>
  <c r="D346" i="1"/>
  <c r="E346" i="1"/>
  <c r="F346" i="1"/>
  <c r="B345" i="2"/>
  <c r="C345" i="1"/>
  <c r="D345" i="1"/>
  <c r="E345" i="1"/>
  <c r="F345" i="1"/>
  <c r="B344" i="2"/>
  <c r="C344" i="1"/>
  <c r="D344" i="1"/>
  <c r="E344" i="1"/>
  <c r="F344" i="1"/>
  <c r="B343" i="2"/>
  <c r="C343" i="1"/>
  <c r="D343" i="1"/>
  <c r="E343" i="1"/>
  <c r="F343" i="1"/>
  <c r="B342" i="2"/>
  <c r="C342" i="1"/>
  <c r="D342" i="1"/>
  <c r="E342" i="1"/>
  <c r="F342" i="1"/>
  <c r="B341" i="2"/>
  <c r="C341" i="1"/>
  <c r="D341" i="1"/>
  <c r="E341" i="1"/>
  <c r="F341" i="1"/>
  <c r="B340" i="2"/>
  <c r="C340" i="1"/>
  <c r="D340" i="1"/>
  <c r="E340" i="1"/>
  <c r="F340" i="1"/>
  <c r="B339" i="2"/>
  <c r="C339" i="1"/>
  <c r="D339" i="1"/>
  <c r="E339" i="1"/>
  <c r="F339" i="1"/>
  <c r="B338" i="2"/>
  <c r="C338" i="1"/>
  <c r="D338" i="1"/>
  <c r="E338" i="1"/>
  <c r="F338" i="1"/>
  <c r="B337" i="2"/>
  <c r="C337" i="1"/>
  <c r="D337" i="1"/>
  <c r="E337" i="1"/>
  <c r="F337" i="1"/>
  <c r="B336" i="2"/>
  <c r="C336" i="1"/>
  <c r="D336" i="1"/>
  <c r="E336" i="1"/>
  <c r="F336" i="1"/>
  <c r="B335" i="2"/>
  <c r="C335" i="1"/>
  <c r="D335" i="1"/>
  <c r="E335" i="1"/>
  <c r="F335" i="1"/>
  <c r="B334" i="2"/>
  <c r="C334" i="1"/>
  <c r="D334" i="1"/>
  <c r="E334" i="1"/>
  <c r="F334" i="1"/>
  <c r="B333" i="2"/>
  <c r="C333" i="1"/>
  <c r="D333" i="1"/>
  <c r="E333" i="1"/>
  <c r="F333" i="1"/>
  <c r="B332" i="2"/>
  <c r="C332" i="1"/>
  <c r="D332" i="1"/>
  <c r="E332" i="1"/>
  <c r="F332" i="1"/>
  <c r="B331" i="2"/>
  <c r="C331" i="1"/>
  <c r="D331" i="1"/>
  <c r="E331" i="1"/>
  <c r="F331" i="1"/>
  <c r="B330" i="2"/>
  <c r="C330" i="1"/>
  <c r="D330" i="1"/>
  <c r="E330" i="1"/>
  <c r="F330" i="1"/>
  <c r="B329" i="2"/>
  <c r="C329" i="1"/>
  <c r="D329" i="1"/>
  <c r="E329" i="1"/>
  <c r="F329" i="1"/>
  <c r="B328" i="2"/>
  <c r="C328" i="1"/>
  <c r="D328" i="1"/>
  <c r="E328" i="1"/>
  <c r="F328" i="1"/>
  <c r="B327" i="2"/>
  <c r="C327" i="1"/>
  <c r="D327" i="1"/>
  <c r="E327" i="1"/>
  <c r="F327" i="1"/>
  <c r="B326" i="2"/>
  <c r="C326" i="1"/>
  <c r="D326" i="1"/>
  <c r="E326" i="1"/>
  <c r="F326" i="1"/>
  <c r="B325" i="2"/>
  <c r="C325" i="1"/>
  <c r="D325" i="1"/>
  <c r="E325" i="1"/>
  <c r="F325" i="1"/>
  <c r="B324" i="2"/>
  <c r="C324" i="1"/>
  <c r="D324" i="1"/>
  <c r="E324" i="1"/>
  <c r="F324" i="1"/>
  <c r="B323" i="2"/>
  <c r="C323" i="1"/>
  <c r="D323" i="1"/>
  <c r="E323" i="1"/>
  <c r="F323" i="1"/>
  <c r="B322" i="2"/>
  <c r="C322" i="1"/>
  <c r="D322" i="1"/>
  <c r="E322" i="1"/>
  <c r="F322" i="1"/>
  <c r="B321" i="2"/>
  <c r="C321" i="1"/>
  <c r="D321" i="1"/>
  <c r="E321" i="1"/>
  <c r="F321" i="1"/>
  <c r="B320" i="2"/>
  <c r="C320" i="1"/>
  <c r="D320" i="1"/>
  <c r="E320" i="1"/>
  <c r="F320" i="1"/>
  <c r="B319" i="2"/>
  <c r="C319" i="1"/>
  <c r="D319" i="1"/>
  <c r="E319" i="1"/>
  <c r="F319" i="1"/>
  <c r="B318" i="2"/>
  <c r="C318" i="1"/>
  <c r="D318" i="1"/>
  <c r="E318" i="1"/>
  <c r="F318" i="1"/>
  <c r="B317" i="2"/>
  <c r="C317" i="1"/>
  <c r="D317" i="1"/>
  <c r="E317" i="1"/>
  <c r="F317" i="1"/>
  <c r="B316" i="2"/>
  <c r="C316" i="1"/>
  <c r="D316" i="1"/>
  <c r="E316" i="1"/>
  <c r="F316" i="1"/>
  <c r="B315" i="2"/>
  <c r="C315" i="1"/>
  <c r="D315" i="1"/>
  <c r="E315" i="1"/>
  <c r="F315" i="1"/>
  <c r="B314" i="2"/>
  <c r="C314" i="1"/>
  <c r="D314" i="1"/>
  <c r="E314" i="1"/>
  <c r="F314" i="1"/>
  <c r="B313" i="2"/>
  <c r="C313" i="1"/>
  <c r="D313" i="1"/>
  <c r="E313" i="1"/>
  <c r="F313" i="1"/>
  <c r="B312" i="2"/>
  <c r="C312" i="1"/>
  <c r="D312" i="1"/>
  <c r="E312" i="1"/>
  <c r="F312" i="1"/>
  <c r="B311" i="2"/>
  <c r="C311" i="1"/>
  <c r="D311" i="1"/>
  <c r="E311" i="1"/>
  <c r="F311" i="1"/>
  <c r="B310" i="2"/>
  <c r="C310" i="1"/>
  <c r="D310" i="1"/>
  <c r="E310" i="1"/>
  <c r="F310" i="1"/>
  <c r="B309" i="2"/>
  <c r="C309" i="1"/>
  <c r="D309" i="1"/>
  <c r="E309" i="1"/>
  <c r="F309" i="1"/>
  <c r="B308" i="2"/>
  <c r="C308" i="1"/>
  <c r="D308" i="1"/>
  <c r="E308" i="1"/>
  <c r="F308" i="1"/>
  <c r="B307" i="2"/>
  <c r="C307" i="1"/>
  <c r="D307" i="1"/>
  <c r="E307" i="1"/>
  <c r="F307" i="1"/>
  <c r="B306" i="2"/>
  <c r="C306" i="1"/>
  <c r="D306" i="1"/>
  <c r="E306" i="1"/>
  <c r="F306" i="1"/>
  <c r="B305" i="2"/>
  <c r="C305" i="1"/>
  <c r="D305" i="1"/>
  <c r="E305" i="1"/>
  <c r="F305" i="1"/>
  <c r="B304" i="2"/>
  <c r="C304" i="1"/>
  <c r="D304" i="1"/>
  <c r="E304" i="1"/>
  <c r="F304" i="1"/>
  <c r="B303" i="2"/>
  <c r="C303" i="1"/>
  <c r="D303" i="1"/>
  <c r="E303" i="1"/>
  <c r="F303" i="1"/>
  <c r="B302" i="2"/>
  <c r="C302" i="1"/>
  <c r="D302" i="1"/>
  <c r="E302" i="1"/>
  <c r="F302" i="1"/>
  <c r="B301" i="2"/>
  <c r="C301" i="1"/>
  <c r="D301" i="1"/>
  <c r="E301" i="1"/>
  <c r="F301" i="1"/>
  <c r="B300" i="2"/>
  <c r="C300" i="1"/>
  <c r="D300" i="1"/>
  <c r="E300" i="1"/>
  <c r="F300" i="1"/>
  <c r="B299" i="2"/>
  <c r="C299" i="1"/>
  <c r="D299" i="1"/>
  <c r="E299" i="1"/>
  <c r="F299" i="1"/>
  <c r="B298" i="2"/>
  <c r="C298" i="1"/>
  <c r="D298" i="1"/>
  <c r="E298" i="1"/>
  <c r="F298" i="1"/>
  <c r="B297" i="2"/>
  <c r="C297" i="1"/>
  <c r="D297" i="1"/>
  <c r="E297" i="1"/>
  <c r="F297" i="1"/>
  <c r="B296" i="2"/>
  <c r="C296" i="1"/>
  <c r="D296" i="1"/>
  <c r="E296" i="1"/>
  <c r="F296" i="1"/>
  <c r="B295" i="2"/>
  <c r="C295" i="1"/>
  <c r="D295" i="1"/>
  <c r="E295" i="1"/>
  <c r="F295" i="1"/>
  <c r="B294" i="2"/>
  <c r="C294" i="1"/>
  <c r="D294" i="1"/>
  <c r="E294" i="1"/>
  <c r="F294" i="1"/>
  <c r="B293" i="2"/>
  <c r="C293" i="1"/>
  <c r="D293" i="1"/>
  <c r="E293" i="1"/>
  <c r="F293" i="1"/>
  <c r="B292" i="2"/>
  <c r="C292" i="1"/>
  <c r="D292" i="1"/>
  <c r="E292" i="1"/>
  <c r="F292" i="1"/>
  <c r="B291" i="2"/>
  <c r="C291" i="1"/>
  <c r="D291" i="1"/>
  <c r="E291" i="1"/>
  <c r="F291" i="1"/>
  <c r="B290" i="2"/>
  <c r="C290" i="1"/>
  <c r="D290" i="1"/>
  <c r="E290" i="1"/>
  <c r="F290" i="1"/>
  <c r="B289" i="2"/>
  <c r="C289" i="1"/>
  <c r="D289" i="1"/>
  <c r="E289" i="1"/>
  <c r="F289" i="1"/>
  <c r="B288" i="2"/>
  <c r="C288" i="1"/>
  <c r="D288" i="1"/>
  <c r="E288" i="1"/>
  <c r="F288" i="1"/>
  <c r="B287" i="2"/>
  <c r="C287" i="1"/>
  <c r="D287" i="1"/>
  <c r="E287" i="1"/>
  <c r="F287" i="1"/>
  <c r="B286" i="2"/>
  <c r="C286" i="1"/>
  <c r="D286" i="1"/>
  <c r="E286" i="1"/>
  <c r="F286" i="1"/>
  <c r="B285" i="2"/>
  <c r="C285" i="1"/>
  <c r="D285" i="1"/>
  <c r="E285" i="1"/>
  <c r="F285" i="1"/>
  <c r="B284" i="2"/>
  <c r="C284" i="1"/>
  <c r="D284" i="1"/>
  <c r="E284" i="1"/>
  <c r="F284" i="1"/>
  <c r="B283" i="2"/>
  <c r="C283" i="1"/>
  <c r="D283" i="1"/>
  <c r="E283" i="1"/>
  <c r="F283" i="1"/>
  <c r="B282" i="2"/>
  <c r="C282" i="1"/>
  <c r="D282" i="1"/>
  <c r="E282" i="1"/>
  <c r="F282" i="1"/>
  <c r="B281" i="2"/>
  <c r="C281" i="1"/>
  <c r="D281" i="1"/>
  <c r="E281" i="1"/>
  <c r="F281" i="1"/>
  <c r="B280" i="2"/>
  <c r="C280" i="1"/>
  <c r="D280" i="1"/>
  <c r="E280" i="1"/>
  <c r="F280" i="1"/>
  <c r="B279" i="2"/>
  <c r="C279" i="1"/>
  <c r="D279" i="1"/>
  <c r="E279" i="1"/>
  <c r="F279" i="1"/>
  <c r="B278" i="2"/>
  <c r="C278" i="1"/>
  <c r="D278" i="1"/>
  <c r="E278" i="1"/>
  <c r="F278" i="1"/>
  <c r="B277" i="2"/>
  <c r="C277" i="1"/>
  <c r="D277" i="1"/>
  <c r="E277" i="1"/>
  <c r="F277" i="1"/>
  <c r="B276" i="2"/>
  <c r="C276" i="1"/>
  <c r="D276" i="1"/>
  <c r="E276" i="1"/>
  <c r="F276" i="1"/>
  <c r="B275" i="2"/>
  <c r="C275" i="1"/>
  <c r="D275" i="1"/>
  <c r="E275" i="1"/>
  <c r="F275" i="1"/>
  <c r="B274" i="2"/>
  <c r="C274" i="1"/>
  <c r="D274" i="1"/>
  <c r="E274" i="1"/>
  <c r="F274" i="1"/>
  <c r="B273" i="2"/>
  <c r="C273" i="1"/>
  <c r="D273" i="1"/>
  <c r="E273" i="1"/>
  <c r="F273" i="1"/>
  <c r="B272" i="2"/>
  <c r="C272" i="1"/>
  <c r="D272" i="1"/>
  <c r="E272" i="1"/>
  <c r="F272" i="1"/>
  <c r="B271" i="2"/>
  <c r="C271" i="1"/>
  <c r="D271" i="1"/>
  <c r="E271" i="1"/>
  <c r="F271" i="1"/>
  <c r="B270" i="2"/>
  <c r="C270" i="1"/>
  <c r="D270" i="1"/>
  <c r="E270" i="1"/>
  <c r="F270" i="1"/>
  <c r="B269" i="2"/>
  <c r="C269" i="1"/>
  <c r="D269" i="1"/>
  <c r="E269" i="1"/>
  <c r="F269" i="1"/>
  <c r="B268" i="2"/>
  <c r="C268" i="1"/>
  <c r="D268" i="1"/>
  <c r="E268" i="1"/>
  <c r="F268" i="1"/>
  <c r="B267" i="2"/>
  <c r="C267" i="1"/>
  <c r="D267" i="1"/>
  <c r="E267" i="1"/>
  <c r="F267" i="1"/>
  <c r="B266" i="2"/>
  <c r="C266" i="1"/>
  <c r="D266" i="1"/>
  <c r="E266" i="1"/>
  <c r="F266" i="1"/>
  <c r="B265" i="2"/>
  <c r="C265" i="1"/>
  <c r="D265" i="1"/>
  <c r="E265" i="1"/>
  <c r="F265" i="1"/>
  <c r="B264" i="2"/>
  <c r="C264" i="1"/>
  <c r="D264" i="1"/>
  <c r="E264" i="1"/>
  <c r="F264" i="1"/>
  <c r="B263" i="2"/>
  <c r="C263" i="1"/>
  <c r="D263" i="1"/>
  <c r="E263" i="1"/>
  <c r="F263" i="1"/>
  <c r="B262" i="2"/>
  <c r="C262" i="1"/>
  <c r="D262" i="1"/>
  <c r="E262" i="1"/>
  <c r="F262" i="1"/>
  <c r="B261" i="2"/>
  <c r="C261" i="1"/>
  <c r="D261" i="1"/>
  <c r="E261" i="1"/>
  <c r="F261" i="1"/>
  <c r="B260" i="2"/>
  <c r="C260" i="1"/>
  <c r="D260" i="1"/>
  <c r="E260" i="1"/>
  <c r="F260" i="1"/>
  <c r="B259" i="2"/>
  <c r="C259" i="1"/>
  <c r="D259" i="1"/>
  <c r="E259" i="1"/>
  <c r="F259" i="1"/>
  <c r="B258" i="2"/>
  <c r="C258" i="1"/>
  <c r="D258" i="1"/>
  <c r="E258" i="1"/>
  <c r="F258" i="1"/>
  <c r="B257" i="2"/>
  <c r="C257" i="1"/>
  <c r="D257" i="1"/>
  <c r="E257" i="1"/>
  <c r="F257" i="1"/>
  <c r="B256" i="2"/>
  <c r="C256" i="1"/>
  <c r="D256" i="1"/>
  <c r="E256" i="1"/>
  <c r="F256" i="1"/>
  <c r="B255" i="2"/>
  <c r="C255" i="1"/>
  <c r="D255" i="1"/>
  <c r="E255" i="1"/>
  <c r="F255" i="1"/>
  <c r="B254" i="2"/>
  <c r="C254" i="1"/>
  <c r="D254" i="1"/>
  <c r="E254" i="1"/>
  <c r="F254" i="1"/>
  <c r="B253" i="2"/>
  <c r="C253" i="1"/>
  <c r="D253" i="1"/>
  <c r="E253" i="1"/>
  <c r="F253" i="1"/>
  <c r="B252" i="2"/>
  <c r="C252" i="1"/>
  <c r="D252" i="1"/>
  <c r="E252" i="1"/>
  <c r="F252" i="1"/>
  <c r="B251" i="2"/>
  <c r="C251" i="1"/>
  <c r="D251" i="1"/>
  <c r="E251" i="1"/>
  <c r="F251" i="1"/>
  <c r="B250" i="2"/>
  <c r="C250" i="1"/>
  <c r="D250" i="1"/>
  <c r="E250" i="1"/>
  <c r="F250" i="1"/>
  <c r="B249" i="2"/>
  <c r="C249" i="1"/>
  <c r="D249" i="1"/>
  <c r="E249" i="1"/>
  <c r="F249" i="1"/>
  <c r="B248" i="2"/>
  <c r="C248" i="1"/>
  <c r="D248" i="1"/>
  <c r="E248" i="1"/>
  <c r="F248" i="1"/>
  <c r="B247" i="2"/>
  <c r="C247" i="1"/>
  <c r="D247" i="1"/>
  <c r="E247" i="1"/>
  <c r="F247" i="1"/>
  <c r="B246" i="2"/>
  <c r="C246" i="1"/>
  <c r="D246" i="1"/>
  <c r="E246" i="1"/>
  <c r="F246" i="1"/>
  <c r="B245" i="2"/>
  <c r="C245" i="1"/>
  <c r="D245" i="1"/>
  <c r="E245" i="1"/>
  <c r="F245" i="1"/>
  <c r="B244" i="2"/>
  <c r="C244" i="1"/>
  <c r="D244" i="1"/>
  <c r="E244" i="1"/>
  <c r="F244" i="1"/>
  <c r="B243" i="2"/>
  <c r="C243" i="1"/>
  <c r="D243" i="1"/>
  <c r="E243" i="1"/>
  <c r="F243" i="1"/>
  <c r="B242" i="2"/>
  <c r="C242" i="1"/>
  <c r="D242" i="1"/>
  <c r="E242" i="1"/>
  <c r="F242" i="1"/>
  <c r="B241" i="2"/>
  <c r="C241" i="1"/>
  <c r="D241" i="1"/>
  <c r="E241" i="1"/>
  <c r="F241" i="1"/>
  <c r="B240" i="2"/>
  <c r="C240" i="1"/>
  <c r="D240" i="1"/>
  <c r="E240" i="1"/>
  <c r="F240" i="1"/>
  <c r="B239" i="2"/>
  <c r="C239" i="1"/>
  <c r="D239" i="1"/>
  <c r="E239" i="1"/>
  <c r="F239" i="1"/>
  <c r="B238" i="2"/>
  <c r="C238" i="1"/>
  <c r="D238" i="1"/>
  <c r="E238" i="1"/>
  <c r="F238" i="1"/>
  <c r="B237" i="2"/>
  <c r="C237" i="1"/>
  <c r="D237" i="1"/>
  <c r="E237" i="1"/>
  <c r="F237" i="1"/>
  <c r="B236" i="2"/>
  <c r="C236" i="1"/>
  <c r="D236" i="1"/>
  <c r="E236" i="1"/>
  <c r="F236" i="1"/>
  <c r="B235" i="2"/>
  <c r="C235" i="1"/>
  <c r="D235" i="1"/>
  <c r="E235" i="1"/>
  <c r="F235" i="1"/>
  <c r="B234" i="2"/>
  <c r="C234" i="1"/>
  <c r="D234" i="1"/>
  <c r="E234" i="1"/>
  <c r="F234" i="1"/>
  <c r="B233" i="2"/>
  <c r="C233" i="1"/>
  <c r="D233" i="1"/>
  <c r="E233" i="1"/>
  <c r="F233" i="1"/>
  <c r="B232" i="2"/>
  <c r="C232" i="1"/>
  <c r="D232" i="1"/>
  <c r="E232" i="1"/>
  <c r="F232" i="1"/>
  <c r="B231" i="2"/>
  <c r="C231" i="1"/>
  <c r="D231" i="1"/>
  <c r="E231" i="1"/>
  <c r="F231" i="1"/>
  <c r="B230" i="2"/>
  <c r="C230" i="1"/>
  <c r="D230" i="1"/>
  <c r="E230" i="1"/>
  <c r="F230" i="1"/>
  <c r="B229" i="2"/>
  <c r="C229" i="1"/>
  <c r="D229" i="1"/>
  <c r="E229" i="1"/>
  <c r="F229" i="1"/>
  <c r="B228" i="2"/>
  <c r="C228" i="1"/>
  <c r="D228" i="1"/>
  <c r="E228" i="1"/>
  <c r="F228" i="1"/>
  <c r="B227" i="2"/>
  <c r="C227" i="1"/>
  <c r="D227" i="1"/>
  <c r="E227" i="1"/>
  <c r="F227" i="1"/>
  <c r="B226" i="2"/>
  <c r="C226" i="1"/>
  <c r="D226" i="1"/>
  <c r="E226" i="1"/>
  <c r="F226" i="1"/>
  <c r="B225" i="2"/>
  <c r="C225" i="1"/>
  <c r="D225" i="1"/>
  <c r="E225" i="1"/>
  <c r="F225" i="1"/>
  <c r="B224" i="2"/>
  <c r="C224" i="1"/>
  <c r="D224" i="1"/>
  <c r="E224" i="1"/>
  <c r="F224" i="1"/>
  <c r="B223" i="2"/>
  <c r="C223" i="1"/>
  <c r="D223" i="1"/>
  <c r="E223" i="1"/>
  <c r="F223" i="1"/>
  <c r="B222" i="2"/>
  <c r="C222" i="1"/>
  <c r="D222" i="1"/>
  <c r="E222" i="1"/>
  <c r="F222" i="1"/>
  <c r="B221" i="2"/>
  <c r="C221" i="1"/>
  <c r="D221" i="1"/>
  <c r="E221" i="1"/>
  <c r="F221" i="1"/>
  <c r="B220" i="2"/>
  <c r="C220" i="1"/>
  <c r="D220" i="1"/>
  <c r="E220" i="1"/>
  <c r="F220" i="1"/>
  <c r="B219" i="2"/>
  <c r="C219" i="1"/>
  <c r="D219" i="1"/>
  <c r="E219" i="1"/>
  <c r="F219" i="1"/>
  <c r="B218" i="2"/>
  <c r="C218" i="1"/>
  <c r="D218" i="1"/>
  <c r="E218" i="1"/>
  <c r="F218" i="1"/>
  <c r="B217" i="2"/>
  <c r="C217" i="1"/>
  <c r="D217" i="1"/>
  <c r="E217" i="1"/>
  <c r="F217" i="1"/>
  <c r="B216" i="2"/>
  <c r="C216" i="1"/>
  <c r="D216" i="1"/>
  <c r="E216" i="1"/>
  <c r="F216" i="1"/>
  <c r="B215" i="2"/>
  <c r="C215" i="1"/>
  <c r="D215" i="1"/>
  <c r="E215" i="1"/>
  <c r="F215" i="1"/>
  <c r="B214" i="2"/>
  <c r="C214" i="1"/>
  <c r="D214" i="1"/>
  <c r="E214" i="1"/>
  <c r="F214" i="1"/>
  <c r="B213" i="2"/>
  <c r="C213" i="1"/>
  <c r="D213" i="1"/>
  <c r="E213" i="1"/>
  <c r="F213" i="1"/>
  <c r="B212" i="2"/>
  <c r="C212" i="1"/>
  <c r="D212" i="1"/>
  <c r="E212" i="1"/>
  <c r="F212" i="1"/>
  <c r="B211" i="2"/>
  <c r="C211" i="1"/>
  <c r="D211" i="1"/>
  <c r="E211" i="1"/>
  <c r="F211" i="1"/>
  <c r="B210" i="2"/>
  <c r="C210" i="1"/>
  <c r="D210" i="1"/>
  <c r="E210" i="1"/>
  <c r="F210" i="1"/>
  <c r="B209" i="2"/>
  <c r="C209" i="1"/>
  <c r="D209" i="1"/>
  <c r="E209" i="1"/>
  <c r="F209" i="1"/>
  <c r="B208" i="2"/>
  <c r="C208" i="1"/>
  <c r="D208" i="1"/>
  <c r="E208" i="1"/>
  <c r="F208" i="1"/>
  <c r="B207" i="2"/>
  <c r="C207" i="1"/>
  <c r="D207" i="1"/>
  <c r="E207" i="1"/>
  <c r="F207" i="1"/>
  <c r="B206" i="2"/>
  <c r="C206" i="1"/>
  <c r="D206" i="1"/>
  <c r="E206" i="1"/>
  <c r="F206" i="1"/>
  <c r="B205" i="2"/>
  <c r="C205" i="1"/>
  <c r="D205" i="1"/>
  <c r="E205" i="1"/>
  <c r="F205" i="1"/>
  <c r="B204" i="2"/>
  <c r="C204" i="1"/>
  <c r="D204" i="1"/>
  <c r="E204" i="1"/>
  <c r="F204" i="1"/>
  <c r="B203" i="2"/>
  <c r="C203" i="1"/>
  <c r="D203" i="1"/>
  <c r="E203" i="1"/>
  <c r="F203" i="1"/>
  <c r="B202" i="2"/>
  <c r="C202" i="1"/>
  <c r="D202" i="1"/>
  <c r="E202" i="1"/>
  <c r="F202" i="1"/>
  <c r="B201" i="2"/>
  <c r="C201" i="1"/>
  <c r="D201" i="1"/>
  <c r="E201" i="1"/>
  <c r="F201" i="1"/>
  <c r="B200" i="2"/>
  <c r="C200" i="1"/>
  <c r="D200" i="1"/>
  <c r="E200" i="1"/>
  <c r="F200" i="1"/>
  <c r="B199" i="2"/>
  <c r="C199" i="1"/>
  <c r="D199" i="1"/>
  <c r="E199" i="1"/>
  <c r="F199" i="1"/>
  <c r="B198" i="2"/>
  <c r="C198" i="1"/>
  <c r="D198" i="1"/>
  <c r="E198" i="1"/>
  <c r="F198" i="1"/>
  <c r="B197" i="2"/>
  <c r="C197" i="1"/>
  <c r="D197" i="1"/>
  <c r="E197" i="1"/>
  <c r="F197" i="1"/>
  <c r="B196" i="2"/>
  <c r="C196" i="1"/>
  <c r="D196" i="1"/>
  <c r="E196" i="1"/>
  <c r="F196" i="1"/>
  <c r="B195" i="2"/>
  <c r="C195" i="1"/>
  <c r="D195" i="1"/>
  <c r="E195" i="1"/>
  <c r="F195" i="1"/>
  <c r="B194" i="2"/>
  <c r="C194" i="1"/>
  <c r="D194" i="1"/>
  <c r="E194" i="1"/>
  <c r="F194" i="1"/>
  <c r="B193" i="2"/>
  <c r="C193" i="1"/>
  <c r="D193" i="1"/>
  <c r="E193" i="1"/>
  <c r="F193" i="1"/>
  <c r="B192" i="2"/>
  <c r="C192" i="1"/>
  <c r="D192" i="1"/>
  <c r="E192" i="1"/>
  <c r="F192" i="1"/>
  <c r="B191" i="2"/>
  <c r="C191" i="1"/>
  <c r="D191" i="1"/>
  <c r="E191" i="1"/>
  <c r="F191" i="1"/>
  <c r="B190" i="2"/>
  <c r="C190" i="1"/>
  <c r="D190" i="1"/>
  <c r="E190" i="1"/>
  <c r="F190" i="1"/>
  <c r="B189" i="2"/>
  <c r="C189" i="1"/>
  <c r="D189" i="1"/>
  <c r="E189" i="1"/>
  <c r="F189" i="1"/>
  <c r="B188" i="2"/>
  <c r="C188" i="1"/>
  <c r="D188" i="1"/>
  <c r="E188" i="1"/>
  <c r="F188" i="1"/>
  <c r="B187" i="2"/>
  <c r="C187" i="1"/>
  <c r="D187" i="1"/>
  <c r="E187" i="1"/>
  <c r="F187" i="1"/>
  <c r="B186" i="2"/>
  <c r="C186" i="1"/>
  <c r="D186" i="1"/>
  <c r="E186" i="1"/>
  <c r="F186" i="1"/>
  <c r="B185" i="2"/>
  <c r="C185" i="1"/>
  <c r="D185" i="1"/>
  <c r="E185" i="1"/>
  <c r="F185" i="1"/>
  <c r="B184" i="2"/>
  <c r="C184" i="1"/>
  <c r="D184" i="1"/>
  <c r="E184" i="1"/>
  <c r="F184" i="1"/>
  <c r="B183" i="2"/>
  <c r="C183" i="1"/>
  <c r="D183" i="1"/>
  <c r="E183" i="1"/>
  <c r="F183" i="1"/>
  <c r="B182" i="2"/>
  <c r="C182" i="1"/>
  <c r="D182" i="1"/>
  <c r="E182" i="1"/>
  <c r="F182" i="1"/>
  <c r="B181" i="2"/>
  <c r="C181" i="1"/>
  <c r="D181" i="1"/>
  <c r="E181" i="1"/>
  <c r="F181" i="1"/>
  <c r="B180" i="2"/>
  <c r="C180" i="1"/>
  <c r="D180" i="1"/>
  <c r="E180" i="1"/>
  <c r="F180" i="1"/>
  <c r="B179" i="2"/>
  <c r="C179" i="1"/>
  <c r="D179" i="1"/>
  <c r="E179" i="1"/>
  <c r="F179" i="1"/>
  <c r="B178" i="2"/>
  <c r="C178" i="1"/>
  <c r="D178" i="1"/>
  <c r="E178" i="1"/>
  <c r="F178" i="1"/>
  <c r="B177" i="2"/>
  <c r="C177" i="1"/>
  <c r="D177" i="1"/>
  <c r="E177" i="1"/>
  <c r="F177" i="1"/>
  <c r="B176" i="2"/>
  <c r="C176" i="1"/>
  <c r="D176" i="1"/>
  <c r="E176" i="1"/>
  <c r="F176" i="1"/>
  <c r="B175" i="2"/>
  <c r="C175" i="1"/>
  <c r="D175" i="1"/>
  <c r="E175" i="1"/>
  <c r="F175" i="1"/>
  <c r="B174" i="2"/>
  <c r="C174" i="1"/>
  <c r="D174" i="1"/>
  <c r="E174" i="1"/>
  <c r="F174" i="1"/>
  <c r="B173" i="2"/>
  <c r="C173" i="1"/>
  <c r="D173" i="1"/>
  <c r="E173" i="1"/>
  <c r="F173" i="1"/>
  <c r="B172" i="2"/>
  <c r="C172" i="1"/>
  <c r="D172" i="1"/>
  <c r="E172" i="1"/>
  <c r="F172" i="1"/>
  <c r="B171" i="2"/>
  <c r="C171" i="1"/>
  <c r="D171" i="1"/>
  <c r="E171" i="1"/>
  <c r="F171" i="1"/>
  <c r="B170" i="2"/>
  <c r="C170" i="1"/>
  <c r="D170" i="1"/>
  <c r="E170" i="1"/>
  <c r="F170" i="1"/>
  <c r="B169" i="2"/>
  <c r="C169" i="1"/>
  <c r="D169" i="1"/>
  <c r="E169" i="1"/>
  <c r="F169" i="1"/>
  <c r="B168" i="2"/>
  <c r="C168" i="1"/>
  <c r="D168" i="1"/>
  <c r="E168" i="1"/>
  <c r="F168" i="1"/>
  <c r="B167" i="2"/>
  <c r="C167" i="1"/>
  <c r="D167" i="1"/>
  <c r="E167" i="1"/>
  <c r="F167" i="1"/>
  <c r="B166" i="2"/>
  <c r="C166" i="1"/>
  <c r="D166" i="1"/>
  <c r="E166" i="1"/>
  <c r="F166" i="1"/>
  <c r="B165" i="2"/>
  <c r="C165" i="1"/>
  <c r="D165" i="1"/>
  <c r="E165" i="1"/>
  <c r="F165" i="1"/>
  <c r="B164" i="2"/>
  <c r="C164" i="1"/>
  <c r="D164" i="1"/>
  <c r="E164" i="1"/>
  <c r="F164" i="1"/>
  <c r="B163" i="2"/>
  <c r="C163" i="1"/>
  <c r="D163" i="1"/>
  <c r="E163" i="1"/>
  <c r="F163" i="1"/>
  <c r="B162" i="2"/>
  <c r="C162" i="1"/>
  <c r="D162" i="1"/>
  <c r="E162" i="1"/>
  <c r="F162" i="1"/>
  <c r="B161" i="2"/>
  <c r="C161" i="1"/>
  <c r="D161" i="1"/>
  <c r="E161" i="1"/>
  <c r="F161" i="1"/>
  <c r="B160" i="2"/>
  <c r="C160" i="1"/>
  <c r="D160" i="1"/>
  <c r="E160" i="1"/>
  <c r="F160" i="1"/>
  <c r="B159" i="2"/>
  <c r="C159" i="1"/>
  <c r="D159" i="1"/>
  <c r="E159" i="1"/>
  <c r="F159" i="1"/>
  <c r="B158" i="2"/>
  <c r="C158" i="1"/>
  <c r="D158" i="1"/>
  <c r="E158" i="1"/>
  <c r="F158" i="1"/>
  <c r="B157" i="2"/>
  <c r="C157" i="1"/>
  <c r="D157" i="1"/>
  <c r="E157" i="1"/>
  <c r="F157" i="1"/>
  <c r="B156" i="2"/>
  <c r="C156" i="1"/>
  <c r="D156" i="1"/>
  <c r="E156" i="1"/>
  <c r="F156" i="1"/>
  <c r="B155" i="2"/>
  <c r="C155" i="1"/>
  <c r="D155" i="1"/>
  <c r="E155" i="1"/>
  <c r="F155" i="1"/>
  <c r="B154" i="2"/>
  <c r="C154" i="1"/>
  <c r="D154" i="1"/>
  <c r="E154" i="1"/>
  <c r="F154" i="1"/>
  <c r="B153" i="2"/>
  <c r="C153" i="1"/>
  <c r="D153" i="1"/>
  <c r="E153" i="1"/>
  <c r="F153" i="1"/>
  <c r="B152" i="2"/>
  <c r="C152" i="1"/>
  <c r="D152" i="1"/>
  <c r="E152" i="1"/>
  <c r="F152" i="1"/>
  <c r="B151" i="2"/>
  <c r="C151" i="1"/>
  <c r="D151" i="1"/>
  <c r="E151" i="1"/>
  <c r="F151" i="1"/>
  <c r="B150" i="2"/>
  <c r="C150" i="1"/>
  <c r="D150" i="1"/>
  <c r="E150" i="1"/>
  <c r="F150" i="1"/>
  <c r="B149" i="2"/>
  <c r="C149" i="1"/>
  <c r="D149" i="1"/>
  <c r="E149" i="1"/>
  <c r="F149" i="1"/>
  <c r="B148" i="2"/>
  <c r="C148" i="1"/>
  <c r="D148" i="1"/>
  <c r="E148" i="1"/>
  <c r="F148" i="1"/>
  <c r="B147" i="2"/>
  <c r="C147" i="1"/>
  <c r="D147" i="1"/>
  <c r="E147" i="1"/>
  <c r="F147" i="1"/>
  <c r="B146" i="2"/>
  <c r="C146" i="1"/>
  <c r="D146" i="1"/>
  <c r="E146" i="1"/>
  <c r="F146" i="1"/>
  <c r="B145" i="2"/>
  <c r="C145" i="1"/>
  <c r="D145" i="1"/>
  <c r="E145" i="1"/>
  <c r="F145" i="1"/>
  <c r="B144" i="2"/>
  <c r="C144" i="1"/>
  <c r="D144" i="1"/>
  <c r="E144" i="1"/>
  <c r="F144" i="1"/>
  <c r="B143" i="2"/>
  <c r="C143" i="1"/>
  <c r="D143" i="1"/>
  <c r="E143" i="1"/>
  <c r="F143" i="1"/>
  <c r="B142" i="2"/>
  <c r="C142" i="1"/>
  <c r="D142" i="1"/>
  <c r="E142" i="1"/>
  <c r="F142" i="1"/>
  <c r="B141" i="2"/>
  <c r="C141" i="1"/>
  <c r="D141" i="1"/>
  <c r="E141" i="1"/>
  <c r="F141" i="1"/>
  <c r="B140" i="2"/>
  <c r="C140" i="1"/>
  <c r="D140" i="1"/>
  <c r="E140" i="1"/>
  <c r="F140" i="1"/>
  <c r="B139" i="2"/>
  <c r="C139" i="1"/>
  <c r="D139" i="1"/>
  <c r="E139" i="1"/>
  <c r="F139" i="1"/>
  <c r="B138" i="2"/>
  <c r="C138" i="1"/>
  <c r="D138" i="1"/>
  <c r="E138" i="1"/>
  <c r="F138" i="1"/>
  <c r="B137" i="2"/>
  <c r="C137" i="1"/>
  <c r="D137" i="1"/>
  <c r="E137" i="1"/>
  <c r="F137" i="1"/>
  <c r="B136" i="2"/>
  <c r="C136" i="1"/>
  <c r="D136" i="1"/>
  <c r="E136" i="1"/>
  <c r="F136" i="1"/>
  <c r="B135" i="2"/>
  <c r="C135" i="1"/>
  <c r="D135" i="1"/>
  <c r="E135" i="1"/>
  <c r="F135" i="1"/>
  <c r="B134" i="2"/>
  <c r="C134" i="1"/>
  <c r="D134" i="1"/>
  <c r="E134" i="1"/>
  <c r="F134" i="1"/>
  <c r="B133" i="2"/>
  <c r="C133" i="1"/>
  <c r="D133" i="1"/>
  <c r="E133" i="1"/>
  <c r="F133" i="1"/>
  <c r="B132" i="2"/>
  <c r="C132" i="1"/>
  <c r="D132" i="1"/>
  <c r="E132" i="1"/>
  <c r="F132" i="1"/>
  <c r="B131" i="2"/>
  <c r="C131" i="1"/>
  <c r="D131" i="1"/>
  <c r="E131" i="1"/>
  <c r="F131" i="1"/>
  <c r="B130" i="2"/>
  <c r="C130" i="1"/>
  <c r="D130" i="1"/>
  <c r="E130" i="1"/>
  <c r="F130" i="1"/>
  <c r="B129" i="2"/>
  <c r="C129" i="1"/>
  <c r="D129" i="1"/>
  <c r="E129" i="1"/>
  <c r="F129" i="1"/>
  <c r="B128" i="2"/>
  <c r="C128" i="1"/>
  <c r="D128" i="1"/>
  <c r="E128" i="1"/>
  <c r="F128" i="1"/>
  <c r="B127" i="2"/>
  <c r="C127" i="1"/>
  <c r="D127" i="1"/>
  <c r="E127" i="1"/>
  <c r="F127" i="1"/>
  <c r="B126" i="2"/>
  <c r="C126" i="1"/>
  <c r="D126" i="1"/>
  <c r="E126" i="1"/>
  <c r="F126" i="1"/>
  <c r="B125" i="2"/>
  <c r="C125" i="1"/>
  <c r="D125" i="1"/>
  <c r="E125" i="1"/>
  <c r="F125" i="1"/>
  <c r="B124" i="2"/>
  <c r="C124" i="1"/>
  <c r="D124" i="1"/>
  <c r="E124" i="1"/>
  <c r="F124" i="1"/>
  <c r="B123" i="2"/>
  <c r="C123" i="1"/>
  <c r="D123" i="1"/>
  <c r="E123" i="1"/>
  <c r="F123" i="1"/>
  <c r="B122" i="2"/>
  <c r="C122" i="1"/>
  <c r="D122" i="1"/>
  <c r="E122" i="1"/>
  <c r="F122" i="1"/>
  <c r="B121" i="2"/>
  <c r="C121" i="1"/>
  <c r="D121" i="1"/>
  <c r="E121" i="1"/>
  <c r="F121" i="1"/>
  <c r="B120" i="2"/>
  <c r="C120" i="1"/>
  <c r="D120" i="1"/>
  <c r="E120" i="1"/>
  <c r="F120" i="1"/>
  <c r="B119" i="2"/>
  <c r="C119" i="1"/>
  <c r="D119" i="1"/>
  <c r="E119" i="1"/>
  <c r="F119" i="1"/>
  <c r="B118" i="2"/>
  <c r="C118" i="1"/>
  <c r="D118" i="1"/>
  <c r="E118" i="1"/>
  <c r="F118" i="1"/>
  <c r="B117" i="2"/>
  <c r="C117" i="1"/>
  <c r="D117" i="1"/>
  <c r="E117" i="1"/>
  <c r="F117" i="1"/>
  <c r="B116" i="2"/>
  <c r="C116" i="1"/>
  <c r="D116" i="1"/>
  <c r="E116" i="1"/>
  <c r="F116" i="1"/>
  <c r="B115" i="2"/>
  <c r="C115" i="1"/>
  <c r="D115" i="1"/>
  <c r="E115" i="1"/>
  <c r="F115" i="1"/>
  <c r="B114" i="2"/>
  <c r="C114" i="1"/>
  <c r="D114" i="1"/>
  <c r="E114" i="1"/>
  <c r="F114" i="1"/>
  <c r="B113" i="2"/>
  <c r="C113" i="1"/>
  <c r="D113" i="1"/>
  <c r="E113" i="1"/>
  <c r="F113" i="1"/>
  <c r="B112" i="2"/>
  <c r="C112" i="1"/>
  <c r="D112" i="1"/>
  <c r="E112" i="1"/>
  <c r="F112" i="1"/>
  <c r="B111" i="2"/>
  <c r="C111" i="1"/>
  <c r="D111" i="1"/>
  <c r="E111" i="1"/>
  <c r="F111" i="1"/>
  <c r="B110" i="2"/>
  <c r="C110" i="1"/>
  <c r="D110" i="1"/>
  <c r="E110" i="1"/>
  <c r="F110" i="1"/>
  <c r="B109" i="2"/>
  <c r="C109" i="1"/>
  <c r="D109" i="1"/>
  <c r="E109" i="1"/>
  <c r="F109" i="1"/>
  <c r="B108" i="2"/>
  <c r="C108" i="1"/>
  <c r="D108" i="1"/>
  <c r="E108" i="1"/>
  <c r="F108" i="1"/>
  <c r="B107" i="2"/>
  <c r="C107" i="1"/>
  <c r="D107" i="1"/>
  <c r="E107" i="1"/>
  <c r="F107" i="1"/>
  <c r="B106" i="2"/>
  <c r="C106" i="1"/>
  <c r="D106" i="1"/>
  <c r="E106" i="1"/>
  <c r="F106" i="1"/>
  <c r="B105" i="2"/>
  <c r="C105" i="1"/>
  <c r="D105" i="1"/>
  <c r="E105" i="1"/>
  <c r="F105" i="1"/>
  <c r="B104" i="2"/>
  <c r="C104" i="1"/>
  <c r="D104" i="1"/>
  <c r="E104" i="1"/>
  <c r="F104" i="1"/>
  <c r="B103" i="2"/>
  <c r="C103" i="1"/>
  <c r="D103" i="1"/>
  <c r="E103" i="1"/>
  <c r="F103" i="1"/>
  <c r="B102" i="2"/>
  <c r="C102" i="1"/>
  <c r="D102" i="1"/>
  <c r="E102" i="1"/>
  <c r="F102" i="1"/>
  <c r="B101" i="2"/>
  <c r="C101" i="1"/>
  <c r="D101" i="1"/>
  <c r="E101" i="1"/>
  <c r="F101" i="1"/>
  <c r="B100" i="2"/>
  <c r="C100" i="1"/>
  <c r="D100" i="1"/>
  <c r="E100" i="1"/>
  <c r="F100" i="1"/>
  <c r="B99" i="2"/>
  <c r="C99" i="1"/>
  <c r="D99" i="1"/>
  <c r="E99" i="1"/>
  <c r="F99" i="1"/>
  <c r="B98" i="2"/>
  <c r="C98" i="1"/>
  <c r="D98" i="1"/>
  <c r="E98" i="1"/>
  <c r="F98" i="1"/>
  <c r="B97" i="2"/>
  <c r="C97" i="1"/>
  <c r="D97" i="1"/>
  <c r="E97" i="1"/>
  <c r="F97" i="1"/>
  <c r="B96" i="2"/>
  <c r="C96" i="1"/>
  <c r="D96" i="1"/>
  <c r="E96" i="1"/>
  <c r="F96" i="1"/>
  <c r="B95" i="2"/>
  <c r="C95" i="1"/>
  <c r="D95" i="1"/>
  <c r="E95" i="1"/>
  <c r="F95" i="1"/>
  <c r="B94" i="2"/>
  <c r="C94" i="1"/>
  <c r="D94" i="1"/>
  <c r="E94" i="1"/>
  <c r="F94" i="1"/>
  <c r="B93" i="2"/>
  <c r="C93" i="1"/>
  <c r="D93" i="1"/>
  <c r="E93" i="1"/>
  <c r="F93" i="1"/>
  <c r="B92" i="2"/>
  <c r="C92" i="1"/>
  <c r="D92" i="1"/>
  <c r="E92" i="1"/>
  <c r="F92" i="1"/>
  <c r="B91" i="2"/>
  <c r="C91" i="1"/>
  <c r="D91" i="1"/>
  <c r="E91" i="1"/>
  <c r="F91" i="1"/>
  <c r="B90" i="2"/>
  <c r="C90" i="1"/>
  <c r="D90" i="1"/>
  <c r="E90" i="1"/>
  <c r="F90" i="1"/>
  <c r="B89" i="2"/>
  <c r="C89" i="1"/>
  <c r="D89" i="1"/>
  <c r="E89" i="1"/>
  <c r="F89" i="1"/>
  <c r="B88" i="2"/>
  <c r="C88" i="1"/>
  <c r="D88" i="1"/>
  <c r="E88" i="1"/>
  <c r="F88" i="1"/>
  <c r="B87" i="2"/>
  <c r="C87" i="1"/>
  <c r="D87" i="1"/>
  <c r="E87" i="1"/>
  <c r="F87" i="1"/>
  <c r="B86" i="2"/>
  <c r="C86" i="1"/>
  <c r="D86" i="1"/>
  <c r="E86" i="1"/>
  <c r="F86" i="1"/>
  <c r="B85" i="2"/>
  <c r="C85" i="1"/>
  <c r="D85" i="1"/>
  <c r="E85" i="1"/>
  <c r="F85" i="1"/>
  <c r="B84" i="2"/>
  <c r="C84" i="1"/>
  <c r="D84" i="1"/>
  <c r="E84" i="1"/>
  <c r="F84" i="1"/>
  <c r="B83" i="2"/>
  <c r="C83" i="1"/>
  <c r="D83" i="1"/>
  <c r="E83" i="1"/>
  <c r="F83" i="1"/>
  <c r="B82" i="2"/>
  <c r="C82" i="1"/>
  <c r="D82" i="1"/>
  <c r="E82" i="1"/>
  <c r="F82" i="1"/>
  <c r="B81" i="2"/>
  <c r="C81" i="1"/>
  <c r="D81" i="1"/>
  <c r="E81" i="1"/>
  <c r="F81" i="1"/>
  <c r="B80" i="2"/>
  <c r="C80" i="1"/>
  <c r="D80" i="1"/>
  <c r="E80" i="1"/>
  <c r="F80" i="1"/>
  <c r="B79" i="2"/>
  <c r="C79" i="1"/>
  <c r="D79" i="1"/>
  <c r="E79" i="1"/>
  <c r="F79" i="1"/>
  <c r="B78" i="2"/>
  <c r="C78" i="1"/>
  <c r="D78" i="1"/>
  <c r="E78" i="1"/>
  <c r="F78" i="1"/>
  <c r="B77" i="2"/>
  <c r="C77" i="1"/>
  <c r="D77" i="1"/>
  <c r="E77" i="1"/>
  <c r="F77" i="1"/>
  <c r="B76" i="2"/>
  <c r="C76" i="1"/>
  <c r="D76" i="1"/>
  <c r="E76" i="1"/>
  <c r="F76" i="1"/>
  <c r="B75" i="2"/>
  <c r="C75" i="1"/>
  <c r="D75" i="1"/>
  <c r="E75" i="1"/>
  <c r="F75" i="1"/>
  <c r="B74" i="2"/>
  <c r="C74" i="1"/>
  <c r="D74" i="1"/>
  <c r="E74" i="1"/>
  <c r="F74" i="1"/>
  <c r="B73" i="2"/>
  <c r="C73" i="1"/>
  <c r="D73" i="1"/>
  <c r="E73" i="1"/>
  <c r="F73" i="1"/>
  <c r="B72" i="2"/>
  <c r="C72" i="1"/>
  <c r="D72" i="1"/>
  <c r="E72" i="1"/>
  <c r="F72" i="1"/>
  <c r="B71" i="2"/>
  <c r="C71" i="1"/>
  <c r="D71" i="1"/>
  <c r="E71" i="1"/>
  <c r="F71" i="1"/>
  <c r="B70" i="2"/>
  <c r="C70" i="1"/>
  <c r="D70" i="1"/>
  <c r="E70" i="1"/>
  <c r="F70" i="1"/>
  <c r="B69" i="2"/>
  <c r="C69" i="1"/>
  <c r="D69" i="1"/>
  <c r="E69" i="1"/>
  <c r="F69" i="1"/>
  <c r="B68" i="2"/>
  <c r="C68" i="1"/>
  <c r="D68" i="1"/>
  <c r="E68" i="1"/>
  <c r="F68" i="1"/>
  <c r="B67" i="2"/>
  <c r="C67" i="1"/>
  <c r="D67" i="1"/>
  <c r="E67" i="1"/>
  <c r="F67" i="1"/>
  <c r="B66" i="2"/>
  <c r="C66" i="1"/>
  <c r="D66" i="1"/>
  <c r="E66" i="1"/>
  <c r="F66" i="1"/>
  <c r="B65" i="2"/>
  <c r="C65" i="1"/>
  <c r="D65" i="1"/>
  <c r="E65" i="1"/>
  <c r="F65" i="1"/>
  <c r="B64" i="2"/>
  <c r="C64" i="1"/>
  <c r="D64" i="1"/>
  <c r="E64" i="1"/>
  <c r="F64" i="1"/>
  <c r="B63" i="2"/>
  <c r="C63" i="1"/>
  <c r="D63" i="1"/>
  <c r="E63" i="1"/>
  <c r="F63" i="1"/>
  <c r="B62" i="2"/>
  <c r="C62" i="1"/>
  <c r="D62" i="1"/>
  <c r="E62" i="1"/>
  <c r="F62" i="1"/>
  <c r="B61" i="2"/>
  <c r="C61" i="1"/>
  <c r="D61" i="1"/>
  <c r="E61" i="1"/>
  <c r="F61" i="1"/>
  <c r="B60" i="2"/>
  <c r="C60" i="1"/>
  <c r="D60" i="1"/>
  <c r="E60" i="1"/>
  <c r="F60" i="1"/>
  <c r="B59" i="2"/>
  <c r="C59" i="1"/>
  <c r="D59" i="1"/>
  <c r="E59" i="1"/>
  <c r="F59" i="1"/>
  <c r="B58" i="2"/>
  <c r="C58" i="1"/>
  <c r="D58" i="1"/>
  <c r="E58" i="1"/>
  <c r="F58" i="1"/>
  <c r="B57" i="2"/>
  <c r="C57" i="1"/>
  <c r="D57" i="1"/>
  <c r="E57" i="1"/>
  <c r="F57" i="1"/>
  <c r="B56" i="2"/>
  <c r="C56" i="1"/>
  <c r="D56" i="1"/>
  <c r="E56" i="1"/>
  <c r="F56" i="1"/>
  <c r="B55" i="2"/>
  <c r="C55" i="1"/>
  <c r="D55" i="1"/>
  <c r="E55" i="1"/>
  <c r="F55" i="1"/>
  <c r="B54" i="2"/>
  <c r="C54" i="1"/>
  <c r="D54" i="1"/>
  <c r="E54" i="1"/>
  <c r="F54" i="1"/>
  <c r="B53" i="2"/>
  <c r="C53" i="1"/>
  <c r="D53" i="1"/>
  <c r="E53" i="1"/>
  <c r="F53" i="1"/>
  <c r="B52" i="2"/>
  <c r="C52" i="1"/>
  <c r="D52" i="1"/>
  <c r="E52" i="1"/>
  <c r="F52" i="1"/>
  <c r="B51" i="2"/>
  <c r="C51" i="1"/>
  <c r="D51" i="1"/>
  <c r="E51" i="1"/>
  <c r="F51" i="1"/>
  <c r="B50" i="2"/>
  <c r="C50" i="1"/>
  <c r="D50" i="1"/>
  <c r="E50" i="1"/>
  <c r="F50" i="1"/>
  <c r="B49" i="2"/>
  <c r="C49" i="1"/>
  <c r="D49" i="1"/>
  <c r="E49" i="1"/>
  <c r="F49" i="1"/>
  <c r="B48" i="2"/>
  <c r="C48" i="1"/>
  <c r="D48" i="1"/>
  <c r="E48" i="1"/>
  <c r="F48" i="1"/>
  <c r="B47" i="2"/>
  <c r="C47" i="1"/>
  <c r="D47" i="1"/>
  <c r="E47" i="1"/>
  <c r="F47" i="1"/>
  <c r="B46" i="2"/>
  <c r="C46" i="1"/>
  <c r="D46" i="1"/>
  <c r="E46" i="1"/>
  <c r="F46" i="1"/>
  <c r="B45" i="2"/>
  <c r="C45" i="1"/>
  <c r="D45" i="1"/>
  <c r="E45" i="1"/>
  <c r="F45" i="1"/>
  <c r="B44" i="2"/>
  <c r="C44" i="1"/>
  <c r="D44" i="1"/>
  <c r="E44" i="1"/>
  <c r="F44" i="1"/>
  <c r="B43" i="2"/>
  <c r="C43" i="1"/>
  <c r="D43" i="1"/>
  <c r="E43" i="1"/>
  <c r="F43" i="1"/>
  <c r="B42" i="2"/>
  <c r="C42" i="1"/>
  <c r="D42" i="1"/>
  <c r="E42" i="1"/>
  <c r="F42" i="1"/>
  <c r="B41" i="2"/>
  <c r="C41" i="1"/>
  <c r="D41" i="1"/>
  <c r="E41" i="1"/>
  <c r="F41" i="1"/>
  <c r="B40" i="2"/>
  <c r="C40" i="1"/>
  <c r="D40" i="1"/>
  <c r="E40" i="1"/>
  <c r="F40" i="1"/>
  <c r="B39" i="2"/>
  <c r="C39" i="1"/>
  <c r="D39" i="1"/>
  <c r="E39" i="1"/>
  <c r="F39" i="1"/>
  <c r="B38" i="2"/>
  <c r="C38" i="1"/>
  <c r="D38" i="1"/>
  <c r="E38" i="1"/>
  <c r="F38" i="1"/>
  <c r="B37" i="2"/>
  <c r="C37" i="1"/>
  <c r="D37" i="1"/>
  <c r="E37" i="1"/>
  <c r="F37" i="1"/>
  <c r="B36" i="2"/>
  <c r="C36" i="1"/>
  <c r="D36" i="1"/>
  <c r="E36" i="1"/>
  <c r="F36" i="1"/>
  <c r="B35" i="2"/>
  <c r="C35" i="1"/>
  <c r="D35" i="1"/>
  <c r="E35" i="1"/>
  <c r="F35" i="1"/>
  <c r="B34" i="2"/>
  <c r="C34" i="1"/>
  <c r="D34" i="1"/>
  <c r="E34" i="1"/>
  <c r="F34" i="1"/>
  <c r="B33" i="2"/>
  <c r="C33" i="1"/>
  <c r="D33" i="1"/>
  <c r="E33" i="1"/>
  <c r="F33" i="1"/>
  <c r="B32" i="2"/>
  <c r="C32" i="1"/>
  <c r="D32" i="1"/>
  <c r="E32" i="1"/>
  <c r="F32" i="1"/>
  <c r="B31" i="2"/>
  <c r="C31" i="1"/>
  <c r="D31" i="1"/>
  <c r="E31" i="1"/>
  <c r="F31" i="1"/>
  <c r="B30" i="2"/>
  <c r="C30" i="1"/>
  <c r="D30" i="1"/>
  <c r="E30" i="1"/>
  <c r="F30" i="1"/>
  <c r="B29" i="2"/>
  <c r="C29" i="1"/>
  <c r="D29" i="1"/>
  <c r="E29" i="1"/>
  <c r="F29" i="1"/>
  <c r="B28" i="2"/>
  <c r="C28" i="1"/>
  <c r="D28" i="1"/>
  <c r="E28" i="1"/>
  <c r="F28" i="1"/>
  <c r="B27" i="2"/>
  <c r="C27" i="1"/>
  <c r="D27" i="1"/>
  <c r="E27" i="1"/>
  <c r="F27" i="1"/>
  <c r="B26" i="2"/>
  <c r="C26" i="1"/>
  <c r="D26" i="1"/>
  <c r="E26" i="1"/>
  <c r="F26" i="1"/>
  <c r="B25" i="2"/>
  <c r="C25" i="1"/>
  <c r="D25" i="1"/>
  <c r="E25" i="1"/>
  <c r="F25" i="1"/>
  <c r="B24" i="2"/>
  <c r="C24" i="1"/>
  <c r="D24" i="1"/>
  <c r="E24" i="1"/>
  <c r="F24" i="1"/>
  <c r="B23" i="2"/>
  <c r="C23" i="1"/>
  <c r="D23" i="1"/>
  <c r="E23" i="1"/>
  <c r="F23" i="1"/>
  <c r="B22" i="2"/>
  <c r="C22" i="1"/>
  <c r="D22" i="1"/>
  <c r="E22" i="1"/>
  <c r="F22" i="1"/>
  <c r="B21" i="2"/>
  <c r="C21" i="1"/>
  <c r="D21" i="1"/>
  <c r="E21" i="1"/>
  <c r="F21" i="1"/>
  <c r="B20" i="2"/>
  <c r="C20" i="1"/>
  <c r="D20" i="1"/>
  <c r="E20" i="1"/>
  <c r="F20" i="1"/>
  <c r="B19" i="2"/>
  <c r="C19" i="1"/>
  <c r="D19" i="1"/>
  <c r="E19" i="1"/>
  <c r="F19" i="1"/>
  <c r="B18" i="2"/>
  <c r="C18" i="1"/>
  <c r="D18" i="1"/>
  <c r="E18" i="1"/>
  <c r="F18" i="1"/>
  <c r="B17" i="2"/>
  <c r="C17" i="1"/>
  <c r="D17" i="1"/>
  <c r="E17" i="1"/>
  <c r="F17" i="1"/>
  <c r="B16" i="2"/>
  <c r="C16" i="1"/>
  <c r="D16" i="1"/>
  <c r="E16" i="1"/>
  <c r="F16" i="1"/>
  <c r="B15" i="2"/>
  <c r="C15" i="1"/>
  <c r="D15" i="1"/>
  <c r="E15" i="1"/>
  <c r="F15" i="1"/>
  <c r="B14" i="2"/>
  <c r="C14" i="1"/>
  <c r="D14" i="1"/>
  <c r="E14" i="1"/>
  <c r="F14" i="1"/>
  <c r="B13" i="2"/>
  <c r="C13" i="1"/>
  <c r="D13" i="1"/>
  <c r="E13" i="1"/>
  <c r="F13" i="1"/>
  <c r="B12" i="2"/>
  <c r="C12" i="1"/>
  <c r="D12" i="1"/>
  <c r="E12" i="1"/>
  <c r="F12" i="1"/>
  <c r="B11" i="2"/>
  <c r="C11" i="1"/>
  <c r="D11" i="1"/>
  <c r="E11" i="1"/>
  <c r="F11" i="1"/>
  <c r="B10" i="2"/>
  <c r="C10" i="1"/>
  <c r="D10" i="1"/>
  <c r="E10" i="1"/>
  <c r="F10" i="1"/>
  <c r="B9" i="2"/>
  <c r="C9" i="1"/>
  <c r="D9" i="1"/>
  <c r="E9" i="1"/>
  <c r="F9" i="1"/>
  <c r="B8" i="2"/>
  <c r="C8" i="1"/>
  <c r="D8" i="1"/>
  <c r="E8" i="1"/>
  <c r="F8" i="1"/>
  <c r="B7" i="2"/>
  <c r="C7" i="1"/>
  <c r="D7" i="1"/>
  <c r="E7" i="1"/>
  <c r="F7" i="1"/>
  <c r="B6" i="2"/>
  <c r="C6" i="1"/>
  <c r="D6" i="1"/>
  <c r="E6" i="1"/>
  <c r="F6" i="1"/>
  <c r="B5" i="2"/>
  <c r="C5" i="1"/>
  <c r="D5" i="1"/>
  <c r="E5" i="1"/>
  <c r="F5" i="1"/>
  <c r="B4" i="2"/>
  <c r="C4" i="1"/>
  <c r="D4" i="1"/>
  <c r="E4" i="1"/>
  <c r="F4" i="1"/>
  <c r="B3" i="2"/>
  <c r="C3" i="1"/>
  <c r="D3" i="1"/>
  <c r="E3" i="1"/>
  <c r="F3" i="1"/>
  <c r="B2" i="2"/>
</calcChain>
</file>

<file path=xl/sharedStrings.xml><?xml version="1.0" encoding="utf-8"?>
<sst xmlns="http://schemas.openxmlformats.org/spreadsheetml/2006/main" count="7462" uniqueCount="4820">
  <si>
    <t>person</t>
  </si>
  <si>
    <t>telephone number</t>
  </si>
  <si>
    <t>UUID</t>
  </si>
  <si>
    <t>person.1</t>
  </si>
  <si>
    <t>person.2</t>
  </si>
  <si>
    <t>person.3</t>
  </si>
  <si>
    <t>person.4</t>
  </si>
  <si>
    <t>person.5</t>
  </si>
  <si>
    <t>person.6</t>
  </si>
  <si>
    <t>person.7</t>
  </si>
  <si>
    <t>person.8</t>
  </si>
  <si>
    <t>person.9</t>
  </si>
  <si>
    <t>person.10</t>
  </si>
  <si>
    <t>person.11</t>
  </si>
  <si>
    <t>person.12</t>
  </si>
  <si>
    <t>person.13</t>
  </si>
  <si>
    <t>person.14</t>
  </si>
  <si>
    <t>person.15</t>
  </si>
  <si>
    <t>person.16</t>
  </si>
  <si>
    <t>person.17</t>
  </si>
  <si>
    <t>person.18</t>
  </si>
  <si>
    <t>person.19</t>
  </si>
  <si>
    <t>person.20</t>
  </si>
  <si>
    <t>person.21</t>
  </si>
  <si>
    <t>person.22</t>
  </si>
  <si>
    <t>person.23</t>
  </si>
  <si>
    <t>person.24</t>
  </si>
  <si>
    <t>person.25</t>
  </si>
  <si>
    <t>person.26</t>
  </si>
  <si>
    <t>person.27</t>
  </si>
  <si>
    <t>person.28</t>
  </si>
  <si>
    <t>person.29</t>
  </si>
  <si>
    <t>person.30</t>
  </si>
  <si>
    <t>person.31</t>
  </si>
  <si>
    <t>person.32</t>
  </si>
  <si>
    <t>person.33</t>
  </si>
  <si>
    <t>person.34</t>
  </si>
  <si>
    <t>person.35</t>
  </si>
  <si>
    <t>person.36</t>
  </si>
  <si>
    <t>person.37</t>
  </si>
  <si>
    <t>person.38</t>
  </si>
  <si>
    <t>person.39</t>
  </si>
  <si>
    <t>person.40</t>
  </si>
  <si>
    <t>person.41</t>
  </si>
  <si>
    <t>person.42</t>
  </si>
  <si>
    <t>person.43</t>
  </si>
  <si>
    <t>person.44</t>
  </si>
  <si>
    <t>person.45</t>
  </si>
  <si>
    <t>person.46</t>
  </si>
  <si>
    <t>person.47</t>
  </si>
  <si>
    <t>person.48</t>
  </si>
  <si>
    <t>person.49</t>
  </si>
  <si>
    <t>person.50</t>
  </si>
  <si>
    <t>person.51</t>
  </si>
  <si>
    <t>person.52</t>
  </si>
  <si>
    <t>person.53</t>
  </si>
  <si>
    <t>person.54</t>
  </si>
  <si>
    <t>person.55</t>
  </si>
  <si>
    <t>person.56</t>
  </si>
  <si>
    <t>person.57</t>
  </si>
  <si>
    <t>person.58</t>
  </si>
  <si>
    <t>person.59</t>
  </si>
  <si>
    <t>person.60</t>
  </si>
  <si>
    <t>person.61</t>
  </si>
  <si>
    <t>person.62</t>
  </si>
  <si>
    <t>person.63</t>
  </si>
  <si>
    <t>person.64</t>
  </si>
  <si>
    <t>person.65</t>
  </si>
  <si>
    <t>person.66</t>
  </si>
  <si>
    <t>person.67</t>
  </si>
  <si>
    <t>person.68</t>
  </si>
  <si>
    <t>person.69</t>
  </si>
  <si>
    <t>person.70</t>
  </si>
  <si>
    <t>person.71</t>
  </si>
  <si>
    <t>person.72</t>
  </si>
  <si>
    <t>person.73</t>
  </si>
  <si>
    <t>person.74</t>
  </si>
  <si>
    <t>person.75</t>
  </si>
  <si>
    <t>person.76</t>
  </si>
  <si>
    <t>person.77</t>
  </si>
  <si>
    <t>person.78</t>
  </si>
  <si>
    <t>person.79</t>
  </si>
  <si>
    <t>person.80</t>
  </si>
  <si>
    <t>person.81</t>
  </si>
  <si>
    <t>person.82</t>
  </si>
  <si>
    <t>person.83</t>
  </si>
  <si>
    <t>person.84</t>
  </si>
  <si>
    <t>person.85</t>
  </si>
  <si>
    <t>person.86</t>
  </si>
  <si>
    <t>person.87</t>
  </si>
  <si>
    <t>person.88</t>
  </si>
  <si>
    <t>person.89</t>
  </si>
  <si>
    <t>person.90</t>
  </si>
  <si>
    <t>person.91</t>
  </si>
  <si>
    <t>person.92</t>
  </si>
  <si>
    <t>person.93</t>
  </si>
  <si>
    <t>person.94</t>
  </si>
  <si>
    <t>person.95</t>
  </si>
  <si>
    <t>person.96</t>
  </si>
  <si>
    <t>person.97</t>
  </si>
  <si>
    <t>person.98</t>
  </si>
  <si>
    <t>person.99</t>
  </si>
  <si>
    <t>person.100</t>
  </si>
  <si>
    <t>person.101</t>
  </si>
  <si>
    <t>person.102</t>
  </si>
  <si>
    <t>person.103</t>
  </si>
  <si>
    <t>person.104</t>
  </si>
  <si>
    <t>person.105</t>
  </si>
  <si>
    <t>person.106</t>
  </si>
  <si>
    <t>person.107</t>
  </si>
  <si>
    <t>person.108</t>
  </si>
  <si>
    <t>person.109</t>
  </si>
  <si>
    <t>person.110</t>
  </si>
  <si>
    <t>person.111</t>
  </si>
  <si>
    <t>person.112</t>
  </si>
  <si>
    <t>person.113</t>
  </si>
  <si>
    <t>person.114</t>
  </si>
  <si>
    <t>person.115</t>
  </si>
  <si>
    <t>person.116</t>
  </si>
  <si>
    <t>person.117</t>
  </si>
  <si>
    <t>person.118</t>
  </si>
  <si>
    <t>person.119</t>
  </si>
  <si>
    <t>person.120</t>
  </si>
  <si>
    <t>person.121</t>
  </si>
  <si>
    <t>person.122</t>
  </si>
  <si>
    <t>person.123</t>
  </si>
  <si>
    <t>person.124</t>
  </si>
  <si>
    <t>person.125</t>
  </si>
  <si>
    <t>person.126</t>
  </si>
  <si>
    <t>person.127</t>
  </si>
  <si>
    <t>person.128</t>
  </si>
  <si>
    <t>person.129</t>
  </si>
  <si>
    <t>person.130</t>
  </si>
  <si>
    <t>person.131</t>
  </si>
  <si>
    <t>person.132</t>
  </si>
  <si>
    <t>person.133</t>
  </si>
  <si>
    <t>person.134</t>
  </si>
  <si>
    <t>person.135</t>
  </si>
  <si>
    <t>person.136</t>
  </si>
  <si>
    <t>person.137</t>
  </si>
  <si>
    <t>person.138</t>
  </si>
  <si>
    <t>person.139</t>
  </si>
  <si>
    <t>person.140</t>
  </si>
  <si>
    <t>person.141</t>
  </si>
  <si>
    <t>person.142</t>
  </si>
  <si>
    <t>person.143</t>
  </si>
  <si>
    <t>person.144</t>
  </si>
  <si>
    <t>person.145</t>
  </si>
  <si>
    <t>person.146</t>
  </si>
  <si>
    <t>person.147</t>
  </si>
  <si>
    <t>person.148</t>
  </si>
  <si>
    <t>person.149</t>
  </si>
  <si>
    <t>person.150</t>
  </si>
  <si>
    <t>person.151</t>
  </si>
  <si>
    <t>person.152</t>
  </si>
  <si>
    <t>person.153</t>
  </si>
  <si>
    <t>person.154</t>
  </si>
  <si>
    <t>person.155</t>
  </si>
  <si>
    <t>person.156</t>
  </si>
  <si>
    <t>person.157</t>
  </si>
  <si>
    <t>person.158</t>
  </si>
  <si>
    <t>person.159</t>
  </si>
  <si>
    <t>person.160</t>
  </si>
  <si>
    <t>person.161</t>
  </si>
  <si>
    <t>person.162</t>
  </si>
  <si>
    <t>person.163</t>
  </si>
  <si>
    <t>person.164</t>
  </si>
  <si>
    <t>person.165</t>
  </si>
  <si>
    <t>person.166</t>
  </si>
  <si>
    <t>person.167</t>
  </si>
  <si>
    <t>person.168</t>
  </si>
  <si>
    <t>person.169</t>
  </si>
  <si>
    <t>person.170</t>
  </si>
  <si>
    <t>person.171</t>
  </si>
  <si>
    <t>person.172</t>
  </si>
  <si>
    <t>person.173</t>
  </si>
  <si>
    <t>person.174</t>
  </si>
  <si>
    <t>person.175</t>
  </si>
  <si>
    <t>person.176</t>
  </si>
  <si>
    <t>person.177</t>
  </si>
  <si>
    <t>person.178</t>
  </si>
  <si>
    <t>person.179</t>
  </si>
  <si>
    <t>person.180</t>
  </si>
  <si>
    <t>person.181</t>
  </si>
  <si>
    <t>person.182</t>
  </si>
  <si>
    <t>person.183</t>
  </si>
  <si>
    <t>person.184</t>
  </si>
  <si>
    <t>person.185</t>
  </si>
  <si>
    <t>person.186</t>
  </si>
  <si>
    <t>person.187</t>
  </si>
  <si>
    <t>person.188</t>
  </si>
  <si>
    <t>person.189</t>
  </si>
  <si>
    <t>person.190</t>
  </si>
  <si>
    <t>person.191</t>
  </si>
  <si>
    <t>person.192</t>
  </si>
  <si>
    <t>person.193</t>
  </si>
  <si>
    <t>person.194</t>
  </si>
  <si>
    <t>person.195</t>
  </si>
  <si>
    <t>person.196</t>
  </si>
  <si>
    <t>person.197</t>
  </si>
  <si>
    <t>person.198</t>
  </si>
  <si>
    <t>person.199</t>
  </si>
  <si>
    <t>person.200</t>
  </si>
  <si>
    <t>person.201</t>
  </si>
  <si>
    <t>person.202</t>
  </si>
  <si>
    <t>person.203</t>
  </si>
  <si>
    <t>person.204</t>
  </si>
  <si>
    <t>person.205</t>
  </si>
  <si>
    <t>person.206</t>
  </si>
  <si>
    <t>person.207</t>
  </si>
  <si>
    <t>person.208</t>
  </si>
  <si>
    <t>person.209</t>
  </si>
  <si>
    <t>person.210</t>
  </si>
  <si>
    <t>person.211</t>
  </si>
  <si>
    <t>person.212</t>
  </si>
  <si>
    <t>person.213</t>
  </si>
  <si>
    <t>person.214</t>
  </si>
  <si>
    <t>person.215</t>
  </si>
  <si>
    <t>person.216</t>
  </si>
  <si>
    <t>person.217</t>
  </si>
  <si>
    <t>person.218</t>
  </si>
  <si>
    <t>person.219</t>
  </si>
  <si>
    <t>person.220</t>
  </si>
  <si>
    <t>person.221</t>
  </si>
  <si>
    <t>person.222</t>
  </si>
  <si>
    <t>person.223</t>
  </si>
  <si>
    <t>person.224</t>
  </si>
  <si>
    <t>person.225</t>
  </si>
  <si>
    <t>person.226</t>
  </si>
  <si>
    <t>person.227</t>
  </si>
  <si>
    <t>person.228</t>
  </si>
  <si>
    <t>person.229</t>
  </si>
  <si>
    <t>person.230</t>
  </si>
  <si>
    <t>person.231</t>
  </si>
  <si>
    <t>person.232</t>
  </si>
  <si>
    <t>person.233</t>
  </si>
  <si>
    <t>person.234</t>
  </si>
  <si>
    <t>person.235</t>
  </si>
  <si>
    <t>person.236</t>
  </si>
  <si>
    <t>person.237</t>
  </si>
  <si>
    <t>person.238</t>
  </si>
  <si>
    <t>person.239</t>
  </si>
  <si>
    <t>person.240</t>
  </si>
  <si>
    <t>person.241</t>
  </si>
  <si>
    <t>person.242</t>
  </si>
  <si>
    <t>person.243</t>
  </si>
  <si>
    <t>person.244</t>
  </si>
  <si>
    <t>person.245</t>
  </si>
  <si>
    <t>person.246</t>
  </si>
  <si>
    <t>person.247</t>
  </si>
  <si>
    <t>person.248</t>
  </si>
  <si>
    <t>person.249</t>
  </si>
  <si>
    <t>person.250</t>
  </si>
  <si>
    <t>person.251</t>
  </si>
  <si>
    <t>person.252</t>
  </si>
  <si>
    <t>person.253</t>
  </si>
  <si>
    <t>person.254</t>
  </si>
  <si>
    <t>person.255</t>
  </si>
  <si>
    <t>person.256</t>
  </si>
  <si>
    <t>person.257</t>
  </si>
  <si>
    <t>person.258</t>
  </si>
  <si>
    <t>person.259</t>
  </si>
  <si>
    <t>person.260</t>
  </si>
  <si>
    <t>person.261</t>
  </si>
  <si>
    <t>person.262</t>
  </si>
  <si>
    <t>person.263</t>
  </si>
  <si>
    <t>person.264</t>
  </si>
  <si>
    <t>person.265</t>
  </si>
  <si>
    <t>person.266</t>
  </si>
  <si>
    <t>person.267</t>
  </si>
  <si>
    <t>person.268</t>
  </si>
  <si>
    <t>person.269</t>
  </si>
  <si>
    <t>person.270</t>
  </si>
  <si>
    <t>person.271</t>
  </si>
  <si>
    <t>person.272</t>
  </si>
  <si>
    <t>person.273</t>
  </si>
  <si>
    <t>person.274</t>
  </si>
  <si>
    <t>person.275</t>
  </si>
  <si>
    <t>person.276</t>
  </si>
  <si>
    <t>person.277</t>
  </si>
  <si>
    <t>person.278</t>
  </si>
  <si>
    <t>person.279</t>
  </si>
  <si>
    <t>person.280</t>
  </si>
  <si>
    <t>person.281</t>
  </si>
  <si>
    <t>person.282</t>
  </si>
  <si>
    <t>person.283</t>
  </si>
  <si>
    <t>person.284</t>
  </si>
  <si>
    <t>person.285</t>
  </si>
  <si>
    <t>person.286</t>
  </si>
  <si>
    <t>person.287</t>
  </si>
  <si>
    <t>person.288</t>
  </si>
  <si>
    <t>person.289</t>
  </si>
  <si>
    <t>person.290</t>
  </si>
  <si>
    <t>person.291</t>
  </si>
  <si>
    <t>person.292</t>
  </si>
  <si>
    <t>person.293</t>
  </si>
  <si>
    <t>person.294</t>
  </si>
  <si>
    <t>person.295</t>
  </si>
  <si>
    <t>person.296</t>
  </si>
  <si>
    <t>person.297</t>
  </si>
  <si>
    <t>person.298</t>
  </si>
  <si>
    <t>person.299</t>
  </si>
  <si>
    <t>person.300</t>
  </si>
  <si>
    <t>person.301</t>
  </si>
  <si>
    <t>person.302</t>
  </si>
  <si>
    <t>person.303</t>
  </si>
  <si>
    <t>person.304</t>
  </si>
  <si>
    <t>person.305</t>
  </si>
  <si>
    <t>person.306</t>
  </si>
  <si>
    <t>person.307</t>
  </si>
  <si>
    <t>person.308</t>
  </si>
  <si>
    <t>person.309</t>
  </si>
  <si>
    <t>person.310</t>
  </si>
  <si>
    <t>person.311</t>
  </si>
  <si>
    <t>person.312</t>
  </si>
  <si>
    <t>person.313</t>
  </si>
  <si>
    <t>person.314</t>
  </si>
  <si>
    <t>person.315</t>
  </si>
  <si>
    <t>person.316</t>
  </si>
  <si>
    <t>person.317</t>
  </si>
  <si>
    <t>person.318</t>
  </si>
  <si>
    <t>person.319</t>
  </si>
  <si>
    <t>person.320</t>
  </si>
  <si>
    <t>person.321</t>
  </si>
  <si>
    <t>person.322</t>
  </si>
  <si>
    <t>person.323</t>
  </si>
  <si>
    <t>person.324</t>
  </si>
  <si>
    <t>person.325</t>
  </si>
  <si>
    <t>person.326</t>
  </si>
  <si>
    <t>person.327</t>
  </si>
  <si>
    <t>person.328</t>
  </si>
  <si>
    <t>person.329</t>
  </si>
  <si>
    <t>person.330</t>
  </si>
  <si>
    <t>person.331</t>
  </si>
  <si>
    <t>person.332</t>
  </si>
  <si>
    <t>person.333</t>
  </si>
  <si>
    <t>person.334</t>
  </si>
  <si>
    <t>person.335</t>
  </si>
  <si>
    <t>person.336</t>
  </si>
  <si>
    <t>person.337</t>
  </si>
  <si>
    <t>person.338</t>
  </si>
  <si>
    <t>person.339</t>
  </si>
  <si>
    <t>person.340</t>
  </si>
  <si>
    <t>person.341</t>
  </si>
  <si>
    <t>person.342</t>
  </si>
  <si>
    <t>person.343</t>
  </si>
  <si>
    <t>person.344</t>
  </si>
  <si>
    <t>person.345</t>
  </si>
  <si>
    <t>person.346</t>
  </si>
  <si>
    <t>person.347</t>
  </si>
  <si>
    <t>person.348</t>
  </si>
  <si>
    <t>person.349</t>
  </si>
  <si>
    <t>person.350</t>
  </si>
  <si>
    <t>person.351</t>
  </si>
  <si>
    <t>person.352</t>
  </si>
  <si>
    <t>person.353</t>
  </si>
  <si>
    <t>person.354</t>
  </si>
  <si>
    <t>there is a person named '</t>
  </si>
  <si>
    <t>From</t>
  </si>
  <si>
    <t>To</t>
  </si>
  <si>
    <t>Text</t>
  </si>
  <si>
    <t>Timestamp</t>
  </si>
  <si>
    <t>SafariCom</t>
  </si>
  <si>
    <t>Thank you for your message</t>
  </si>
  <si>
    <t>there is a message named '</t>
  </si>
  <si>
    <t>ID</t>
  </si>
  <si>
    <t>msg_1</t>
  </si>
  <si>
    <t>msg_2</t>
  </si>
  <si>
    <t>From type</t>
  </si>
  <si>
    <t>To type</t>
  </si>
  <si>
    <t xml:space="preserve"> '</t>
  </si>
  <si>
    <t xml:space="preserve">' that
  is from the </t>
  </si>
  <si>
    <t xml:space="preserve">' and
  is to the </t>
  </si>
  <si>
    <t>' and
  has '</t>
  </si>
  <si>
    <t>' as timestamp and
  has '</t>
  </si>
  <si>
    <t>msg_3</t>
  </si>
  <si>
    <t>msg_4</t>
  </si>
  <si>
    <t>msg_5</t>
  </si>
  <si>
    <t>msg_6</t>
  </si>
  <si>
    <t>Text message 12</t>
  </si>
  <si>
    <t>Text message 13</t>
  </si>
  <si>
    <t>Text message 14</t>
  </si>
  <si>
    <t>Nice one!</t>
  </si>
  <si>
    <t>That\'s lovely, thankyou</t>
  </si>
  <si>
    <t xml:space="preserve">' as message text.
</t>
  </si>
  <si>
    <t>' that
  has '</t>
  </si>
  <si>
    <t>' as telephone number and
  has '</t>
  </si>
  <si>
    <t xml:space="preserve">' as UUID.
</t>
  </si>
  <si>
    <t>My outhouse very is messy</t>
  </si>
  <si>
    <t>Hey The village WC very is overflowing</t>
  </si>
  <si>
    <t>Hello The community WC really is blocked</t>
  </si>
  <si>
    <t>Hello The road through my town is dangerous</t>
  </si>
  <si>
    <t>Hi Our loo very is full</t>
  </si>
  <si>
    <t>Hey This main road by my house is broken</t>
  </si>
  <si>
    <t>Hey My brother is very ill</t>
  </si>
  <si>
    <t>Hi I am sick</t>
  </si>
  <si>
    <t>Our road to the toilets is blocked</t>
  </si>
  <si>
    <t>Hi The main road to the factory is unusable</t>
  </si>
  <si>
    <t>My friend is very ill</t>
  </si>
  <si>
    <t>Hello This road near the market is unsafe</t>
  </si>
  <si>
    <t>Hey This track by the river has potholes</t>
  </si>
  <si>
    <t>This road to the factory has potholes</t>
  </si>
  <si>
    <t>My brother is really ill</t>
  </si>
  <si>
    <t>My friend is really unwell</t>
  </si>
  <si>
    <t>Hello My toilet is full</t>
  </si>
  <si>
    <t>Hey We are sick</t>
  </si>
  <si>
    <t>Hello My friend is really sick</t>
  </si>
  <si>
    <t>Our route by my house is unusable</t>
  </si>
  <si>
    <t>Hey My bog really is dirty</t>
  </si>
  <si>
    <t>Hey The outhouse is broken</t>
  </si>
  <si>
    <t>Hey My bog is dirty</t>
  </si>
  <si>
    <t>Hello The village outhouse needs cleaning</t>
  </si>
  <si>
    <t>Hello My brother is ill</t>
  </si>
  <si>
    <t>Hi The village road through my town is blocked</t>
  </si>
  <si>
    <t>Our side road to work is unusable</t>
  </si>
  <si>
    <t>My brother is unwell</t>
  </si>
  <si>
    <t>The village side road through my town is unusable</t>
  </si>
  <si>
    <t>Hi The side road by my house is broken</t>
  </si>
  <si>
    <t>Hey My road through my town needs clearing</t>
  </si>
  <si>
    <t>Hi Our side road to work needs clearing</t>
  </si>
  <si>
    <t>We are really unwell</t>
  </si>
  <si>
    <t>Hi This side road by my house is blocked</t>
  </si>
  <si>
    <t>Hey I am ill</t>
  </si>
  <si>
    <t>Hey We are unwell</t>
  </si>
  <si>
    <t>Hey The village route to the toilets needs clearing</t>
  </si>
  <si>
    <t>We are unwell</t>
  </si>
  <si>
    <t>Hi My path near the river needs clearing</t>
  </si>
  <si>
    <t>Hello Our WC very is overflowing</t>
  </si>
  <si>
    <t>Hi We are ill</t>
  </si>
  <si>
    <t>Hey The side road to the factory needs clearing</t>
  </si>
  <si>
    <t>Hi My brother is sick</t>
  </si>
  <si>
    <t>Hello The village road by my house needs clearing</t>
  </si>
  <si>
    <t>Hi My side road to the toilets is blocked</t>
  </si>
  <si>
    <t>Hey My WC is full</t>
  </si>
  <si>
    <t>Hi My friend is very ill</t>
  </si>
  <si>
    <t>Hi Our side road by the river needs repairing</t>
  </si>
  <si>
    <t>Hey The road near the market is blocked</t>
  </si>
  <si>
    <t>Our path through my town is unusable</t>
  </si>
  <si>
    <t>Hello Our loo really is full</t>
  </si>
  <si>
    <t>The side road to the market is blocked</t>
  </si>
  <si>
    <t>This road to the toilets is broken</t>
  </si>
  <si>
    <t>Hello The village route near the river is dangerous</t>
  </si>
  <si>
    <t>Hello Our outhouse needs cleaning</t>
  </si>
  <si>
    <t>Hello Our road to the toilets is broken</t>
  </si>
  <si>
    <t>Hello My side road to work is unusable</t>
  </si>
  <si>
    <t>Hey My route to work needs clearing</t>
  </si>
  <si>
    <t>Hey The loo really is broken</t>
  </si>
  <si>
    <t>Hey My loo is blocked</t>
  </si>
  <si>
    <t>Hi Our toilets is messy</t>
  </si>
  <si>
    <t>Hey Our bog needs cleaning</t>
  </si>
  <si>
    <t>Hello The village street near the market has potholes</t>
  </si>
  <si>
    <t>Hey My toilet is broken</t>
  </si>
  <si>
    <t>Hey Our toilets is overflowing</t>
  </si>
  <si>
    <t>Hey I am unwell</t>
  </si>
  <si>
    <t>Hi My friend is sick</t>
  </si>
  <si>
    <t>Hey My street near the river is unsafe</t>
  </si>
  <si>
    <t>Hello The village path near the market has potholes</t>
  </si>
  <si>
    <t>Hi This main road to the toilets is blocked</t>
  </si>
  <si>
    <t>Hi Our WC very is dirty</t>
  </si>
  <si>
    <t>Hey This track by my house has potholes</t>
  </si>
  <si>
    <t>Hello The village track through my town needs repairing</t>
  </si>
  <si>
    <t>Hello Our track by the river is blocked</t>
  </si>
  <si>
    <t>Hi This side road to the factory is dangerous</t>
  </si>
  <si>
    <t>Hey This path near the river is broken</t>
  </si>
  <si>
    <t>Hello Our path by my house has potholes</t>
  </si>
  <si>
    <t>Hey Our side road to the factory is unusable</t>
  </si>
  <si>
    <t>Hi My track to the market is dangerous</t>
  </si>
  <si>
    <t>Hey This side road to the market is unusable</t>
  </si>
  <si>
    <t>Hey This main road through my town is unsafe</t>
  </si>
  <si>
    <t>Hello This path to the toilets needs repairing</t>
  </si>
  <si>
    <t>Hello My brother is sick</t>
  </si>
  <si>
    <t>Hello The route near the market has potholes</t>
  </si>
  <si>
    <t>Hi Our side road through my town is unsafe</t>
  </si>
  <si>
    <t>Hey This street to the factory has potholes</t>
  </si>
  <si>
    <t>Hey Our main road to work is broken</t>
  </si>
  <si>
    <t>Hi The loo very needs cleaning</t>
  </si>
  <si>
    <t>Hey The village road to the toilets is unsafe</t>
  </si>
  <si>
    <t>Hey My route by my house is unusable</t>
  </si>
  <si>
    <t>Hey The WC is blocked</t>
  </si>
  <si>
    <t>Hi The village bog very is broken</t>
  </si>
  <si>
    <t>Hey My path near the market is blocked</t>
  </si>
  <si>
    <t>Hi Our route by my house is broken</t>
  </si>
  <si>
    <t>Hi The side road near the market is unusable</t>
  </si>
  <si>
    <t>Hi My brother is really ill</t>
  </si>
  <si>
    <t>Hi The village track to work has potholes</t>
  </si>
  <si>
    <t>Hey My road near the river is blocked</t>
  </si>
  <si>
    <t>Hello This main road near the river is blocked</t>
  </si>
  <si>
    <t>Hey My toilets really is broken</t>
  </si>
  <si>
    <t>Hi The village toilet is messy</t>
  </si>
  <si>
    <t>Hello The loo very needs repairing</t>
  </si>
  <si>
    <t>Hello Our road near the market is broken</t>
  </si>
  <si>
    <t>Hello My main road to the market needs repairing</t>
  </si>
  <si>
    <t>Hello My path to the market needs clearing</t>
  </si>
  <si>
    <t>Hello The community bog really needs cleaning</t>
  </si>
  <si>
    <t>Hey The village bog is broken</t>
  </si>
  <si>
    <t>Hey The village track to the market is blocked</t>
  </si>
  <si>
    <t>Hey The community bog is broken</t>
  </si>
  <si>
    <t>Hey The WC very is broken</t>
  </si>
  <si>
    <t>Hey My brother is ill</t>
  </si>
  <si>
    <t>Hello This side road near the river is blocked</t>
  </si>
  <si>
    <t>Hey My toilet needs repairing</t>
  </si>
  <si>
    <t>Hi The village main road through my town is broken</t>
  </si>
  <si>
    <t>Hello The track by my house is unusable</t>
  </si>
  <si>
    <t>Hey My track by the river is unusable</t>
  </si>
  <si>
    <t>Hey Our route through my town needs clearing</t>
  </si>
  <si>
    <t>Hello My WC very needs repairing</t>
  </si>
  <si>
    <t>Hey The village side road near the river is broken</t>
  </si>
  <si>
    <t>Hi This road near the river has potholes</t>
  </si>
  <si>
    <t>Hello The village main road near the market is blocked</t>
  </si>
  <si>
    <t>Hey My side road to work is blocked</t>
  </si>
  <si>
    <t>Hello The community bog very needs repairing</t>
  </si>
  <si>
    <t>Hey The toilets really is dirty</t>
  </si>
  <si>
    <t>Hey The village loo is broken</t>
  </si>
  <si>
    <t>Hello My outhouse is dirty</t>
  </si>
  <si>
    <t>Hey The track through my town has potholes</t>
  </si>
  <si>
    <t>Hey Our toilet really needs cleaning</t>
  </si>
  <si>
    <t>Hey Our main road by the river is broken</t>
  </si>
  <si>
    <t>Hi The village bog really is broken</t>
  </si>
  <si>
    <t>Hello The side road through my town has potholes</t>
  </si>
  <si>
    <t>Hi I am ill</t>
  </si>
  <si>
    <t>Hello My brother is really unwell</t>
  </si>
  <si>
    <t>Hey My side road to the toilets needs repairing</t>
  </si>
  <si>
    <t>Hello The bog needs repairing</t>
  </si>
  <si>
    <t>Hello Our bog needs cleaning</t>
  </si>
  <si>
    <t>Hi My outhouse is broken</t>
  </si>
  <si>
    <t>Hello My WC really is overflowing</t>
  </si>
  <si>
    <t>Hey My street to work is unsafe</t>
  </si>
  <si>
    <t>Hey My brother is really sick</t>
  </si>
  <si>
    <t>Hello The path near the market needs repairing</t>
  </si>
  <si>
    <t>Hello The path through my town is unsafe</t>
  </si>
  <si>
    <t>Hi The village path by my house is blocked</t>
  </si>
  <si>
    <t>Hello My toilets is overflowing</t>
  </si>
  <si>
    <t>Hi The outhouse is full</t>
  </si>
  <si>
    <t>Hi The main road to the market needs repairing</t>
  </si>
  <si>
    <t>Hey The village bog really is overflowing</t>
  </si>
  <si>
    <t>Hello My outhouse very needs repairing</t>
  </si>
  <si>
    <t>Hey The village loo is overflowing</t>
  </si>
  <si>
    <t>Hey I am really unwell</t>
  </si>
  <si>
    <t>Hey The bog very is overflowing</t>
  </si>
  <si>
    <t>Hey The village side road to work is dangerous</t>
  </si>
  <si>
    <t>Hey The community toilets is blocked</t>
  </si>
  <si>
    <t>Hey The outhouse needs repairing</t>
  </si>
  <si>
    <t>Hey My route near the river is dangerous</t>
  </si>
  <si>
    <t>Hey My outhouse very is blocked</t>
  </si>
  <si>
    <t>Hi The community outhouse very needs repairing</t>
  </si>
  <si>
    <t>Hello The village loo needs cleaning</t>
  </si>
  <si>
    <t>Hey My loo needs cleaning</t>
  </si>
  <si>
    <t>Hey The community toilet is blocked</t>
  </si>
  <si>
    <t>Hello The toilet is blocked</t>
  </si>
  <si>
    <t>Hey Our WC is blocked</t>
  </si>
  <si>
    <t>Hey Our track to the toilets is unusable</t>
  </si>
  <si>
    <t>Hello My brother is very ill</t>
  </si>
  <si>
    <t>Hey The street to work is unsafe</t>
  </si>
  <si>
    <t>Hey My road by my house is unsafe</t>
  </si>
  <si>
    <t>Hi The village toilet really is messy</t>
  </si>
  <si>
    <t>Hello The community toilet is overflowing</t>
  </si>
  <si>
    <t>Hi My main road near the market is unsafe</t>
  </si>
  <si>
    <t>Hello The village path through my town is broken</t>
  </si>
  <si>
    <t>Hello We are unwell</t>
  </si>
  <si>
    <t>Hello The village side road by my house is dangerous</t>
  </si>
  <si>
    <t>Hello Our street by the river has potholes</t>
  </si>
  <si>
    <t>Hello The main road near the river is blocked</t>
  </si>
  <si>
    <t>Hi This road through my town is broken</t>
  </si>
  <si>
    <t>Hey The community outhouse is dirty</t>
  </si>
  <si>
    <t>Hello My friend is very ill</t>
  </si>
  <si>
    <t>Hi My loo is messy</t>
  </si>
  <si>
    <t>Hi I am very unwell</t>
  </si>
  <si>
    <t>Hi The village main road to the toilets is broken</t>
  </si>
  <si>
    <t>Hello The village side road to the market is blocked</t>
  </si>
  <si>
    <t>Hello The WC really is full</t>
  </si>
  <si>
    <t>Hi My outhouse is full</t>
  </si>
  <si>
    <t>Hey My street by the river needs clearing</t>
  </si>
  <si>
    <t>Hello My toilets is blocked</t>
  </si>
  <si>
    <t>Hello I am sick</t>
  </si>
  <si>
    <t>Hi The path near the market needs repairing</t>
  </si>
  <si>
    <t>Hey Our main road to the market is unusable</t>
  </si>
  <si>
    <t>Hi The community WC is dirty</t>
  </si>
  <si>
    <t>Hi The toilets really is full</t>
  </si>
  <si>
    <t>Hi The village road by my house needs clearing</t>
  </si>
  <si>
    <t>Hey My loo needs repairing</t>
  </si>
  <si>
    <t>Hi Our street by my house is dangerous</t>
  </si>
  <si>
    <t>Hey The village side road near the river is unsafe</t>
  </si>
  <si>
    <t>Hey The village toilets needs repairing</t>
  </si>
  <si>
    <t>Hi My track near the river needs clearing</t>
  </si>
  <si>
    <t>Hi We are really ill</t>
  </si>
  <si>
    <t>Hey Our main road near the river is broken</t>
  </si>
  <si>
    <t>Hey The village side road to the market is unsafe</t>
  </si>
  <si>
    <t>Hello The village street to work is dangerous</t>
  </si>
  <si>
    <t>Hey The village bog really needs cleaning</t>
  </si>
  <si>
    <t>Hello The village outhouse needs repairing</t>
  </si>
  <si>
    <t>Hi The village street near the river is unsafe</t>
  </si>
  <si>
    <t>Hello This main road by the river needs clearing</t>
  </si>
  <si>
    <t>Hey My brother is very sick</t>
  </si>
  <si>
    <t>Hello This track through my town is unusable</t>
  </si>
  <si>
    <t>Hi The village track near the market needs clearing</t>
  </si>
  <si>
    <t>Hello My street near the river has potholes</t>
  </si>
  <si>
    <t>Hello Our side road by the river is dangerous</t>
  </si>
  <si>
    <t>Hello The community toilet really is full</t>
  </si>
  <si>
    <t>Hey My outhouse really is full</t>
  </si>
  <si>
    <t>Hello This street to work has potholes</t>
  </si>
  <si>
    <t>Hello This route to the factory is blocked</t>
  </si>
  <si>
    <t>Hello The side road to the toilets is dangerous</t>
  </si>
  <si>
    <t>Hi Our main road to work has potholes</t>
  </si>
  <si>
    <t>Hey This route to the factory needs repairing</t>
  </si>
  <si>
    <t>Hi The community WC really needs cleaning</t>
  </si>
  <si>
    <t>Hi The bog is full</t>
  </si>
  <si>
    <t>Hey My outhouse really is messy</t>
  </si>
  <si>
    <t>Hello The toilet really is broken</t>
  </si>
  <si>
    <t>Hello The community outhouse is broken</t>
  </si>
  <si>
    <t>Hey My main road to the factory has potholes</t>
  </si>
  <si>
    <t>Hey Our track to work needs clearing</t>
  </si>
  <si>
    <t>Hey The loo is full</t>
  </si>
  <si>
    <t>Hi The village main road near the river needs repairing</t>
  </si>
  <si>
    <t>Hi Our path by the river has potholes</t>
  </si>
  <si>
    <t>Hey Our path to the factory is broken</t>
  </si>
  <si>
    <t>Hey My friend is ill</t>
  </si>
  <si>
    <t>Hello My friend is ill</t>
  </si>
  <si>
    <t>Hey The toilets is dirty</t>
  </si>
  <si>
    <t>Hey My friend is sick</t>
  </si>
  <si>
    <t>Hi The village loo is dirty</t>
  </si>
  <si>
    <t>Hey My side road through my town is dangerous</t>
  </si>
  <si>
    <t>Hey The loo very is broken</t>
  </si>
  <si>
    <t>Hi My road near the river is unusable</t>
  </si>
  <si>
    <t>Hi My road by my house is blocked</t>
  </si>
  <si>
    <t>Hey The village track to the market is broken</t>
  </si>
  <si>
    <t>Hello Our toilets very needs repairing</t>
  </si>
  <si>
    <t>Hello The community loo is overflowing</t>
  </si>
  <si>
    <t>Hi My road by my house needs repairing</t>
  </si>
  <si>
    <t>Hello Our path near the market has potholes</t>
  </si>
  <si>
    <t>Hey My road to work is broken</t>
  </si>
  <si>
    <t>Hi This main road to the toilets needs clearing</t>
  </si>
  <si>
    <t>Hello Our loo very is full</t>
  </si>
  <si>
    <t>Hi The village main road by the river has potholes</t>
  </si>
  <si>
    <t>Hi We are very sick</t>
  </si>
  <si>
    <t>Hi This road to the factory is blocked</t>
  </si>
  <si>
    <t>Hi My friend is really ill</t>
  </si>
  <si>
    <t>Hey My friend is unwell</t>
  </si>
  <si>
    <t>Hi My road to work has potholes</t>
  </si>
  <si>
    <t>Hello The village street by the river is unusable</t>
  </si>
  <si>
    <t>Hello My brother is really sick</t>
  </si>
  <si>
    <t>Hey Our loo very is messy</t>
  </si>
  <si>
    <t>Hello The village route to the market has potholes</t>
  </si>
  <si>
    <t>Hi My friend is really sick</t>
  </si>
  <si>
    <t>Hello My brother is really ill</t>
  </si>
  <si>
    <t>Hi The loo is full</t>
  </si>
  <si>
    <t>Hey I am really ill</t>
  </si>
  <si>
    <t>Hi Our route by the river is broken</t>
  </si>
  <si>
    <t>Hello My bog is full</t>
  </si>
  <si>
    <t>Hi The road near the market needs clearing</t>
  </si>
  <si>
    <t>Hi My side road to the market is dangerous</t>
  </si>
  <si>
    <t>Hello We are really ill</t>
  </si>
  <si>
    <t>Hello The road to the factory is blocked</t>
  </si>
  <si>
    <t>Hi The track through my town needs repairing</t>
  </si>
  <si>
    <t>Hello Our street to the factory is dangerous</t>
  </si>
  <si>
    <t>Hello The toilets needs cleaning</t>
  </si>
  <si>
    <t>Hey My track to the toilets is broken</t>
  </si>
  <si>
    <t>Hey Our path by the river is broken</t>
  </si>
  <si>
    <t>Hi The village outhouse needs repairing</t>
  </si>
  <si>
    <t>Hello Our bog is blocked</t>
  </si>
  <si>
    <t>Hello This side road by the river has potholes</t>
  </si>
  <si>
    <t>Hello I am ill</t>
  </si>
  <si>
    <t>Hey My side road by the river is broken</t>
  </si>
  <si>
    <t>Hi The side road near the market needs repairing</t>
  </si>
  <si>
    <t>Hello The main road near the market is unusable</t>
  </si>
  <si>
    <t>Hello We are very ill</t>
  </si>
  <si>
    <t>Hello My street by the river is blocked</t>
  </si>
  <si>
    <t>Hey This track by the river is unusable</t>
  </si>
  <si>
    <t>Hello The village route by the river is unsafe</t>
  </si>
  <si>
    <t>Hey The village street by the river is broken</t>
  </si>
  <si>
    <t>Hi Our loo really is blocked</t>
  </si>
  <si>
    <t>Hi The path by my house has potholes</t>
  </si>
  <si>
    <t>Hey My road near the river has potholes</t>
  </si>
  <si>
    <t>Hello The community toilets needs repairing</t>
  </si>
  <si>
    <t>Hi The village track near the market is blocked</t>
  </si>
  <si>
    <t>Hi The community bog is overflowing</t>
  </si>
  <si>
    <t>Hey This road to the factory is dangerous</t>
  </si>
  <si>
    <t>Hey My friend is really sick</t>
  </si>
  <si>
    <t>Hello This road by my house needs clearing</t>
  </si>
  <si>
    <t>Hey We are very ill</t>
  </si>
  <si>
    <t>Hi The community bog very is broken</t>
  </si>
  <si>
    <t>Hey I am very sick</t>
  </si>
  <si>
    <t>Hey The toilet very is full</t>
  </si>
  <si>
    <t>Hi The village main road near the river is broken</t>
  </si>
  <si>
    <t>Hi The village main road to work is unusable</t>
  </si>
  <si>
    <t>Hey The village path to the factory has potholes</t>
  </si>
  <si>
    <t>Hello My WC needs cleaning</t>
  </si>
  <si>
    <t>Hey The village track near the market is blocked</t>
  </si>
  <si>
    <t>Hi This street near the river needs repairing</t>
  </si>
  <si>
    <t>Hello My loo is full</t>
  </si>
  <si>
    <t>Hello My road through my town is unusable</t>
  </si>
  <si>
    <t>Hi The toilet very is full</t>
  </si>
  <si>
    <t>Hello The toilet needs cleaning</t>
  </si>
  <si>
    <t>Hey The side road to work needs clearing</t>
  </si>
  <si>
    <t>Hi This route by the river has potholes</t>
  </si>
  <si>
    <t>Hey I am sick</t>
  </si>
  <si>
    <t>Hi Our street near the market is dangerous</t>
  </si>
  <si>
    <t>Hello Our bog is broken</t>
  </si>
  <si>
    <t>Hi Our loo needs repairing</t>
  </si>
  <si>
    <t>Hey The village outhouse very is overflowing</t>
  </si>
  <si>
    <t>Hello My toilets is broken</t>
  </si>
  <si>
    <t>Hi My brother is very sick</t>
  </si>
  <si>
    <t>Hi Our toilet is dirty</t>
  </si>
  <si>
    <t>Hey The village side road near the market has potholes</t>
  </si>
  <si>
    <t>Hi The village WC really is overflowing</t>
  </si>
  <si>
    <t>Hello Our path to the factory is broken</t>
  </si>
  <si>
    <t>Hello I am unwell</t>
  </si>
  <si>
    <t>Hello The community loo is full</t>
  </si>
  <si>
    <t>Hi My street to the market is blocked</t>
  </si>
  <si>
    <t>Hi My track near the river is blocked</t>
  </si>
  <si>
    <t>Hey This road near the river is dangerous</t>
  </si>
  <si>
    <t>Hi This main road by my house is blocked</t>
  </si>
  <si>
    <t>Hi My WC is broken</t>
  </si>
  <si>
    <t>Hello Our toilets is full</t>
  </si>
  <si>
    <t>Hi The village toilets needs cleaning</t>
  </si>
  <si>
    <t>Hey Our main road to the toilets has potholes</t>
  </si>
  <si>
    <t>Hi The road to the toilets is unsafe</t>
  </si>
  <si>
    <t>Hey My friend is really ill</t>
  </si>
  <si>
    <t>Hi This road by my house is unsafe</t>
  </si>
  <si>
    <t>Hello The main road to the toilets is dangerous</t>
  </si>
  <si>
    <t>Hi The village bog very is blocked</t>
  </si>
  <si>
    <t>Hello The village street near the river has potholes</t>
  </si>
  <si>
    <t>Hello The village loo really is blocked</t>
  </si>
  <si>
    <t>Hello This side road by my house needs clearing</t>
  </si>
  <si>
    <t>Hi My toilets very is overflowing</t>
  </si>
  <si>
    <t>Hi This road by my house is broken</t>
  </si>
  <si>
    <t>Hey My brother is really ill</t>
  </si>
  <si>
    <t>Hello The village bog is blocked</t>
  </si>
  <si>
    <t>Hello Our loo really needs repairing</t>
  </si>
  <si>
    <t>Hey We are ill</t>
  </si>
  <si>
    <t>Hi Our path by the river needs repairing</t>
  </si>
  <si>
    <t>Hey My brother is sick</t>
  </si>
  <si>
    <t>Hey This street by the river has potholes</t>
  </si>
  <si>
    <t>Hello The community toilet is dirty</t>
  </si>
  <si>
    <t>Hi This side road to the toilets is broken</t>
  </si>
  <si>
    <t>Hello This road near the river is unusable</t>
  </si>
  <si>
    <t>Hey The village side road through my town has potholes</t>
  </si>
  <si>
    <t>Hello The village road through my town needs repairing</t>
  </si>
  <si>
    <t>Hello We are very sick</t>
  </si>
  <si>
    <t>Hi Our toilet very is messy</t>
  </si>
  <si>
    <t>Hello The village main road near the river is broken</t>
  </si>
  <si>
    <t>Hello My toilets really needs cleaning</t>
  </si>
  <si>
    <t>Hi My main road by my house is broken</t>
  </si>
  <si>
    <t>Hey This path near the river is unusable</t>
  </si>
  <si>
    <t>Hello My route near the river is dangerous</t>
  </si>
  <si>
    <t>Hi My toilet needs cleaning</t>
  </si>
  <si>
    <t>Hey My main road by my house needs repairing</t>
  </si>
  <si>
    <t>Hello Our toilet is full</t>
  </si>
  <si>
    <t>Hi The village loo is broken</t>
  </si>
  <si>
    <t>Hi This track to the market is dangerous</t>
  </si>
  <si>
    <t>Hey The main road to the market is dangerous</t>
  </si>
  <si>
    <t>Hi This track by my house is unusable</t>
  </si>
  <si>
    <t>Hey The village track to the market has potholes</t>
  </si>
  <si>
    <t>Hi The community loo is dirty</t>
  </si>
  <si>
    <t>Hey My main road through my town is dangerous</t>
  </si>
  <si>
    <t>Hey The street to the toilets needs repairing</t>
  </si>
  <si>
    <t>Hey The village street to the toilets is unsafe</t>
  </si>
  <si>
    <t>Hi My brother is ill</t>
  </si>
  <si>
    <t>Hi My route near the market is blocked</t>
  </si>
  <si>
    <t>Hello Our side road by the river is unsafe</t>
  </si>
  <si>
    <t>Hi The side road to work is unsafe</t>
  </si>
  <si>
    <t>Hi Our toilet is blocked</t>
  </si>
  <si>
    <t>Hello The village path near the river is dangerous</t>
  </si>
  <si>
    <t>Hello The village WC is full</t>
  </si>
  <si>
    <t>Hello This route to the factory needs clearing</t>
  </si>
  <si>
    <t>Hey My loo very is messy</t>
  </si>
  <si>
    <t>Hi This side road by the river is unusable</t>
  </si>
  <si>
    <t>Hello The track to the factory has potholes</t>
  </si>
  <si>
    <t>Hi My route through my town is blocked</t>
  </si>
  <si>
    <t>Hey My main road to the market is broken</t>
  </si>
  <si>
    <t>Hello My toilets needs repairing</t>
  </si>
  <si>
    <t>Hello Our toilets really is blocked</t>
  </si>
  <si>
    <t>Hello My friend is sick</t>
  </si>
  <si>
    <t>Hello Our outhouse needs repairing</t>
  </si>
  <si>
    <t>Hello The village toilet is blocked</t>
  </si>
  <si>
    <t>Hey The village main road by my house needs repairing</t>
  </si>
  <si>
    <t>Hello The toilets really is messy</t>
  </si>
  <si>
    <t>Hello The track by my house needs clearing</t>
  </si>
  <si>
    <t>Hello The village toilet needs cleaning</t>
  </si>
  <si>
    <t>Hello My side road near the market needs clearing</t>
  </si>
  <si>
    <t>Hey Our side road through my town is unsafe</t>
  </si>
  <si>
    <t>Hello Our route near the river has potholes</t>
  </si>
  <si>
    <t>Hey The street to the factory has potholes</t>
  </si>
  <si>
    <t>Hi My toilet really is dirty</t>
  </si>
  <si>
    <t>Hi Our WC needs cleaning</t>
  </si>
  <si>
    <t>Hi The village path near the market is dangerous</t>
  </si>
  <si>
    <t>Hey The village track near the market is broken</t>
  </si>
  <si>
    <t>Hello The village bog is dirty</t>
  </si>
  <si>
    <t>Hey This route near the river needs clearing</t>
  </si>
  <si>
    <t>Hi My road to the factory is unsafe</t>
  </si>
  <si>
    <t>Hey Our main road to the toilets needs clearing</t>
  </si>
  <si>
    <t>Hello My path to the factory needs clearing</t>
  </si>
  <si>
    <t>Hi Our track by my house has potholes</t>
  </si>
  <si>
    <t>Hey My friend is very ill</t>
  </si>
  <si>
    <t>Hey The village side road by the river is blocked</t>
  </si>
  <si>
    <t>Hey My track by the river is blocked</t>
  </si>
  <si>
    <t>Hi Our street to the market is dangerous</t>
  </si>
  <si>
    <t>Hey This route near the market is dangerous</t>
  </si>
  <si>
    <t>Hey Our toilet is blocked</t>
  </si>
  <si>
    <t>Hello This street to the factory is unsafe</t>
  </si>
  <si>
    <t>Hey Our route to the factory is unsafe</t>
  </si>
  <si>
    <t>Hello The village street to the market is dangerous</t>
  </si>
  <si>
    <t>Hi Our track by the river has potholes</t>
  </si>
  <si>
    <t>Hello The main road through my town has potholes</t>
  </si>
  <si>
    <t>Hey This road to work is unsafe</t>
  </si>
  <si>
    <t>Hey The village outhouse needs cleaning</t>
  </si>
  <si>
    <t>Hi My WC really is overflowing</t>
  </si>
  <si>
    <t>Hello My bog really is overflowing</t>
  </si>
  <si>
    <t>Hi The village route by the river is unusable</t>
  </si>
  <si>
    <t>Hello This road to work is dangerous</t>
  </si>
  <si>
    <t>Hello This route near the market is dangerous</t>
  </si>
  <si>
    <t>Hey Our outhouse is blocked</t>
  </si>
  <si>
    <t>Hi We are unwell</t>
  </si>
  <si>
    <t>Hello My road to the factory has potholes</t>
  </si>
  <si>
    <t>Hey The community toilets is dirty</t>
  </si>
  <si>
    <t>Hi My street to the market needs repairing</t>
  </si>
  <si>
    <t>Hi The village toilet is blocked</t>
  </si>
  <si>
    <t>Hello This track to the toilets is unsafe</t>
  </si>
  <si>
    <t>Hello We are ill</t>
  </si>
  <si>
    <t>Hi My path to the factory needs repairing</t>
  </si>
  <si>
    <t>Hey The route by my house is blocked</t>
  </si>
  <si>
    <t>Hey My toilet very is blocked</t>
  </si>
  <si>
    <t>Hey The track near the river is blocked</t>
  </si>
  <si>
    <t>Hello My outhouse is broken</t>
  </si>
  <si>
    <t>Hello The village track near the market needs repairing</t>
  </si>
  <si>
    <t>Hello The loo needs cleaning</t>
  </si>
  <si>
    <t>Hi The bog really needs cleaning</t>
  </si>
  <si>
    <t>Hello This route to work is unusable</t>
  </si>
  <si>
    <t>Hi This path near the market is blocked</t>
  </si>
  <si>
    <t>Hi The community outhouse needs cleaning</t>
  </si>
  <si>
    <t>Hi The village street to the toilets is unsafe</t>
  </si>
  <si>
    <t>Hey The village main road through my town is unsafe</t>
  </si>
  <si>
    <t>Hello The village road to the toilets has potholes</t>
  </si>
  <si>
    <t>Hi This route near the river is broken</t>
  </si>
  <si>
    <t>Hello Our loo is overflowing</t>
  </si>
  <si>
    <t>Hi Our track to the market is unsafe</t>
  </si>
  <si>
    <t>Hey My toilet is messy</t>
  </si>
  <si>
    <t>Hey We are very unwell</t>
  </si>
  <si>
    <t>Hi I am unwell</t>
  </si>
  <si>
    <t>Hi My track near the market needs repairing</t>
  </si>
  <si>
    <t>Hello Our WC really is full</t>
  </si>
  <si>
    <t>Hey My street to the toilets is broken</t>
  </si>
  <si>
    <t>Hi My route through my town is broken</t>
  </si>
  <si>
    <t>Hello The village side road through my town needs repairing</t>
  </si>
  <si>
    <t>Hello My road near the market is dangerous</t>
  </si>
  <si>
    <t>Hey The village outhouse is blocked</t>
  </si>
  <si>
    <t>Hi My street through my town is broken</t>
  </si>
  <si>
    <t>Hi The side road to the toilets has potholes</t>
  </si>
  <si>
    <t>Hello My WC is dirty</t>
  </si>
  <si>
    <t>Hi Our loo is overflowing</t>
  </si>
  <si>
    <t>Hi The side road near the market has potholes</t>
  </si>
  <si>
    <t>Hey My brother is really unwell</t>
  </si>
  <si>
    <t>Hey The main road by the river needs clearing</t>
  </si>
  <si>
    <t>Hi My side road to the market is broken</t>
  </si>
  <si>
    <t>Hey My friend is really unwell</t>
  </si>
  <si>
    <t>Hi The village track near the market is unsafe</t>
  </si>
  <si>
    <t>Hey The road by my house needs clearing</t>
  </si>
  <si>
    <t>Hey Our track through my town is unusable</t>
  </si>
  <si>
    <t>Hello My friend is unwell</t>
  </si>
  <si>
    <t>Hey Our street to the toilets has potholes</t>
  </si>
  <si>
    <t>Hi Our street through my town needs repairing</t>
  </si>
  <si>
    <t>Hello This main road near the market has potholes</t>
  </si>
  <si>
    <t>Hello My road to the market is blocked</t>
  </si>
  <si>
    <t>Hey My track to work needs clearing</t>
  </si>
  <si>
    <t>Hello The community toilets is overflowing</t>
  </si>
  <si>
    <t>Hello The street to the market needs repairing</t>
  </si>
  <si>
    <t>Hey My street near the river needs repairing</t>
  </si>
  <si>
    <t>Hello The toilets needs repairing</t>
  </si>
  <si>
    <t>Hey Our main road to the market is unsafe</t>
  </si>
  <si>
    <t>Hello The village WC very is broken</t>
  </si>
  <si>
    <t>Hello The village main road to the toilets is unusable</t>
  </si>
  <si>
    <t>Hey Our path by the river is unusable</t>
  </si>
  <si>
    <t>Hello This side road to the market is broken</t>
  </si>
  <si>
    <t>Hello The community outhouse really is full</t>
  </si>
  <si>
    <t>Hello The community toilet is full</t>
  </si>
  <si>
    <t>Hi Our main road to the toilets is blocked</t>
  </si>
  <si>
    <t>Hi The community loo really is full</t>
  </si>
  <si>
    <t>Hello The village path through my town needs repairing</t>
  </si>
  <si>
    <t>Hello This route by the river is broken</t>
  </si>
  <si>
    <t>Hey The community toilets really needs cleaning</t>
  </si>
  <si>
    <t>Hey My brother is unwell</t>
  </si>
  <si>
    <t>Hello The WC is blocked</t>
  </si>
  <si>
    <t>Hello The road by the river is blocked</t>
  </si>
  <si>
    <t>Hi My brother is very ill</t>
  </si>
  <si>
    <t>Hi The village side road to the market is blocked</t>
  </si>
  <si>
    <t>Hello My bog very is overflowing</t>
  </si>
  <si>
    <t>Hey This road through my town needs repairing</t>
  </si>
  <si>
    <t>Hi The bog is broken</t>
  </si>
  <si>
    <t>Hello My friend is really unwell</t>
  </si>
  <si>
    <t>Hey My route to work is blocked</t>
  </si>
  <si>
    <t>Hi The side road to the toilets is broken</t>
  </si>
  <si>
    <t>Hello My brother is very unwell</t>
  </si>
  <si>
    <t>Hello The side road to work is unusable</t>
  </si>
  <si>
    <t>Hello My side road through my town is broken</t>
  </si>
  <si>
    <t>Hello My route by the river is unusable</t>
  </si>
  <si>
    <t>Hey Our route by my house has potholes</t>
  </si>
  <si>
    <t>Hi The loo is blocked</t>
  </si>
  <si>
    <t>Hi The village WC is messy</t>
  </si>
  <si>
    <t>Hello My main road to the factory is unsafe</t>
  </si>
  <si>
    <t>Hey My WC is dirty</t>
  </si>
  <si>
    <t>Hey The village side road to the market has potholes</t>
  </si>
  <si>
    <t>Hey The road to the toilets is broken</t>
  </si>
  <si>
    <t>Hello I am really unwell</t>
  </si>
  <si>
    <t>Hi The village WC is broken</t>
  </si>
  <si>
    <t>Hey The road by my house needs repairing</t>
  </si>
  <si>
    <t>Hi The path to the toilets is dangerous</t>
  </si>
  <si>
    <t>Hello The community WC is full</t>
  </si>
  <si>
    <t>Hi The track near the market is unsafe</t>
  </si>
  <si>
    <t>Hello Our route to the factory has potholes</t>
  </si>
  <si>
    <t>Hey My street near the river is blocked</t>
  </si>
  <si>
    <t>Hello My side road near the market is unsafe</t>
  </si>
  <si>
    <t>Hi Our track through my town is dangerous</t>
  </si>
  <si>
    <t>Hello This main road by my house is dangerous</t>
  </si>
  <si>
    <t>Hey The road to the market is dangerous</t>
  </si>
  <si>
    <t>Hello The main road by my house needs repairing</t>
  </si>
  <si>
    <t>Hey Our street to the factory has potholes</t>
  </si>
  <si>
    <t>Hello The toilets really is broken</t>
  </si>
  <si>
    <t>Hey My track near the market is dangerous</t>
  </si>
  <si>
    <t>Hi Our road by the river is broken</t>
  </si>
  <si>
    <t>Hello The community toilet is blocked</t>
  </si>
  <si>
    <t>Hey The village track to work has potholes</t>
  </si>
  <si>
    <t>Hello The village outhouse is broken</t>
  </si>
  <si>
    <t>Hello This road to the market has potholes</t>
  </si>
  <si>
    <t>Hi The road to the market is dangerous</t>
  </si>
  <si>
    <t>Hey We are really ill</t>
  </si>
  <si>
    <t>Hi The road to the market is broken</t>
  </si>
  <si>
    <t>Hey This track near the river is unsafe</t>
  </si>
  <si>
    <t>Hello The street near the river is unusable</t>
  </si>
  <si>
    <t>Hello The community toilets really is messy</t>
  </si>
  <si>
    <t>Hey Our road by the river needs clearing</t>
  </si>
  <si>
    <t>Hi The loo very is broken</t>
  </si>
  <si>
    <t>Hello Our track to the toilets is dangerous</t>
  </si>
  <si>
    <t>Hi The path near the market is dangerous</t>
  </si>
  <si>
    <t>Hello This side road near the river is broken</t>
  </si>
  <si>
    <t>Hey The side road to the toilets is broken</t>
  </si>
  <si>
    <t>Hi The village road by the river has potholes</t>
  </si>
  <si>
    <t>Hi Our toilets really is blocked</t>
  </si>
  <si>
    <t>Hey The toilets is blocked</t>
  </si>
  <si>
    <t>Hi My friend is unwell</t>
  </si>
  <si>
    <t>Hello Our path near the market is unusable</t>
  </si>
  <si>
    <t>Hello The toilet is dirty</t>
  </si>
  <si>
    <t>Hi My friend is ill</t>
  </si>
  <si>
    <t>Hi The village main road by the river needs clearing</t>
  </si>
  <si>
    <t>Hey The side road by my house needs repairing</t>
  </si>
  <si>
    <t>Hey The village road to the factory is blocked</t>
  </si>
  <si>
    <t>Hey The toilet very is dirty</t>
  </si>
  <si>
    <t>Hey The community loo really is dirty</t>
  </si>
  <si>
    <t>Hey My side road to the toilets is unsafe</t>
  </si>
  <si>
    <t>Hi Our route to the market needs repairing</t>
  </si>
  <si>
    <t>Hey The track to work has potholes</t>
  </si>
  <si>
    <t>Hello My brother is unwell</t>
  </si>
  <si>
    <t>Hey The WC is overflowing</t>
  </si>
  <si>
    <t>Hey The WC needs cleaning</t>
  </si>
  <si>
    <t>Hello My loo very is messy</t>
  </si>
  <si>
    <t>Hey Our WC is broken</t>
  </si>
  <si>
    <t>Hey The WC is dirty</t>
  </si>
  <si>
    <t>Hi The toilet very is dirty</t>
  </si>
  <si>
    <t>Hi The village route by my house needs repairing</t>
  </si>
  <si>
    <t>Hello The side road by the river is dangerous</t>
  </si>
  <si>
    <t>Hey My toilets really is overflowing</t>
  </si>
  <si>
    <t>Hi Our toilets needs cleaning</t>
  </si>
  <si>
    <t>Hello The community toilet is broken</t>
  </si>
  <si>
    <t>Hi My side road to the factory needs clearing</t>
  </si>
  <si>
    <t>Hi My friend is very sick</t>
  </si>
  <si>
    <t>Hi The community loo is overflowing</t>
  </si>
  <si>
    <t>Hello The village main road near the market is unusable</t>
  </si>
  <si>
    <t>Hi Our outhouse really is broken</t>
  </si>
  <si>
    <t>Hey My road by the river is unsafe</t>
  </si>
  <si>
    <t>Hey The community bog needs repairing</t>
  </si>
  <si>
    <t>Hey The village outhouse very is broken</t>
  </si>
  <si>
    <t>Hey Our road through my town is blocked</t>
  </si>
  <si>
    <t>Hi My street to the factory is unsafe</t>
  </si>
  <si>
    <t>Hi The village path through my town needs clearing</t>
  </si>
  <si>
    <t>Hello My outhouse is full</t>
  </si>
  <si>
    <t>Hey This side road to the market needs repairing</t>
  </si>
  <si>
    <t>Hi Our road to work is unsafe</t>
  </si>
  <si>
    <t>Hello My toilet needs cleaning</t>
  </si>
  <si>
    <t>Hello This path to the factory is blocked</t>
  </si>
  <si>
    <t>Hi The village road to work is dangerous</t>
  </si>
  <si>
    <t>Hello The toilet very needs cleaning</t>
  </si>
  <si>
    <t>Hello My main road by the river needs repairing</t>
  </si>
  <si>
    <t>Hey Our loo is broken</t>
  </si>
  <si>
    <t>Hi My main road near the river is blocked</t>
  </si>
  <si>
    <t>Hi The outhouse really is dirty</t>
  </si>
  <si>
    <t>Hey The village main road by my house is unusable</t>
  </si>
  <si>
    <t>Hi The road to work is unsafe</t>
  </si>
  <si>
    <t>Hey This track near the market needs clearing</t>
  </si>
  <si>
    <t>Hi Our path to the toilets needs clearing</t>
  </si>
  <si>
    <t>Hi The village side road through my town is unsafe</t>
  </si>
  <si>
    <t>Hi My road by my house is dangerous</t>
  </si>
  <si>
    <t>Hello The outhouse is blocked</t>
  </si>
  <si>
    <t>Hello The loo is messy</t>
  </si>
  <si>
    <t>Hello The village side road to the market is dangerous</t>
  </si>
  <si>
    <t>Hey This route by the river is broken</t>
  </si>
  <si>
    <t>Hello Our street through my town is unusable</t>
  </si>
  <si>
    <t>Hey My track near the river is blocked</t>
  </si>
  <si>
    <t>Hi The toilets needs cleaning</t>
  </si>
  <si>
    <t>Hello My track near the market needs clearing</t>
  </si>
  <si>
    <t>Hello The village path near the river is broken</t>
  </si>
  <si>
    <t>Hello This road through my town is broken</t>
  </si>
  <si>
    <t>Hey My path near the river is broken</t>
  </si>
  <si>
    <t>Hello This side road by my house is broken</t>
  </si>
  <si>
    <t>Hey The community WC is blocked</t>
  </si>
  <si>
    <t>Hi The community WC really is overflowing</t>
  </si>
  <si>
    <t>Hey Our outhouse needs cleaning</t>
  </si>
  <si>
    <t>Hi The toilet is blocked</t>
  </si>
  <si>
    <t>Hello My side road near the river needs repairing</t>
  </si>
  <si>
    <t>Hello The village track to the market is unusable</t>
  </si>
  <si>
    <t>Hey The loo is broken</t>
  </si>
  <si>
    <t>Hello My road by the river is dangerous</t>
  </si>
  <si>
    <t>Hello The bog is messy</t>
  </si>
  <si>
    <t>Hello The community toilets is blocked</t>
  </si>
  <si>
    <t>Hi My loo very is blocked</t>
  </si>
  <si>
    <t>Hi The loo really is dirty</t>
  </si>
  <si>
    <t>Hi The loo is broken</t>
  </si>
  <si>
    <t>Hey The community bog really needs repairing</t>
  </si>
  <si>
    <t>Hello We are very unwell</t>
  </si>
  <si>
    <t>Hey The community loo is blocked</t>
  </si>
  <si>
    <t>Hello This side road by the river needs clearing</t>
  </si>
  <si>
    <t>Hi We are very unwell</t>
  </si>
  <si>
    <t>Hey The road to the toilets needs repairing</t>
  </si>
  <si>
    <t>Hi The community WC really needs repairing</t>
  </si>
  <si>
    <t>Hello The village path through my town has potholes</t>
  </si>
  <si>
    <t>Hi The community outhouse very is blocked</t>
  </si>
  <si>
    <t>Hi The main road near the river needs repairing</t>
  </si>
  <si>
    <t>Hi My toilets is broken</t>
  </si>
  <si>
    <t>Hello The village bog very is broken</t>
  </si>
  <si>
    <t>Hey The community loo needs cleaning</t>
  </si>
  <si>
    <t>Hello The village street by my house is blocked</t>
  </si>
  <si>
    <t>Hey Our track to the toilets is broken</t>
  </si>
  <si>
    <t>Hey My bog is blocked</t>
  </si>
  <si>
    <t>Hi Our track to the factory has potholes</t>
  </si>
  <si>
    <t>Hello The route by my house has potholes</t>
  </si>
  <si>
    <t>Hey My road through my town has potholes</t>
  </si>
  <si>
    <t>Hello Our bog really needs repairing</t>
  </si>
  <si>
    <t>Hello My street to work is dangerous</t>
  </si>
  <si>
    <t>Hi The street near the market is broken</t>
  </si>
  <si>
    <t>Hey The village WC is overflowing</t>
  </si>
  <si>
    <t>Hey Our route through my town is unsafe</t>
  </si>
  <si>
    <t>Hi This path through my town is broken</t>
  </si>
  <si>
    <t>Hi Our toilets is blocked</t>
  </si>
  <si>
    <t>Hi The community loo needs repairing</t>
  </si>
  <si>
    <t>Hello The side road to work has potholes</t>
  </si>
  <si>
    <t>Hey Our route to the toilets needs repairing</t>
  </si>
  <si>
    <t>Hey The village main road by the river is broken</t>
  </si>
  <si>
    <t>Hi My track by the river is dangerous</t>
  </si>
  <si>
    <t>Hi This track near the market is blocked</t>
  </si>
  <si>
    <t>Hi The route to the toilets is unusable</t>
  </si>
  <si>
    <t>Hi The village side road to the market is unsafe</t>
  </si>
  <si>
    <t>Hey The village bog really is full</t>
  </si>
  <si>
    <t>Hello The village route near the river needs clearing</t>
  </si>
  <si>
    <t>Hey The track through my town is dangerous</t>
  </si>
  <si>
    <t>Hi Our road to work is blocked</t>
  </si>
  <si>
    <t>Hello Our road near the river has potholes</t>
  </si>
  <si>
    <t>Hi Our side road near the river is broken</t>
  </si>
  <si>
    <t>Hi The toilets is full</t>
  </si>
  <si>
    <t>Hey The route to the factory has potholes</t>
  </si>
  <si>
    <t>Hey The village path to the toilets needs clearing</t>
  </si>
  <si>
    <t>Hey The community outhouse needs repairing</t>
  </si>
  <si>
    <t>Hello My bog is broken</t>
  </si>
  <si>
    <t>Hello This road to work is unsafe</t>
  </si>
  <si>
    <t>Hey My route near the river is blocked</t>
  </si>
  <si>
    <t>Hello This street by the river needs repairing</t>
  </si>
  <si>
    <t>Hi The street by my house is broken</t>
  </si>
  <si>
    <t>Hey My road to work is dangerous</t>
  </si>
  <si>
    <t>Hello Our outhouse is broken</t>
  </si>
  <si>
    <t>Hi The WC is broken</t>
  </si>
  <si>
    <t>Hello The village toilet is broken</t>
  </si>
  <si>
    <t>Hey My side road near the market is unsafe</t>
  </si>
  <si>
    <t>Hey Our outhouse is messy</t>
  </si>
  <si>
    <t>Hi My street near the market is unsafe</t>
  </si>
  <si>
    <t>Hello The loo is dirty</t>
  </si>
  <si>
    <t>Hey The village outhouse really is overflowing</t>
  </si>
  <si>
    <t>Hi The community toilet very is dirty</t>
  </si>
  <si>
    <t>Hey My road to the market has potholes</t>
  </si>
  <si>
    <t>Hello I am really sick</t>
  </si>
  <si>
    <t>Hey Our outhouse needs repairing</t>
  </si>
  <si>
    <t>Hey The toilet needs cleaning</t>
  </si>
  <si>
    <t>Hey My track to the factory is broken</t>
  </si>
  <si>
    <t>Hey The toilets needs repairing</t>
  </si>
  <si>
    <t>Hi Our bog very is dirty</t>
  </si>
  <si>
    <t>Hello The outhouse very is broken</t>
  </si>
  <si>
    <t>Hey This track near the river needs repairing</t>
  </si>
  <si>
    <t>Hello The loo really is overflowing</t>
  </si>
  <si>
    <t>Hey Our main road to the factory is broken</t>
  </si>
  <si>
    <t>Hey This side road to the toilets is blocked</t>
  </si>
  <si>
    <t>Hey The village street to the toilets needs repairing</t>
  </si>
  <si>
    <t>Hello My loo really needs repairing</t>
  </si>
  <si>
    <t>Hey Our bog needs repairing</t>
  </si>
  <si>
    <t>Hey This main road through my town needs repairing</t>
  </si>
  <si>
    <t>Hello The route by the river is unusable</t>
  </si>
  <si>
    <t>Hello Our outhouse really is broken</t>
  </si>
  <si>
    <t>Hi The toilets is messy</t>
  </si>
  <si>
    <t>Hey The village toilet very needs repairing</t>
  </si>
  <si>
    <t>Hey The village WC really is messy</t>
  </si>
  <si>
    <t>Hi Our road to the market needs repairing</t>
  </si>
  <si>
    <t>Hello Our side road through my town needs clearing</t>
  </si>
  <si>
    <t>Hi My WC really is dirty</t>
  </si>
  <si>
    <t>Hey This street to work is unsafe</t>
  </si>
  <si>
    <t>Hey The path by my house is dangerous</t>
  </si>
  <si>
    <t>Hey The village toilets is full</t>
  </si>
  <si>
    <t>Hello The main road near the river needs clearing</t>
  </si>
  <si>
    <t>Hi The village WC very is dirty</t>
  </si>
  <si>
    <t>Hi This side road near the river needs repairing</t>
  </si>
  <si>
    <t>Hey My street by my house has potholes</t>
  </si>
  <si>
    <t>Hello My route by my house has potholes</t>
  </si>
  <si>
    <t>Hi The village street by the river is blocked</t>
  </si>
  <si>
    <t>Hello The side road through my town needs repairing</t>
  </si>
  <si>
    <t>Hi The village path to the toilets is unusable</t>
  </si>
  <si>
    <t>Hey The village street to the toilets needs clearing</t>
  </si>
  <si>
    <t>Hi The village route to the market needs clearing</t>
  </si>
  <si>
    <t>Hey Our side road near the river is broken</t>
  </si>
  <si>
    <t>Hi Our bog very is broken</t>
  </si>
  <si>
    <t>Hey The community outhouse really is broken</t>
  </si>
  <si>
    <t>Hey My WC very needs cleaning</t>
  </si>
  <si>
    <t>Hey My route to the market needs clearing</t>
  </si>
  <si>
    <t>Hello The village path to the market has potholes</t>
  </si>
  <si>
    <t>Hey The village toilet is blocked</t>
  </si>
  <si>
    <t>Hello Our street through my town needs clearing</t>
  </si>
  <si>
    <t>Hello My side road by the river is dangerous</t>
  </si>
  <si>
    <t>Hey The village street near the market needs clearing</t>
  </si>
  <si>
    <t>Hey My main road to the market needs repairing</t>
  </si>
  <si>
    <t>Hi Our toilets really needs cleaning</t>
  </si>
  <si>
    <t>Hello The track to the market is broken</t>
  </si>
  <si>
    <t>Hello My side road through my town needs clearing</t>
  </si>
  <si>
    <t>Hello The village path by my house needs repairing</t>
  </si>
  <si>
    <t>Hello The village WC is dirty</t>
  </si>
  <si>
    <t>Hello My toilets is full</t>
  </si>
  <si>
    <t>Hello My road by the river is unsafe</t>
  </si>
  <si>
    <t>Hey The toilets very is messy</t>
  </si>
  <si>
    <t>Hello This route to the toilets is unusable</t>
  </si>
  <si>
    <t>Hello The bog needs cleaning</t>
  </si>
  <si>
    <t>Hey This street by my house is blocked</t>
  </si>
  <si>
    <t>Hi The village toilets is messy</t>
  </si>
  <si>
    <t>Hi Our side road near the river is blocked</t>
  </si>
  <si>
    <t>Hey My WC is broken</t>
  </si>
  <si>
    <t>Hello The community loo very is broken</t>
  </si>
  <si>
    <t>Hey This path near the river needs repairing</t>
  </si>
  <si>
    <t>Hello My side road to the factory is unsafe</t>
  </si>
  <si>
    <t>Hello The village toilets is messy</t>
  </si>
  <si>
    <t>Hello The village toilet very is overflowing</t>
  </si>
  <si>
    <t>Hi My main road to work needs repairing</t>
  </si>
  <si>
    <t>Hey The path to the market is broken</t>
  </si>
  <si>
    <t>Hi We are sick</t>
  </si>
  <si>
    <t>Hello This main road to the factory is unusable</t>
  </si>
  <si>
    <t>Hello The village path to the market is unsafe</t>
  </si>
  <si>
    <t>Hello Our route near the market is broken</t>
  </si>
  <si>
    <t>Hey The bog needs repairing</t>
  </si>
  <si>
    <t>Hello The street to the toilets is unsafe</t>
  </si>
  <si>
    <t>Hi This path near the river is unusable</t>
  </si>
  <si>
    <t>Hey The WC is messy</t>
  </si>
  <si>
    <t>Hi The community WC is messy</t>
  </si>
  <si>
    <t>Hey My side road near the market is unusable</t>
  </si>
  <si>
    <t>Hi Our WC very is broken</t>
  </si>
  <si>
    <t>Hello The village main road by the river needs repairing</t>
  </si>
  <si>
    <t>Hi Our route to the toilets is blocked</t>
  </si>
  <si>
    <t>Hello The village track by the river is broken</t>
  </si>
  <si>
    <t>Hello Our track through my town is unsafe</t>
  </si>
  <si>
    <t>Hey The village route by the river needs clearing</t>
  </si>
  <si>
    <t>Hello Our route through my town is unusable</t>
  </si>
  <si>
    <t>Hello The village toilet is full</t>
  </si>
  <si>
    <t>Hi This road by my house is blocked</t>
  </si>
  <si>
    <t>Hi The side road to work needs clearing</t>
  </si>
  <si>
    <t>Hey The toilets is overflowing</t>
  </si>
  <si>
    <t>Hello Our outhouse really is dirty</t>
  </si>
  <si>
    <t>Hi My bog needs cleaning</t>
  </si>
  <si>
    <t>Hello Our route by my house is unsafe</t>
  </si>
  <si>
    <t>Hi The village outhouse is overflowing</t>
  </si>
  <si>
    <t>Hello This side road through my town is blocked</t>
  </si>
  <si>
    <t>Hi The village bog very is dirty</t>
  </si>
  <si>
    <t>Hi This road to work needs repairing</t>
  </si>
  <si>
    <t>Hey The village bog really is broken</t>
  </si>
  <si>
    <t>Hey My road to the factory is unusable</t>
  </si>
  <si>
    <t>Hi My outhouse is overflowing</t>
  </si>
  <si>
    <t>Hi This path to the factory is broken</t>
  </si>
  <si>
    <t>Hi The village street to the factory is unusable</t>
  </si>
  <si>
    <t>Hello My outhouse really needs cleaning</t>
  </si>
  <si>
    <t>Hello The bog is dirty</t>
  </si>
  <si>
    <t>Hey The track near the market is unsafe</t>
  </si>
  <si>
    <t>Hello This street to the factory needs repairing</t>
  </si>
  <si>
    <t>Hi My road to the factory is broken</t>
  </si>
  <si>
    <t>Hi My road to the factory needs repairing</t>
  </si>
  <si>
    <t>Hey The street by the river needs repairing</t>
  </si>
  <si>
    <t>Hi This main road to work is unsafe</t>
  </si>
  <si>
    <t>Hello This street near the market needs repairing</t>
  </si>
  <si>
    <t>Hello The route by the river is broken</t>
  </si>
  <si>
    <t>Hi Our street near the market is unusable</t>
  </si>
  <si>
    <t>Hi My path near the river is unsafe</t>
  </si>
  <si>
    <t>Hello My loo needs cleaning</t>
  </si>
  <si>
    <t>Hello Our road through my town is blocked</t>
  </si>
  <si>
    <t>Hey This street near the market is blocked</t>
  </si>
  <si>
    <t>Hey Our road near the market is unsafe</t>
  </si>
  <si>
    <t>Hello This main road near the river is broken</t>
  </si>
  <si>
    <t>Hi The road to work is dangerous</t>
  </si>
  <si>
    <t>Hello The village road to work has potholes</t>
  </si>
  <si>
    <t>Hi The village street to work is dangerous</t>
  </si>
  <si>
    <t>Hey Our path by my house is broken</t>
  </si>
  <si>
    <t>Hello My main road near the river is dangerous</t>
  </si>
  <si>
    <t>Hi The village loo really is messy</t>
  </si>
  <si>
    <t>Hi My outhouse is messy</t>
  </si>
  <si>
    <t>Hello My toilet really is blocked</t>
  </si>
  <si>
    <t>Hey The path to the toilets has potholes</t>
  </si>
  <si>
    <t>Hey The village bog really needs repairing</t>
  </si>
  <si>
    <t>Hi Our path through my town is unsafe</t>
  </si>
  <si>
    <t>Hello The community bog needs repairing</t>
  </si>
  <si>
    <t>Hey The community loo very is broken</t>
  </si>
  <si>
    <t>Hello Our main road near the market needs clearing</t>
  </si>
  <si>
    <t>Hello Our road by my house is dangerous</t>
  </si>
  <si>
    <t>Hi My street near the river is broken</t>
  </si>
  <si>
    <t>Hi My bog very needs repairing</t>
  </si>
  <si>
    <t>Hey Our toilets is full</t>
  </si>
  <si>
    <t>Hey The village road to the toilets is blocked</t>
  </si>
  <si>
    <t>Hello My road to the market is unusable</t>
  </si>
  <si>
    <t>Hi The road through my town is unsafe</t>
  </si>
  <si>
    <t>Hello Our main road near the river is dangerous</t>
  </si>
  <si>
    <t>Hello The community WC really needs repairing</t>
  </si>
  <si>
    <t>Hi Our route near the market is blocked</t>
  </si>
  <si>
    <t>Hi Our track by the river needs repairing</t>
  </si>
  <si>
    <t>Hi My loo very is overflowing</t>
  </si>
  <si>
    <t>Hello The path near the market is unusable</t>
  </si>
  <si>
    <t>Hello Our toilet very is broken</t>
  </si>
  <si>
    <t>Hello The community toilets really needs cleaning</t>
  </si>
  <si>
    <t>Hi The side road to the market needs clearing</t>
  </si>
  <si>
    <t>Hey Our main road by my house has potholes</t>
  </si>
  <si>
    <t>Hey The bog is overflowing</t>
  </si>
  <si>
    <t>Hey Our toilet is messy</t>
  </si>
  <si>
    <t>Hi My side road by the river is dangerous</t>
  </si>
  <si>
    <t>Hello Our road to the market is unsafe</t>
  </si>
  <si>
    <t>Hello The route by my house is unusable</t>
  </si>
  <si>
    <t>Hi The village bog is blocked</t>
  </si>
  <si>
    <t>Hey The village toilet is overflowing</t>
  </si>
  <si>
    <t>Hi My street by my house needs repairing</t>
  </si>
  <si>
    <t>Hey The village main road to the toilets is blocked</t>
  </si>
  <si>
    <t>Hi The community toilets is dirty</t>
  </si>
  <si>
    <t>Hello The route to the factory is unusable</t>
  </si>
  <si>
    <t>Hello The side road to the factory is unusable</t>
  </si>
  <si>
    <t>Hi This main road to the market is broken</t>
  </si>
  <si>
    <t>Hi The village track to the factory is unusable</t>
  </si>
  <si>
    <t>Hello The village side road by the river needs repairing</t>
  </si>
  <si>
    <t>Hi My track to the market is blocked</t>
  </si>
  <si>
    <t>Hey The village toilet very is messy</t>
  </si>
  <si>
    <t>Hello The village road to the factory is unusable</t>
  </si>
  <si>
    <t>Hey The village road to the toilets is broken</t>
  </si>
  <si>
    <t>Hi This track by my house is unsafe</t>
  </si>
  <si>
    <t>Hi The community outhouse really is full</t>
  </si>
  <si>
    <t>Hi The village street to the toilets is broken</t>
  </si>
  <si>
    <t>Hello This route to the toilets is blocked</t>
  </si>
  <si>
    <t>Hello The village track through my town needs clearing</t>
  </si>
  <si>
    <t>Hey My road to the toilets is broken</t>
  </si>
  <si>
    <t>Hey Our route near the market is blocked</t>
  </si>
  <si>
    <t>Hello This track to the factory is unusable</t>
  </si>
  <si>
    <t>Hi The toilet really needs cleaning</t>
  </si>
  <si>
    <t>Hi My bog needs repairing</t>
  </si>
  <si>
    <t>Hello Our loo very needs cleaning</t>
  </si>
  <si>
    <t>Hello My side road through my town is unusable</t>
  </si>
  <si>
    <t>Hi The village main road by my house is unusable</t>
  </si>
  <si>
    <t>Hey The main road to the toilets has potholes</t>
  </si>
  <si>
    <t>Hi The route by the river is unsafe</t>
  </si>
  <si>
    <t>Hey This side road near the river needs clearing</t>
  </si>
  <si>
    <t>Hi Our WC is blocked</t>
  </si>
  <si>
    <t>Hello My route near the market is dangerous</t>
  </si>
  <si>
    <t>Hello The track to the toilets is unusable</t>
  </si>
  <si>
    <t>Hey Our side road to the market needs clearing</t>
  </si>
  <si>
    <t>Hi My side road near the river is broken</t>
  </si>
  <si>
    <t>Hello Our track through my town is broken</t>
  </si>
  <si>
    <t>Hey The village street by my house is blocked</t>
  </si>
  <si>
    <t>Hello Our track to the toilets is unsafe</t>
  </si>
  <si>
    <t>Hey The street to the toilets is broken</t>
  </si>
  <si>
    <t>Hello The village outhouse is messy</t>
  </si>
  <si>
    <t>Hello My toilet is blocked</t>
  </si>
  <si>
    <t>Hello We are really unwell</t>
  </si>
  <si>
    <t>Hey The path to the factory is blocked</t>
  </si>
  <si>
    <t>Hello My bog very needs cleaning</t>
  </si>
  <si>
    <t>Hello The WC is overflowing</t>
  </si>
  <si>
    <t>Hi My route to work is unusable</t>
  </si>
  <si>
    <t>Hello Our toilet is messy</t>
  </si>
  <si>
    <t>Hello The village toilets really is full</t>
  </si>
  <si>
    <t>Hi The main road by the river is dangerous</t>
  </si>
  <si>
    <t>Hello My main road by my house has potholes</t>
  </si>
  <si>
    <t>Hi My side road to the factory is unusable</t>
  </si>
  <si>
    <t>Hi Our side road to the factory is unsafe</t>
  </si>
  <si>
    <t>Hi Our road to the toilets has potholes</t>
  </si>
  <si>
    <t>Hey My route by the river needs repairing</t>
  </si>
  <si>
    <t>Hi My path to the market needs clearing</t>
  </si>
  <si>
    <t>Hi Our street to work is unsafe</t>
  </si>
  <si>
    <t>Hi I am really sick</t>
  </si>
  <si>
    <t>Hey The road by the river needs repairing</t>
  </si>
  <si>
    <t>Hello The village side road through my town is dangerous</t>
  </si>
  <si>
    <t>Hey My path to work needs repairing</t>
  </si>
  <si>
    <t>Hi The village bog needs cleaning</t>
  </si>
  <si>
    <t>Hi My WC is full</t>
  </si>
  <si>
    <t>Hello The village track by the river is dangerous</t>
  </si>
  <si>
    <t>Hey This street to the factory needs repairing</t>
  </si>
  <si>
    <t>Hi The outhouse really is full</t>
  </si>
  <si>
    <t>Hello My street by my house needs clearing</t>
  </si>
  <si>
    <t>Hey The main road to the market needs clearing</t>
  </si>
  <si>
    <t>Hello My WC very is overflowing</t>
  </si>
  <si>
    <t>Hello This path to the market is unusable</t>
  </si>
  <si>
    <t>Hello The village route to work has potholes</t>
  </si>
  <si>
    <t>Hey The main road near the market has potholes</t>
  </si>
  <si>
    <t>Hey This main road to the factory is unusable</t>
  </si>
  <si>
    <t>Hi Our outhouse really needs repairing</t>
  </si>
  <si>
    <t>Hi The street through my town is unusable</t>
  </si>
  <si>
    <t>Hi Our path to work needs clearing</t>
  </si>
  <si>
    <t>Hi I am really unwell</t>
  </si>
  <si>
    <t>Hey The community loo is full</t>
  </si>
  <si>
    <t>Hello Our path to work has potholes</t>
  </si>
  <si>
    <t>Hey The village WC is dirty</t>
  </si>
  <si>
    <t>Hello The village path by the river is broken</t>
  </si>
  <si>
    <t>Hi This street to work is unusable</t>
  </si>
  <si>
    <t>Hi Our bog is full</t>
  </si>
  <si>
    <t>Hello My toilet really is full</t>
  </si>
  <si>
    <t>Hi The village track to the market is unusable</t>
  </si>
  <si>
    <t>Hey This track to the factory is dangerous</t>
  </si>
  <si>
    <t>Hey This route to work is unusable</t>
  </si>
  <si>
    <t>Hello My main road to the market is unusable</t>
  </si>
  <si>
    <t>Hi Our path by my house needs clearing</t>
  </si>
  <si>
    <t>Hey My toilets is dirty</t>
  </si>
  <si>
    <t>Hello Our outhouse is overflowing</t>
  </si>
  <si>
    <t>Hi The village route to the toilets is broken</t>
  </si>
  <si>
    <t>Hey My main road to the toilets has potholes</t>
  </si>
  <si>
    <t>Hello The village path to work is blocked</t>
  </si>
  <si>
    <t>Hey The outhouse really is blocked</t>
  </si>
  <si>
    <t>Hi The side road to the factory is blocked</t>
  </si>
  <si>
    <t>Hello My track to the factory is dangerous</t>
  </si>
  <si>
    <t>Hello The village track near the market is dangerous</t>
  </si>
  <si>
    <t>Hello Our WC very is full</t>
  </si>
  <si>
    <t>Hey The village toilets is broken</t>
  </si>
  <si>
    <t>Hi Our road to the toilets is dangerous</t>
  </si>
  <si>
    <t>Hey The street to work is dangerous</t>
  </si>
  <si>
    <t>Hey The village path near the river is broken</t>
  </si>
  <si>
    <t>Hello Our toilet is broken</t>
  </si>
  <si>
    <t>Hello Our track through my town is blocked</t>
  </si>
  <si>
    <t>Hi Our main road to work is broken</t>
  </si>
  <si>
    <t>Hi The village road by my house needs repairing</t>
  </si>
  <si>
    <t>Hi My toilets very is full</t>
  </si>
  <si>
    <t>Hi The village road through my town is unusable</t>
  </si>
  <si>
    <t>Hey This street to the toilets is broken</t>
  </si>
  <si>
    <t>Hey This side road near the river is unsafe</t>
  </si>
  <si>
    <t>Hi I am very sick</t>
  </si>
  <si>
    <t>Hey My WC very is full</t>
  </si>
  <si>
    <t>Hello Our path to the market is broken</t>
  </si>
  <si>
    <t>Hello This track to the factory is dangerous</t>
  </si>
  <si>
    <t>Hello The side road near the market needs repairing</t>
  </si>
  <si>
    <t>Hi The path by my house is unsafe</t>
  </si>
  <si>
    <t>Hello The street by my house needs clearing</t>
  </si>
  <si>
    <t>Hey The track to work is broken</t>
  </si>
  <si>
    <t>Hello My loo very is blocked</t>
  </si>
  <si>
    <t>Hey The village route to work has potholes</t>
  </si>
  <si>
    <t>Hello The village outhouse is full</t>
  </si>
  <si>
    <t>Hi The village toilet needs cleaning</t>
  </si>
  <si>
    <t>Hello The path near the river needs clearing</t>
  </si>
  <si>
    <t>Hi This main road by the river is unsafe</t>
  </si>
  <si>
    <t>Hello My side road by my house has potholes</t>
  </si>
  <si>
    <t>Hey The village loo needs cleaning</t>
  </si>
  <si>
    <t>Hey The path through my town is dangerous</t>
  </si>
  <si>
    <t>Hey Our loo is blocked</t>
  </si>
  <si>
    <t>Hello I am very unwell</t>
  </si>
  <si>
    <t>Hey My toilets really is messy</t>
  </si>
  <si>
    <t>Hey Our road to the factory is dangerous</t>
  </si>
  <si>
    <t>Hey My loo very is dirty</t>
  </si>
  <si>
    <t>Hello Our WC very is messy</t>
  </si>
  <si>
    <t>Hey My path to the market needs repairing</t>
  </si>
  <si>
    <t>Hi The route to the market is broken</t>
  </si>
  <si>
    <t>Hi This main road near the river is dangerous</t>
  </si>
  <si>
    <t>Hey The village route through my town needs repairing</t>
  </si>
  <si>
    <t>Hello This road to the toilets is unusable</t>
  </si>
  <si>
    <t>Hello The village bog is overflowing</t>
  </si>
  <si>
    <t>Hi My bog is full</t>
  </si>
  <si>
    <t>Hi My route to the market is unsafe</t>
  </si>
  <si>
    <t>Hi The track through my town needs clearing</t>
  </si>
  <si>
    <t>Hey My route to the market is broken</t>
  </si>
  <si>
    <t>Hello The street to the toilets needs clearing</t>
  </si>
  <si>
    <t>Hello The route near the market is broken</t>
  </si>
  <si>
    <t>Hey The village road through my town needs clearing</t>
  </si>
  <si>
    <t>Hey The road by the river needs clearing</t>
  </si>
  <si>
    <t>Hey Our bog is overflowing</t>
  </si>
  <si>
    <t>Hi The path by my house is broken</t>
  </si>
  <si>
    <t>Hey The community outhouse really is blocked</t>
  </si>
  <si>
    <t>Hey The outhouse really is broken</t>
  </si>
  <si>
    <t>Hello My loo is blocked</t>
  </si>
  <si>
    <t>Hello My street to the factory is unsafe</t>
  </si>
  <si>
    <t>Hello My WC very is blocked</t>
  </si>
  <si>
    <t>Hey The village side road to the market is broken</t>
  </si>
  <si>
    <t>Hello The path near the river is broken</t>
  </si>
  <si>
    <t>Hey My friend is very unwell</t>
  </si>
  <si>
    <t>Hi My road through my town is broken</t>
  </si>
  <si>
    <t>Hi The community WC is broken</t>
  </si>
  <si>
    <t>Hello The village toilets really needs cleaning</t>
  </si>
  <si>
    <t>Hi The path to the market has potholes</t>
  </si>
  <si>
    <t>Hi Our side road through my town has potholes</t>
  </si>
  <si>
    <t>Hey My bog is full</t>
  </si>
  <si>
    <t>Hello This path near the market is blocked</t>
  </si>
  <si>
    <t>Hello This main road by the river is unusable</t>
  </si>
  <si>
    <t>Hey My road near the market is dangerous</t>
  </si>
  <si>
    <t>Hey The main road to work is broken</t>
  </si>
  <si>
    <t>Hi My loo is broken</t>
  </si>
  <si>
    <t>Hello The community outhouse needs repairing</t>
  </si>
  <si>
    <t>Hello Our side road to work has potholes</t>
  </si>
  <si>
    <t>Hi My toilet is overflowing</t>
  </si>
  <si>
    <t>Hi Our bog really is messy</t>
  </si>
  <si>
    <t>Hello Our bog needs repairing</t>
  </si>
  <si>
    <t>Hi Our road by the river has potholes</t>
  </si>
  <si>
    <t>Hey The village street near the market is broken</t>
  </si>
  <si>
    <t>Hi My outhouse needs cleaning</t>
  </si>
  <si>
    <t>Hey I am very unwell</t>
  </si>
  <si>
    <t>Hey This side road to work is broken</t>
  </si>
  <si>
    <t>Hey The village loo needs repairing</t>
  </si>
  <si>
    <t>Hi My WC is blocked</t>
  </si>
  <si>
    <t>Hey My side road near the market needs clearing</t>
  </si>
  <si>
    <t>Hello Our path near the market is broken</t>
  </si>
  <si>
    <t>Hey This street to the market has potholes</t>
  </si>
  <si>
    <t>Hey The bog needs cleaning</t>
  </si>
  <si>
    <t>Hi Our track to the factory is blocked</t>
  </si>
  <si>
    <t>Hi The route to the market needs repairing</t>
  </si>
  <si>
    <t>Hi The track to the market is unusable</t>
  </si>
  <si>
    <t>Hey The village outhouse is broken</t>
  </si>
  <si>
    <t>Hi The road by the river is blocked</t>
  </si>
  <si>
    <t>Hello The community bog is blocked</t>
  </si>
  <si>
    <t>Hi The route to the market is dangerous</t>
  </si>
  <si>
    <t>Hello Our main road to the factory needs repairing</t>
  </si>
  <si>
    <t>Hi My track near the market is unsafe</t>
  </si>
  <si>
    <t>Hi The bog really is messy</t>
  </si>
  <si>
    <t>Hey This main road by my house is unsafe</t>
  </si>
  <si>
    <t>Hello Our side road near the market is blocked</t>
  </si>
  <si>
    <t>Hey The bog is messy</t>
  </si>
  <si>
    <t>Hey My loo is broken</t>
  </si>
  <si>
    <t>Hi Our side road by the river is dangerous</t>
  </si>
  <si>
    <t>Hi The village road by the river is broken</t>
  </si>
  <si>
    <t>Hello The village loo is broken</t>
  </si>
  <si>
    <t>Hey The community outhouse really needs cleaning</t>
  </si>
  <si>
    <t>Hey The village outhouse very is full</t>
  </si>
  <si>
    <t>Hello We are really sick</t>
  </si>
  <si>
    <t>Hello The bog is overflowing</t>
  </si>
  <si>
    <t>Hello Our side road to the toilets is broken</t>
  </si>
  <si>
    <t>Hello My toilet really is overflowing</t>
  </si>
  <si>
    <t>Hi The community toilets is overflowing</t>
  </si>
  <si>
    <t>Hey The village bog is messy</t>
  </si>
  <si>
    <t>Hi Our WC really needs repairing</t>
  </si>
  <si>
    <t>Hi My route to the toilets is blocked</t>
  </si>
  <si>
    <t>Hey The village outhouse really is full</t>
  </si>
  <si>
    <t>Hi This side road through my town is broken</t>
  </si>
  <si>
    <t>Hello Our road through my town needs clearing</t>
  </si>
  <si>
    <t>Hi Our route to the market is blocked</t>
  </si>
  <si>
    <t>Hello The village side road by my house needs repairing</t>
  </si>
  <si>
    <t>Hey The community bog needs cleaning</t>
  </si>
  <si>
    <t>Hey Our route to the toilets needs clearing</t>
  </si>
  <si>
    <t>Hey The street by the river needs clearing</t>
  </si>
  <si>
    <t>Hi My street to the toilets needs clearing</t>
  </si>
  <si>
    <t>Hello Our main road near the river is unsafe</t>
  </si>
  <si>
    <t>Hi The outhouse really is broken</t>
  </si>
  <si>
    <t>Hi Our main road to the factory is blocked</t>
  </si>
  <si>
    <t>Hi Our toilet is full</t>
  </si>
  <si>
    <t>Hey The village path by the river has potholes</t>
  </si>
  <si>
    <t>Hello Our side road to the market needs clearing</t>
  </si>
  <si>
    <t>Hi This side road to work needs clearing</t>
  </si>
  <si>
    <t>Hi The village side road to the toilets is blocked</t>
  </si>
  <si>
    <t>Hello The village toilets is dirty</t>
  </si>
  <si>
    <t>Hi My track by my house is dangerous</t>
  </si>
  <si>
    <t>Hello Our bog is overflowing</t>
  </si>
  <si>
    <t>Hi My toilet is broken</t>
  </si>
  <si>
    <t>Hey My main road near the river is dangerous</t>
  </si>
  <si>
    <t>Hey The track near the market is dangerous</t>
  </si>
  <si>
    <t>Hello The village bog very is blocked</t>
  </si>
  <si>
    <t>Hi Our route by the river has potholes</t>
  </si>
  <si>
    <t>Hey The village path to work is blocked</t>
  </si>
  <si>
    <t>Hello My main road near the market is unusable</t>
  </si>
  <si>
    <t>Hi The toilet is full</t>
  </si>
  <si>
    <t>Hello The village main road by my house is unusable</t>
  </si>
  <si>
    <t>Hi This street to the market is unsafe</t>
  </si>
  <si>
    <t>Hi My loo really is overflowing</t>
  </si>
  <si>
    <t>Hi Our bog needs repairing</t>
  </si>
  <si>
    <t>Hello The main road by my house is broken</t>
  </si>
  <si>
    <t>Hello My track to the market is dangerous</t>
  </si>
  <si>
    <t>Hi The village side road near the market is unsafe</t>
  </si>
  <si>
    <t>Hello I am very sick</t>
  </si>
  <si>
    <t>Hi The route near the market is unsafe</t>
  </si>
  <si>
    <t>Hey The side road through my town needs clearing</t>
  </si>
  <si>
    <t>Hey The village road near the river is broken</t>
  </si>
  <si>
    <t>Hello The village track near the river needs repairing</t>
  </si>
  <si>
    <t>Hey The village toilets really is dirty</t>
  </si>
  <si>
    <t>Hey The community loo is broken</t>
  </si>
  <si>
    <t>Hello My outhouse is overflowing</t>
  </si>
  <si>
    <t>Hello Our main road through my town needs repairing</t>
  </si>
  <si>
    <t>Hey The toilets needs cleaning</t>
  </si>
  <si>
    <t>Hi The street by the river is blocked</t>
  </si>
  <si>
    <t>Hi The village toilets is broken</t>
  </si>
  <si>
    <t>Hello The loo very needs cleaning</t>
  </si>
  <si>
    <t>Hey The village route to the market is blocked</t>
  </si>
  <si>
    <t>Hello My road near the river is unusable</t>
  </si>
  <si>
    <t>Hi Our WC is broken</t>
  </si>
  <si>
    <t>Hi The village route to the market is unsafe</t>
  </si>
  <si>
    <t>Hello Our route to work is broken</t>
  </si>
  <si>
    <t>Hey The village toilets very is messy</t>
  </si>
  <si>
    <t>Hey This path to the factory is unusable</t>
  </si>
  <si>
    <t>Hello My route to the market needs clearing</t>
  </si>
  <si>
    <t>Hello My toilets needs cleaning</t>
  </si>
  <si>
    <t>Hello The community WC is dirty</t>
  </si>
  <si>
    <t>Hi The toilet needs repairing</t>
  </si>
  <si>
    <t>Hey This side road by my house needs repairing</t>
  </si>
  <si>
    <t>Hey Our side road to the factory needs clearing</t>
  </si>
  <si>
    <t>Hey The village track to the toilets is dangerous</t>
  </si>
  <si>
    <t>Hey The village street to the toilets is broken</t>
  </si>
  <si>
    <t>Hi The village road to the toilets is blocked</t>
  </si>
  <si>
    <t>Hello My friend is very unwell</t>
  </si>
  <si>
    <t>Hi My road to work needs clearing</t>
  </si>
  <si>
    <t>Hello Our WC is dirty</t>
  </si>
  <si>
    <t>Hello The path near the market needs clearing</t>
  </si>
  <si>
    <t>Hey The toilets really is messy</t>
  </si>
  <si>
    <t>Hi The community bog very is messy</t>
  </si>
  <si>
    <t>Hi The village toilet very is full</t>
  </si>
  <si>
    <t>Hello The path to the toilets needs clearing</t>
  </si>
  <si>
    <t>Hey The village route by the river is dangerous</t>
  </si>
  <si>
    <t>Hey Our track to work has potholes</t>
  </si>
  <si>
    <t>Hi My track near the river is dangerous</t>
  </si>
  <si>
    <t>Hi The village bog really needs cleaning</t>
  </si>
  <si>
    <t>Hey My path near the market needs repairing</t>
  </si>
  <si>
    <t>Hey Our side road to the factory is dangerous</t>
  </si>
  <si>
    <t>Hey I am very ill</t>
  </si>
  <si>
    <t>Hello My side road by the river is broken</t>
  </si>
  <si>
    <t>Hey The community outhouse really is full</t>
  </si>
  <si>
    <t>Hi The loo is dirty</t>
  </si>
  <si>
    <t>Hello The village bog is messy</t>
  </si>
  <si>
    <t>Hey My path through my town is blocked</t>
  </si>
  <si>
    <t>Hi My street by my house is unsafe</t>
  </si>
  <si>
    <t>Hi The community WC very is overflowing</t>
  </si>
  <si>
    <t>Hi The village road by my house is unusable</t>
  </si>
  <si>
    <t>Hi I am really ill</t>
  </si>
  <si>
    <t>Hi The track near the river is unsafe</t>
  </si>
  <si>
    <t>Hello The village main road by the river needs clearing</t>
  </si>
  <si>
    <t>Hey Our toilet is overflowing</t>
  </si>
  <si>
    <t>Hi The village track by my house needs repairing</t>
  </si>
  <si>
    <t>Hey Our route near the market is dangerous</t>
  </si>
  <si>
    <t>Hi The route to work is broken</t>
  </si>
  <si>
    <t>Hi My street by my house has potholes</t>
  </si>
  <si>
    <t>Hey The community outhouse is blocked</t>
  </si>
  <si>
    <t>Hey The loo is blocked</t>
  </si>
  <si>
    <t>Hey The community toilets is messy</t>
  </si>
  <si>
    <t>Hello The village path by my house has potholes</t>
  </si>
  <si>
    <t>Hey My loo really is overflowing</t>
  </si>
  <si>
    <t>Hello The village side road through my town is unsafe</t>
  </si>
  <si>
    <t>Hello The village loo very is full</t>
  </si>
  <si>
    <t>Hello The route to work is blocked</t>
  </si>
  <si>
    <t>Hello Our WC really needs cleaning</t>
  </si>
  <si>
    <t>Hey The community toilet really needs cleaning</t>
  </si>
  <si>
    <t>Hey My side road near the river needs clearing</t>
  </si>
  <si>
    <t>Hey Our road to the factory is unusable</t>
  </si>
  <si>
    <t>Hey My main road near the market is unusable</t>
  </si>
  <si>
    <t>Hi My toilet is blocked</t>
  </si>
  <si>
    <t>Hello My friend is really ill</t>
  </si>
  <si>
    <t>Hello The village main road through my town has potholes</t>
  </si>
  <si>
    <t>Hello The WC is broken</t>
  </si>
  <si>
    <t>Hello The village outhouse really is overflowing</t>
  </si>
  <si>
    <t>Hello Our path through my town is blocked</t>
  </si>
  <si>
    <t>Hi This track to work is unusable</t>
  </si>
  <si>
    <t>Hi We are really sick</t>
  </si>
  <si>
    <t>Hello The route to the market has potholes</t>
  </si>
  <si>
    <t>Hey The main road by the river has potholes</t>
  </si>
  <si>
    <t>Hey Our track to the toilets is dangerous</t>
  </si>
  <si>
    <t>Hey We are very sick</t>
  </si>
  <si>
    <t>Hi The village main road to the market is blocked</t>
  </si>
  <si>
    <t>Hello Our toilet is dirty</t>
  </si>
  <si>
    <t>Hey The main road through my town is blocked</t>
  </si>
  <si>
    <t>Hey The road by my house is broken</t>
  </si>
  <si>
    <t>Hi My brother is very unwell</t>
  </si>
  <si>
    <t>Hi Our outhouse really is blocked</t>
  </si>
  <si>
    <t>Hello This side road through my town is unusable</t>
  </si>
  <si>
    <t>Hello My path to the market needs repairing</t>
  </si>
  <si>
    <t>Hello My main road to the market is blocked</t>
  </si>
  <si>
    <t>Hi Our main road to the toilets has potholes</t>
  </si>
  <si>
    <t>Hi The village side road to the toilets is dangerous</t>
  </si>
  <si>
    <t>Hi Our route near the market has potholes</t>
  </si>
  <si>
    <t>Hi My path near the river needs repairing</t>
  </si>
  <si>
    <t>Hello Our side road near the river is broken</t>
  </si>
  <si>
    <t>Hello Our bog is messy</t>
  </si>
  <si>
    <t>Hi Our route to the factory has potholes</t>
  </si>
  <si>
    <t>Hi The village street to work is broken</t>
  </si>
  <si>
    <t>Hello The community WC very needs cleaning</t>
  </si>
  <si>
    <t>Hello The side road by my house needs repairing</t>
  </si>
  <si>
    <t>Hi This track to work is unsafe</t>
  </si>
  <si>
    <t>Hi Our side road to the factory needs repairing</t>
  </si>
  <si>
    <t>Hey The main road through my town is unsafe</t>
  </si>
  <si>
    <t>Hello Our WC is overflowing</t>
  </si>
  <si>
    <t>Hi Our street by the river is dangerous</t>
  </si>
  <si>
    <t>Hey Our street to the toilets needs clearing</t>
  </si>
  <si>
    <t>Hi The community loo very is dirty</t>
  </si>
  <si>
    <t>Hello My outhouse needs cleaning</t>
  </si>
  <si>
    <t>Hey The village road near the market is unsafe</t>
  </si>
  <si>
    <t>Hey My route by my house is unsafe</t>
  </si>
  <si>
    <t>Hi Our route to work is unusable</t>
  </si>
  <si>
    <t>Hello My toilets really is broken</t>
  </si>
  <si>
    <t>Hello This track to the toilets has potholes</t>
  </si>
  <si>
    <t>Hi Our side road to the market is unsafe</t>
  </si>
  <si>
    <t>Hello Our route to the market needs repairing</t>
  </si>
  <si>
    <t>Hello My track near the river is blocked</t>
  </si>
  <si>
    <t>Hello My path to work is unusable</t>
  </si>
  <si>
    <t>Hi My road through my town is dangerous</t>
  </si>
  <si>
    <t>Hi The street near the market is unusable</t>
  </si>
  <si>
    <t>Hey Our main road to the market is dangerous</t>
  </si>
  <si>
    <t>Hi The main road to the market has potholes</t>
  </si>
  <si>
    <t>Hello The village track to the toilets has potholes</t>
  </si>
  <si>
    <t>Hello This main road by my house is unsafe</t>
  </si>
  <si>
    <t>Hey This side road to work has potholes</t>
  </si>
  <si>
    <t>Hi My track to the factory is blocked</t>
  </si>
  <si>
    <t>Hi My street to work needs clearing</t>
  </si>
  <si>
    <t>Hi The main road to the factory needs repairing</t>
  </si>
  <si>
    <t>Hey My bog really is blocked</t>
  </si>
  <si>
    <t>Hi Our path to the market needs repairing</t>
  </si>
  <si>
    <t>Hi This route near the market needs clearing</t>
  </si>
  <si>
    <t>Hello The route near the river needs clearing</t>
  </si>
  <si>
    <t>Hello My street to the factory needs repairing</t>
  </si>
  <si>
    <t>Hello Our WC is messy</t>
  </si>
  <si>
    <t>Hello Our road near the market has potholes</t>
  </si>
  <si>
    <t>Hello The village track to the market needs clearing</t>
  </si>
  <si>
    <t>Hello The main road near the river is unsafe</t>
  </si>
  <si>
    <t>Hello My side road to the toilets is broken</t>
  </si>
  <si>
    <t>Hi My track to work needs repairing</t>
  </si>
  <si>
    <t>Hello Our road near the market is blocked</t>
  </si>
  <si>
    <t>Hello The main road by my house is unusable</t>
  </si>
  <si>
    <t>Hi My toilets really is full</t>
  </si>
  <si>
    <t>Hey The WC really is broken</t>
  </si>
  <si>
    <t>Hello This route to the market needs clearing</t>
  </si>
  <si>
    <t>Hey Our outhouse really needs cleaning</t>
  </si>
  <si>
    <t>Hello My road by my house is unusable</t>
  </si>
  <si>
    <t>Hi Our bog is dirty</t>
  </si>
  <si>
    <t>Hi Our path near the market is unsafe</t>
  </si>
  <si>
    <t>Hello This main road by my house is blocked</t>
  </si>
  <si>
    <t>Hey Our outhouse really is dirty</t>
  </si>
  <si>
    <t>Hi The village path to the factory has potholes</t>
  </si>
  <si>
    <t>Hello The village toilet very needs cleaning</t>
  </si>
  <si>
    <t>Hey The village road near the market is broken</t>
  </si>
  <si>
    <t>Hi The village side road near the river needs clearing</t>
  </si>
  <si>
    <t>Hey My path by my house is unusable</t>
  </si>
  <si>
    <t>Hey The village main road near the river needs clearing</t>
  </si>
  <si>
    <t>Hey This path to the toilets is dangerous</t>
  </si>
  <si>
    <t>Hello Our WC very is broken</t>
  </si>
  <si>
    <t>Hi Our main road near the market needs repairing</t>
  </si>
  <si>
    <t>Hi My bog very is dirty</t>
  </si>
  <si>
    <t>Hey The village WC is full</t>
  </si>
  <si>
    <t>Hi The village main road near the market is blocked</t>
  </si>
  <si>
    <t>Hello My track through my town is blocked</t>
  </si>
  <si>
    <t>Hi This route through my town is unsafe</t>
  </si>
  <si>
    <t>Hello The main road to work is blocked</t>
  </si>
  <si>
    <t>Hey The route by my house is unsafe</t>
  </si>
  <si>
    <t>Hey The street near the market is unsafe</t>
  </si>
  <si>
    <t>Hi Our street to the toilets needs repairing</t>
  </si>
  <si>
    <t>Hey Our side road to the toilets needs clearing</t>
  </si>
  <si>
    <t>Hi My path through my town is unusable</t>
  </si>
  <si>
    <t>Hello The route to the toilets needs repairing</t>
  </si>
  <si>
    <t>Hey Our toilets is blocked</t>
  </si>
  <si>
    <t>Hey The community outhouse is messy</t>
  </si>
  <si>
    <t>Hey My street through my town needs clearing</t>
  </si>
  <si>
    <t>Hi My brother is unwell</t>
  </si>
  <si>
    <t>Hello My toilet very is broken</t>
  </si>
  <si>
    <t>Hi The village loo very is dirty</t>
  </si>
  <si>
    <t>Hey The toilets is full</t>
  </si>
  <si>
    <t>Hi The community toilet needs repairing</t>
  </si>
  <si>
    <t>Hi My bog is overflowing</t>
  </si>
  <si>
    <t>Hi This road near the river needs repairing</t>
  </si>
  <si>
    <t>Hey The route by the river is unusable</t>
  </si>
  <si>
    <t>Hello My main road near the river needs clearing</t>
  </si>
  <si>
    <t>Hi Our main road to the market is dangerous</t>
  </si>
  <si>
    <t>Hi The toilets very is broken</t>
  </si>
  <si>
    <t>Hello The village street by my house has potholes</t>
  </si>
  <si>
    <t>Hey The outhouse very is messy</t>
  </si>
  <si>
    <t>Hello The village toilet really is messy</t>
  </si>
  <si>
    <t>Hi The outhouse very is overflowing</t>
  </si>
  <si>
    <t>Hello The route by the river is blocked</t>
  </si>
  <si>
    <t>Hello The village toilets is overflowing</t>
  </si>
  <si>
    <t>Hey My toilet very is full</t>
  </si>
  <si>
    <t>Hello The loo is broken</t>
  </si>
  <si>
    <t>Hello The main road through my town is broken</t>
  </si>
  <si>
    <t>Hi This side road through my town is unsafe</t>
  </si>
  <si>
    <t>Hi My bog is dirty</t>
  </si>
  <si>
    <t>Hi This main road to the market needs clearing</t>
  </si>
  <si>
    <t>Hello The village main road to the toilets needs repairing</t>
  </si>
  <si>
    <t>Hey The street to the market is blocked</t>
  </si>
  <si>
    <t>Hey Our toilets needs repairing</t>
  </si>
  <si>
    <t>Hey The road to work needs repairing</t>
  </si>
  <si>
    <t>Hello My path by the river has potholes</t>
  </si>
  <si>
    <t>Hey The village route to the market needs clearing</t>
  </si>
  <si>
    <t>Hi The village main road through my town is unusable</t>
  </si>
  <si>
    <t>Hey Our main road near the river needs repairing</t>
  </si>
  <si>
    <t>Hello The village road near the river needs clearing</t>
  </si>
  <si>
    <t>Hi Our track to the market is blocked</t>
  </si>
  <si>
    <t>Hi The village path near the river is blocked</t>
  </si>
  <si>
    <t>Hello The village route near the river needs repairing</t>
  </si>
  <si>
    <t>Hey My main road to the toilets is dangerous</t>
  </si>
  <si>
    <t>Hi My street by the river is broken</t>
  </si>
  <si>
    <t>Hi My street by the river is blocked</t>
  </si>
  <si>
    <t>Hi The village street by the river is dangerous</t>
  </si>
  <si>
    <t>Hey The village street to the toilets is unusable</t>
  </si>
  <si>
    <t>Hi Our path through my town is dangerous</t>
  </si>
  <si>
    <t>Hey The outhouse really is full</t>
  </si>
  <si>
    <t>Hey This road to the toilets is broken</t>
  </si>
  <si>
    <t>Hello My loo needs repairing</t>
  </si>
  <si>
    <t>Hi Our side road through my town needs clearing</t>
  </si>
  <si>
    <t>Hi The toilets is broken</t>
  </si>
  <si>
    <t>Hey Our road near the market needs repairing</t>
  </si>
  <si>
    <t>Hi My outhouse really needs repairing</t>
  </si>
  <si>
    <t>Hey My track near the market needs clearing</t>
  </si>
  <si>
    <t>Hello My bog is blocked</t>
  </si>
  <si>
    <t>Hi The village toilet is full</t>
  </si>
  <si>
    <t>Hey Our side road near the river needs repairing</t>
  </si>
  <si>
    <t>Hello Our street by the river needs repairing</t>
  </si>
  <si>
    <t>Hi My toilets is dirty</t>
  </si>
  <si>
    <t>Hey The village main road near the river is blocked</t>
  </si>
  <si>
    <t>Hi This track by the river is unusable</t>
  </si>
  <si>
    <t>Hello This road to the toilets needs clearing</t>
  </si>
  <si>
    <t>Hello This route near the river is blocked</t>
  </si>
  <si>
    <t>Hello The village main road to the toilets needs clearing</t>
  </si>
  <si>
    <t>Hey My main road to the market has potholes</t>
  </si>
  <si>
    <t>Hello The village bog very needs cleaning</t>
  </si>
  <si>
    <t>Hey The community outhouse very is blocked</t>
  </si>
  <si>
    <t>Hey This main road by the river is broken</t>
  </si>
  <si>
    <t>Hello My side road to the factory needs clearing</t>
  </si>
  <si>
    <t>Hi My side road near the river is blocked</t>
  </si>
  <si>
    <t>Hi Our track to the toilets is blocked</t>
  </si>
  <si>
    <t>Hello Our toilets is broken</t>
  </si>
  <si>
    <t>Hey My outhouse is full</t>
  </si>
  <si>
    <t>Hey The village side road through my town is broken</t>
  </si>
  <si>
    <t>Hi The main road through my town is unusable</t>
  </si>
  <si>
    <t>Hi The village road to work is unsafe</t>
  </si>
  <si>
    <t>Hello The track to the toilets is blocked</t>
  </si>
  <si>
    <t>Hey This path to the factory has potholes</t>
  </si>
  <si>
    <t>Hello This side road to work is unusable</t>
  </si>
  <si>
    <t>Hello Our path through my town is broken</t>
  </si>
  <si>
    <t>Hi The route by my house is broken</t>
  </si>
  <si>
    <t>Hello My route by the river needs clearing</t>
  </si>
  <si>
    <t>Hello The village road to the market is dangerous</t>
  </si>
  <si>
    <t>Hi Our path near the river needs clearing</t>
  </si>
  <si>
    <t>Hello This side road by my house is unsafe</t>
  </si>
  <si>
    <t>Hey My bog really is messy</t>
  </si>
  <si>
    <t>Hello This street to the market needs repairing</t>
  </si>
  <si>
    <t>Hello The toilets is broken</t>
  </si>
  <si>
    <t>Hello The village road to the toilets is dangerous</t>
  </si>
  <si>
    <t>Hey This street to the toilets is dangerous</t>
  </si>
  <si>
    <t>Hello The main road by my house is dangerous</t>
  </si>
  <si>
    <t>Hey Our street to the market is dangerous</t>
  </si>
  <si>
    <t>Hi The community WC is overflowing</t>
  </si>
  <si>
    <t>Hello This main road near the river is unsafe</t>
  </si>
  <si>
    <t>Hello The community toilet really needs repairing</t>
  </si>
  <si>
    <t>Hello My WC needs repairing</t>
  </si>
  <si>
    <t>Hello The community bog really is overflowing</t>
  </si>
  <si>
    <t>Hello The street to the factory is broken</t>
  </si>
  <si>
    <t>Hello The village route through my town needs repairing</t>
  </si>
  <si>
    <t>Hi My road near the river needs repairing</t>
  </si>
  <si>
    <t>Hello My street to the factory is dangerous</t>
  </si>
  <si>
    <t>Hi My street to the market is dangerous</t>
  </si>
  <si>
    <t>Hello The community toilet needs cleaning</t>
  </si>
  <si>
    <t>Hi The village bog really is full</t>
  </si>
  <si>
    <t>Hello This main road to the toilets is unsafe</t>
  </si>
  <si>
    <t>Hello My track to the toilets is dangerous</t>
  </si>
  <si>
    <t>Hey The village WC really needs cleaning</t>
  </si>
  <si>
    <t>Hello The road by my house is broken</t>
  </si>
  <si>
    <t>Hi The track through my town is unusable</t>
  </si>
  <si>
    <t>Hi This road to work is dangerous</t>
  </si>
  <si>
    <t>Hey My side road near the market is blocked</t>
  </si>
  <si>
    <t>Hi Our road near the river is unsafe</t>
  </si>
  <si>
    <t>Hi The path to work needs clearing</t>
  </si>
  <si>
    <t>Hey The village road to the factory needs clearing</t>
  </si>
  <si>
    <t>Hi The community bog very is blocked</t>
  </si>
  <si>
    <t>Hello The bog is broken</t>
  </si>
  <si>
    <t>Hi This main road near the market is unsafe</t>
  </si>
  <si>
    <t>Hey This route by my house is blocked</t>
  </si>
  <si>
    <t>Hey Our street by the river needs repairing</t>
  </si>
  <si>
    <t>Hey The village toilet very is broken</t>
  </si>
  <si>
    <t>Hey My track through my town is unsafe</t>
  </si>
  <si>
    <t>Hey My track to the factory needs repairing</t>
  </si>
  <si>
    <t>Hey The route by the river needs repairing</t>
  </si>
  <si>
    <t>Hello The village WC very is overflowing</t>
  </si>
  <si>
    <t>Hey The village toilets really needs cleaning</t>
  </si>
  <si>
    <t>Hello The street by my house is unusable</t>
  </si>
  <si>
    <t>Hi Our toilet needs cleaning</t>
  </si>
  <si>
    <t>Hello The side road near the river is broken</t>
  </si>
  <si>
    <t>Hey My road to the toilets is dangerous</t>
  </si>
  <si>
    <t>Hi This track to the factory has potholes</t>
  </si>
  <si>
    <t>Hello My side road near the market has potholes</t>
  </si>
  <si>
    <t>Hello The community loo is blocked</t>
  </si>
  <si>
    <t>Hey This street by my house is unusable</t>
  </si>
  <si>
    <t>Hey My main road to the factory needs clearing</t>
  </si>
  <si>
    <t>Hello My outhouse is blocked</t>
  </si>
  <si>
    <t>Hello Our main road to the market has potholes</t>
  </si>
  <si>
    <t>Hi My path to the factory is broken</t>
  </si>
  <si>
    <t>Hello Our road to the market needs clearing</t>
  </si>
  <si>
    <t>Hello Our path near the river is unusable</t>
  </si>
  <si>
    <t>Hey The bog really is broken</t>
  </si>
  <si>
    <t>Hi My track to work is unusable</t>
  </si>
  <si>
    <t>Hello Our outhouse is messy</t>
  </si>
  <si>
    <t>Hey This track by my house needs repairing</t>
  </si>
  <si>
    <t>Hi My path to the toilets is unsafe</t>
  </si>
  <si>
    <t>Hey The track near the market needs repairing</t>
  </si>
  <si>
    <t>Hey The main road through my town needs clearing</t>
  </si>
  <si>
    <t>Hey The community WC very needs repairing</t>
  </si>
  <si>
    <t>Hello Our WC very is blocked</t>
  </si>
  <si>
    <t>Hello The path to the factory has potholes</t>
  </si>
  <si>
    <t>Hey The village street to the factory is broken</t>
  </si>
  <si>
    <t>Hi My path through my town is blocked</t>
  </si>
  <si>
    <t>Hey The village track to the factory needs clearing</t>
  </si>
  <si>
    <t>Hi The village road to the factory needs repairing</t>
  </si>
  <si>
    <t>Hello The toilets really is dirty</t>
  </si>
  <si>
    <t>Hi Our street to the toilets has potholes</t>
  </si>
  <si>
    <t>Hey Our WC needs repairing</t>
  </si>
  <si>
    <t>Hello My toilets is dirty</t>
  </si>
  <si>
    <t>Hello My side road by my house needs repairing</t>
  </si>
  <si>
    <t>Hi My WC very is dirty</t>
  </si>
  <si>
    <t>Hi The community toilets needs cleaning</t>
  </si>
  <si>
    <t>Hey The village WC needs repairing</t>
  </si>
  <si>
    <t>Hi The community loo very is overflowing</t>
  </si>
  <si>
    <t>Hey Our path by my house is unusable</t>
  </si>
  <si>
    <t>Hi The route to the factory is blocked</t>
  </si>
  <si>
    <t>Hello This path to work is dangerous</t>
  </si>
  <si>
    <t>Hello Our outhouse is blocked</t>
  </si>
  <si>
    <t>Hi The track through my town is dangerous</t>
  </si>
  <si>
    <t>Hello My main road near the market is unsafe</t>
  </si>
  <si>
    <t>Hey My street through my town is dangerous</t>
  </si>
  <si>
    <t>Hey Our path to the factory is unusable</t>
  </si>
  <si>
    <t>Hey My toilet really is messy</t>
  </si>
  <si>
    <t>Hi Our outhouse needs cleaning</t>
  </si>
  <si>
    <t>Hi The loo really is blocked</t>
  </si>
  <si>
    <t>Hey This road near the market needs clearing</t>
  </si>
  <si>
    <t>Hi The street to the market is dangerous</t>
  </si>
  <si>
    <t>Hi My toilet very needs cleaning</t>
  </si>
  <si>
    <t>Hey The village toilet is broken</t>
  </si>
  <si>
    <t>Hey My main road through my town needs clearing</t>
  </si>
  <si>
    <t>Hey The side road near the river is dangerous</t>
  </si>
  <si>
    <t>Hey This path by my house has potholes</t>
  </si>
  <si>
    <t>Hi My friend is very unwell</t>
  </si>
  <si>
    <t>Hello My main road through my town needs repairing</t>
  </si>
  <si>
    <t>Hi This main road by the river has potholes</t>
  </si>
  <si>
    <t>Hello My WC is full</t>
  </si>
  <si>
    <t>Hi My street near the river has potholes</t>
  </si>
  <si>
    <t>Hey Our bog is messy</t>
  </si>
  <si>
    <t>Hi The side road near the market is unsafe</t>
  </si>
  <si>
    <t>Hello The village WC really is blocked</t>
  </si>
  <si>
    <t>Hey My side road through my town is unsafe</t>
  </si>
  <si>
    <t>Hi My road through my town has potholes</t>
  </si>
  <si>
    <t>Hey Our toilet is broken</t>
  </si>
  <si>
    <t>Hello This route through my town is dangerous</t>
  </si>
  <si>
    <t>Hi The route near the river needs clearing</t>
  </si>
  <si>
    <t>Hey This route to the market has potholes</t>
  </si>
  <si>
    <t>Hey My street by my house is unsafe</t>
  </si>
  <si>
    <t>Hey The toilet really is messy</t>
  </si>
  <si>
    <t>Hey My street through my town needs repairing</t>
  </si>
  <si>
    <t>Hello The toilet needs repairing</t>
  </si>
  <si>
    <t>Hello Our side road to the market needs repairing</t>
  </si>
  <si>
    <t>Hello The road by the river needs clearing</t>
  </si>
  <si>
    <t>Hello Our route to the toilets is blocked</t>
  </si>
  <si>
    <t>Hello Our route near the market is unusable</t>
  </si>
  <si>
    <t>Hey Our main road near the market is dangerous</t>
  </si>
  <si>
    <t>Hi The community toilets very is blocked</t>
  </si>
  <si>
    <t>Hey The road by the river is unusable</t>
  </si>
  <si>
    <t>Hey This track to the market is broken</t>
  </si>
  <si>
    <t>Hello Our bog very is broken</t>
  </si>
  <si>
    <t>Hello The street to work is blocked</t>
  </si>
  <si>
    <t>Hello The village toilet really is dirty</t>
  </si>
  <si>
    <t>Hey Our route near the market is unusable</t>
  </si>
  <si>
    <t>Hi The village street near the river needs repairing</t>
  </si>
  <si>
    <t>Hi My loo really is blocked</t>
  </si>
  <si>
    <t>Hey The community toilet very is full</t>
  </si>
  <si>
    <t>Hello Our street to the market needs repairing</t>
  </si>
  <si>
    <t>Hey This street through my town is dangerous</t>
  </si>
  <si>
    <t>Hi My path through my town is unsafe</t>
  </si>
  <si>
    <t>Hi Our path by the river is unsafe</t>
  </si>
  <si>
    <t>Hi My route to the factory has potholes</t>
  </si>
  <si>
    <t>Hey The community toilets is overflowing</t>
  </si>
  <si>
    <t>Hi My path near the river is broken</t>
  </si>
  <si>
    <t>Hello My bog really needs repairing</t>
  </si>
  <si>
    <t>Hi The village track to the factory is broken</t>
  </si>
  <si>
    <t>Hello The village route to the market is blocked</t>
  </si>
  <si>
    <t>Hey The community WC is messy</t>
  </si>
  <si>
    <t>Hi The side road to the market is unsafe</t>
  </si>
  <si>
    <t>Hey The toilets really needs repairing</t>
  </si>
  <si>
    <t>Hey Our main road by my house needs clearing</t>
  </si>
  <si>
    <t>Hello My route to the factory has potholes</t>
  </si>
  <si>
    <t>Hey The village route near the market needs clearing</t>
  </si>
  <si>
    <t>Hi My route by my house is dangerous</t>
  </si>
  <si>
    <t>Hi My outhouse is blocked</t>
  </si>
  <si>
    <t>Hey Our main road by my house is broken</t>
  </si>
  <si>
    <t>Hey This street by the river needs repairing</t>
  </si>
  <si>
    <t>Hello The village route near the river is unsafe</t>
  </si>
  <si>
    <t>Hello The community bog really is full</t>
  </si>
  <si>
    <t>Hey Our route by the river is blocked</t>
  </si>
  <si>
    <t>Hey My toilet really is full</t>
  </si>
  <si>
    <t>Hey Our toilet very is overflowing</t>
  </si>
  <si>
    <t>Hello The village track near the river has potholes</t>
  </si>
  <si>
    <t>Hello Our toilet really is messy</t>
  </si>
  <si>
    <t>Hello This route near the market has potholes</t>
  </si>
  <si>
    <t>Hi The village track by my house is unusable</t>
  </si>
  <si>
    <t>Hey The village main road by the river is unusable</t>
  </si>
  <si>
    <t>Hi The village side road to the factory needs clearing</t>
  </si>
  <si>
    <t>Hey This route through my town is unusable</t>
  </si>
  <si>
    <t>Hey My street by my house is blocked</t>
  </si>
  <si>
    <t>Hi Our route to work needs clearing</t>
  </si>
  <si>
    <t>Hello The community outhouse is blocked</t>
  </si>
  <si>
    <t>Hello Our track near the market is unusable</t>
  </si>
  <si>
    <t>Hello I am very ill</t>
  </si>
  <si>
    <t>Hey This main road by my house needs clearing</t>
  </si>
  <si>
    <t>Hello My street to the market is blocked</t>
  </si>
  <si>
    <t>Hey The path by my house needs repairing</t>
  </si>
  <si>
    <t>Hey Our outhouse very is overflowing</t>
  </si>
  <si>
    <t>Hi The village road to the market is dangerous</t>
  </si>
  <si>
    <t>Hey Our WC really needs repairing</t>
  </si>
  <si>
    <t>Hi This side road by my house needs clearing</t>
  </si>
  <si>
    <t>Hey My side road to work has potholes</t>
  </si>
  <si>
    <t>Hey My road near the river is unusable</t>
  </si>
  <si>
    <t>Hi My bog is broken</t>
  </si>
  <si>
    <t>Hello This street by my house is unsafe</t>
  </si>
  <si>
    <t>Hi Our main road to the factory needs repairing</t>
  </si>
  <si>
    <t>Hey Our toilet is dirty</t>
  </si>
  <si>
    <t>Hi The village bog is broken</t>
  </si>
  <si>
    <t>Hi My main road near the market needs clearing</t>
  </si>
  <si>
    <t>Hey The village road through my town needs repairing</t>
  </si>
  <si>
    <t>Hello The street near the market needs repairing</t>
  </si>
  <si>
    <t>Hi The community toilets very is broken</t>
  </si>
  <si>
    <t>Hi My path to the factory is dangerous</t>
  </si>
  <si>
    <t>Hi My path to the market is dangerous</t>
  </si>
  <si>
    <t>Hi My WC needs cleaning</t>
  </si>
  <si>
    <t>Hey Our bog very needs cleaning</t>
  </si>
  <si>
    <t>Hi My outhouse is dirty</t>
  </si>
  <si>
    <t>Hi This track by my house is broken</t>
  </si>
  <si>
    <t>Hello Our route near the river is unsafe</t>
  </si>
  <si>
    <t>Hey Our path by the river is unsafe</t>
  </si>
  <si>
    <t>Hi This road near the river needs clearing</t>
  </si>
  <si>
    <t>Hi The track to the factory needs clearing</t>
  </si>
  <si>
    <t>Hi My road near the market needs repairing</t>
  </si>
  <si>
    <t>Hey Our path to the toilets is dangerous</t>
  </si>
  <si>
    <t>Hey Our path to the toilets is unusable</t>
  </si>
  <si>
    <t>Hello Our route to the factory is dangerous</t>
  </si>
  <si>
    <t>Hey My main road to the toilets is broken</t>
  </si>
  <si>
    <t>Hey My street near the market is unusable</t>
  </si>
  <si>
    <t>Hey The village route to the factory needs clearing</t>
  </si>
  <si>
    <t>Hello The road through my town needs repairing</t>
  </si>
  <si>
    <t>Hello This main road to the toilets needs clearing</t>
  </si>
  <si>
    <t>Hey This side road to work needs repairing</t>
  </si>
  <si>
    <t>Hi This track near the river is dangerous</t>
  </si>
  <si>
    <t>Hey The community bog really is messy</t>
  </si>
  <si>
    <t>Hey The main road near the market needs repairing</t>
  </si>
  <si>
    <t>Hi Our loo really is broken</t>
  </si>
  <si>
    <t>Hey The village toilets really is overflowing</t>
  </si>
  <si>
    <t>Hey My track to the market is unsafe</t>
  </si>
  <si>
    <t>Hi The village outhouse is messy</t>
  </si>
  <si>
    <t>Hi The village path to work needs clearing</t>
  </si>
  <si>
    <t>Hello The street to work is dangerous</t>
  </si>
  <si>
    <t>Hello The village WC is broken</t>
  </si>
  <si>
    <t>Hey This street by the river is unsafe</t>
  </si>
  <si>
    <t>Hello The village track to the market is blocked</t>
  </si>
  <si>
    <t>Hey The village track near the river needs repairing</t>
  </si>
  <si>
    <t>Hello The route near the river needs repairing</t>
  </si>
  <si>
    <t>Hey The village street near the market has potholes</t>
  </si>
  <si>
    <t>Hey The loo is overflowing</t>
  </si>
  <si>
    <t>Hey This street near the market needs repairing</t>
  </si>
  <si>
    <t>Hi The track to the market needs repairing</t>
  </si>
  <si>
    <t>Hey Our side road by my house is unusable</t>
  </si>
  <si>
    <t>Hello The toilet very is messy</t>
  </si>
  <si>
    <t>Hi The village path near the market is broken</t>
  </si>
  <si>
    <t>Hi My path to the toilets needs repairing</t>
  </si>
  <si>
    <t>Hi The main road to the toilets needs clearing</t>
  </si>
  <si>
    <t>Hey The village route near the market is unsafe</t>
  </si>
  <si>
    <t>Hey My toilets needs repairing</t>
  </si>
  <si>
    <t>Hi My main road near the river is dangerous</t>
  </si>
  <si>
    <t>Hi My toilets really is messy</t>
  </si>
  <si>
    <t>Hello My street through my town is broken</t>
  </si>
  <si>
    <t>Hi Our outhouse is dirty</t>
  </si>
  <si>
    <t>Hello Our route near the river is broken</t>
  </si>
  <si>
    <t>Hello The village street to the factory is unsafe</t>
  </si>
  <si>
    <t>Hey Our street through my town is unusable</t>
  </si>
  <si>
    <t>Hey My outhouse is messy</t>
  </si>
  <si>
    <t>Hello This street to work is unusable</t>
  </si>
  <si>
    <t>Hello The toilet is broken</t>
  </si>
  <si>
    <t>Hi The village toilets really is overflowing</t>
  </si>
  <si>
    <t>Hi The toilets really needs repairing</t>
  </si>
  <si>
    <t>Hello The village path to work is unsafe</t>
  </si>
  <si>
    <t>Hey My side road through my town needs clearing</t>
  </si>
  <si>
    <t>Hello My side road to the toilets is dangerous</t>
  </si>
  <si>
    <t>Hello This track by my house is blocked</t>
  </si>
  <si>
    <t>Hello This side road near the river is dangerous</t>
  </si>
  <si>
    <t>Hey Our track near the river is dangerous</t>
  </si>
  <si>
    <t>Hey The community WC needs cleaning</t>
  </si>
  <si>
    <t>Hi My loo is full</t>
  </si>
  <si>
    <t>Hey The community toilets very needs repairing</t>
  </si>
  <si>
    <t>Hello This street to the market is blocked</t>
  </si>
  <si>
    <t>Hey This main road through my town has potholes</t>
  </si>
  <si>
    <t>Hi The village street near the river is dangerous</t>
  </si>
  <si>
    <t>Hello The village route near the market needs clearing</t>
  </si>
  <si>
    <t>Hey The street near the river has potholes</t>
  </si>
  <si>
    <t>Hey Our toilets really is overflowing</t>
  </si>
  <si>
    <t>Hey The village outhouse very is dirty</t>
  </si>
  <si>
    <t>Hi The side road to the factory needs repairing</t>
  </si>
  <si>
    <t>Hello The WC needs cleaning</t>
  </si>
  <si>
    <t>Hello Our street by my house is unusable</t>
  </si>
  <si>
    <t>Hi The village road to the factory is unsafe</t>
  </si>
  <si>
    <t>Hi The village route to the toilets has potholes</t>
  </si>
  <si>
    <t>Hey The path to the factory is unsafe</t>
  </si>
  <si>
    <t>Hi The path to the factory needs repairing</t>
  </si>
  <si>
    <t>Hi Our main road near the market is broken</t>
  </si>
  <si>
    <t>Hey Our path near the river has potholes</t>
  </si>
  <si>
    <t>Hey The community WC is full</t>
  </si>
  <si>
    <t>Hi The community WC needs cleaning</t>
  </si>
  <si>
    <t>Hey The village outhouse really is dirty</t>
  </si>
  <si>
    <t>Hello Our road near the river needs repairing</t>
  </si>
  <si>
    <t>Hey My side road to the factory is unusable</t>
  </si>
  <si>
    <t>Hi The WC is messy</t>
  </si>
  <si>
    <t>Hey This main road to the factory is blocked</t>
  </si>
  <si>
    <t>Hey The street to the toilets is dangerous</t>
  </si>
  <si>
    <t>Hey Our road near the market is dangerous</t>
  </si>
  <si>
    <t>Hey The community outhouse is overflowing</t>
  </si>
  <si>
    <t>Hey Our street by my house has potholes</t>
  </si>
  <si>
    <t>Hello The community bog very is messy</t>
  </si>
  <si>
    <t>Hello The street near the river is unsafe</t>
  </si>
  <si>
    <t>Hello Our track to the toilets needs repairing</t>
  </si>
  <si>
    <t>Hey The village bog really is blocked</t>
  </si>
  <si>
    <t>Hello The community WC needs cleaning</t>
  </si>
  <si>
    <t>Hi The side road to work is dangerous</t>
  </si>
  <si>
    <t>Hello The street near the river needs clearing</t>
  </si>
  <si>
    <t>Hi My brother is really unwell</t>
  </si>
  <si>
    <t>Hello This track to work needs clearing</t>
  </si>
  <si>
    <t>Hello Our loo is blocked</t>
  </si>
  <si>
    <t>Hi This route to work needs clearing</t>
  </si>
  <si>
    <t>Hi Our street near the market needs clearing</t>
  </si>
  <si>
    <t>Hello Our bog really is blocked</t>
  </si>
  <si>
    <t>Hello The loo is overflowing</t>
  </si>
  <si>
    <t>Hi Our track through my town needs clearing</t>
  </si>
  <si>
    <t>Hello Our track near the market is dangerous</t>
  </si>
  <si>
    <t>Hi The loo is overflowing</t>
  </si>
  <si>
    <t>Hello The road to the factory has potholes</t>
  </si>
  <si>
    <t>Hello The outhouse needs repairing</t>
  </si>
  <si>
    <t>Hello The street through my town has potholes</t>
  </si>
  <si>
    <t>Hello Our main road by the river needs clearing</t>
  </si>
  <si>
    <t>Hello Our side road near the market is dangerous</t>
  </si>
  <si>
    <t>Hi My toilets very is dirty</t>
  </si>
  <si>
    <t>Hey This road through my town is dangerous</t>
  </si>
  <si>
    <t>Hello The community outhouse is overflowing</t>
  </si>
  <si>
    <t>Hey The village toilet is messy</t>
  </si>
  <si>
    <t>Hey This road to the market is unsafe</t>
  </si>
  <si>
    <t>Hey Our toilet needs cleaning</t>
  </si>
  <si>
    <t>Hi This route near the market is dangerous</t>
  </si>
  <si>
    <t>Hey Our side road to work is unusable</t>
  </si>
  <si>
    <t>Hi The village path near the market is unsafe</t>
  </si>
  <si>
    <t>Hello Our route to work is unsafe</t>
  </si>
  <si>
    <t>Hello Our outhouse is dirty</t>
  </si>
  <si>
    <t>Hi This track by the river needs repairing</t>
  </si>
  <si>
    <t>Hi The village bog is dirty</t>
  </si>
  <si>
    <t>Hi My main road to the factory is dangerous</t>
  </si>
  <si>
    <t>Hello The path near the market is broken</t>
  </si>
  <si>
    <t>Hi This side road through my town is unusable</t>
  </si>
  <si>
    <t>Hello The village path to the toilets is unusable</t>
  </si>
  <si>
    <t>Hello The village main road to the toilets is unsafe</t>
  </si>
  <si>
    <t>Hello My bog really is full</t>
  </si>
  <si>
    <t>Hey The village road to the factory is dangerous</t>
  </si>
  <si>
    <t>Hey Our bog very is full</t>
  </si>
  <si>
    <t>Hello The road to the market is blocked</t>
  </si>
  <si>
    <t>Hi My street through my town has potholes</t>
  </si>
  <si>
    <t>Hi Our outhouse very needs repairing</t>
  </si>
  <si>
    <t>Hey We are really sick</t>
  </si>
  <si>
    <t>Hi The street by my house has potholes</t>
  </si>
  <si>
    <t>Hello The main road through my town is blocked</t>
  </si>
  <si>
    <t>Hello Our toilet is blocked</t>
  </si>
  <si>
    <t>Hi Our path by my house is dangerous</t>
  </si>
  <si>
    <t>Hello Our track to the factory is unusable</t>
  </si>
  <si>
    <t>Hello The toilets is messy</t>
  </si>
  <si>
    <t>Hey My bog really needs cleaning</t>
  </si>
  <si>
    <t>Hey Our main road near the river is blocked</t>
  </si>
  <si>
    <t>Hello Our toilet needs cleaning</t>
  </si>
  <si>
    <t>Hey The toilet really is broken</t>
  </si>
  <si>
    <t>Hello The village route by my house needs repairing</t>
  </si>
  <si>
    <t>Hello The village loo really needs cleaning</t>
  </si>
  <si>
    <t>Hi My route by my house has potholes</t>
  </si>
  <si>
    <t>Hi The street to the toilets is blocked</t>
  </si>
  <si>
    <t>Hi This path near the river needs clearing</t>
  </si>
  <si>
    <t>Hello The side road to work is blocked</t>
  </si>
  <si>
    <t>Hi This side road to the factory needs repairing</t>
  </si>
  <si>
    <t>Hey The community toilets really is dirty</t>
  </si>
  <si>
    <t>Hey My side road by my house is unsafe</t>
  </si>
  <si>
    <t>Hey Our main road by the river has potholes</t>
  </si>
  <si>
    <t>Hey The community bog is overflowing</t>
  </si>
  <si>
    <t>Hey The village side road near the river is dangerous</t>
  </si>
  <si>
    <t>Hey Our street to the factory is unusable</t>
  </si>
  <si>
    <t>Hey This main road to work is unusable</t>
  </si>
  <si>
    <t>Hey This route to the toilets is blocked</t>
  </si>
  <si>
    <t>Hey My path to the market is unusable</t>
  </si>
  <si>
    <t>Hi The outhouse very is messy</t>
  </si>
  <si>
    <t>Hello My loo is overflowing</t>
  </si>
  <si>
    <t>Hey The community toilet is broken</t>
  </si>
  <si>
    <t>Hey Our road near the river is unsafe</t>
  </si>
  <si>
    <t>Hey The track through my town is unsafe</t>
  </si>
  <si>
    <t>Hi The road near the market is broken</t>
  </si>
  <si>
    <t>Hi The bog is overflowing</t>
  </si>
  <si>
    <t>Hello The village road to the market needs repairing</t>
  </si>
  <si>
    <t>Hey This route to the toilets needs repairing</t>
  </si>
  <si>
    <t>Hi Our toilets is dirty</t>
  </si>
  <si>
    <t>Hello My path near the market is blocked</t>
  </si>
  <si>
    <t>Hello This street by my house is blocked</t>
  </si>
  <si>
    <t>Hey The loo needs cleaning</t>
  </si>
  <si>
    <t>Hey The street near the river is dangerous</t>
  </si>
  <si>
    <t>Hi The WC is dirty</t>
  </si>
  <si>
    <t>Hi The track near the market needs repairing</t>
  </si>
  <si>
    <t>Hi The village toilet very needs cleaning</t>
  </si>
  <si>
    <t>Hi The loo very is overflowing</t>
  </si>
  <si>
    <t>Hi I am very ill</t>
  </si>
  <si>
    <t>Hello My side road by the river is blocked</t>
  </si>
  <si>
    <t>Hello The street by the river needs clearing</t>
  </si>
  <si>
    <t>Hey The community WC really needs cleaning</t>
  </si>
  <si>
    <t>Hi My road near the market is unusable</t>
  </si>
  <si>
    <t>Hi The community toilets really is dirty</t>
  </si>
  <si>
    <t>Hey My bog needs repairing</t>
  </si>
  <si>
    <t>Hey Our WC really is overflowing</t>
  </si>
  <si>
    <t>Hi Our loo really needs repairing</t>
  </si>
  <si>
    <t>Hello My route to work is blocked</t>
  </si>
  <si>
    <t>Hello The side road by my house is broken</t>
  </si>
  <si>
    <t>Hey Our side road near the market is unsafe</t>
  </si>
  <si>
    <t>Hey Our toilets needs cleaning</t>
  </si>
  <si>
    <t>Hello The route by the river is dangerous</t>
  </si>
  <si>
    <t>Hi The track near the market is unusable</t>
  </si>
  <si>
    <t>Hey My loo really needs repairing</t>
  </si>
  <si>
    <t>Hey The community toilets very is full</t>
  </si>
  <si>
    <t>Hey This street by the river is broken</t>
  </si>
  <si>
    <t>Hey The village WC very is dirty</t>
  </si>
  <si>
    <t>Hey The path to work is blocked</t>
  </si>
  <si>
    <t>Hello The path through my town is broken</t>
  </si>
  <si>
    <t>Hey My track through my town needs clearing</t>
  </si>
  <si>
    <t>Hello My toilet very is blocked</t>
  </si>
  <si>
    <t>Hi The community toilets really needs repairing</t>
  </si>
  <si>
    <t>Hi The village street to the factory needs clearing</t>
  </si>
  <si>
    <t>Hi The WC is overflowing</t>
  </si>
  <si>
    <t>Hey My side road to the toilets has potholes</t>
  </si>
  <si>
    <t>Hello The street to the factory needs clearing</t>
  </si>
  <si>
    <t>Hi This track near the market is dangerous</t>
  </si>
  <si>
    <t>Hey Our side road to work has potholes</t>
  </si>
  <si>
    <t>Hey The village path by the river needs repairing</t>
  </si>
  <si>
    <t>Hello We are sick</t>
  </si>
  <si>
    <t>Hi Our road near the market is dangerous</t>
  </si>
  <si>
    <t>Hey My main road to the toilets needs repairing</t>
  </si>
  <si>
    <t>Hey The path through my town is unsafe</t>
  </si>
  <si>
    <t>Hi The main road by the river is unsafe</t>
  </si>
  <si>
    <t>Hi The community bog really is dirty</t>
  </si>
  <si>
    <t>Hello The side road through my town is blocked</t>
  </si>
  <si>
    <t>Hey The village path to the toilets is dangerous</t>
  </si>
  <si>
    <t>Hi My WC really needs cleaning</t>
  </si>
  <si>
    <t>Hello Our route by the river needs clearing</t>
  </si>
  <si>
    <t>Hi This street through my town has potholes</t>
  </si>
  <si>
    <t>Hello The track through my town is dangerous</t>
  </si>
  <si>
    <t>Hello My street through my town is dangerous</t>
  </si>
  <si>
    <t>Hey Our toilets very is dirty</t>
  </si>
  <si>
    <t>Hi My road near the market is blocked</t>
  </si>
  <si>
    <t>Hi Our track to the factory is unsafe</t>
  </si>
  <si>
    <t>Hi Our toilet is messy</t>
  </si>
  <si>
    <t>Hey The village outhouse is full</t>
  </si>
  <si>
    <t>Hi The community outhouse is blocked</t>
  </si>
  <si>
    <t>Hi The community toilets is full</t>
  </si>
  <si>
    <t>Hello The main road near the river is broken</t>
  </si>
  <si>
    <t>Hi My track by the river is unsafe</t>
  </si>
  <si>
    <t>Hi My side road to the factory needs repairing</t>
  </si>
  <si>
    <t>Hey The village path near the market is broken</t>
  </si>
  <si>
    <t>Hi This path to work is unsafe</t>
  </si>
  <si>
    <t>Hello The village route to the toilets is dangerous</t>
  </si>
  <si>
    <t>Hi The main road to work is broken</t>
  </si>
  <si>
    <t>Hello The village track by the river needs clearing</t>
  </si>
  <si>
    <t>Hey My bog very is messy</t>
  </si>
  <si>
    <t>Hey The community loo very needs repairing</t>
  </si>
  <si>
    <t>Hi The village route to work needs clearing</t>
  </si>
  <si>
    <t>Hey This main road to work is broken</t>
  </si>
  <si>
    <t>Hi The village side road by the river is dangerous</t>
  </si>
  <si>
    <t>Hi The side road to the market is blocked</t>
  </si>
  <si>
    <t>Hi Our WC really is overflowing</t>
  </si>
  <si>
    <t>Hi Our side road to the market is dangerous</t>
  </si>
  <si>
    <t>Hey The village toilet needs cleaning</t>
  </si>
  <si>
    <t>Hello The street to the market needs clearing</t>
  </si>
  <si>
    <t>Hello The loo very is overflowing</t>
  </si>
  <si>
    <t>Hello This street by the river needs clearing</t>
  </si>
  <si>
    <t>Hi Our toilet very is full</t>
  </si>
  <si>
    <t>Hi Our bog really is dirty</t>
  </si>
  <si>
    <t>Hi My main road near the river is broken</t>
  </si>
  <si>
    <t>Hey We are really unwell</t>
  </si>
  <si>
    <t>Hey My route near the market is broken</t>
  </si>
  <si>
    <t>Hello The side road to the toilets needs repairing</t>
  </si>
  <si>
    <t>Hey Our road to work is dangerous</t>
  </si>
  <si>
    <t>Hello My street near the river needs repairing</t>
  </si>
  <si>
    <t>Hello The village toilets is full</t>
  </si>
  <si>
    <t>Hey The community bog really is broken</t>
  </si>
  <si>
    <t>Hi Our side road by the river is broken</t>
  </si>
  <si>
    <t>Hey Our toilets really needs repairing</t>
  </si>
  <si>
    <t>Hello Our path to work is unsafe</t>
  </si>
  <si>
    <t>Hey The village toilet really is dirty</t>
  </si>
  <si>
    <t>Hey The village road to work is unusable</t>
  </si>
  <si>
    <t>Hi Our road to work needs repairing</t>
  </si>
  <si>
    <t>Hi Our side road near the river is unsafe</t>
  </si>
  <si>
    <t>Hey This track to the factory is unsafe</t>
  </si>
  <si>
    <t>Hey Our street near the market has potholes</t>
  </si>
  <si>
    <t>Hi The village route by the river is dangerous</t>
  </si>
  <si>
    <t>Hi The village route through my town is unsafe</t>
  </si>
  <si>
    <t>Hello The road to work is unsafe</t>
  </si>
  <si>
    <t>Hey The village bog needs repairing</t>
  </si>
  <si>
    <t>Hey Our main road to the factory is blocked</t>
  </si>
  <si>
    <t>Hi The community outhouse is overflowing</t>
  </si>
  <si>
    <t>Hi My WC is overflowing</t>
  </si>
  <si>
    <t>Hello My road to the market needs repairing</t>
  </si>
  <si>
    <t>Hello This road by the river needs repairing</t>
  </si>
  <si>
    <t>Hey My path to the factory needs repairing</t>
  </si>
  <si>
    <t>Hi The side road to the market is dangerous</t>
  </si>
  <si>
    <t>Hey My WC is blocked</t>
  </si>
  <si>
    <t>Hello Our main road to work is unusable</t>
  </si>
  <si>
    <t>Hey Our side road by the river is unusable</t>
  </si>
  <si>
    <t>Hey This side road near the market is broken</t>
  </si>
  <si>
    <t>Hi The bog is blocked</t>
  </si>
  <si>
    <t>Hi The village loo very needs cleaning</t>
  </si>
  <si>
    <t>Hello This side road to the factory is blocked</t>
  </si>
  <si>
    <t>Hi My toilet really is full</t>
  </si>
  <si>
    <t>Hi Our main road by my house needs repairing</t>
  </si>
  <si>
    <t>Hello The street through my town is broken</t>
  </si>
  <si>
    <t>Hey This path by my house is dangerous</t>
  </si>
  <si>
    <t>Hey The route near the river is unsafe</t>
  </si>
  <si>
    <t>Hi The route to the factory needs clearing</t>
  </si>
  <si>
    <t>Hey The toilets really needs cleaning</t>
  </si>
  <si>
    <t>Hello The community toilet really is broken</t>
  </si>
  <si>
    <t>Hi The village side road by my house is broken</t>
  </si>
  <si>
    <t>Hey Our outhouse is broken</t>
  </si>
  <si>
    <t>Hey My road to work is unusable</t>
  </si>
  <si>
    <t>Hey This path through my town has potholes</t>
  </si>
  <si>
    <t>Hey My side road near the river is unusable</t>
  </si>
  <si>
    <t>Hi The village side road to work is blocked</t>
  </si>
  <si>
    <t>Hello This road to the market is blocked</t>
  </si>
  <si>
    <t>Hello My WC is messy</t>
  </si>
  <si>
    <t>Hey My track by my house is blocked</t>
  </si>
  <si>
    <t>Hello Our bog very needs repairing</t>
  </si>
  <si>
    <t>Hey The outhouse needs cleaning</t>
  </si>
  <si>
    <t>Hey My loo is full</t>
  </si>
  <si>
    <t>Hi The track by the river needs repairing</t>
  </si>
  <si>
    <t>Hey The village outhouse is dirty</t>
  </si>
  <si>
    <t>Hello The village street to the factory is blocked</t>
  </si>
  <si>
    <t>Hey This path near the river is dangerous</t>
  </si>
  <si>
    <t>Hi The street through my town is broken</t>
  </si>
  <si>
    <t>Hello My loo very is broken</t>
  </si>
  <si>
    <t>Hey The street by my house is dangerous</t>
  </si>
  <si>
    <t>Hello Our main road near the river is blocked</t>
  </si>
  <si>
    <t>Hi This road by my house needs clearing</t>
  </si>
  <si>
    <t>Hi This road to work is unsafe</t>
  </si>
  <si>
    <t>Hello My side road to work is unsafe</t>
  </si>
  <si>
    <t>Hi The village road to the market needs clearing</t>
  </si>
  <si>
    <t>Hi Our main road to work needs clearing</t>
  </si>
  <si>
    <t>Hey Our path to the market is blocked</t>
  </si>
  <si>
    <t>Hi The community toilets is broken</t>
  </si>
  <si>
    <t>Hi The village toilet is overflowing</t>
  </si>
  <si>
    <t>Hi The village bog really is overflowing</t>
  </si>
  <si>
    <t>Hey My side road to the market is broken</t>
  </si>
  <si>
    <t>Hello The village toilet is messy</t>
  </si>
  <si>
    <t>Hi The track through my town is unsafe</t>
  </si>
  <si>
    <t>Hi The village path to work is blocked</t>
  </si>
  <si>
    <t>Hello The community bog is messy</t>
  </si>
  <si>
    <t>Hi Our track near the market is unusable</t>
  </si>
  <si>
    <t>Hello My bog is overflowing</t>
  </si>
  <si>
    <t>Hi My toilets needs repairing</t>
  </si>
  <si>
    <t>Hi My road to the toilets is blocked</t>
  </si>
  <si>
    <t>Hey The community toilets really needs repairing</t>
  </si>
  <si>
    <t>Hello The side road to the factory is blocked</t>
  </si>
  <si>
    <t>Hi The WC very is full</t>
  </si>
  <si>
    <t>Hi Our toilets is full</t>
  </si>
  <si>
    <t>Hi The toilet needs cleaning</t>
  </si>
  <si>
    <t>Hi The village toilets is dirty</t>
  </si>
  <si>
    <t>Hi My main road to the factory has potholes</t>
  </si>
  <si>
    <t>Hi The village street to the factory is unsafe</t>
  </si>
  <si>
    <t>Hey This path to work is unusable</t>
  </si>
  <si>
    <t>Hi The main road by my house is blocked</t>
  </si>
  <si>
    <t>Hi The bog very is overflowing</t>
  </si>
  <si>
    <t>Hello The village side road near the market is broken</t>
  </si>
  <si>
    <t>Hey This path by my house is blocked</t>
  </si>
  <si>
    <t>Hey The village track to the toilets needs repairing</t>
  </si>
  <si>
    <t>Hey Our toilet is full</t>
  </si>
  <si>
    <t>Hello The village route to work is dangerous</t>
  </si>
  <si>
    <t>Hey My route by my house is dangerous</t>
  </si>
  <si>
    <t>Hello My path by my house needs repairing</t>
  </si>
  <si>
    <t>Hello Our track to the factory is unsafe</t>
  </si>
  <si>
    <t>Hello This street to the factory is blocked</t>
  </si>
  <si>
    <t>Hi Our loo is dirty</t>
  </si>
  <si>
    <t>Hey Our street through my town is unsafe</t>
  </si>
  <si>
    <t>Hey The village road through my town is unsafe</t>
  </si>
  <si>
    <t>Hey My side road near the river has potholes</t>
  </si>
  <si>
    <t>Hello The community WC very is broken</t>
  </si>
  <si>
    <t>Hello My bog needs cleaning</t>
  </si>
  <si>
    <t>Hello The village route to work is unsafe</t>
  </si>
  <si>
    <t>Hello The toilets really is overflowing</t>
  </si>
  <si>
    <t>Hi The village track to work is unsafe</t>
  </si>
  <si>
    <t>Hey My WC really is broken</t>
  </si>
  <si>
    <t>Hello The path near the river needs repairing</t>
  </si>
  <si>
    <t>Hey Our side road to the market needs repairing</t>
  </si>
  <si>
    <t>Hi Our outhouse is blocked</t>
  </si>
  <si>
    <t>Hey The village main road through my town is unusable</t>
  </si>
  <si>
    <t>Hello The village loo really is broken</t>
  </si>
  <si>
    <t>Hi Our track to the market has potholes</t>
  </si>
  <si>
    <t>Hey This street by my house is dangerous</t>
  </si>
  <si>
    <t>Hey The track near the river needs repairing</t>
  </si>
  <si>
    <t>Hi The village WC is overflowing</t>
  </si>
  <si>
    <t>Hi My WC very is messy</t>
  </si>
  <si>
    <t>Hello I am really ill</t>
  </si>
  <si>
    <t>Hello The route near the market is unusable</t>
  </si>
  <si>
    <t>Hey The side road to the toilets needs repairing</t>
  </si>
  <si>
    <t>Hi The path to the market is dangerous</t>
  </si>
  <si>
    <t>Hello The path to the factory is unusable</t>
  </si>
  <si>
    <t>Hello The community toilets needs cleaning</t>
  </si>
  <si>
    <t>Hi The community loo very is messy</t>
  </si>
  <si>
    <t>Hey The village path to the market is broken</t>
  </si>
  <si>
    <t>Hey The village road to the market is broken</t>
  </si>
  <si>
    <t>Hi The village route near the market is blocked</t>
  </si>
  <si>
    <t>Hello My WC is broken</t>
  </si>
  <si>
    <t>Hey The community toilets is broken</t>
  </si>
  <si>
    <t>Hey The side road to the market is broken</t>
  </si>
  <si>
    <t>Hi This street by the river has potholes</t>
  </si>
  <si>
    <t>Hello My friend is very sick</t>
  </si>
  <si>
    <t>Hi The community loo really is dirty</t>
  </si>
  <si>
    <t>Hi This path by the river needs clearing</t>
  </si>
  <si>
    <t>Hey The loo is dirty</t>
  </si>
  <si>
    <t>Hello The route to the toilets is blocked</t>
  </si>
  <si>
    <t>Hey The road near the river needs repairing</t>
  </si>
  <si>
    <t>Hi The community WC very needs cleaning</t>
  </si>
  <si>
    <t>Hey Our road to work needs repairing</t>
  </si>
  <si>
    <t>Hey The village street near the river is blocked</t>
  </si>
  <si>
    <t>Hi The loo needs cleaning</t>
  </si>
  <si>
    <t>Hey The village main road to the market is blocked</t>
  </si>
  <si>
    <t>Hello Our street near the river is unusable</t>
  </si>
  <si>
    <t>Hello The community outhouse really is broken</t>
  </si>
  <si>
    <t>Hey The village side road through my town needs clearing</t>
  </si>
  <si>
    <t>Hi The path by the river is broken</t>
  </si>
  <si>
    <t>Hi My track to the factory is broken</t>
  </si>
  <si>
    <t>Hi The side road through my town is unsafe</t>
  </si>
  <si>
    <t>Hello Our street to the factory needs clearing</t>
  </si>
  <si>
    <t>Hello Our main road to the factory is blocked</t>
  </si>
  <si>
    <t>Hey This main road through my town is broken</t>
  </si>
  <si>
    <t>Hey This side road by the river is dangerous</t>
  </si>
  <si>
    <t>Hey The village side road through my town needs repairing</t>
  </si>
  <si>
    <t>Hi Our toilets needs repairing</t>
  </si>
  <si>
    <t>Hey My toilets is full</t>
  </si>
  <si>
    <t>Hi This route to the market is broken</t>
  </si>
  <si>
    <t>Hi This track to the factory is broken</t>
  </si>
  <si>
    <t>Hi My loo is blocked</t>
  </si>
  <si>
    <t>Hey My road to the toilets is unsafe</t>
  </si>
  <si>
    <t>Hey My side road to the toilets is broken</t>
  </si>
  <si>
    <t>Hey The community loo needs repairing</t>
  </si>
  <si>
    <t>Hello The community loo very is overflowing</t>
  </si>
  <si>
    <t>Hi This route by my house is broken</t>
  </si>
  <si>
    <t>Hello My path through my town needs repairing</t>
  </si>
  <si>
    <t>Hey Our main road by the river needs repairing</t>
  </si>
  <si>
    <t>Hey The community loo very is full</t>
  </si>
  <si>
    <t>Hello My toilet is dirty</t>
  </si>
  <si>
    <t>Hello Our path by my house needs repairing</t>
  </si>
  <si>
    <t>Hey Our loo really is blocked</t>
  </si>
  <si>
    <t>Hey The village route near the market is broken</t>
  </si>
  <si>
    <t>Hello Our WC is blocked</t>
  </si>
  <si>
    <t>Hi Our route to the toilets needs clearing</t>
  </si>
  <si>
    <t>Hello This route near the market needs repairing</t>
  </si>
  <si>
    <t>Hi The village street near the river is broken</t>
  </si>
  <si>
    <t>Hello My toilets very needs cleaning</t>
  </si>
  <si>
    <t>Hey The village WC is blocked</t>
  </si>
  <si>
    <t>Hi Our main road near the river is blocked</t>
  </si>
  <si>
    <t>Hey This track by the river is dangerous</t>
  </si>
  <si>
    <t>Hi This street to the market needs repairing</t>
  </si>
  <si>
    <t>Hey The village side road near the market needs clearing</t>
  </si>
  <si>
    <t>Hi The road by my house is unusable</t>
  </si>
  <si>
    <t>Hi Our road near the river is dangerous</t>
  </si>
  <si>
    <t>Hello The path through my town is blocked</t>
  </si>
  <si>
    <t>Hi This route to the toilets has potholes</t>
  </si>
  <si>
    <t>Hey My road to work is unsafe</t>
  </si>
  <si>
    <t>Hi The village toilet very is messy</t>
  </si>
  <si>
    <t>Hey This route near the river needs repairing</t>
  </si>
  <si>
    <t>Hello The path to work has potholes</t>
  </si>
  <si>
    <t>Hello This street through my town is dangerous</t>
  </si>
  <si>
    <t>Hi The village side road to the toilets has potholes</t>
  </si>
  <si>
    <t>Hey The village street by my house is broken</t>
  </si>
  <si>
    <t>Hello The community toilets very needs cleaning</t>
  </si>
  <si>
    <t>Hey The village side road to the market is unusable</t>
  </si>
  <si>
    <t>Hi My track to the factory is dangerous</t>
  </si>
  <si>
    <t>Hi The main road to work is dangerous</t>
  </si>
  <si>
    <t>Hi The village side road by the river is broken</t>
  </si>
  <si>
    <t>Hey The village toilets very is broken</t>
  </si>
  <si>
    <t>Hello Our street to the factory needs repairing</t>
  </si>
  <si>
    <t>Hi The village road to the toilets is dangerous</t>
  </si>
  <si>
    <t>Hello The outhouse is full</t>
  </si>
  <si>
    <t>Hi This path to work is blocked</t>
  </si>
  <si>
    <t>Hello This path near the river is unusable</t>
  </si>
  <si>
    <t>Hi Our track to the factory is dangerous</t>
  </si>
  <si>
    <t>Hi Our toilets very is broken</t>
  </si>
  <si>
    <t>Hi The community outhouse is full</t>
  </si>
  <si>
    <t>Hey Our road to work needs clearing</t>
  </si>
  <si>
    <t>Hello Our street near the river is dangerous</t>
  </si>
  <si>
    <t>Hi The track to the factory is unsafe</t>
  </si>
  <si>
    <t>Hello The village toilet really needs cleaning</t>
  </si>
  <si>
    <t>Hi The village path near the river is unusable</t>
  </si>
  <si>
    <t>Hi Our track near the river is dangerous</t>
  </si>
  <si>
    <t>Hey My street to work has potholes</t>
  </si>
  <si>
    <t>Hey The village toilet very needs cleaning</t>
  </si>
  <si>
    <t>Hey The village loo very is overflowing</t>
  </si>
  <si>
    <t>Hey Our WC really is blocked</t>
  </si>
  <si>
    <t>Hey This route to work is blocked</t>
  </si>
  <si>
    <t>Hey This road to the toilets is unsafe</t>
  </si>
  <si>
    <t>Hey The route near the river needs repairing</t>
  </si>
  <si>
    <t>Hey The community toilets really is blocked</t>
  </si>
  <si>
    <t>Hello Our street to the market is broken</t>
  </si>
  <si>
    <t>Hi This main road to work is blocked</t>
  </si>
  <si>
    <t>Hey The village road near the river needs repairing</t>
  </si>
  <si>
    <t>Hello Our toilet very is messy</t>
  </si>
  <si>
    <t>Hey My road to the toilets has potholes</t>
  </si>
  <si>
    <t>Hello My loo really needs cleaning</t>
  </si>
  <si>
    <t>Hello Our main road to the toilets needs clearing</t>
  </si>
  <si>
    <t>Hello My route to the toilets is broken</t>
  </si>
  <si>
    <t>Hey My street to the toilets is unusable</t>
  </si>
  <si>
    <t>Hello The road to the toilets needs repairing</t>
  </si>
  <si>
    <t>Hey Our route to the market is blocked</t>
  </si>
  <si>
    <t>Hey Our path to the factory has potholes</t>
  </si>
  <si>
    <t>Hi My path to work has potholes</t>
  </si>
  <si>
    <t>Hello Our road to the toilets is unusable</t>
  </si>
  <si>
    <t>Hey The route to the factory is unusable</t>
  </si>
  <si>
    <t>Hello My main road near the market needs clearing</t>
  </si>
  <si>
    <t>Hey Our path by my house needs repairing</t>
  </si>
  <si>
    <t>Hey My main road to the toilets needs clearing</t>
  </si>
  <si>
    <t>Hello My path near the river is blocked</t>
  </si>
  <si>
    <t>Hey The side road through my town needs repairing</t>
  </si>
  <si>
    <t>Hello Our path by my house is unsafe</t>
  </si>
  <si>
    <t>Hello Our main road to work is dangerous</t>
  </si>
  <si>
    <t>Hello This main road to the factory is unsafe</t>
  </si>
  <si>
    <t>Hello The track to the market needs repairing</t>
  </si>
  <si>
    <t>Hello My route by my house is broken</t>
  </si>
  <si>
    <t>Hello Our main road near the river needs clearing</t>
  </si>
  <si>
    <t>Hello My toilet very is overflowing</t>
  </si>
  <si>
    <t>Hi The side road to the toilets needs repairing</t>
  </si>
  <si>
    <t>Hi The road by the river is broken</t>
  </si>
  <si>
    <t>Hey This road to the market is broken</t>
  </si>
  <si>
    <t>Hey My main road by the river needs clearing</t>
  </si>
  <si>
    <t>Hey The village street by the river is blocked</t>
  </si>
  <si>
    <t>Hi The village route by my house has potholes</t>
  </si>
  <si>
    <t>Hello The village route to the market is unsafe</t>
  </si>
  <si>
    <t>Hello The community WC very is dirty</t>
  </si>
  <si>
    <t>Hello The community bog is overflowing</t>
  </si>
  <si>
    <t>Hello The track near the market is broken</t>
  </si>
  <si>
    <t>Hey Our WC really is messy</t>
  </si>
  <si>
    <t>Hi The village route by the river needs repairing</t>
  </si>
  <si>
    <t>Hello Our path to the toilets is blocked</t>
  </si>
  <si>
    <t>Hello Our main road near the market has potholes</t>
  </si>
  <si>
    <t>Hello The track near the river is unsafe</t>
  </si>
  <si>
    <t>Hi My toilet is dirty</t>
  </si>
  <si>
    <t>Hello The village path to the toilets is broken</t>
  </si>
  <si>
    <t>Hi The outhouse is blocked</t>
  </si>
  <si>
    <t>Hi The path by the river is unsafe</t>
  </si>
  <si>
    <t>Hi Our route through my town is blocked</t>
  </si>
  <si>
    <t>Hey This road to the factory needs clearing</t>
  </si>
  <si>
    <t>Hey My road to the market is blocked</t>
  </si>
  <si>
    <t>Hello The village path to the market needs repairing</t>
  </si>
  <si>
    <t>Hey Our main road by the river is unsafe</t>
  </si>
  <si>
    <t>Hey My main road near the market is blocked</t>
  </si>
  <si>
    <t>Hi The WC very is blocked</t>
  </si>
  <si>
    <t>Hey The road near the river has potholes</t>
  </si>
  <si>
    <t>Hello The community outhouse is dirty</t>
  </si>
  <si>
    <t>Hi The WC really is messy</t>
  </si>
  <si>
    <t>Hey Our toilets is dirty</t>
  </si>
  <si>
    <t>Hello The community toilets very is messy</t>
  </si>
  <si>
    <t>Hello Our bog very is messy</t>
  </si>
  <si>
    <t>Hey Our side road to the market is unusable</t>
  </si>
  <si>
    <t>Hello My WC is blocked</t>
  </si>
  <si>
    <t>Hey My main road near the market is broken</t>
  </si>
  <si>
    <t>Hi The village main road near the river is unsafe</t>
  </si>
  <si>
    <t>Hey The village side road by the river is broken</t>
  </si>
  <si>
    <t>Hey This track through my town is blocked</t>
  </si>
  <si>
    <t>Hello The village WC very needs repairing</t>
  </si>
  <si>
    <t>Hey The toilet very is blocked</t>
  </si>
  <si>
    <t>Hi Our toilets very is full</t>
  </si>
  <si>
    <t>Hey My side road by the river is unusable</t>
  </si>
  <si>
    <t>Hi This side road near the market is unusable</t>
  </si>
  <si>
    <t>Hey My bog very is overflowing</t>
  </si>
  <si>
    <t>Hello The track to the toilets needs repairing</t>
  </si>
  <si>
    <t>Hey The village track through my town is unusable</t>
  </si>
  <si>
    <t>Hi This path by my house is dangerous</t>
  </si>
  <si>
    <t>Hello My loo is broken</t>
  </si>
  <si>
    <t>Hi The path by the river needs repairing</t>
  </si>
  <si>
    <t>Hi Our road to work has potholes</t>
  </si>
  <si>
    <t>Hello My route to the factory is unusable</t>
  </si>
  <si>
    <t>Hey My route near the river is broken</t>
  </si>
  <si>
    <t>Hello The village street to the market needs clearing</t>
  </si>
  <si>
    <t>Hey This road to the market is blocked</t>
  </si>
  <si>
    <t>Hey The community outhouse is full</t>
  </si>
  <si>
    <t>Hey Our route near the river needs repairing</t>
  </si>
  <si>
    <t>Hi This street through my town is unusable</t>
  </si>
  <si>
    <t>Hey This street near the market has potholes</t>
  </si>
  <si>
    <t>Hello The road by the river is unsafe</t>
  </si>
  <si>
    <t>Hey My main road to the market needs clearing</t>
  </si>
  <si>
    <t>Hey The community loo very is messy</t>
  </si>
  <si>
    <t>Hey This track to work is broken</t>
  </si>
  <si>
    <t>Hello My brother is very sick</t>
  </si>
  <si>
    <t>Hey Our road near the river is unusable</t>
  </si>
  <si>
    <t>Hello My toilets really needs repairing</t>
  </si>
  <si>
    <t>Hey The community loo really is broken</t>
  </si>
  <si>
    <t>Hi My path by my house is unsafe</t>
  </si>
  <si>
    <t>Hey The village path to work is broken</t>
  </si>
  <si>
    <t>Hello The loo very is dirty</t>
  </si>
  <si>
    <t>Hello Our main road by my house is dangerous</t>
  </si>
  <si>
    <t>Hi The path to the toilets is unsafe</t>
  </si>
  <si>
    <t>Hi Our loo very is broken</t>
  </si>
  <si>
    <t>Hello The village outhouse is blocked</t>
  </si>
  <si>
    <t>Hi Our toilet is broken</t>
  </si>
  <si>
    <t>Hi This main road near the river is unusable</t>
  </si>
  <si>
    <t>Hi Our road by my house needs clearing</t>
  </si>
  <si>
    <t>Hello My route by my house is blocked</t>
  </si>
  <si>
    <t>Hello The village main road near the river is dangerous</t>
  </si>
  <si>
    <t>Hey My path to the market is dangerous</t>
  </si>
  <si>
    <t>Hello The main road by the river is dangerous</t>
  </si>
  <si>
    <t>Hi Our route to the market needs clearing</t>
  </si>
  <si>
    <t>Hey Our street to the factory is blocked</t>
  </si>
  <si>
    <t>Hi The path near the river needs clearing</t>
  </si>
  <si>
    <t>Hi Our street near the river is unsafe</t>
  </si>
  <si>
    <t>Hi This side road to the factory is broken</t>
  </si>
  <si>
    <t>Hello This path near the river is dangerous</t>
  </si>
  <si>
    <t>Hello Our path near the market is unsafe</t>
  </si>
  <si>
    <t>Hey Our WC is messy</t>
  </si>
  <si>
    <t>Hello The village street by the river is blocked</t>
  </si>
  <si>
    <t>Hey The road to the factory is dangerous</t>
  </si>
  <si>
    <t>Hi Our side road to the market needs repairing</t>
  </si>
  <si>
    <t>Hi The village route to the factory has potholes</t>
  </si>
  <si>
    <t>Hello The path to work is broken</t>
  </si>
  <si>
    <t>Hi My toilet is full</t>
  </si>
  <si>
    <t>Hi Our bog very needs cleaning</t>
  </si>
  <si>
    <t>Hi My path to the toilets needs clearing</t>
  </si>
  <si>
    <t>Hey My WC is overflowing</t>
  </si>
  <si>
    <t>Hello The village route to the factory is dangerous</t>
  </si>
  <si>
    <t>Hey The village road to the factory is unusable</t>
  </si>
  <si>
    <t>Hi The village route near the river is dangerous</t>
  </si>
  <si>
    <t>Hi This track to the market has potholes</t>
  </si>
  <si>
    <t>Hey Our outhouse really is messy</t>
  </si>
  <si>
    <t>Hi Our route near the river needs repairing</t>
  </si>
  <si>
    <t>Hey This path to the market is dangerous</t>
  </si>
  <si>
    <t>Hi The community toilet very is broken</t>
  </si>
  <si>
    <t>Hey The main road by my house has potholes</t>
  </si>
  <si>
    <t>Hey My main road through my town needs repairing</t>
  </si>
  <si>
    <t>Hi My toilets very is broken</t>
  </si>
  <si>
    <t>Hey My track to the factory is unsafe</t>
  </si>
  <si>
    <t>Hi Our bog really is overflowing</t>
  </si>
  <si>
    <t>Hello The bog really is broken</t>
  </si>
  <si>
    <t>Hello This road to the market is unsafe</t>
  </si>
  <si>
    <t>Hello The street near the market has potholes</t>
  </si>
  <si>
    <t>Hey Our track to the market is unusable</t>
  </si>
  <si>
    <t>Hey My friend is very sick</t>
  </si>
  <si>
    <t>Hi Our side road to work has potholes</t>
  </si>
  <si>
    <t>Hi Our outhouse is messy</t>
  </si>
  <si>
    <t>Hello The community bog is broken</t>
  </si>
  <si>
    <t>Hey Our path to work needs clearing</t>
  </si>
  <si>
    <t>Hi The WC really is overflowing</t>
  </si>
  <si>
    <t>Hey The village loo very is blocked</t>
  </si>
  <si>
    <t>Hey The route by my house is dangerous</t>
  </si>
  <si>
    <t>Hello The village main road to the factory is dangerous</t>
  </si>
  <si>
    <t>Hello This street by the river has potholes</t>
  </si>
  <si>
    <t>Hello Our side road through my town is dangerous</t>
  </si>
  <si>
    <t>Hey Our toilets is messy</t>
  </si>
  <si>
    <t>Hey The village path through my town is dangerous</t>
  </si>
  <si>
    <t>Hello This track near the market is dangerous</t>
  </si>
  <si>
    <t>Hi Our side road near the river is dangerous</t>
  </si>
  <si>
    <t>Hey The WC is full</t>
  </si>
  <si>
    <t>Hey Our side road near the market is blocked</t>
  </si>
  <si>
    <t>Hi This road to the factory is unusable</t>
  </si>
  <si>
    <t>Hi My main road by my house needs clearing</t>
  </si>
  <si>
    <t>Hello The loo really is dirty</t>
  </si>
  <si>
    <t>Hey My path near the market is dangerous</t>
  </si>
  <si>
    <t>Hey The route by the river has potholes</t>
  </si>
  <si>
    <t>Hey My outhouse needs repairing</t>
  </si>
  <si>
    <t>Hi My loo is overflowing</t>
  </si>
  <si>
    <t>Hi The village track through my town needs clearing</t>
  </si>
  <si>
    <t>Hi The road to the factory is unusable</t>
  </si>
  <si>
    <t>Hello This side road to the market is blocked</t>
  </si>
  <si>
    <t>Hi This side road to the toilets is unsafe</t>
  </si>
  <si>
    <t>Hello Our side road near the river needs repairing</t>
  </si>
  <si>
    <t>Hello My bog really is dirty</t>
  </si>
  <si>
    <t>Hi The community WC very is blocked</t>
  </si>
  <si>
    <t>Hey Our outhouse very needs repairing</t>
  </si>
  <si>
    <t>Hey The village bog needs cleaning</t>
  </si>
  <si>
    <t>Hi Our track near the river needs clearing</t>
  </si>
  <si>
    <t>Hey The route near the market is dangerous</t>
  </si>
  <si>
    <t>Hey This route to the factory is dangerous</t>
  </si>
  <si>
    <t>Hey The village route by my house is dangerous</t>
  </si>
  <si>
    <t>Hello The village path through my town is blocked</t>
  </si>
  <si>
    <t>Hey The side road to the toilets is unusable</t>
  </si>
  <si>
    <t>Hey My toilet is full</t>
  </si>
  <si>
    <t>Hello My WC really is full</t>
  </si>
  <si>
    <t>Hello My path to work is broken</t>
  </si>
  <si>
    <t>Hi My track to the toilets is broken</t>
  </si>
  <si>
    <t>Hey My main road to work is blocked</t>
  </si>
  <si>
    <t>Hi The side road through my town is broken</t>
  </si>
  <si>
    <t>Hey Our toilet needs repairing</t>
  </si>
  <si>
    <t>Hello The community loo really is messy</t>
  </si>
  <si>
    <t>Hi This side road near the market needs clearing</t>
  </si>
  <si>
    <t>Hello The path to the market needs repairing</t>
  </si>
  <si>
    <t>Hey Our loo needs repairing</t>
  </si>
  <si>
    <t>Hello The track to work is unusable</t>
  </si>
  <si>
    <t>Hi The village WC really is dirty</t>
  </si>
  <si>
    <t>Hello My route through my town is unusable</t>
  </si>
  <si>
    <t>Hello Our outhouse is full</t>
  </si>
  <si>
    <t>Hi The community loo needs cleaning</t>
  </si>
  <si>
    <t>Hey My route near the market needs clearing</t>
  </si>
  <si>
    <t>Hey My track by the river needs repairing</t>
  </si>
  <si>
    <t>Hi The village side road near the river is dangerous</t>
  </si>
  <si>
    <t>Hey My side road by my house has potholes</t>
  </si>
  <si>
    <t>Hi The main road by my house is unusable</t>
  </si>
  <si>
    <t>Hey The community WC very is broken</t>
  </si>
  <si>
    <t>Hi My street to the toilets is unusable</t>
  </si>
  <si>
    <t>Hey The village main road by the river is unsafe</t>
  </si>
  <si>
    <t>Hey My path by the river is unsafe</t>
  </si>
  <si>
    <t>Hello The outhouse really is broken</t>
  </si>
  <si>
    <t>Hey The village main road to the market needs clearing</t>
  </si>
  <si>
    <t>Hey The side road by my house is broken</t>
  </si>
  <si>
    <t>Hi The loo really needs cleaning</t>
  </si>
  <si>
    <t>Hey The main road to the factory has potholes</t>
  </si>
  <si>
    <t>Hi Our toilet very needs cleaning</t>
  </si>
  <si>
    <t>Hello The toilets very is overflowing</t>
  </si>
  <si>
    <t>Hi The village path near the market needs repairing</t>
  </si>
  <si>
    <t>Hello Our main road near the river is broken</t>
  </si>
  <si>
    <t>Hey The community toilets needs cleaning</t>
  </si>
  <si>
    <t>Hello The village toilet is dirty</t>
  </si>
  <si>
    <t>Hello The village route near the market is unsafe</t>
  </si>
  <si>
    <t>Hi This main road to work is unusable</t>
  </si>
  <si>
    <t>Hello The village street to work is unsafe</t>
  </si>
  <si>
    <t>Hi The community WC is blocked</t>
  </si>
  <si>
    <t>Hey My bog needs cleaning</t>
  </si>
  <si>
    <t>Hey My WC very is dirty</t>
  </si>
  <si>
    <t>Hey My track by the river is dangerous</t>
  </si>
  <si>
    <t>Hey The bog is full</t>
  </si>
  <si>
    <t>Hi My outhouse needs repairing</t>
  </si>
  <si>
    <t>Hello This track to the market is broken</t>
  </si>
  <si>
    <t>Hello The village road near the river is blocked</t>
  </si>
  <si>
    <t>Hey The main road by my house is unsafe</t>
  </si>
  <si>
    <t>Hi The village path to the market has potholes</t>
  </si>
  <si>
    <t>Hello My outhouse needs repairing</t>
  </si>
  <si>
    <t>Hi Our street by the river is unusable</t>
  </si>
  <si>
    <t>Hey The community WC very is blocked</t>
  </si>
  <si>
    <t>Hey The village path to work has potholes</t>
  </si>
  <si>
    <t>Hey My route to the market needs repairing</t>
  </si>
  <si>
    <t>Hey The village street by the river is unsafe</t>
  </si>
  <si>
    <t>Hi The toilet really is blocked</t>
  </si>
  <si>
    <t>Hello My path near the market is dangerous</t>
  </si>
  <si>
    <t>Hi My road near the market has potholes</t>
  </si>
  <si>
    <t>Hello The WC really needs repairing</t>
  </si>
  <si>
    <t>Hi The village street to the toilets is unusable</t>
  </si>
  <si>
    <t>Hey My side road to work needs clearing</t>
  </si>
  <si>
    <t>Hey The side road through my town is unusable</t>
  </si>
  <si>
    <t>Hello Our WC needs repairing</t>
  </si>
  <si>
    <t>Hey The village side road to the toilets is broken</t>
  </si>
  <si>
    <t>Hi The route by the river is blocked</t>
  </si>
  <si>
    <t>Hey Our route to the toilets is dangerous</t>
  </si>
  <si>
    <t>Hi Our main road by my house is dangerous</t>
  </si>
  <si>
    <t>Hello My toilets very is dirty</t>
  </si>
  <si>
    <t>Hi Our WC really needs cleaning</t>
  </si>
  <si>
    <t>Hey Our track to the market is unsafe</t>
  </si>
  <si>
    <t>Hey My main road to the factory is unusable</t>
  </si>
  <si>
    <t>Hey Our WC very needs cleaning</t>
  </si>
  <si>
    <t>Hello The village loo is blocked</t>
  </si>
  <si>
    <t>Hey The village street to work has potholes</t>
  </si>
  <si>
    <t>Hey The community toilet very needs repairing</t>
  </si>
  <si>
    <t>Hey My path by my house is blocked</t>
  </si>
  <si>
    <t>Hey Our outhouse is overflowing</t>
  </si>
  <si>
    <t>Hello The toilet is full</t>
  </si>
  <si>
    <t>Hi This road near the market is dangerous</t>
  </si>
  <si>
    <t>Hi The village WC needs cleaning</t>
  </si>
  <si>
    <t>Hey The toilets is messy</t>
  </si>
  <si>
    <t>Hello The bog very is blocked</t>
  </si>
  <si>
    <t>Hey My main road near the river is blocked</t>
  </si>
  <si>
    <t>Hey My street through my town is broken</t>
  </si>
  <si>
    <t>Hey Our track by my house needs repairing</t>
  </si>
  <si>
    <t>Hi My path to work is unsafe</t>
  </si>
  <si>
    <t>Hey The bog very needs cleaning</t>
  </si>
  <si>
    <t>Hey This path by the river is dangerous</t>
  </si>
  <si>
    <t>Hey The village loo very is dirty</t>
  </si>
  <si>
    <t>Hi The bog very needs cleaning</t>
  </si>
  <si>
    <t>Hello This main road to the factory needs repairing</t>
  </si>
  <si>
    <t>Hello The outhouse is broken</t>
  </si>
  <si>
    <t>Hello My street through my town has potholes</t>
  </si>
  <si>
    <t>Hey The bog is dirty</t>
  </si>
  <si>
    <t>Hi The village road near the market needs repairing</t>
  </si>
  <si>
    <t>Hello My main road to the factory is blocked</t>
  </si>
  <si>
    <t>Hi The main road by the river needs repairing</t>
  </si>
  <si>
    <t>Hello Our loo needs cleaning</t>
  </si>
  <si>
    <t>Hey The route through my town is unsafe</t>
  </si>
  <si>
    <t>Hello This route to the toilets needs repairing</t>
  </si>
  <si>
    <t>Hello This main road through my town is broken</t>
  </si>
  <si>
    <t>Hi My toilet really is overflowing</t>
  </si>
  <si>
    <t>Hey The community toilet is dirty</t>
  </si>
  <si>
    <t>Hi The loo really is full</t>
  </si>
  <si>
    <t>Hello The loo needs repairing</t>
  </si>
  <si>
    <t>Hello Our path to the factory is unusable</t>
  </si>
  <si>
    <t>Hello The village road to work needs clearing</t>
  </si>
  <si>
    <t>Hey The route near the market has potholes</t>
  </si>
  <si>
    <t>Hey The side road to the toilets is dangerous</t>
  </si>
  <si>
    <t>Hey The track to the toilets needs clearing</t>
  </si>
  <si>
    <t>Hi This track to the factory needs repairing</t>
  </si>
  <si>
    <t>Hey The village main road through my town needs clearing</t>
  </si>
  <si>
    <t>Hello The community loo is dirty</t>
  </si>
  <si>
    <t>Hey The community WC very is messy</t>
  </si>
  <si>
    <t>Hey Our road to the toilets is dangerous</t>
  </si>
  <si>
    <t>Hi This road near the river is broken</t>
  </si>
  <si>
    <t>Hello The side road near the market has potholes</t>
  </si>
  <si>
    <t>Hey The community toilets very is dirty</t>
  </si>
  <si>
    <t>Hi My street by the river needs clearing</t>
  </si>
  <si>
    <t>Hello The village path near the river is unsafe</t>
  </si>
  <si>
    <t>Hey My street to the factory is unsafe</t>
  </si>
  <si>
    <t>Hi The path to work is unsafe</t>
  </si>
  <si>
    <t>Hi Our path to the market is blocked</t>
  </si>
  <si>
    <t>Hello Our route by the river is blocked</t>
  </si>
  <si>
    <t>Hey The road by my house is unusable</t>
  </si>
  <si>
    <t>Hello The village WC is blocked</t>
  </si>
  <si>
    <t>Hello The village loo very is messy</t>
  </si>
  <si>
    <t>Hey The community WC needs repairing</t>
  </si>
  <si>
    <t>Hello The village WC is overflowing</t>
  </si>
  <si>
    <t>Hey My main road by the river is dangerous</t>
  </si>
  <si>
    <t>Hi The village track near the river is unusable</t>
  </si>
  <si>
    <t>Hi The outhouse is broken</t>
  </si>
  <si>
    <t>Hello The village side road to the market is broken</t>
  </si>
  <si>
    <t>Hey Our toilet very needs cleaning</t>
  </si>
  <si>
    <t>Hello This side road near the market is broken</t>
  </si>
  <si>
    <t>Hi The village track near the river is dangerous</t>
  </si>
  <si>
    <t>Hi The village side road near the market is blocked</t>
  </si>
  <si>
    <t>Hi The village main road by my house is broken</t>
  </si>
  <si>
    <t>Hi This main road to work needs clearing</t>
  </si>
  <si>
    <t>Hi The village toilets very is overflowing</t>
  </si>
  <si>
    <t>Hello The village street near the market needs clearing</t>
  </si>
  <si>
    <t>Hello Our main road near the river has potholes</t>
  </si>
  <si>
    <t>Hi Our bog needs cleaning</t>
  </si>
  <si>
    <t>Hi My toilets very is blocked</t>
  </si>
  <si>
    <t>Hello The village street to the factory needs repairing</t>
  </si>
  <si>
    <t>Hi This track by the river is unsafe</t>
  </si>
  <si>
    <t>Hey This route to the factory needs clearing</t>
  </si>
  <si>
    <t>Hey The village main road by the river has potholes</t>
  </si>
  <si>
    <t>Hi My friend is really unwell</t>
  </si>
  <si>
    <t>Hello The village track to the factory is dangerous</t>
  </si>
  <si>
    <t>Hey The village road to work needs repairing</t>
  </si>
  <si>
    <t>Hi The village side road to the toilets is unsafe</t>
  </si>
  <si>
    <t>Hello The village outhouse very is blocked</t>
  </si>
  <si>
    <t>Hi The village path through my town needs repairing</t>
  </si>
  <si>
    <t>Hi The bog is dirty</t>
  </si>
  <si>
    <t>Hello The toilets very is full</t>
  </si>
  <si>
    <t>Hey The village path through my town is unusable</t>
  </si>
  <si>
    <t>Hi Our street to work is unusable</t>
  </si>
  <si>
    <t>Hey The village road to the factory is broken</t>
  </si>
  <si>
    <t>Hi My toilet is messy</t>
  </si>
  <si>
    <t>Hi The toilets very needs cleaning</t>
  </si>
  <si>
    <t>Hello The village path to the factory is blocked</t>
  </si>
  <si>
    <t>Hey My side road near the river is broken</t>
  </si>
  <si>
    <t>Hey The street to work is unusable</t>
  </si>
  <si>
    <t>Hello The road through my town is blocked</t>
  </si>
  <si>
    <t>Hi The main road to the market is dangerous</t>
  </si>
  <si>
    <t>Hello The toilet is overflowing</t>
  </si>
  <si>
    <t>Hello My path to the toilets is unusable</t>
  </si>
  <si>
    <t>Hey The village side road near the river needs clearing</t>
  </si>
  <si>
    <t>Hello Our WC is broken</t>
  </si>
  <si>
    <t>Hi The village side road through my town is broken</t>
  </si>
  <si>
    <t>Hey The village toilet is dirty</t>
  </si>
  <si>
    <t>Hi Our outhouse needs repairing</t>
  </si>
  <si>
    <t>Hello The community outhouse really is dirty</t>
  </si>
  <si>
    <t>Hello This track through my town is unsafe</t>
  </si>
  <si>
    <t>Hey This route by my house is dangerous</t>
  </si>
  <si>
    <t>Hey The village WC is messy</t>
  </si>
  <si>
    <t>Hey The village main road near the river needs repairing</t>
  </si>
  <si>
    <t>Hey The track to the factory is broken</t>
  </si>
  <si>
    <t>Hi The village side road to work has potholes</t>
  </si>
  <si>
    <t>Hey The village side road to the factory is dangerous</t>
  </si>
  <si>
    <t>Hello The community toilets is messy</t>
  </si>
  <si>
    <t>Hello Our road near the river is dangerous</t>
  </si>
  <si>
    <t>Hello Our street to work has potholes</t>
  </si>
  <si>
    <t>Hey The bog really is blocked</t>
  </si>
  <si>
    <t>Hi Our path near the market needs repairing</t>
  </si>
  <si>
    <t>Hi The toilet really is dirty</t>
  </si>
  <si>
    <t>Hello The community loo really is blocked</t>
  </si>
  <si>
    <t>Hi This track to work needs clearing</t>
  </si>
  <si>
    <t>Hey Our route near the market is unsafe</t>
  </si>
  <si>
    <t>Hi We are really unwell</t>
  </si>
  <si>
    <t>Hey My route near the river is unsafe</t>
  </si>
  <si>
    <t>Hey My track by the river is broken</t>
  </si>
  <si>
    <t>Hello The village path to work needs clearing</t>
  </si>
  <si>
    <t>Hello The outhouse really is overflowing</t>
  </si>
  <si>
    <t>Hi The track to work needs repairing</t>
  </si>
  <si>
    <t>Hello My outhouse really is overflowing</t>
  </si>
  <si>
    <t>Hi We are very ill</t>
  </si>
  <si>
    <t>Hello Our side road to the toilets has potholes</t>
  </si>
  <si>
    <t>Hello Our route through my town is blocked</t>
  </si>
  <si>
    <t>Hey Our road to work has potholes</t>
  </si>
  <si>
    <t>Hey My outhouse needs cleaning</t>
  </si>
  <si>
    <t>Hey Our road near the river is broken</t>
  </si>
  <si>
    <t>Hi The village route by the river has potholes</t>
  </si>
  <si>
    <t>Hi This track through my town is dangerous</t>
  </si>
  <si>
    <t>Hello The village road through my town is blocked</t>
  </si>
  <si>
    <t>Hi My bog really is overflowing</t>
  </si>
  <si>
    <t>Hello The village route to the market needs clearing</t>
  </si>
  <si>
    <t>Hello The village outhouse really needs cleaning</t>
  </si>
  <si>
    <t>Hey The village outhouse really is messy</t>
  </si>
  <si>
    <t>Hey The WC very is full</t>
  </si>
  <si>
    <t>Hello This street to the market is unsafe</t>
  </si>
  <si>
    <t>Hello The main road to the toilets needs clearing</t>
  </si>
  <si>
    <t>Hi The village toilets very is dirty</t>
  </si>
  <si>
    <t>Hi Our track near the market has potholes</t>
  </si>
  <si>
    <t>Hi Our side road to work is dangerous</t>
  </si>
  <si>
    <t>Hey Our road to the toilets is blocked</t>
  </si>
  <si>
    <t>Hello Our WC very needs repairing</t>
  </si>
  <si>
    <t>Hello Our path by the river needs clearing</t>
  </si>
  <si>
    <t>Hello Our loo is broken</t>
  </si>
  <si>
    <t>Hey My main road by my house is dangerous</t>
  </si>
  <si>
    <t>Hello The village loo needs repairing</t>
  </si>
  <si>
    <t>Hello The toilet really needs repairing</t>
  </si>
  <si>
    <t>Hey Our track by my house has potholes</t>
  </si>
  <si>
    <t>Hello The WC is messy</t>
  </si>
  <si>
    <t>Hi Our toilets very is blocked</t>
  </si>
  <si>
    <t>Hello My street to the factory is broken</t>
  </si>
  <si>
    <t>Hello The village street to the factory is broken</t>
  </si>
  <si>
    <t>Hey This path to the toilets is blocked</t>
  </si>
  <si>
    <t>Hey Our loo is full</t>
  </si>
  <si>
    <t>Hey This side road near the market has potholes</t>
  </si>
  <si>
    <t>Hi The village street by the river is unusable</t>
  </si>
  <si>
    <t>Hi The street to work is blocked</t>
  </si>
  <si>
    <t>Hi Our track near the market needs repairing</t>
  </si>
  <si>
    <t>Hi This street near the market is unsafe</t>
  </si>
  <si>
    <t>Hey This main road to the toilets is blocked</t>
  </si>
  <si>
    <t>Hello The village route to work is broken</t>
  </si>
  <si>
    <t>Hello My main road to work is broken</t>
  </si>
  <si>
    <t>Hello The village outhouse is overflowing</t>
  </si>
  <si>
    <t>Hey The village track to work is unusable</t>
  </si>
  <si>
    <t>Hello This path through my town needs repairing</t>
  </si>
  <si>
    <t>Hi My route to work needs repairing</t>
  </si>
  <si>
    <t>Hello Our toilets very is dirty</t>
  </si>
  <si>
    <t>Hi My main road near the river needs repairing</t>
  </si>
  <si>
    <t>Hello Our toilet very is blocked</t>
  </si>
  <si>
    <t>Hello The community toilets really needs repairing</t>
  </si>
  <si>
    <t>Hello Our route by my house is broken</t>
  </si>
  <si>
    <t>Hi Our loo very needs repairing</t>
  </si>
  <si>
    <t>Hello Our street through my town needs repairing</t>
  </si>
  <si>
    <t>Hello The community loo is messy</t>
  </si>
  <si>
    <t>Hey Our path by my house needs clearing</t>
  </si>
  <si>
    <t>Hi The side road by my house is dangerous</t>
  </si>
  <si>
    <t>Hey My WC very is overflowing</t>
  </si>
  <si>
    <t>Hey Our outhouse very is full</t>
  </si>
  <si>
    <t>Hey My road near the river is broken</t>
  </si>
  <si>
    <t>Hey The village path to work is unsafe</t>
  </si>
  <si>
    <t>Hey This route near the river is blocked</t>
  </si>
  <si>
    <t>Hey Our bog really is blocked</t>
  </si>
  <si>
    <t>Hey My street to work is broken</t>
  </si>
  <si>
    <t>Hi Our bog is broken</t>
  </si>
  <si>
    <t>Hey The community WC really is full</t>
  </si>
  <si>
    <t>Hey Our path near the market is unusable</t>
  </si>
  <si>
    <t>Hi This path to the toilets is broken</t>
  </si>
  <si>
    <t>Hello This main road near the market is unsafe</t>
  </si>
  <si>
    <t>Hi Our outhouse is full</t>
  </si>
  <si>
    <t>Hey My main road to the factory is unsafe</t>
  </si>
  <si>
    <t>Hello The street to work needs clearing</t>
  </si>
  <si>
    <t>Hello The community toilets is broken</t>
  </si>
  <si>
    <t>Hey Our WC very is messy</t>
  </si>
  <si>
    <t>Hey The toilet is broken</t>
  </si>
  <si>
    <t>Hi Our main road to the market is blocked</t>
  </si>
  <si>
    <t>Hello My road near the market is blocked</t>
  </si>
  <si>
    <t>Hi This path through my town is unsafe</t>
  </si>
  <si>
    <t>Hey This street to the toilets needs repairing</t>
  </si>
  <si>
    <t>Hello The path near the river is unusable</t>
  </si>
  <si>
    <t>Hi My track near the market is dangerous</t>
  </si>
  <si>
    <t>Hey The toilet really is dirty</t>
  </si>
  <si>
    <t>Hi The village toilets really needs cleaning</t>
  </si>
  <si>
    <t>Hello My route to work is broken</t>
  </si>
  <si>
    <t>Hey Our main road near the market needs clearing</t>
  </si>
  <si>
    <t>Hello This route to work is unsafe</t>
  </si>
  <si>
    <t>Hey My path by the river is unusable</t>
  </si>
  <si>
    <t>Hello The loo really needs cleaning</t>
  </si>
  <si>
    <t>Hey The side road to work has potholes</t>
  </si>
  <si>
    <t>Hello Our bog really needs cleaning</t>
  </si>
  <si>
    <t>Hey My outhouse is broken</t>
  </si>
  <si>
    <t>Hi The community loo really is blocked</t>
  </si>
  <si>
    <t>Hi This street by the river is dangerous</t>
  </si>
  <si>
    <t>Hi The village main road near the river is unusable</t>
  </si>
  <si>
    <t>Hello The village outhouse very is broken</t>
  </si>
  <si>
    <t>Hello Our toilets very is full</t>
  </si>
  <si>
    <t>Hi The village toilets is overflowing</t>
  </si>
  <si>
    <t>Hey My main road to the market is blocked</t>
  </si>
  <si>
    <t>Hi Our loo very needs cleaning</t>
  </si>
  <si>
    <t>Hi The toilet is broken</t>
  </si>
  <si>
    <t>Hi The route to the toilets is unsafe</t>
  </si>
  <si>
    <t>Hi This track by the river is broken</t>
  </si>
  <si>
    <t>Hi The outhouse is overflowing</t>
  </si>
  <si>
    <t>Hi Our track near the river is unsafe</t>
  </si>
  <si>
    <t>Hi My brother is really sick</t>
  </si>
  <si>
    <t>Hello Our main road by the river is blocked</t>
  </si>
  <si>
    <t>Hello My main road to the market has potholes</t>
  </si>
  <si>
    <t>Hi Our street by my house is blocked</t>
  </si>
  <si>
    <t>Hello Our path to the market is blocked</t>
  </si>
  <si>
    <t>Hey The village side road by the river is unsafe</t>
  </si>
  <si>
    <t>Hey The road to the toilets is dangerous</t>
  </si>
  <si>
    <t>Hello The village side road near the market needs clearing</t>
  </si>
  <si>
    <t>Hi This road to the market needs clearing</t>
  </si>
  <si>
    <t>Hello My loo is messy</t>
  </si>
  <si>
    <t>Hello The outhouse very is messy</t>
  </si>
  <si>
    <t>Hi My road by the river is unsafe</t>
  </si>
  <si>
    <t>Hello This side road to the market needs repairing</t>
  </si>
  <si>
    <t>Hello The village route to work is blocked</t>
  </si>
  <si>
    <t>Hey The community toilet very is broken</t>
  </si>
  <si>
    <t>Hi The main road to the factory is dangerous</t>
  </si>
  <si>
    <t>Hey My road to the factory is dangerous</t>
  </si>
  <si>
    <t>Hi Our main road to work needs repairing</t>
  </si>
  <si>
    <t>Hi The village toilet really is dirty</t>
  </si>
  <si>
    <t>Hello My road to the factory is unsafe</t>
  </si>
  <si>
    <t>Hello My path through my town is blocked</t>
  </si>
  <si>
    <t>Hello The village main road by my house is dangerous</t>
  </si>
  <si>
    <t>Hello My track to the market is blocked</t>
  </si>
  <si>
    <t>Hi Our outhouse is overflowing</t>
  </si>
  <si>
    <t>Hello The village bog really is overflowing</t>
  </si>
  <si>
    <t>Hello The side road near the river has potholes</t>
  </si>
  <si>
    <t>Hi The loo really is messy</t>
  </si>
  <si>
    <t>Hello The WC needs repairing</t>
  </si>
  <si>
    <t>Hi The village street by my house needs repairing</t>
  </si>
  <si>
    <t>Hello The village toilet very is full</t>
  </si>
  <si>
    <t>Hello My main road to the factory has potholes</t>
  </si>
  <si>
    <t>Hey Our road through my town needs clearing</t>
  </si>
  <si>
    <t>Hi The village side road to work needs clearing</t>
  </si>
  <si>
    <t>Hey The route through my town is broken</t>
  </si>
  <si>
    <t>Hello The street near the market is broken</t>
  </si>
  <si>
    <t>Hello Our route to the toilets needs clearing</t>
  </si>
  <si>
    <t>Hey The village track near the market is dangerous</t>
  </si>
  <si>
    <t>Hello This path through my town needs clearing</t>
  </si>
  <si>
    <t>Hello My side road through my town is unsafe</t>
  </si>
  <si>
    <t>Hey The village side road to work is unusable</t>
  </si>
  <si>
    <t>Hi Our road to work needs clearing</t>
  </si>
  <si>
    <t>Hey Our loo really is full</t>
  </si>
  <si>
    <t>Hello This road to the toilets is dangerous</t>
  </si>
  <si>
    <t>Hey The outhouse really is dirty</t>
  </si>
  <si>
    <t>Hi Our WC very is full</t>
  </si>
  <si>
    <t>Hello The street to the factory has potholes</t>
  </si>
  <si>
    <t>Hello Our path near the river is unsafe</t>
  </si>
  <si>
    <t>Hello Our route near the market has potholes</t>
  </si>
  <si>
    <t>Hello This path to the factory needs repairing</t>
  </si>
  <si>
    <t>Hello The village bog is broken</t>
  </si>
  <si>
    <t>Hi My side road to the toilets is dangerous</t>
  </si>
  <si>
    <t>Hey The side road by my house is unsafe</t>
  </si>
  <si>
    <t>Hello The track to work needs clearing</t>
  </si>
  <si>
    <t>Hi The village route to work is unsafe</t>
  </si>
  <si>
    <t>Hey The path by my house is broken</t>
  </si>
  <si>
    <t>Hi The toilets is blocked</t>
  </si>
  <si>
    <t>Hello Our toilet really is broken</t>
  </si>
  <si>
    <t>Hi My track through my town needs clearing</t>
  </si>
  <si>
    <t>Hi My toilets is full</t>
  </si>
  <si>
    <t>Hey This street to work needs repairing</t>
  </si>
  <si>
    <t>Hi The village path near the market needs clearing</t>
  </si>
  <si>
    <t>Hello The WC really needs cleaning</t>
  </si>
  <si>
    <t>Hi The side road near the river is unusable</t>
  </si>
  <si>
    <t>Hey The village main road near the river is dangerous</t>
  </si>
  <si>
    <t>Hi My main road by the river is blocked</t>
  </si>
  <si>
    <t>Hey Our path to the factory is dangerous</t>
  </si>
  <si>
    <t>Hello This track near the river is blocked</t>
  </si>
  <si>
    <t>Hey The road through my town is unsafe</t>
  </si>
  <si>
    <t>Hello My toilets really is messy</t>
  </si>
  <si>
    <t>Hello The village side road to work is blocked</t>
  </si>
  <si>
    <t>Hello The main road to the market is broken</t>
  </si>
  <si>
    <t>Hi The bog needs cleaning</t>
  </si>
  <si>
    <t>Hello My road to work is unusable</t>
  </si>
  <si>
    <t>Hello My bog is dirty</t>
  </si>
  <si>
    <t>Hi The road near the river needs repairing</t>
  </si>
  <si>
    <t>Hello The route through my town is blocked</t>
  </si>
  <si>
    <t>Hello The path to the market is dangerous</t>
  </si>
  <si>
    <t>Hey The route to work is blocked</t>
  </si>
  <si>
    <t>Hi My street by my house is dangerous</t>
  </si>
  <si>
    <t>Hello The side road to work needs clearing</t>
  </si>
  <si>
    <t>Hi My route through my town is unusable</t>
  </si>
  <si>
    <t>Hey My toilet very is broken</t>
  </si>
  <si>
    <t>Hi My main road through my town is unsafe</t>
  </si>
  <si>
    <t>Hey The road to the market is unusable</t>
  </si>
  <si>
    <t>Hey The village road near the market needs repairing</t>
  </si>
  <si>
    <t>Hey The village track by my house is unsafe</t>
  </si>
  <si>
    <t>Hi My road near the river has potholes</t>
  </si>
  <si>
    <t>Hello The side road to the market is blocked</t>
  </si>
  <si>
    <t>Hello The village loo really needs repairing</t>
  </si>
  <si>
    <t>Hey My route to the market is unusable</t>
  </si>
  <si>
    <t>Hello The community WC is overflowing</t>
  </si>
  <si>
    <t>Hi Our bog really is blocked</t>
  </si>
  <si>
    <t>Hello The village outhouse is dirty</t>
  </si>
  <si>
    <t>Hi My track to the market needs clearing</t>
  </si>
  <si>
    <t>Hey This path to the market is unusable</t>
  </si>
  <si>
    <t>Hey My toilet is blocked</t>
  </si>
  <si>
    <t>Hello Our road near the river is unusable</t>
  </si>
  <si>
    <t>Hi Our side road by my house is unusable</t>
  </si>
  <si>
    <t>Hey Our outhouse is dirty</t>
  </si>
  <si>
    <t>Hello This route to work is broken</t>
  </si>
  <si>
    <t>Hi Our road by my house is unusable</t>
  </si>
  <si>
    <t>Hi The village side road through my town needs clearing</t>
  </si>
  <si>
    <t>Hi My toilets is overflowing</t>
  </si>
  <si>
    <t>Hello Our side road to the market is dangerous</t>
  </si>
  <si>
    <t>Hey The village track through my town is broken</t>
  </si>
  <si>
    <t>Hello The community bog very is blocked</t>
  </si>
  <si>
    <t>Hello My track to work is blocked</t>
  </si>
  <si>
    <t>Hi The road to the factory is broken</t>
  </si>
  <si>
    <t>Hello The village route near the river is unusable</t>
  </si>
  <si>
    <t>Hey The village bog very is full</t>
  </si>
  <si>
    <t>Hello The community toilet very is dirty</t>
  </si>
  <si>
    <t>Hey My track near the river is dangerous</t>
  </si>
  <si>
    <t>Hey The side road near the river is unsafe</t>
  </si>
  <si>
    <t>Hey The toilets very is overflowing</t>
  </si>
  <si>
    <t>Hey Our track by my house is unusable</t>
  </si>
  <si>
    <t>Hi Our WC is full</t>
  </si>
  <si>
    <t>Hey My loo very is overflowing</t>
  </si>
  <si>
    <t>Hello The toilets very needs cleaning</t>
  </si>
  <si>
    <t>Hello The village track to the toilets is blocked</t>
  </si>
  <si>
    <t>Hi My bog really is blocked</t>
  </si>
  <si>
    <t>Hello Our track near the river is dangerous</t>
  </si>
  <si>
    <t>Hi Our road to the factory is unusable</t>
  </si>
  <si>
    <t>Hey My track through my town is broken</t>
  </si>
  <si>
    <t>Hey The side road near the market is unsafe</t>
  </si>
  <si>
    <t>Hi My track to the market is broken</t>
  </si>
  <si>
    <t>Hello The toilets is blocked</t>
  </si>
  <si>
    <t>Hey The community outhouse very is messy</t>
  </si>
  <si>
    <t>Hi The track to the factory is dangerous</t>
  </si>
  <si>
    <t>Hello The village outhouse very is dirty</t>
  </si>
  <si>
    <t>Hi The road to the market needs clearing</t>
  </si>
  <si>
    <t>Hi My outhouse really is full</t>
  </si>
  <si>
    <t>Hi My street to the market needs clearing</t>
  </si>
  <si>
    <t>Hey The track through my town is unusable</t>
  </si>
  <si>
    <t>Hi Our road by the river is blocked</t>
  </si>
  <si>
    <t>Hey Our main road near the market is unusable</t>
  </si>
  <si>
    <t>Hey The village street to the toilets has potholes</t>
  </si>
  <si>
    <t>Hey This road to work is unusable</t>
  </si>
  <si>
    <t>Hi My main road by the river has potholes</t>
  </si>
  <si>
    <t>Hey My path near the market is unsafe</t>
  </si>
  <si>
    <t>Hi Our street to the factory is blocked</t>
  </si>
  <si>
    <t>Hey Our route by my house is unsafe</t>
  </si>
  <si>
    <t>Hello This road through my town has potholes</t>
  </si>
  <si>
    <t>Hi Our route to the toilets is unusable</t>
  </si>
  <si>
    <t>Hi My toilet very is full</t>
  </si>
  <si>
    <t>Hi The main road by my house needs clearing</t>
  </si>
  <si>
    <t>Hi The community WC is full</t>
  </si>
  <si>
    <t>Hey The outhouse very needs repairing</t>
  </si>
  <si>
    <t>Hey The side road by my house is unusable</t>
  </si>
  <si>
    <t>Hi The side road to the factory needs clearing</t>
  </si>
  <si>
    <t>Hello The road to work is blocked</t>
  </si>
  <si>
    <t>Hey The street to the market needs repairing</t>
  </si>
  <si>
    <t>Hello The village street through my town is unusable</t>
  </si>
  <si>
    <t>Hey My outhouse very is broken</t>
  </si>
  <si>
    <t>Hi The road near the market is dangerous</t>
  </si>
  <si>
    <t>Hey The bog is blocked</t>
  </si>
  <si>
    <t>Hi This road by the river is unsafe</t>
  </si>
  <si>
    <t>Hey This street near the market is unusable</t>
  </si>
  <si>
    <t>Hello My street to the factory needs clearing</t>
  </si>
  <si>
    <t>Hi This side road by the river is unsafe</t>
  </si>
  <si>
    <t>Hey This road near the river has potholes</t>
  </si>
  <si>
    <t>Hi Our bog is overflowing</t>
  </si>
  <si>
    <t>Hi My main road near the market needs repairing</t>
  </si>
  <si>
    <t>Hey The village route to the factory is broken</t>
  </si>
  <si>
    <t>Hi The village path to the market needs clearing</t>
  </si>
  <si>
    <t>Hi The village track through my town has potholes</t>
  </si>
  <si>
    <t>Hey The community loo really needs cleaning</t>
  </si>
  <si>
    <t>Hey This route by my house needs clearing</t>
  </si>
  <si>
    <t>Hey My bog is messy</t>
  </si>
  <si>
    <t>Hi The community bog is blocked</t>
  </si>
  <si>
    <t>Hi The village path to the toilets is unsafe</t>
  </si>
  <si>
    <t>Hey Our loo really needs repairing</t>
  </si>
  <si>
    <t>Hi My road to the toilets needs clearing</t>
  </si>
  <si>
    <t>Hey Our bog very is dirty</t>
  </si>
  <si>
    <t>Hello This side road near the river is unusable</t>
  </si>
  <si>
    <t>Hey Our street through my town needs clearing</t>
  </si>
  <si>
    <t>Hi Our main road through my town needs clearing</t>
  </si>
  <si>
    <t>Hey The village street through my town is unusable</t>
  </si>
  <si>
    <t>Hello The community bog very is broken</t>
  </si>
  <si>
    <t>Hello The village side road to the toilets has potholes</t>
  </si>
  <si>
    <t>Hello The main road near the river is unusable</t>
  </si>
  <si>
    <t>Hi My path near the market has potholes</t>
  </si>
  <si>
    <t>Hi This side road to work is blocked</t>
  </si>
  <si>
    <t>Hi The village path near the river is broken</t>
  </si>
  <si>
    <t>Hey The outhouse really needs cleaning</t>
  </si>
  <si>
    <t>Hi The toilets really is blocked</t>
  </si>
  <si>
    <t>Hello My street to the market is unsafe</t>
  </si>
  <si>
    <t>Hey The route to the toilets needs repairing</t>
  </si>
  <si>
    <t>Hello The village toilets really is overflowing</t>
  </si>
  <si>
    <t>Hello The village WC needs cleaning</t>
  </si>
  <si>
    <t>Hey My toilets really is blocked</t>
  </si>
  <si>
    <t>Hey The village track to the factory is dangerous</t>
  </si>
  <si>
    <t>Hey My route through my town is unsafe</t>
  </si>
  <si>
    <t>Hello Our route to the factory is broken</t>
  </si>
  <si>
    <t>Hey Our road to the market is broken</t>
  </si>
  <si>
    <t>Hello The village bog is full</t>
  </si>
  <si>
    <t>Hello The village bog really is dirty</t>
  </si>
  <si>
    <t>Hi This road to the factory is broken</t>
  </si>
  <si>
    <t>Hey The village track to the market is unusable</t>
  </si>
  <si>
    <t>Hi This street to work is dangerous</t>
  </si>
  <si>
    <t>Hi The side road near the market is blocked</t>
  </si>
  <si>
    <t>Hello Our side road by the river needs repairing</t>
  </si>
  <si>
    <t>Hi Our path by my house is unusable</t>
  </si>
  <si>
    <t>Hi The street to the market needs clearing</t>
  </si>
  <si>
    <t>Hi The track to the factory has potholes</t>
  </si>
  <si>
    <t>Hi Our side road to work is unusable</t>
  </si>
  <si>
    <t>Hello This path by my house is unsafe</t>
  </si>
  <si>
    <t>Hello My toilets really is dirty</t>
  </si>
  <si>
    <t>Hi My toilet really is broken</t>
  </si>
  <si>
    <t>Hi The village road near the market is broken</t>
  </si>
  <si>
    <t>Hi The village track by the river is broken</t>
  </si>
  <si>
    <t>Hi Our outhouse very is overflowing</t>
  </si>
  <si>
    <t>Hi The village loo very is full</t>
  </si>
  <si>
    <t>Hey The village track through my town needs clearing</t>
  </si>
  <si>
    <t>Hello The village bog needs cleaning</t>
  </si>
  <si>
    <t>Hey The path by the river is unusable</t>
  </si>
  <si>
    <t>Hi The village WC very is blocked</t>
  </si>
  <si>
    <t>Hello The side road by the river is unusable</t>
  </si>
  <si>
    <t>Hey The side road near the market needs repairing</t>
  </si>
  <si>
    <t>Hey The track by my house is unusable</t>
  </si>
  <si>
    <t>Hello The main road to the factory is blocked</t>
  </si>
  <si>
    <t>Hey This track to the factory needs repairing</t>
  </si>
  <si>
    <t>Hello The path by the river is broken</t>
  </si>
  <si>
    <t>Hello My road by the river is unusable</t>
  </si>
  <si>
    <t>Hi The village side road near the river is blocked</t>
  </si>
  <si>
    <t>Hello Our path through my town is unusable</t>
  </si>
  <si>
    <t>Hey The community bog really is blocked</t>
  </si>
  <si>
    <t>Hi The street to the toilets is broken</t>
  </si>
  <si>
    <t>Hi The toilet is overflowing</t>
  </si>
  <si>
    <t>Hey The WC really is messy</t>
  </si>
  <si>
    <t>Hi The village outhouse is blocked</t>
  </si>
  <si>
    <t>Hi Our side road to the toilets is broken</t>
  </si>
  <si>
    <t>Hi The path to the factory is broken</t>
  </si>
  <si>
    <t>Hey My WC very needs repairing</t>
  </si>
  <si>
    <t>Hello This route by my house is broken</t>
  </si>
  <si>
    <t>Hello The community toilets is full</t>
  </si>
  <si>
    <t>Hello The path through my town is dangerous</t>
  </si>
  <si>
    <t>Hi The village toilets is blocked</t>
  </si>
  <si>
    <t>Hi My toilet very needs repairing</t>
  </si>
  <si>
    <t>Hi The street by my house is dangerous</t>
  </si>
  <si>
    <t>Hi Our main road by my house needs clearing</t>
  </si>
  <si>
    <t>Hi Our path through my town needs repairing</t>
  </si>
  <si>
    <t>Hello Our loo very is broken</t>
  </si>
  <si>
    <t>Hello The village path to the market is broken</t>
  </si>
  <si>
    <t>Hey My track to the market needs repairing</t>
  </si>
  <si>
    <t>Hello Our main road to the toilets needs repairing</t>
  </si>
  <si>
    <t>Hey My route through my town has potholes</t>
  </si>
  <si>
    <t>Hello Our path to work needs clearing</t>
  </si>
  <si>
    <t>Hey The community bog very needs cleaning</t>
  </si>
  <si>
    <t>Hi The village WC is dirty</t>
  </si>
  <si>
    <t>Hi The village toilets really is dirty</t>
  </si>
  <si>
    <t>Hey This track to the market is unsafe</t>
  </si>
  <si>
    <t>Hey The main road to the market is unusable</t>
  </si>
  <si>
    <t>Hey My track to work has potholes</t>
  </si>
  <si>
    <t>Hey The village track to the factory needs repairing</t>
  </si>
  <si>
    <t>Hi The village main road to work is blocked</t>
  </si>
  <si>
    <t>Hi This side road by my house is broken</t>
  </si>
  <si>
    <t>Hello Our track to the market is dangerous</t>
  </si>
  <si>
    <t>Hey This main road to work needs clearing</t>
  </si>
  <si>
    <t>Hey Our path to the toilets has potholes</t>
  </si>
  <si>
    <t>Hey The route to work is dangerous</t>
  </si>
  <si>
    <t>Hey This side road near the market is dangerous</t>
  </si>
  <si>
    <t>Hi The village side road through my town is dangerous</t>
  </si>
  <si>
    <t>Hey Our street to the factory needs clearing</t>
  </si>
  <si>
    <t>Hello My bog very is blocked</t>
  </si>
  <si>
    <t>Hi My main road by my house is unsafe</t>
  </si>
  <si>
    <t>Hey My toilet needs cleaning</t>
  </si>
  <si>
    <t>Hey Our main road near the market is blocked</t>
  </si>
  <si>
    <t>Hi My road to work is unusable</t>
  </si>
  <si>
    <t>Hello My street through my town is unsafe</t>
  </si>
  <si>
    <t>Hi The street to the toilets has potholes</t>
  </si>
  <si>
    <t>Hello The loo is blocked</t>
  </si>
  <si>
    <t>Hi This road by the river is broken</t>
  </si>
  <si>
    <t>Hey The route near the market is unusable</t>
  </si>
  <si>
    <t>Hi This route by the river is dangerous</t>
  </si>
  <si>
    <t>Hey This side road to the factory is dangerous</t>
  </si>
  <si>
    <t>Hi The street near the river is blocked</t>
  </si>
  <si>
    <t>Hi Our track to work needs clearing</t>
  </si>
  <si>
    <t>Hello The side road to the factory is broken</t>
  </si>
  <si>
    <t>Hey My main road to the factory is broken</t>
  </si>
  <si>
    <t>Hello Our toilet really needs repairing</t>
  </si>
  <si>
    <t>Hi My path by the river is unsafe</t>
  </si>
  <si>
    <t>Hi The village road through my town needs repairing</t>
  </si>
  <si>
    <t>Hello This street near the market has potholes</t>
  </si>
  <si>
    <t>Hi The route to work is unusable</t>
  </si>
  <si>
    <t>Hey My path near the river has potholes</t>
  </si>
  <si>
    <t>Hello This side road to the toilets is unsafe</t>
  </si>
  <si>
    <t>Hello This side road to work is broken</t>
  </si>
  <si>
    <t>Hey Our street to the toilets is unsafe</t>
  </si>
  <si>
    <t>Hey Our route to the factory is dangerous</t>
  </si>
  <si>
    <t>Hi This route through my town needs clearing</t>
  </si>
  <si>
    <t>Hi This route to the toilets is broken</t>
  </si>
  <si>
    <t>Hey The village route to work is blocked</t>
  </si>
  <si>
    <t>Hi The side road to the factory has potholes</t>
  </si>
  <si>
    <t>Hi This street through my town needs clearing</t>
  </si>
  <si>
    <t>Hi This main road by my house is dangerous</t>
  </si>
  <si>
    <t>Hello My route through my town needs clearing</t>
  </si>
  <si>
    <t>Hello Our main road to work is blocked</t>
  </si>
  <si>
    <t>Hey The community loo really is full</t>
  </si>
  <si>
    <t>Hello My track near the river needs clearing</t>
  </si>
  <si>
    <t>Hey This road to work has potholes</t>
  </si>
  <si>
    <t>Hey The village outhouse very needs repairing</t>
  </si>
  <si>
    <t>Hello The route near the market needs clearing</t>
  </si>
  <si>
    <t>Hey The village path to the market is dangerous</t>
  </si>
  <si>
    <t>Hello Our path by the river is dangerous</t>
  </si>
  <si>
    <t>Hi The village toilet really is full</t>
  </si>
  <si>
    <t>Hey The village toilet is full</t>
  </si>
  <si>
    <t>Hello The village road by my house is unsafe</t>
  </si>
  <si>
    <t>Hello My side road near the river is unsafe</t>
  </si>
  <si>
    <t>Hi Our main road near the river needs clearing</t>
  </si>
  <si>
    <t>Hey Our bog really is overflowing</t>
  </si>
  <si>
    <t>Hi This path through my town is dangerous</t>
  </si>
  <si>
    <t>Hi The toilet really is overflowing</t>
  </si>
  <si>
    <t>Hi My toilets very needs repairing</t>
  </si>
  <si>
    <t>Hello The WC very is broken</t>
  </si>
  <si>
    <t>Hello My toilet is broken</t>
  </si>
  <si>
    <t>Hello My bog really is messy</t>
  </si>
  <si>
    <t>Hey The village road through my town is broken</t>
  </si>
  <si>
    <t>Hi My track to the market is unsafe</t>
  </si>
  <si>
    <t>Hi The village street by the river is unsafe</t>
  </si>
  <si>
    <t>Hello The village main road by my house has potholes</t>
  </si>
  <si>
    <t>Hi My side road to the factory is blocked</t>
  </si>
  <si>
    <t>Hello Our loo needs repairing</t>
  </si>
  <si>
    <t>Hi My route through my town has potholes</t>
  </si>
  <si>
    <t>Hi This route by my house is dangerous</t>
  </si>
  <si>
    <t>Hey My toilets is overflowing</t>
  </si>
  <si>
    <t>Hello This track to the toilets needs repairing</t>
  </si>
  <si>
    <t>Hello Our path through my town is dangerous</t>
  </si>
  <si>
    <t>Hello The village loo very is broken</t>
  </si>
  <si>
    <t>Hey The village path through my town is unsafe</t>
  </si>
  <si>
    <t>Hey The village main road by my house is blocked</t>
  </si>
  <si>
    <t>Hey My path to the factory needs clearing</t>
  </si>
  <si>
    <t>Hey My street to the factory is dangerous</t>
  </si>
  <si>
    <t>Hello The community bog needs cleaning</t>
  </si>
  <si>
    <t>Hello Our main road to work has potholes</t>
  </si>
  <si>
    <t>Hi Our outhouse very is dirty</t>
  </si>
  <si>
    <t>Hi This main road near the market is unusable</t>
  </si>
  <si>
    <t>Hey The road through my town is unusable</t>
  </si>
  <si>
    <t>Hey The village path near the river is blocked</t>
  </si>
  <si>
    <t>Hey The village path near the market needs clearing</t>
  </si>
  <si>
    <t>Hey My street by my house needs repairing</t>
  </si>
  <si>
    <t>Hi My path to the factory is unsafe</t>
  </si>
  <si>
    <t>Hi Our loo is broken</t>
  </si>
  <si>
    <t>Hi The toilets is overflowing</t>
  </si>
  <si>
    <t>Hey My route to the factory needs repairing</t>
  </si>
  <si>
    <t>Hey The community toilet needs cleaning</t>
  </si>
  <si>
    <t>Hello The road near the river is dangerous</t>
  </si>
  <si>
    <t>Hello The village main road to work is unsafe</t>
  </si>
  <si>
    <t>Hello This track by my house has potholes</t>
  </si>
  <si>
    <t>Hi This street to the market is blocked</t>
  </si>
  <si>
    <t>Hey My path by my house is unsafe</t>
  </si>
  <si>
    <t>Hello My main road through my town is broken</t>
  </si>
  <si>
    <t>Hey Our track through my town needs repairing</t>
  </si>
  <si>
    <t>Hi Our toilets is overflowing</t>
  </si>
  <si>
    <t>Hi The side road through my town needs repairing</t>
  </si>
  <si>
    <t>Hi The loo really is overflowing</t>
  </si>
  <si>
    <t>Hey The community loo really is messy</t>
  </si>
  <si>
    <t>Hello The main road to work needs repairing</t>
  </si>
  <si>
    <t>Hello The village route near the market has potholes</t>
  </si>
  <si>
    <t>Hey The village bog is dirty</t>
  </si>
  <si>
    <t>Hey The WC really is overflowing</t>
  </si>
  <si>
    <t>Hey The outhouse is blocked</t>
  </si>
  <si>
    <t>Hey The village outhouse needs repairing</t>
  </si>
  <si>
    <t>Hi The village path near the river is unsafe</t>
  </si>
  <si>
    <t>Hi Our path to the market is dangerous</t>
  </si>
  <si>
    <t>Hi The village side road to the toilets is unusable</t>
  </si>
  <si>
    <t>Hey The village main road near the river is unusable</t>
  </si>
  <si>
    <t>Hello My WC really is messy</t>
  </si>
  <si>
    <t>Hi My side road to the toilets is unsafe</t>
  </si>
  <si>
    <t>Hey The community toilets needs repairing</t>
  </si>
  <si>
    <t>Hello This side road near the market needs clearing</t>
  </si>
  <si>
    <t>Hello Our outhouse very needs repairing</t>
  </si>
  <si>
    <t>Hi My path to the factory is unusable</t>
  </si>
  <si>
    <t>Hello My track to the toilets needs clearing</t>
  </si>
  <si>
    <t>Hello The route through my town needs clearing</t>
  </si>
  <si>
    <t>Hey I am really sick</t>
  </si>
  <si>
    <t>Hi Our loo is full</t>
  </si>
  <si>
    <t>Hello My WC really is dirty</t>
  </si>
  <si>
    <t>Hey The bog really is overflowing</t>
  </si>
  <si>
    <t>Hey My path through my town needs repairing</t>
  </si>
  <si>
    <t>Hello The village track near the river is unusable</t>
  </si>
  <si>
    <t>Hey This side road through my town is unsafe</t>
  </si>
  <si>
    <t>Hello The side road to the market is unusable</t>
  </si>
  <si>
    <t>Hey The path by the river is blocked</t>
  </si>
  <si>
    <t>Hey The village toilet really needs repairing</t>
  </si>
  <si>
    <t>Hey Our track to the market is blocked</t>
  </si>
  <si>
    <t>Hello The loo very is full</t>
  </si>
  <si>
    <t>Hi Our road near the river is unusable</t>
  </si>
  <si>
    <t>Hey The village toilets is dirty</t>
  </si>
  <si>
    <t>Hi This path to the market is broken</t>
  </si>
  <si>
    <t>Hello This street to the toilets is unsafe</t>
  </si>
  <si>
    <t>Hi The village path through my town is unusable</t>
  </si>
  <si>
    <t>Hey The village street to the factory is dangerous</t>
  </si>
  <si>
    <t>Hi The village path by the river needs clearing</t>
  </si>
  <si>
    <t>Hey This side road by my house needs clearing</t>
  </si>
  <si>
    <t>Hello This path by the river has potholes</t>
  </si>
  <si>
    <t>Hey The village toilets really is blocked</t>
  </si>
  <si>
    <t>Hello The road by the river has potholes</t>
  </si>
  <si>
    <t>Hey Our outhouse very is messy</t>
  </si>
  <si>
    <t>Hello This path by my house is broken</t>
  </si>
  <si>
    <t>Hello Our main road to the factory is unsafe</t>
  </si>
  <si>
    <t>Hello The village road by the river needs clearing</t>
  </si>
  <si>
    <t>Hello Our path to the factory is unsafe</t>
  </si>
  <si>
    <t>Hey The village street to the factory has potholes</t>
  </si>
  <si>
    <t>Hello The outhouse very is overflowing</t>
  </si>
  <si>
    <t>Hey My path to the factory is blocked</t>
  </si>
  <si>
    <t>Hey The community outhouse really is messy</t>
  </si>
  <si>
    <t>Hello The track to the toilets needs clearing</t>
  </si>
  <si>
    <t>Hello The toilet is messy</t>
  </si>
  <si>
    <t>Hello The village toilet needs repairing</t>
  </si>
  <si>
    <t>Hey Our side road through my town needs repairing</t>
  </si>
  <si>
    <t>Hello The route near the river has potholes</t>
  </si>
  <si>
    <t>Hello My road to the market needs clearing</t>
  </si>
  <si>
    <t>Hello The village main road through my town needs repairing</t>
  </si>
  <si>
    <t>Hello The village WC very needs cleaning</t>
  </si>
  <si>
    <t>Hi My route by my house needs clearing</t>
  </si>
  <si>
    <t>Hi My bog very is messy</t>
  </si>
  <si>
    <t>Hey My brother is very unwell</t>
  </si>
  <si>
    <t>Hello This side road to work is blocked</t>
  </si>
  <si>
    <t>Hey This path by the river is unsafe</t>
  </si>
  <si>
    <t>Hi This street to work has potholes</t>
  </si>
  <si>
    <t>Hi This street to work is broken</t>
  </si>
  <si>
    <t>Hi The village path to the factory is unsafe</t>
  </si>
  <si>
    <t>Hey My street near the market is broken</t>
  </si>
  <si>
    <t>Hi This street by the river is unusable</t>
  </si>
  <si>
    <t>Hey This track through my town needs clearing</t>
  </si>
  <si>
    <t>Hello This track by my house is unusable</t>
  </si>
  <si>
    <t>Hi The village side road by the river has potholes</t>
  </si>
  <si>
    <t>Hey This road by the river is broken</t>
  </si>
  <si>
    <t>Hi The main road through my town needs clearing</t>
  </si>
  <si>
    <t>Hi The village path to the market is dangerous</t>
  </si>
  <si>
    <t>Hello My path near the river is unsafe</t>
  </si>
  <si>
    <t>Hey The village toilets very is blocked</t>
  </si>
  <si>
    <t>Hello The village street near the river is unsafe</t>
  </si>
  <si>
    <t>Hello This side road through my town is dangerous</t>
  </si>
  <si>
    <t>Hello The village side road by my house needs clearing</t>
  </si>
  <si>
    <t>Hey The side road by my house has potholes</t>
  </si>
  <si>
    <t>Hello Our main road to the market is unsafe</t>
  </si>
  <si>
    <t>Hi My main road by my house is blocked</t>
  </si>
  <si>
    <t>Hello The community bog really is dirty</t>
  </si>
  <si>
    <t>Hello The village toilet really is overflowing</t>
  </si>
  <si>
    <t>Hello Our route near the market needs repairing</t>
  </si>
  <si>
    <t>Hi My toilets is messy</t>
  </si>
  <si>
    <t>Hi The loo is messy</t>
  </si>
  <si>
    <t>Hi The side road to the toilets needs clearing</t>
  </si>
  <si>
    <t>Hey The village main road to the market needs repairing</t>
  </si>
  <si>
    <t>Hi My outhouse very needs cleaning</t>
  </si>
  <si>
    <t>Hi The village toilets needs repairing</t>
  </si>
  <si>
    <t>Hello This road to the factory has potholes</t>
  </si>
  <si>
    <t>Hi The community toilet really is broken</t>
  </si>
  <si>
    <t>Hello This route to the market is unsafe</t>
  </si>
  <si>
    <t>Hey This street to the toilets is unusable</t>
  </si>
  <si>
    <t>Hi My WC is dirty</t>
  </si>
  <si>
    <t>Hello The village road through my town is unusable</t>
  </si>
  <si>
    <t>Hey My road near the river is unsafe</t>
  </si>
  <si>
    <t>Hello The village side road to the factory is broken</t>
  </si>
  <si>
    <t>Hi My main road to the market is blocked</t>
  </si>
  <si>
    <t>Hey Our path near the market needs repairing</t>
  </si>
  <si>
    <t>Hey Our route to the market is dangerous</t>
  </si>
  <si>
    <t>Hello The village track near the market is broken</t>
  </si>
  <si>
    <t>Hello My side road near the market is dangerous</t>
  </si>
  <si>
    <t>Hello My road near the river is broken</t>
  </si>
  <si>
    <t>Hello The community bog is dirty</t>
  </si>
  <si>
    <t>Hi The village outhouse needs cleaning</t>
  </si>
  <si>
    <t>Hi The village main road by my house needs clearing</t>
  </si>
  <si>
    <t>Hi My road to work is dangerous</t>
  </si>
  <si>
    <t>Hey The village track by the river has potholes</t>
  </si>
  <si>
    <t>Hey The village loo really needs cleaning</t>
  </si>
  <si>
    <t>Hi The street to the factory is unsafe</t>
  </si>
  <si>
    <t>Hey The village road near the river is unusable</t>
  </si>
  <si>
    <t>Hi Our bog really is broken</t>
  </si>
  <si>
    <t>Hi My track to the market is unusable</t>
  </si>
  <si>
    <t>Hello Our toilets really is full</t>
  </si>
  <si>
    <t>Hey The main road by the river is unsafe</t>
  </si>
  <si>
    <t>Hey The route by my house needs repairing</t>
  </si>
  <si>
    <t>Hey My toilets needs cleaning</t>
  </si>
  <si>
    <t>Hey The street near the river is broken</t>
  </si>
  <si>
    <t>Hey Our road to the toilets needs repairing</t>
  </si>
  <si>
    <t>Hello This main road to work needs clearing</t>
  </si>
  <si>
    <t>Hi My outhouse very is overflowing</t>
  </si>
  <si>
    <t>Hi Our path to work is unsafe</t>
  </si>
  <si>
    <t>Hi This track near the river needs repairing</t>
  </si>
  <si>
    <t>Hey My main road to work has potholes</t>
  </si>
  <si>
    <t>Hi The village loo very is overflowing</t>
  </si>
  <si>
    <t>Hey The village loo is dirty</t>
  </si>
  <si>
    <t>Hey Our WC very is dirty</t>
  </si>
  <si>
    <t>Hey The village route near the river needs repairing</t>
  </si>
  <si>
    <t>Hey The outhouse is messy</t>
  </si>
  <si>
    <t>Hi My toilets needs cleaning</t>
  </si>
  <si>
    <t>Hello The path to the market is unsafe</t>
  </si>
  <si>
    <t>Hello My route to the toilets is blocked</t>
  </si>
  <si>
    <t>Hey Our street to the market needs clearing</t>
  </si>
  <si>
    <t>Hey Our bog is broken</t>
  </si>
  <si>
    <t>Hello My path to work needs clearing</t>
  </si>
  <si>
    <t>Hey My main road through my town has potholes</t>
  </si>
  <si>
    <t>Hello Our main road to the toilets is unsafe</t>
  </si>
  <si>
    <t>Hello Our route to the market is unsafe</t>
  </si>
  <si>
    <t>Hello The community loo really is broken</t>
  </si>
  <si>
    <t>Hey The outhouse is full</t>
  </si>
  <si>
    <t>Hey My outhouse very is overflowing</t>
  </si>
  <si>
    <t>Hello The village path near the market is broken</t>
  </si>
  <si>
    <t>Hi My path to the market is unusable</t>
  </si>
  <si>
    <t>Hi The community bog really needs repairing</t>
  </si>
  <si>
    <t>Hello Our toilet is overflowing</t>
  </si>
  <si>
    <t>Hey My main road by my house has potholes</t>
  </si>
  <si>
    <t>Hello The main road to the market is blocked</t>
  </si>
  <si>
    <t>Hello The village main road to the factory is broken</t>
  </si>
  <si>
    <t>Hi Our track near the river is blocked</t>
  </si>
  <si>
    <t>Hey My main road near the river needs clearing</t>
  </si>
  <si>
    <t>Hello Our road to the toilets needs clearing</t>
  </si>
  <si>
    <t>Hello The street by the river has potholes</t>
  </si>
  <si>
    <t>Hi The road through my town needs clearing</t>
  </si>
  <si>
    <t>Hello This track to work needs repairing</t>
  </si>
  <si>
    <t>Hi The bog very is blocked</t>
  </si>
  <si>
    <t>Hi My path through my town is dangerous</t>
  </si>
  <si>
    <t>Hey My path by my house is broken</t>
  </si>
  <si>
    <t>Hey The village toilet very is blocked</t>
  </si>
  <si>
    <t>Hi My street by the river needs repairing</t>
  </si>
  <si>
    <t>Hello The village loo is full</t>
  </si>
  <si>
    <t>Hi The main road through my town needs repairing</t>
  </si>
  <si>
    <t>Hello The street by the river is blocked</t>
  </si>
  <si>
    <t>Hi My path to the market needs repairing</t>
  </si>
  <si>
    <t>Hi My path through my town has potholes</t>
  </si>
  <si>
    <t>Hello The road by my house is dangerous</t>
  </si>
  <si>
    <t>Hello The street to the factory is dangerous</t>
  </si>
  <si>
    <t>Hello Our side road to the toilets needs clearing</t>
  </si>
  <si>
    <t>Hey Our loo is overflowing</t>
  </si>
  <si>
    <t>Hey The village main road near the river is unsafe</t>
  </si>
  <si>
    <t>Hello Our route by the river is broken</t>
  </si>
  <si>
    <t>Hi Our toilet really is overflowing</t>
  </si>
  <si>
    <t>Hi Our track through my town needs repairing</t>
  </si>
  <si>
    <t>Hi The village route to the toilets is unusable</t>
  </si>
  <si>
    <t>Hey Our street by my house is blocked</t>
  </si>
  <si>
    <t>Hey The community outhouse needs cleaning</t>
  </si>
  <si>
    <t>Hi My side road to the market is unusable</t>
  </si>
  <si>
    <t>Hello The village side road near the river needs clearing</t>
  </si>
  <si>
    <t>Hi The street to work has potholes</t>
  </si>
  <si>
    <t>Hello The route to work is unusable</t>
  </si>
  <si>
    <t>Hi My bog very is blocked</t>
  </si>
  <si>
    <t>Hey The community WC really is broken</t>
  </si>
  <si>
    <t>Hi Our side road through my town is broken</t>
  </si>
  <si>
    <t>Hi The community loo very needs repairing</t>
  </si>
  <si>
    <t>Hey This main road near the river is broken</t>
  </si>
  <si>
    <t>Hey Our track to the toilets has potholes</t>
  </si>
  <si>
    <t>Hello This road by the river is dangerous</t>
  </si>
  <si>
    <t>Hello Our road by my house is unsafe</t>
  </si>
  <si>
    <t>Hello This street to work needs repairing</t>
  </si>
  <si>
    <t>Hello The village toilets very is overflowing</t>
  </si>
  <si>
    <t>Hi My route by my house needs repairing</t>
  </si>
  <si>
    <t>Hi This path to work needs clearing</t>
  </si>
  <si>
    <t>Hi The community toilet really is full</t>
  </si>
  <si>
    <t>Hello The loo really is full</t>
  </si>
  <si>
    <t>Hello Our main road to the market needs clearing</t>
  </si>
  <si>
    <t>Hi This road to work is unusable</t>
  </si>
  <si>
    <t>Hi This main road through my town is unsafe</t>
  </si>
  <si>
    <t>Hi Our route near the river needs clearing</t>
  </si>
  <si>
    <t>Hi The village outhouse is broken</t>
  </si>
  <si>
    <t>Hello The village track to the market is broken</t>
  </si>
  <si>
    <t>Hi This path near the river is dangerous</t>
  </si>
  <si>
    <t>Hi The community toilet is dirty</t>
  </si>
  <si>
    <t>Hey The community toilet really is dirty</t>
  </si>
  <si>
    <t>Hey This main road to work has potholes</t>
  </si>
  <si>
    <t>Hi Our road to the factory is blocked</t>
  </si>
  <si>
    <t>Hello The side road to the factory is unsafe</t>
  </si>
  <si>
    <t>Hello This route near the river is broken</t>
  </si>
  <si>
    <t>Hey My path to work is blocked</t>
  </si>
  <si>
    <t>Hi The street near the market needs repairing</t>
  </si>
  <si>
    <t>Hi My toilets really is broken</t>
  </si>
  <si>
    <t>Hey My street to the toilets needs repairing</t>
  </si>
  <si>
    <t>Hey The village main road to the market is unusable</t>
  </si>
  <si>
    <t>Hi Our toilets very needs repairing</t>
  </si>
  <si>
    <t>Hello The main road by the river is unsafe</t>
  </si>
  <si>
    <t>Hey The community toilet needs repairing</t>
  </si>
  <si>
    <t>Hello Our side road through my town is broken</t>
  </si>
  <si>
    <t>Hello The side road near the river needs clearing</t>
  </si>
  <si>
    <t>Hi The village street by my house is dangerous</t>
  </si>
  <si>
    <t>Hi My street to work is unsafe</t>
  </si>
  <si>
    <t>Hi Our route near the river is blocked</t>
  </si>
  <si>
    <t>Hey Our road by the river is unusable</t>
  </si>
  <si>
    <t>Hey The community bog very is overflowing</t>
  </si>
  <si>
    <t>Hi This track to the factory is dangerous</t>
  </si>
  <si>
    <t>Hello Our toilet really is blocked</t>
  </si>
  <si>
    <t>Hey Our track by the river is dangerous</t>
  </si>
  <si>
    <t>Hello Our road to the factory is unsafe</t>
  </si>
  <si>
    <t>Hi The village outhouse really is full</t>
  </si>
  <si>
    <t>Hey Our loo really is overflowing</t>
  </si>
  <si>
    <t>Hello The village path to the factory is unusable</t>
  </si>
  <si>
    <t>Hello The community toilets really is blocked</t>
  </si>
  <si>
    <t>Hi The community toilets very needs repairing</t>
  </si>
  <si>
    <t>Hello Our bog is dirty</t>
  </si>
  <si>
    <t>Hey The village side road through my town is unusable</t>
  </si>
  <si>
    <t>Hey The community loo is overflowing</t>
  </si>
  <si>
    <t>Hello Our side road to the market is blocked</t>
  </si>
  <si>
    <t>Hello My route by the river is dangerous</t>
  </si>
  <si>
    <t>Hey My path by my house is dangerous</t>
  </si>
  <si>
    <t>Hey The village street to work is broken</t>
  </si>
  <si>
    <t>Hey The road near the market needs clearing</t>
  </si>
  <si>
    <t>Hi This side road to the factory has potholes</t>
  </si>
  <si>
    <t>Hey The village toilet really is blocked</t>
  </si>
  <si>
    <t>Hello This street by my house needs repairing</t>
  </si>
  <si>
    <t>Hey This street to the market is unusable</t>
  </si>
  <si>
    <t>Hello My route to the toilets is unsafe</t>
  </si>
  <si>
    <t>Hey The village toilets is messy</t>
  </si>
  <si>
    <t>Hey Our main road near the market is unsafe</t>
  </si>
  <si>
    <t>Hey The village track to work is blocked</t>
  </si>
  <si>
    <t>Hey Our toilet really is messy</t>
  </si>
  <si>
    <t>Hello My side road to the toilets is unusable</t>
  </si>
  <si>
    <t>Hello The community toilet is messy</t>
  </si>
  <si>
    <t>Hello This road to work needs clearing</t>
  </si>
  <si>
    <t>Hi The main road to the toilets needs repairing</t>
  </si>
  <si>
    <t>Hey This main road to the factory is unsafe</t>
  </si>
  <si>
    <t>This path by my house is blocked</t>
  </si>
  <si>
    <t>The village track by my house is dangerous</t>
  </si>
  <si>
    <t>My bog really is broken</t>
  </si>
  <si>
    <t>My brother is really unwell</t>
  </si>
  <si>
    <t>The main road to the factory has potholes</t>
  </si>
  <si>
    <t>My main road through my town needs clearing</t>
  </si>
  <si>
    <t>My friend is ill</t>
  </si>
  <si>
    <t>The village road to the market is unusable</t>
  </si>
  <si>
    <t>The community bog is messy</t>
  </si>
  <si>
    <t>The WC needs repairing</t>
  </si>
  <si>
    <t>The community toilets very is full</t>
  </si>
  <si>
    <t>Our toilets very needs cleaning</t>
  </si>
  <si>
    <t>My WC needs repairing</t>
  </si>
  <si>
    <t>The village track to the market is unusable</t>
  </si>
  <si>
    <t>We are sick</t>
  </si>
  <si>
    <t>The side road to the market is unsafe</t>
  </si>
  <si>
    <t>The main road to the factory is dangerous</t>
  </si>
  <si>
    <t>The community toilet really is broken</t>
  </si>
  <si>
    <t>This track to the toilets is broken</t>
  </si>
  <si>
    <t>My track to work needs clearing</t>
  </si>
  <si>
    <t>The community toilet is blocked</t>
  </si>
  <si>
    <t>My track near the river needs repairing</t>
  </si>
  <si>
    <t>Our outhouse very is dirty</t>
  </si>
  <si>
    <t>The community loo very is overflowing</t>
  </si>
  <si>
    <t>The village route near the river is blocked</t>
  </si>
  <si>
    <t>My toilet is blocked</t>
  </si>
  <si>
    <t>My toilet is overflowing</t>
  </si>
  <si>
    <t>The village track near the market has potholes</t>
  </si>
  <si>
    <t>Our loo is blocked</t>
  </si>
  <si>
    <t>This road near the river is unsafe</t>
  </si>
  <si>
    <t>I am sick</t>
  </si>
  <si>
    <t>The village bog very needs cleaning</t>
  </si>
  <si>
    <t>The village path to the factory needs repairing</t>
  </si>
  <si>
    <t>The route near the market is dangerous</t>
  </si>
  <si>
    <t>My path to the toilets is blocked</t>
  </si>
  <si>
    <t>The outhouse really needs repairing</t>
  </si>
  <si>
    <t>My brother is very ill</t>
  </si>
  <si>
    <t>The village toilet really needs repairing</t>
  </si>
  <si>
    <t>The track near the river needs repairing</t>
  </si>
  <si>
    <t>The toilets is dirty</t>
  </si>
  <si>
    <t>The outhouse really is dirty</t>
  </si>
  <si>
    <t>The village route to the toilets is blocked</t>
  </si>
  <si>
    <t>My WC very is overflowing</t>
  </si>
  <si>
    <t>The community outhouse really is blocked</t>
  </si>
  <si>
    <t>My outhouse is dirty</t>
  </si>
  <si>
    <t>Our track to work is unusable</t>
  </si>
  <si>
    <t>The village side road by the river is unusable</t>
  </si>
  <si>
    <t>My loo is dirty</t>
  </si>
  <si>
    <t>This main road to work needs repairing</t>
  </si>
  <si>
    <t>The village path by the river is blocked</t>
  </si>
  <si>
    <t>Our path to the factory needs repairing</t>
  </si>
  <si>
    <t>The village WC is broken</t>
  </si>
  <si>
    <t>My WC is blocked</t>
  </si>
  <si>
    <t>My bog is full</t>
  </si>
  <si>
    <t>Our main road by my house is broken</t>
  </si>
  <si>
    <t>My friend is sick</t>
  </si>
  <si>
    <t>My path through my town is broken</t>
  </si>
  <si>
    <t>The village track to work needs clearing</t>
  </si>
  <si>
    <t>The community WC really is messy</t>
  </si>
  <si>
    <t>The main road to the market needs clearing</t>
  </si>
  <si>
    <t>The village route through my town is dangerous</t>
  </si>
  <si>
    <t>The community WC really is broken</t>
  </si>
  <si>
    <t>My WC really is blocked</t>
  </si>
  <si>
    <t>My friend is unwell</t>
  </si>
  <si>
    <t>My toilet needs cleaning</t>
  </si>
  <si>
    <t>Our toilets really needs cleaning</t>
  </si>
  <si>
    <t>The village main road to the factory needs clearing</t>
  </si>
  <si>
    <t>Our track to the factory is unusable</t>
  </si>
  <si>
    <t>The street to the factory has potholes</t>
  </si>
  <si>
    <t>This street by my house has potholes</t>
  </si>
  <si>
    <t>My toilets really is messy</t>
  </si>
  <si>
    <t>The community toilet is broken</t>
  </si>
  <si>
    <t>My track to work is blocked</t>
  </si>
  <si>
    <t>My track by the river is dangerous</t>
  </si>
  <si>
    <t>My brother is very unwell</t>
  </si>
  <si>
    <t>This main road near the market has potholes</t>
  </si>
  <si>
    <t>The village street to the market needs repairing</t>
  </si>
  <si>
    <t>The path to the market is broken</t>
  </si>
  <si>
    <t>My friend is really ill</t>
  </si>
  <si>
    <t>This path near the river is dangerous</t>
  </si>
  <si>
    <t>The road to the toilets is blocked</t>
  </si>
  <si>
    <t>The outhouse very needs cleaning</t>
  </si>
  <si>
    <t>The village toilets really needs repairing</t>
  </si>
  <si>
    <t>My road near the river is unusable</t>
  </si>
  <si>
    <t>I am ill</t>
  </si>
  <si>
    <t>The track near the market needs clearing</t>
  </si>
  <si>
    <t>Our loo is full</t>
  </si>
  <si>
    <t>The village street near the market needs repairing</t>
  </si>
  <si>
    <t>My route to the toilets is broken</t>
  </si>
  <si>
    <t>My brother is ill</t>
  </si>
  <si>
    <t>The village road to the toilets is dangerous</t>
  </si>
  <si>
    <t>The WC needs cleaning</t>
  </si>
  <si>
    <t>This street to the toilets has potholes</t>
  </si>
  <si>
    <t>My bog really is dirty</t>
  </si>
  <si>
    <t>The community WC needs cleaning</t>
  </si>
  <si>
    <t>The village main road by the river is blocked</t>
  </si>
  <si>
    <t>Our toilet is blocked</t>
  </si>
  <si>
    <t>This side road by my house needs repairing</t>
  </si>
  <si>
    <t>Our side road to the toilets has potholes</t>
  </si>
  <si>
    <t>The main road to work is unusable</t>
  </si>
  <si>
    <t>The community outhouse is messy</t>
  </si>
  <si>
    <t>The village side road by the river needs clearing</t>
  </si>
  <si>
    <t>My path near the market is dangerous</t>
  </si>
  <si>
    <t>We are very ill</t>
  </si>
  <si>
    <t>The village side road to the toilets is broken</t>
  </si>
  <si>
    <t>The community toilet is overflowing</t>
  </si>
  <si>
    <t>Our track to the toilets needs clearing</t>
  </si>
  <si>
    <t>The main road near the river is dangerous</t>
  </si>
  <si>
    <t>My bog is messy</t>
  </si>
  <si>
    <t>We are ill</t>
  </si>
  <si>
    <t>My path through my town needs repairing</t>
  </si>
  <si>
    <t>My side road by the river is dangerous</t>
  </si>
  <si>
    <t>The toilet is broken</t>
  </si>
  <si>
    <t>My brother is very sick</t>
  </si>
  <si>
    <t>My bog really is messy</t>
  </si>
  <si>
    <t>The road to work has potholes</t>
  </si>
  <si>
    <t>Our WC is blocked</t>
  </si>
  <si>
    <t>The community toilets really is full</t>
  </si>
  <si>
    <t>The route through my town is blocked</t>
  </si>
  <si>
    <t>Our toilets is broken</t>
  </si>
  <si>
    <t>Our road to work is blocked</t>
  </si>
  <si>
    <t>The main road near the river needs repairing</t>
  </si>
  <si>
    <t>My outhouse is broken</t>
  </si>
  <si>
    <t>This route through my town is broken</t>
  </si>
  <si>
    <t>The community WC really is full</t>
  </si>
  <si>
    <t>Our street by the river has potholes</t>
  </si>
  <si>
    <t>The community toilets is full</t>
  </si>
  <si>
    <t>My route to the market is broken</t>
  </si>
  <si>
    <t>Our toilet very is broken</t>
  </si>
  <si>
    <t>My side road through my town is dangerous</t>
  </si>
  <si>
    <t>The village bog is dirty</t>
  </si>
  <si>
    <t>This street to work has potholes</t>
  </si>
  <si>
    <t>I am unwell</t>
  </si>
  <si>
    <t>Our loo really is messy</t>
  </si>
  <si>
    <t>The WC very is blocked</t>
  </si>
  <si>
    <t>The village WC very needs repairing</t>
  </si>
  <si>
    <t>The village street near the market is unsafe</t>
  </si>
  <si>
    <t>My toilet needs repairing</t>
  </si>
  <si>
    <t>The path by my house is broken</t>
  </si>
  <si>
    <t>The village side road to the toilets has potholes</t>
  </si>
  <si>
    <t>This track by my house needs repairing</t>
  </si>
  <si>
    <t>The road to the market has potholes</t>
  </si>
  <si>
    <t>Our track to the toilets has potholes</t>
  </si>
  <si>
    <t>This route near the market needs clearing</t>
  </si>
  <si>
    <t>Our outhouse really is overflowing</t>
  </si>
  <si>
    <t>This main road through my town is broken</t>
  </si>
  <si>
    <t>The road to the market is blocked</t>
  </si>
  <si>
    <t>My bog very is full</t>
  </si>
  <si>
    <t>The village path to the toilets is unsafe</t>
  </si>
  <si>
    <t>My friend is really sick</t>
  </si>
  <si>
    <t>My friend is very sick</t>
  </si>
  <si>
    <t>I am very unwell</t>
  </si>
  <si>
    <t>My loo is blocked</t>
  </si>
  <si>
    <t>The village street through my town has potholes</t>
  </si>
  <si>
    <t>The village WC is overflowing</t>
  </si>
  <si>
    <t>My track by the river is blocked</t>
  </si>
  <si>
    <t>My track to work is broken</t>
  </si>
  <si>
    <t>This main road by the river is unsafe</t>
  </si>
  <si>
    <t>My toilets is broken</t>
  </si>
  <si>
    <t>My path by my house is blocked</t>
  </si>
  <si>
    <t>My street to the toilets has potholes</t>
  </si>
  <si>
    <t>The track to work is broken</t>
  </si>
  <si>
    <t>My main road by the river needs clearing</t>
  </si>
  <si>
    <t>My main road by the river is unsafe</t>
  </si>
  <si>
    <t>Our route to the market is unsafe</t>
  </si>
  <si>
    <t>Our track near the market is broken</t>
  </si>
  <si>
    <t>Our track through my town is broken</t>
  </si>
  <si>
    <t>The outhouse is messy</t>
  </si>
  <si>
    <t>Our WC needs repairing</t>
  </si>
  <si>
    <t>This route to the factory is dangerous</t>
  </si>
  <si>
    <t>The village route to work is broken</t>
  </si>
  <si>
    <t>This side road to the toilets is unusable</t>
  </si>
  <si>
    <t>The village street to the toilets is dangerous</t>
  </si>
  <si>
    <t>My route to the market is unsafe</t>
  </si>
  <si>
    <t>The village toilets really is dirty</t>
  </si>
  <si>
    <t>This road to the factory is dangerous</t>
  </si>
  <si>
    <t>Our side road to the factory needs clearing</t>
  </si>
  <si>
    <t>The road by the river is unusable</t>
  </si>
  <si>
    <t>The village main road to the factory is dangerous</t>
  </si>
  <si>
    <t>Our street to work is broken</t>
  </si>
  <si>
    <t>The village toilet very is blocked</t>
  </si>
  <si>
    <t>The route near the market has potholes</t>
  </si>
  <si>
    <t>This track by the river is dangerous</t>
  </si>
  <si>
    <t>Our toilets very is full</t>
  </si>
  <si>
    <t>This side road by my house is unusable</t>
  </si>
  <si>
    <t>This track by the river is unsafe</t>
  </si>
  <si>
    <t>Our WC really is full</t>
  </si>
  <si>
    <t>The village street through my town needs repairing</t>
  </si>
  <si>
    <t>The village main road to the toilets needs repairing</t>
  </si>
  <si>
    <t>This road by the river is unusable</t>
  </si>
  <si>
    <t>The village loo very is overflowing</t>
  </si>
  <si>
    <t>The path to the factory is broken</t>
  </si>
  <si>
    <t>My main road through my town is dangerous</t>
  </si>
  <si>
    <t>The road to work needs repairing</t>
  </si>
  <si>
    <t>This street by my house is unsafe</t>
  </si>
  <si>
    <t>This route to the factory has potholes</t>
  </si>
  <si>
    <t>Our toilets really is broken</t>
  </si>
  <si>
    <t>I am really unwell</t>
  </si>
  <si>
    <t>My toilet really is messy</t>
  </si>
  <si>
    <t>My bog really needs cleaning</t>
  </si>
  <si>
    <t>My route to the market has potholes</t>
  </si>
  <si>
    <t>Our main road near the river has potholes</t>
  </si>
  <si>
    <t>The community outhouse is full</t>
  </si>
  <si>
    <t>I am really sick</t>
  </si>
  <si>
    <t>Our road by the river needs clearing</t>
  </si>
  <si>
    <t>The community loo is full</t>
  </si>
  <si>
    <t>The path to work is dangerous</t>
  </si>
  <si>
    <t>Our toilets is dirty</t>
  </si>
  <si>
    <t>Our main road by the river is unusable</t>
  </si>
  <si>
    <t>My toilets is messy</t>
  </si>
  <si>
    <t>Our path to the toilets is dangerous</t>
  </si>
  <si>
    <t>My side road to the factory is broken</t>
  </si>
  <si>
    <t>The village road through my town needs clearing</t>
  </si>
  <si>
    <t>Our toilets really is dirty</t>
  </si>
  <si>
    <t>The community WC very is dirty</t>
  </si>
  <si>
    <t>My path by the river is dangerous</t>
  </si>
  <si>
    <t>Our route to the toilets is unsafe</t>
  </si>
  <si>
    <t>The village toilets needs cleaning</t>
  </si>
  <si>
    <t>Our main road to the toilets has potholes</t>
  </si>
  <si>
    <t>My bog really is overflowing</t>
  </si>
  <si>
    <t>The street by the river is broken</t>
  </si>
  <si>
    <t>Our street by my house is blocked</t>
  </si>
  <si>
    <t>The village route near the market is unsafe</t>
  </si>
  <si>
    <t>Our route to the market needs clearing</t>
  </si>
  <si>
    <t>My side road near the river is broken</t>
  </si>
  <si>
    <t>My bog very is dirty</t>
  </si>
  <si>
    <t>The path by my house needs repairing</t>
  </si>
  <si>
    <t>This side road to work is dangerous</t>
  </si>
  <si>
    <t>The track to the toilets needs clearing</t>
  </si>
  <si>
    <t>This road to the factory is broken</t>
  </si>
  <si>
    <t>The village bog very is messy</t>
  </si>
  <si>
    <t>My side road to the toilets has potholes</t>
  </si>
  <si>
    <t>The route to the factory needs repairing</t>
  </si>
  <si>
    <t>My route to the toilets needs clearing</t>
  </si>
  <si>
    <t>This street by my house is blocked</t>
  </si>
  <si>
    <t>This street by the river is dangerous</t>
  </si>
  <si>
    <t>The village toilet is blocked</t>
  </si>
  <si>
    <t>This route by my house needs clearing</t>
  </si>
  <si>
    <t>The toilets very is messy</t>
  </si>
  <si>
    <t>We are really ill</t>
  </si>
  <si>
    <t>The WC is overflowing</t>
  </si>
  <si>
    <t>Our toilet is overflowing</t>
  </si>
  <si>
    <t>The village road near the river is unsafe</t>
  </si>
  <si>
    <t>The village main road to the factory is broken</t>
  </si>
  <si>
    <t>The outhouse really is broken</t>
  </si>
  <si>
    <t>The community outhouse very is full</t>
  </si>
  <si>
    <t>My road to the factory needs repairing</t>
  </si>
  <si>
    <t>Our bog really is overflowing</t>
  </si>
  <si>
    <t>The route to the factory is dangerous</t>
  </si>
  <si>
    <t>The street near the river is unusable</t>
  </si>
  <si>
    <t>My main road to the market needs clearing</t>
  </si>
  <si>
    <t>My route to the market is blocked</t>
  </si>
  <si>
    <t>My route to the market needs repairing</t>
  </si>
  <si>
    <t>My outhouse very needs cleaning</t>
  </si>
  <si>
    <t>The WC is messy</t>
  </si>
  <si>
    <t>The community WC is broken</t>
  </si>
  <si>
    <t>My track to the toilets needs repairing</t>
  </si>
  <si>
    <t>The community loo very is messy</t>
  </si>
  <si>
    <t>The community WC really is blocked</t>
  </si>
  <si>
    <t>This main road to the factory is unsafe</t>
  </si>
  <si>
    <t>Our road through my town is dangerous</t>
  </si>
  <si>
    <t>The street by the river needs repairing</t>
  </si>
  <si>
    <t>Our route near the river has potholes</t>
  </si>
  <si>
    <t>Our side road by the river needs repairing</t>
  </si>
  <si>
    <t>Our path near the river is blocked</t>
  </si>
  <si>
    <t>The village main road near the river is unsafe</t>
  </si>
  <si>
    <t>My bog needs cleaning</t>
  </si>
  <si>
    <t>Our route to work is blocked</t>
  </si>
  <si>
    <t>My road to the factory is unsafe</t>
  </si>
  <si>
    <t>The road through my town has potholes</t>
  </si>
  <si>
    <t>The toilets really is full</t>
  </si>
  <si>
    <t>My track to the toilets is unusable</t>
  </si>
  <si>
    <t>My brother is sick</t>
  </si>
  <si>
    <t>The village outhouse really is overflowing</t>
  </si>
  <si>
    <t>My street by the river is blocked</t>
  </si>
  <si>
    <t>The WC is broken</t>
  </si>
  <si>
    <t>My toilets really needs repairing</t>
  </si>
  <si>
    <t>The village side road to the market is unusable</t>
  </si>
  <si>
    <t>The village route to the toilets has potholes</t>
  </si>
  <si>
    <t>My route near the river needs repairing</t>
  </si>
  <si>
    <t>This path near the river needs clearing</t>
  </si>
  <si>
    <t>This road through my town needs repairing</t>
  </si>
  <si>
    <t>Our path through my town needs repairing</t>
  </si>
  <si>
    <t>The street to the market is broken</t>
  </si>
  <si>
    <t>My road to the toilets is blocked</t>
  </si>
  <si>
    <t>Our main road to work is unsafe</t>
  </si>
  <si>
    <t>The path through my town has potholes</t>
  </si>
  <si>
    <t>This route to the toilets is unusable</t>
  </si>
  <si>
    <t>Our WC very is full</t>
  </si>
  <si>
    <t>The route to the toilets is unsafe</t>
  </si>
  <si>
    <t>This path to the toilets is dangerous</t>
  </si>
  <si>
    <t>The village toilets needs repairing</t>
  </si>
  <si>
    <t>This path by my house is broken</t>
  </si>
  <si>
    <t>The village bog needs cleaning</t>
  </si>
  <si>
    <t>The route near the river needs clearing</t>
  </si>
  <si>
    <t>This track through my town needs clearing</t>
  </si>
  <si>
    <t>Our path by the river needs clearing</t>
  </si>
  <si>
    <t>The village street by my house is broken</t>
  </si>
  <si>
    <t>Our main road to the market has potholes</t>
  </si>
  <si>
    <t>The village toilet is broken</t>
  </si>
  <si>
    <t>The village outhouse is full</t>
  </si>
  <si>
    <t>Our toilet needs cleaning</t>
  </si>
  <si>
    <t>My side road through my town needs repairing</t>
  </si>
  <si>
    <t>My toilet is messy</t>
  </si>
  <si>
    <t>Our loo very needs cleaning</t>
  </si>
  <si>
    <t>The main road near the river is broken</t>
  </si>
  <si>
    <t>The community outhouse is blocked</t>
  </si>
  <si>
    <t>Our side road near the river needs clearing</t>
  </si>
  <si>
    <t>The path by the river is dangerous</t>
  </si>
  <si>
    <t>My side road by the river has potholes</t>
  </si>
  <si>
    <t>We are very unwell</t>
  </si>
  <si>
    <t>My path by the river is unusable</t>
  </si>
  <si>
    <t>Our side road by my house has potholes</t>
  </si>
  <si>
    <t>The track to work has potholes</t>
  </si>
  <si>
    <t>This route by the river has potholes</t>
  </si>
  <si>
    <t>The community outhouse is dirty</t>
  </si>
  <si>
    <t>The community WC is blocked</t>
  </si>
  <si>
    <t>Our loo needs repairing</t>
  </si>
  <si>
    <t>The village street by the river is broken</t>
  </si>
  <si>
    <t>Our toilet really needs repairing</t>
  </si>
  <si>
    <t>My track to the toilets has potholes</t>
  </si>
  <si>
    <t>The village loo is full</t>
  </si>
  <si>
    <t>My toilets really is blocked</t>
  </si>
  <si>
    <t>This main road by the river is broken</t>
  </si>
  <si>
    <t>Our outhouse really is blocked</t>
  </si>
  <si>
    <t>The community bog very is blocked</t>
  </si>
  <si>
    <t>The community bog very is overflowing</t>
  </si>
  <si>
    <t>This track near the river is blocked</t>
  </si>
  <si>
    <t>The toilet is blocked</t>
  </si>
  <si>
    <t>The side road near the river is unusable</t>
  </si>
  <si>
    <t>This path near the river is broken</t>
  </si>
  <si>
    <t>My road near the river is blocked</t>
  </si>
  <si>
    <t>The route to work is unsafe</t>
  </si>
  <si>
    <t>The community toilet very is overflowing</t>
  </si>
  <si>
    <t>The village route to the factory has potholes</t>
  </si>
  <si>
    <t>The community toilets really needs cleaning</t>
  </si>
  <si>
    <t>Our outhouse is overflowing</t>
  </si>
  <si>
    <t>Our street through my town is broken</t>
  </si>
  <si>
    <t>The route through my town is dangerous</t>
  </si>
  <si>
    <t>The community loo is dirty</t>
  </si>
  <si>
    <t>The village track near the market is broken</t>
  </si>
  <si>
    <t>The bog is full</t>
  </si>
  <si>
    <t>This road to the market is blocked</t>
  </si>
  <si>
    <t>My route near the market is unsafe</t>
  </si>
  <si>
    <t>The village bog very is broken</t>
  </si>
  <si>
    <t>This main road to the factory needs repairing</t>
  </si>
  <si>
    <t>Our toilets needs repairing</t>
  </si>
  <si>
    <t>Our side road to the toilets needs repairing</t>
  </si>
  <si>
    <t>The village side road to work is blocked</t>
  </si>
  <si>
    <t>The road to the market needs clearing</t>
  </si>
  <si>
    <t>My brother is really sick</t>
  </si>
  <si>
    <t>The village route through my town is unusable</t>
  </si>
  <si>
    <t>The village loo very is broken</t>
  </si>
  <si>
    <t>The village path by my house is dangerous</t>
  </si>
  <si>
    <t>The village toilets very is messy</t>
  </si>
  <si>
    <t>The community bog is dirty</t>
  </si>
  <si>
    <t>The main road near the market is broken</t>
  </si>
  <si>
    <t>My path near the market is blocked</t>
  </si>
  <si>
    <t>My toilet really needs repairing</t>
  </si>
  <si>
    <t>The village route through my town is blocked</t>
  </si>
  <si>
    <t>The side road near the market is blocked</t>
  </si>
  <si>
    <t>This path near the river is unsafe</t>
  </si>
  <si>
    <t>Our road to work is dangerous</t>
  </si>
  <si>
    <t>The community toilet needs cleaning</t>
  </si>
  <si>
    <t>My main road to the factory is dangerous</t>
  </si>
  <si>
    <t>The village path to the toilets needs clearing</t>
  </si>
  <si>
    <t>The village main road to the market is unsafe</t>
  </si>
  <si>
    <t>The village loo is broken</t>
  </si>
  <si>
    <t>My track by my house is unusable</t>
  </si>
  <si>
    <t>We are really sick</t>
  </si>
  <si>
    <t>The village route to the market needs clearing</t>
  </si>
  <si>
    <t>The village road by the river needs clearing</t>
  </si>
  <si>
    <t>The outhouse needs repairing</t>
  </si>
  <si>
    <t>The village path by the river is unusable</t>
  </si>
  <si>
    <t>Our main road near the market is broken</t>
  </si>
  <si>
    <t>The village path by my house is unsafe</t>
  </si>
  <si>
    <t>The village path near the river is unsafe</t>
  </si>
  <si>
    <t>The route to the toilets is broken</t>
  </si>
  <si>
    <t>My main road to work has potholes</t>
  </si>
  <si>
    <t>The community loo really is messy</t>
  </si>
  <si>
    <t>The road near the market is blocked</t>
  </si>
  <si>
    <t>The outhouse is full</t>
  </si>
  <si>
    <t>The side road to work has potholes</t>
  </si>
  <si>
    <t>My loo very is dirty</t>
  </si>
  <si>
    <t>My street to the factory needs repairing</t>
  </si>
  <si>
    <t>This side road to the market is broken</t>
  </si>
  <si>
    <t>The outhouse very is broken</t>
  </si>
  <si>
    <t>The toilets needs repairing</t>
  </si>
  <si>
    <t>This side road near the market is blocked</t>
  </si>
  <si>
    <t>My WC very is full</t>
  </si>
  <si>
    <t>Our route by my house is unsafe</t>
  </si>
  <si>
    <t>My street to the factory is unusable</t>
  </si>
  <si>
    <t>The main road to the toilets is dangerous</t>
  </si>
  <si>
    <t>This path near the market is blocked</t>
  </si>
  <si>
    <t>Our WC is broken</t>
  </si>
  <si>
    <t>The community loo is messy</t>
  </si>
  <si>
    <t>My road to the toilets is unsafe</t>
  </si>
  <si>
    <t>Our road to the toilets is dangerous</t>
  </si>
  <si>
    <t>This side road to work is broken</t>
  </si>
  <si>
    <t>Our main road to the market needs clearing</t>
  </si>
  <si>
    <t>The main road near the market needs clearing</t>
  </si>
  <si>
    <t>The community loo really is overflowing</t>
  </si>
  <si>
    <t>The village track to the factory is broken</t>
  </si>
  <si>
    <t>My outhouse really is full</t>
  </si>
  <si>
    <t>The route by my house is unusable</t>
  </si>
  <si>
    <t>The toilets is messy</t>
  </si>
  <si>
    <t>Our road by my house needs clearing</t>
  </si>
  <si>
    <t>The street to work is broken</t>
  </si>
  <si>
    <t>The village side road through my town needs clearing</t>
  </si>
  <si>
    <t>This path to the toilets is broken</t>
  </si>
  <si>
    <t>My main road near the river needs clearing</t>
  </si>
  <si>
    <t>The village main road to the factory has potholes</t>
  </si>
  <si>
    <t>Our bog is messy</t>
  </si>
  <si>
    <t>Our outhouse is blocked</t>
  </si>
  <si>
    <t>Our side road through my town is unsafe</t>
  </si>
  <si>
    <t>My street to the factory has potholes</t>
  </si>
  <si>
    <t>My road to the toilets is unusable</t>
  </si>
  <si>
    <t>The village outhouse is broken</t>
  </si>
  <si>
    <t>This track to the factory needs clearing</t>
  </si>
  <si>
    <t>The route to the toilets needs repairing</t>
  </si>
  <si>
    <t>I am very sick</t>
  </si>
  <si>
    <t>The village side road by my house is unusable</t>
  </si>
  <si>
    <t>This path to work is blocked</t>
  </si>
  <si>
    <t>Our road near the river is unusable</t>
  </si>
  <si>
    <t>The village street to work is broken</t>
  </si>
  <si>
    <t>My track by the river is unusable</t>
  </si>
  <si>
    <t>The village toilet very is full</t>
  </si>
  <si>
    <t>The side road near the market has potholes</t>
  </si>
  <si>
    <t>The village side road by the river is broken</t>
  </si>
  <si>
    <t>Our path by my house is unsafe</t>
  </si>
  <si>
    <t>The village WC needs cleaning</t>
  </si>
  <si>
    <t>Our toilet needs repairing</t>
  </si>
  <si>
    <t>The loo really is messy</t>
  </si>
  <si>
    <t>The village path by the river is dangerous</t>
  </si>
  <si>
    <t>The main road by my house is unsafe</t>
  </si>
  <si>
    <t>My loo really is blocked</t>
  </si>
  <si>
    <t>The toilet is overflowing</t>
  </si>
  <si>
    <t>The side road by the river is broken</t>
  </si>
  <si>
    <t>The village outhouse is dirty</t>
  </si>
  <si>
    <t>Our main road by the river needs repairing</t>
  </si>
  <si>
    <t>The community loo is broken</t>
  </si>
  <si>
    <t>The path through my town is unusable</t>
  </si>
  <si>
    <t>My bog needs repairing</t>
  </si>
  <si>
    <t>The WC really is full</t>
  </si>
  <si>
    <t>This main road near the river is blocked</t>
  </si>
  <si>
    <t>The village toilets very is broken</t>
  </si>
  <si>
    <t>My WC very needs repairing</t>
  </si>
  <si>
    <t>The village bog is blocked</t>
  </si>
  <si>
    <t>This path near the market is unusable</t>
  </si>
  <si>
    <t>The side road to the market needs repairing</t>
  </si>
  <si>
    <t>The community outhouse is overflowing</t>
  </si>
  <si>
    <t>This path to the factory is dangerous</t>
  </si>
  <si>
    <t>My bog very needs cleaning</t>
  </si>
  <si>
    <t>The village loo is blocked</t>
  </si>
  <si>
    <t>My route near the market has potholes</t>
  </si>
  <si>
    <t>Our side road to work needs repairing</t>
  </si>
  <si>
    <t>The village street near the river is unusable</t>
  </si>
  <si>
    <t>Our street to the factory is broken</t>
  </si>
  <si>
    <t>Our outhouse needs repairing</t>
  </si>
  <si>
    <t>The village side road through my town is broken</t>
  </si>
  <si>
    <t>The village road to the factory is unusable</t>
  </si>
  <si>
    <t>The village route by my house has potholes</t>
  </si>
  <si>
    <t>The village main road to work needs clearing</t>
  </si>
  <si>
    <t>The community loo is blocked</t>
  </si>
  <si>
    <t>Our road to the market has potholes</t>
  </si>
  <si>
    <t>The track near the market needs repairing</t>
  </si>
  <si>
    <t>Our route to work needs clearing</t>
  </si>
  <si>
    <t>Our track to work is dangerous</t>
  </si>
  <si>
    <t>The track to the market has potholes</t>
  </si>
  <si>
    <t>The village side road to the market is broken</t>
  </si>
  <si>
    <t>I am really ill</t>
  </si>
  <si>
    <t>Our road to the factory is blocked</t>
  </si>
  <si>
    <t>My toilets very needs cleaning</t>
  </si>
  <si>
    <t>The path near the market is unsafe</t>
  </si>
  <si>
    <t>My friend is very unwell</t>
  </si>
  <si>
    <t>My WC very needs cleaning</t>
  </si>
  <si>
    <t>My path to work is unsafe</t>
  </si>
  <si>
    <t>My main road near the river has potholes</t>
  </si>
  <si>
    <t>My track to the toilets is unsafe</t>
  </si>
  <si>
    <t>The village toilets very is blocked</t>
  </si>
  <si>
    <t>Our track through my town needs clearing</t>
  </si>
  <si>
    <t>My road to the toilets needs clearing</t>
  </si>
  <si>
    <t>This side road to work has potholes</t>
  </si>
  <si>
    <t>Our road to work needs repairing</t>
  </si>
  <si>
    <t>My WC really needs repairing</t>
  </si>
  <si>
    <t>The village WC really is messy</t>
  </si>
  <si>
    <t>My track near the river is dangerous</t>
  </si>
  <si>
    <t>Our track to the factory is dangerous</t>
  </si>
  <si>
    <t>The village loo needs cleaning</t>
  </si>
  <si>
    <t>My path to the market is unsafe</t>
  </si>
  <si>
    <t>The community bog really is full</t>
  </si>
  <si>
    <t>The outhouse very is blocked</t>
  </si>
  <si>
    <t>My track near the river is unusable</t>
  </si>
  <si>
    <t>The village toilets is dirty</t>
  </si>
  <si>
    <t>My track by my house is dangerous</t>
  </si>
  <si>
    <t>My main road by my house needs repairing</t>
  </si>
  <si>
    <t>This path to work is broken</t>
  </si>
  <si>
    <t>My loo really is overflowing</t>
  </si>
  <si>
    <t>The outhouse is dirty</t>
  </si>
  <si>
    <t>My path to work needs repairing</t>
  </si>
  <si>
    <t>Our road through my town is unsafe</t>
  </si>
  <si>
    <t>The community toilets really is messy</t>
  </si>
  <si>
    <t>Our road by the river is unusable</t>
  </si>
  <si>
    <t>My side road near the river is dangerous</t>
  </si>
  <si>
    <t>The route to the factory has potholes</t>
  </si>
  <si>
    <t>My track near the market is unusable</t>
  </si>
  <si>
    <t>This path by the river is unsafe</t>
  </si>
  <si>
    <t>My path to the toilets needs repairing</t>
  </si>
  <si>
    <t>The village route through my town is broken</t>
  </si>
  <si>
    <t>My path to work is blocked</t>
  </si>
  <si>
    <t>This street by the river is unsafe</t>
  </si>
  <si>
    <t>This side road by the river has potholes</t>
  </si>
  <si>
    <t>My outhouse very is overflowing</t>
  </si>
  <si>
    <t>Our side road to the market is dangerous</t>
  </si>
  <si>
    <t>The village street to the factory is blocked</t>
  </si>
  <si>
    <t>We are very sick</t>
  </si>
  <si>
    <t>The village loo is messy</t>
  </si>
  <si>
    <t>The village path near the market has potholes</t>
  </si>
  <si>
    <t>The village route to the market is unsafe</t>
  </si>
  <si>
    <t>This track through my town is dangerous</t>
  </si>
  <si>
    <t>The village side road to the market is blocked</t>
  </si>
  <si>
    <t>Our street near the river needs repairing</t>
  </si>
  <si>
    <t>The village WC is dirty</t>
  </si>
  <si>
    <t>The toilets really is blocked</t>
  </si>
  <si>
    <t>The village track to the market is unsafe</t>
  </si>
  <si>
    <t>The community outhouse really is overflowing</t>
  </si>
  <si>
    <t>The community loo really needs cleaning</t>
  </si>
  <si>
    <t>The village route to the market has potholes</t>
  </si>
  <si>
    <t>My path through my town is dangerous</t>
  </si>
  <si>
    <t>My track through my town needs repairing</t>
  </si>
  <si>
    <t>This path to the market is broken</t>
  </si>
  <si>
    <t>My street by the river is dangerous</t>
  </si>
  <si>
    <t>Our main road near the river is unsafe</t>
  </si>
  <si>
    <t>The village road to work needs clearing</t>
  </si>
  <si>
    <t>My side road by the river is broken</t>
  </si>
  <si>
    <t>The village outhouse is blocked</t>
  </si>
  <si>
    <t>The side road to the toilets is unsafe</t>
  </si>
  <si>
    <t>Our WC is full</t>
  </si>
  <si>
    <t>My road to the factory needs clearing</t>
  </si>
  <si>
    <t>The village side road near the market has potholes</t>
  </si>
  <si>
    <t>This path to work has potholes</t>
  </si>
  <si>
    <t>The village track near the market needs repairing</t>
  </si>
  <si>
    <t>My loo is messy</t>
  </si>
  <si>
    <t>The track by my house is unsafe</t>
  </si>
  <si>
    <t>The village route near the river needs clearing</t>
  </si>
  <si>
    <t>Our route by the river has potholes</t>
  </si>
  <si>
    <t>The village track by my house is broken</t>
  </si>
  <si>
    <t>Our street to the toilets is unsafe</t>
  </si>
  <si>
    <t>My road near the river needs repairing</t>
  </si>
  <si>
    <t>My street to the market is dangerous</t>
  </si>
  <si>
    <t>The village toilet needs repairing</t>
  </si>
  <si>
    <t>The village toilet is dirty</t>
  </si>
  <si>
    <t>My loo needs repairing</t>
  </si>
  <si>
    <t>This road by the river needs repairing</t>
  </si>
  <si>
    <t>The village WC very needs cleaning</t>
  </si>
  <si>
    <t>My road through my town is unusable</t>
  </si>
  <si>
    <t>Our loo very is blocked</t>
  </si>
  <si>
    <t>Our toilet is broken</t>
  </si>
  <si>
    <t>This road through my town is blocked</t>
  </si>
  <si>
    <t>The village path to the toilets needs repairing</t>
  </si>
  <si>
    <t>This street to the market is broken</t>
  </si>
  <si>
    <t>Our path to the market needs repairing</t>
  </si>
  <si>
    <t>Our path near the market needs clearing</t>
  </si>
  <si>
    <t>The street to the factory needs clearing</t>
  </si>
  <si>
    <t>The community bog is blocked</t>
  </si>
  <si>
    <t>My WC is messy</t>
  </si>
  <si>
    <t>The route to the toilets needs clearing</t>
  </si>
  <si>
    <t>The community loo needs cleaning</t>
  </si>
  <si>
    <t>My WC is dirty</t>
  </si>
  <si>
    <t>Our road near the market is unsafe</t>
  </si>
  <si>
    <t>The village loo is overflowing</t>
  </si>
  <si>
    <t>This track to the factory has potholes</t>
  </si>
  <si>
    <t>The village main road to the market has potholes</t>
  </si>
  <si>
    <t>My outhouse really is blocked</t>
  </si>
  <si>
    <t>My bog really needs repairing</t>
  </si>
  <si>
    <t>The side road through my town needs repairing</t>
  </si>
  <si>
    <t>This route to the market is broken</t>
  </si>
  <si>
    <t>The route near the market is unusable</t>
  </si>
  <si>
    <t>The community WC very is overflowing</t>
  </si>
  <si>
    <t>Our road to the market needs clearing</t>
  </si>
  <si>
    <t>The village toilets is full</t>
  </si>
  <si>
    <t>This main road by the river is unusable</t>
  </si>
  <si>
    <t>My side road to the toilets is dangerous</t>
  </si>
  <si>
    <t>The village side road to the market has potholes</t>
  </si>
  <si>
    <t>Our side road by the river is unusable</t>
  </si>
  <si>
    <t>My side road to the market has potholes</t>
  </si>
  <si>
    <t>This street near the river is dangerous</t>
  </si>
  <si>
    <t>The street near the market needs repairing</t>
  </si>
  <si>
    <t>My toilet is dirty</t>
  </si>
  <si>
    <t>The side road through my town is unusable</t>
  </si>
  <si>
    <t>Our toilets is messy</t>
  </si>
  <si>
    <t>My path to the factory is dangerous</t>
  </si>
  <si>
    <t>My loo is full</t>
  </si>
  <si>
    <t>This street by my house is unusable</t>
  </si>
  <si>
    <t>The village track to work is blocked</t>
  </si>
  <si>
    <t>The village track by the river has potholes</t>
  </si>
  <si>
    <t>The village road by the river is broken</t>
  </si>
  <si>
    <t>The path by the river needs repairing</t>
  </si>
  <si>
    <t>My street to the market needs clearing</t>
  </si>
  <si>
    <t>The village main road to work is blocked</t>
  </si>
  <si>
    <t>The village street through my town is unusable</t>
  </si>
  <si>
    <t>This route near the market is broken</t>
  </si>
  <si>
    <t>My outhouse is messy</t>
  </si>
  <si>
    <t>Our WC very is dirty</t>
  </si>
  <si>
    <t>This route near the market is blocked</t>
  </si>
  <si>
    <t>Our track by the river is blocked</t>
  </si>
  <si>
    <t>The path to work is unusable</t>
  </si>
  <si>
    <t>The village path by my house needs clearing</t>
  </si>
  <si>
    <t>This street to the toilets is unusable</t>
  </si>
  <si>
    <t>Our road to the factory is dangerous</t>
  </si>
  <si>
    <t>My main road near the market has potholes</t>
  </si>
  <si>
    <t>The loo very is broken</t>
  </si>
  <si>
    <t>The toilets is blocked</t>
  </si>
  <si>
    <t>The village WC really is broken</t>
  </si>
  <si>
    <t>The village toilets is blocked</t>
  </si>
  <si>
    <t>This main road near the market is dangerous</t>
  </si>
  <si>
    <t>The village road to the market needs clearing</t>
  </si>
  <si>
    <t>The toilet very is broken</t>
  </si>
  <si>
    <t>The village route by the river is blocked</t>
  </si>
  <si>
    <t>My toilet really needs cleaning</t>
  </si>
  <si>
    <t>Our path to work is unsafe</t>
  </si>
  <si>
    <t>The route by the river is unsafe</t>
  </si>
  <si>
    <t>The main road to work is dangerous</t>
  </si>
  <si>
    <t>My toilet is broken</t>
  </si>
  <si>
    <t>My main road to work is unsafe</t>
  </si>
  <si>
    <t>The village route by the river needs repairing</t>
  </si>
  <si>
    <t>Our street through my town is blocked</t>
  </si>
  <si>
    <t>This track to the market needs clearing</t>
  </si>
  <si>
    <t>The community toilets needs cleaning</t>
  </si>
  <si>
    <t>The path by my house needs clearing</t>
  </si>
  <si>
    <t>My street to work needs repairing</t>
  </si>
  <si>
    <t>I am very ill</t>
  </si>
  <si>
    <t>This road through my town needs clearing</t>
  </si>
  <si>
    <t>The side road to the toilets needs clearing</t>
  </si>
  <si>
    <t>The community outhouse is broken</t>
  </si>
  <si>
    <t>My track through my town is dangerous</t>
  </si>
  <si>
    <t>The track by the river needs clearing</t>
  </si>
  <si>
    <t>The community outhouse needs cleaning</t>
  </si>
  <si>
    <t>The toilet needs repairing</t>
  </si>
  <si>
    <t>The village toilet is overflowing</t>
  </si>
  <si>
    <t>The village street to work is dangerous</t>
  </si>
  <si>
    <t>Our path to work needs repairing</t>
  </si>
  <si>
    <t>The village track to the toilets is blocked</t>
  </si>
  <si>
    <t>Our road by the river is broken</t>
  </si>
  <si>
    <t>This road near the market is blocked</t>
  </si>
  <si>
    <t>The route by my house is blocked</t>
  </si>
  <si>
    <t>Our route to the factory needs repairing</t>
  </si>
  <si>
    <t>Our track to the market is blocked</t>
  </si>
  <si>
    <t>The village side road to the factory needs clearing</t>
  </si>
  <si>
    <t>The village toilet very needs repairing</t>
  </si>
  <si>
    <t>The bog really is overflowing</t>
  </si>
  <si>
    <t>This route near the river has potholes</t>
  </si>
  <si>
    <t>The bog really is broken</t>
  </si>
  <si>
    <t>This main road to work is dangerous</t>
  </si>
  <si>
    <t>The street through my town is dangerous</t>
  </si>
  <si>
    <t>The side road near the river is dangerous</t>
  </si>
  <si>
    <t>This side road to the factory is unsafe</t>
  </si>
  <si>
    <t>My side road by my house is unusable</t>
  </si>
  <si>
    <t>The track by the river is blocked</t>
  </si>
  <si>
    <t>The village loo needs repairing</t>
  </si>
  <si>
    <t>My loo is overflowing</t>
  </si>
  <si>
    <t>My WC is broken</t>
  </si>
  <si>
    <t>Our loo really is overflowing</t>
  </si>
  <si>
    <t>Our road by my house is unusable</t>
  </si>
  <si>
    <t>Our loo needs cleaning</t>
  </si>
  <si>
    <t>This road to work is dangerous</t>
  </si>
  <si>
    <t>Our track near the market needs clearing</t>
  </si>
  <si>
    <t>My route through my town has potholes</t>
  </si>
  <si>
    <t>The loo is blocked</t>
  </si>
  <si>
    <t>Our street by the river needs repairing</t>
  </si>
  <si>
    <t>The loo really is blocked</t>
  </si>
  <si>
    <t>The toilets very is dirty</t>
  </si>
  <si>
    <t>Our road to the toilets needs repairing</t>
  </si>
  <si>
    <t>The main road to the toilets needs repairing</t>
  </si>
  <si>
    <t>This main road to work has potholes</t>
  </si>
  <si>
    <t>Our outhouse needs cleaning</t>
  </si>
  <si>
    <t>The community WC really needs cleaning</t>
  </si>
  <si>
    <t>This path near the river is unusable</t>
  </si>
  <si>
    <t>The village path through my town is blocked</t>
  </si>
  <si>
    <t>The village path by the river needs repairing</t>
  </si>
  <si>
    <t>The village road through my town is blocked</t>
  </si>
  <si>
    <t>My route near the market is broken</t>
  </si>
  <si>
    <t>Our path near the market is blocked</t>
  </si>
  <si>
    <t>The community WC is full</t>
  </si>
  <si>
    <t>Our route to the factory is broken</t>
  </si>
  <si>
    <t>The street near the market is dangerous</t>
  </si>
  <si>
    <t>The community WC needs repairing</t>
  </si>
  <si>
    <t>My toilets really is dirty</t>
  </si>
  <si>
    <t>Our side road by the river is broken</t>
  </si>
  <si>
    <t>Our track near the river is broken</t>
  </si>
  <si>
    <t>This road to the market is dangerous</t>
  </si>
  <si>
    <t>The village road near the market is unusable</t>
  </si>
  <si>
    <t>The main road by my house is dangerous</t>
  </si>
  <si>
    <t>The village track by my house is blocked</t>
  </si>
  <si>
    <t>The loo very is messy</t>
  </si>
  <si>
    <t>This route to the toilets needs repairing</t>
  </si>
  <si>
    <t>The community bog needs repairing</t>
  </si>
  <si>
    <t>This street by my house is broken</t>
  </si>
  <si>
    <t>The village track to the market is dangerous</t>
  </si>
  <si>
    <t>My path through my town is unsafe</t>
  </si>
  <si>
    <t>The bog really is messy</t>
  </si>
  <si>
    <t>The village toilet really is overflowing</t>
  </si>
  <si>
    <t>Our route through my town is blocked</t>
  </si>
  <si>
    <t>My path to the factory needs repairing</t>
  </si>
  <si>
    <t>The village toilet is messy</t>
  </si>
  <si>
    <t>Our side road by my house needs repairing</t>
  </si>
  <si>
    <t>Our main road by my house is blocked</t>
  </si>
  <si>
    <t>My main road to the factory needs clearing</t>
  </si>
  <si>
    <t>The village side road to the factory is blocked</t>
  </si>
  <si>
    <t>My road through my town needs clearing</t>
  </si>
  <si>
    <t>Our street by the river needs clearing</t>
  </si>
  <si>
    <t>The loo is messy</t>
  </si>
  <si>
    <t>This path to work needs clearing</t>
  </si>
  <si>
    <t>My route to the factory is broken</t>
  </si>
  <si>
    <t>The WC very needs cleaning</t>
  </si>
  <si>
    <t>This path to the toilets needs repairing</t>
  </si>
  <si>
    <t>My side road to the factory is dangerous</t>
  </si>
  <si>
    <t>The community loo is overflowing</t>
  </si>
  <si>
    <t>Our side road near the river needs repairing</t>
  </si>
  <si>
    <t>This road to the toilets needs clearing</t>
  </si>
  <si>
    <t>The village outhouse really is dirty</t>
  </si>
  <si>
    <t>Our path to the toilets is blocked</t>
  </si>
  <si>
    <t>My street near the market needs clearing</t>
  </si>
  <si>
    <t>The road near the river is broken</t>
  </si>
  <si>
    <t>The community toilets is dirty</t>
  </si>
  <si>
    <t>Our outhouse really is dirty</t>
  </si>
  <si>
    <t>The village side road to the factory is unsafe</t>
  </si>
  <si>
    <t>My street to work is broken</t>
  </si>
  <si>
    <t>The road by my house needs clearing</t>
  </si>
  <si>
    <t>The village track through my town is unsafe</t>
  </si>
  <si>
    <t>The village track through my town needs clearing</t>
  </si>
  <si>
    <t>My main road to the toilets is blocked</t>
  </si>
  <si>
    <t>The community bog is overflowing</t>
  </si>
  <si>
    <t>This route near the river is broken</t>
  </si>
  <si>
    <t>The village street by the river is unusable</t>
  </si>
  <si>
    <t>My street through my town is blocked</t>
  </si>
  <si>
    <t>My road by my house needs clearing</t>
  </si>
  <si>
    <t>The village loo very is dirty</t>
  </si>
  <si>
    <t>My toilet is full</t>
  </si>
  <si>
    <t>The track to the market is unusable</t>
  </si>
  <si>
    <t>This route through my town needs clearing</t>
  </si>
  <si>
    <t>The village route through my town needs repairing</t>
  </si>
  <si>
    <t>The bog is blocked</t>
  </si>
  <si>
    <t>The village main road to work has potholes</t>
  </si>
  <si>
    <t>The road to the toilets is broken</t>
  </si>
  <si>
    <t>My outhouse very needs repairing</t>
  </si>
  <si>
    <t>The toilet is full</t>
  </si>
  <si>
    <t>The path to the toilets needs clearing</t>
  </si>
  <si>
    <t>Our street by my house is unsafe</t>
  </si>
  <si>
    <t>The street near the market is unusable</t>
  </si>
  <si>
    <t>This track to the factory is unsafe</t>
  </si>
  <si>
    <t>My side road by my house is unsafe</t>
  </si>
  <si>
    <t>My route by the river is unusable</t>
  </si>
  <si>
    <t>The village main road by my house is unsafe</t>
  </si>
  <si>
    <t>This street near the market is broken</t>
  </si>
  <si>
    <t>This track to work is unusable</t>
  </si>
  <si>
    <t>The street to the factory is unusable</t>
  </si>
  <si>
    <t>The road to the market is unsafe</t>
  </si>
  <si>
    <t>My toilet very is full</t>
  </si>
  <si>
    <t>Our WC is dirty</t>
  </si>
  <si>
    <t>The bog needs repairing</t>
  </si>
  <si>
    <t>Our road near the market is dangerous</t>
  </si>
  <si>
    <t>The route to the market has potholes</t>
  </si>
  <si>
    <t>The village outhouse really needs repairing</t>
  </si>
  <si>
    <t>This side road to the market needs repairing</t>
  </si>
  <si>
    <t>My street to the market is unusable</t>
  </si>
  <si>
    <t>The village track near the river needs repairing</t>
  </si>
  <si>
    <t>Our road to the toilets is unsafe</t>
  </si>
  <si>
    <t>Our bog needs repairing</t>
  </si>
  <si>
    <t>My route through my town is broken</t>
  </si>
  <si>
    <t>The loo needs cleaning</t>
  </si>
  <si>
    <t>Our street by my house has potholes</t>
  </si>
  <si>
    <t>My side road to work has potholes</t>
  </si>
  <si>
    <t>The community outhouse needs repairing</t>
  </si>
  <si>
    <t>This road near the market needs clearing</t>
  </si>
  <si>
    <t>Our track near the river has potholes</t>
  </si>
  <si>
    <t>Our bog very is full</t>
  </si>
  <si>
    <t>My side road to the toilets is broken</t>
  </si>
  <si>
    <t>The village bog is messy</t>
  </si>
  <si>
    <t>The village WC needs repairing</t>
  </si>
  <si>
    <t>Our toilet really is overflowing</t>
  </si>
  <si>
    <t>The village toilet is full</t>
  </si>
  <si>
    <t>The main road by my house is unusable</t>
  </si>
  <si>
    <t>This track near the river has potholes</t>
  </si>
  <si>
    <t>The community loo very needs repairing</t>
  </si>
  <si>
    <t>My road near the market needs clearing</t>
  </si>
  <si>
    <t>Our WC very needs repairing</t>
  </si>
  <si>
    <t>My WC is full</t>
  </si>
  <si>
    <t>My path near the river is unsafe</t>
  </si>
  <si>
    <t>My main road to the toilets needs repairing</t>
  </si>
  <si>
    <t>The loo is overflowing</t>
  </si>
  <si>
    <t>Our road near the river is dangerous</t>
  </si>
  <si>
    <t>Our bog needs cleaning</t>
  </si>
  <si>
    <t>The route to the market needs repairing</t>
  </si>
  <si>
    <t>The toilet really needs repairing</t>
  </si>
  <si>
    <t>My bog is overflowing</t>
  </si>
  <si>
    <t>My street to the toilets needs clearing</t>
  </si>
  <si>
    <t>The village route to the market is blocked</t>
  </si>
  <si>
    <t>My road by my house is unsafe</t>
  </si>
  <si>
    <t>The side road near the market needs repairing</t>
  </si>
  <si>
    <t>This road near the market is unusable</t>
  </si>
  <si>
    <t>Our street to the factory is unsafe</t>
  </si>
  <si>
    <t>This road to work needs clearing</t>
  </si>
  <si>
    <t>This main road near the market is unsafe</t>
  </si>
  <si>
    <t>The street by my house is unsafe</t>
  </si>
  <si>
    <t>Our WC very is broken</t>
  </si>
  <si>
    <t>Our main road near the market is unusable</t>
  </si>
  <si>
    <t>This side road through my town is broken</t>
  </si>
  <si>
    <t>The community bog needs cleaning</t>
  </si>
  <si>
    <t>The community toilet very is broken</t>
  </si>
  <si>
    <t>The village track to work has potholes</t>
  </si>
  <si>
    <t>My toilets is dirty</t>
  </si>
  <si>
    <t>This road to work is unusable</t>
  </si>
  <si>
    <t>The bog very is overflowing</t>
  </si>
  <si>
    <t>My side road to the factory is unusable</t>
  </si>
  <si>
    <t>Our road by my house is blocked</t>
  </si>
  <si>
    <t>The village side road by my house is broken</t>
  </si>
  <si>
    <t>The main road to the toilets has potholes</t>
  </si>
  <si>
    <t>Our path by my house needs repairing</t>
  </si>
  <si>
    <t>Our loo really is dirty</t>
  </si>
  <si>
    <t>The street to work needs repairing</t>
  </si>
  <si>
    <t>The bog is dirty</t>
  </si>
  <si>
    <t>The community WC is messy</t>
  </si>
  <si>
    <t>My track by the river is unsafe</t>
  </si>
  <si>
    <t>My path by my house is unusable</t>
  </si>
  <si>
    <t>This track to the factory is unusable</t>
  </si>
  <si>
    <t>The village loo is dirty</t>
  </si>
  <si>
    <t>Our outhouse very is blocked</t>
  </si>
  <si>
    <t>The village toilets is overflowing</t>
  </si>
  <si>
    <t>Our path to work is blocked</t>
  </si>
  <si>
    <t>My bog is dirty</t>
  </si>
  <si>
    <t>This path to the factory needs clearing</t>
  </si>
  <si>
    <t>The track to the factory is unsafe</t>
  </si>
  <si>
    <t>This route by my house has potholes</t>
  </si>
  <si>
    <t>The track near the river needs clearing</t>
  </si>
  <si>
    <t>My path to the toilets is broken</t>
  </si>
  <si>
    <t>Our main road by the river is blocked</t>
  </si>
  <si>
    <t>The main road to work is unsafe</t>
  </si>
  <si>
    <t>Our street by the river is blocked</t>
  </si>
  <si>
    <t>My street by my house needs repairing</t>
  </si>
  <si>
    <t>Our street near the river is unsafe</t>
  </si>
  <si>
    <t>My track to the factory needs clearing</t>
  </si>
  <si>
    <t>Our road to the factory has potholes</t>
  </si>
  <si>
    <t>Our bog is blocked</t>
  </si>
  <si>
    <t>This route by the river needs repairing</t>
  </si>
  <si>
    <t>The road to the toilets needs clearing</t>
  </si>
  <si>
    <t>The village route to the toilets is dangerous</t>
  </si>
  <si>
    <t>The village WC very is full</t>
  </si>
  <si>
    <t>Our loo is broken</t>
  </si>
  <si>
    <t>My outhouse really needs repairing</t>
  </si>
  <si>
    <t>This path near the river is blocked</t>
  </si>
  <si>
    <t>My street by the river needs clearing</t>
  </si>
  <si>
    <t>Our track to the factory is blocked</t>
  </si>
  <si>
    <t>Our outhouse is full</t>
  </si>
  <si>
    <t>Our toilets very is messy</t>
  </si>
  <si>
    <t>Our WC really is dirty</t>
  </si>
  <si>
    <t>The main road through my town is dangerous</t>
  </si>
  <si>
    <t>Our side road through my town is blocked</t>
  </si>
  <si>
    <t>The loo very is full</t>
  </si>
  <si>
    <t>My road to the factory is dangerous</t>
  </si>
  <si>
    <t>Our main road through my town has potholes</t>
  </si>
  <si>
    <t>Our main road to work needs clearing</t>
  </si>
  <si>
    <t>The village street near the river is blocked</t>
  </si>
  <si>
    <t>This side road through my town is unsafe</t>
  </si>
  <si>
    <t>Our side road to the market needs clearing</t>
  </si>
  <si>
    <t>Our WC really needs cleaning</t>
  </si>
  <si>
    <t>My track to work is dangerous</t>
  </si>
  <si>
    <t>The village route to the factory is dangerous</t>
  </si>
  <si>
    <t>The village track to work is broken</t>
  </si>
  <si>
    <t>Our path by my house is blocked</t>
  </si>
  <si>
    <t>Our route to the factory is unsafe</t>
  </si>
  <si>
    <t>My track near the market is blocked</t>
  </si>
  <si>
    <t>Our main road to the market is unusable</t>
  </si>
  <si>
    <t>The village street by the river is dangerous</t>
  </si>
  <si>
    <t>The village WC very is overflowing</t>
  </si>
  <si>
    <t>Our side road to the factory is blocked</t>
  </si>
  <si>
    <t>My track by my house is unsafe</t>
  </si>
  <si>
    <t>The path to the toilets is unsafe</t>
  </si>
  <si>
    <t>The WC really is broken</t>
  </si>
  <si>
    <t>This road to the market needs clearing</t>
  </si>
  <si>
    <t>This route by the river is dangerous</t>
  </si>
  <si>
    <t>Our street to work has potholes</t>
  </si>
  <si>
    <t>The village bog really needs cleaning</t>
  </si>
  <si>
    <t>My main road by the river is broken</t>
  </si>
  <si>
    <t>The outhouse is blocked</t>
  </si>
  <si>
    <t>This track to work is blocked</t>
  </si>
  <si>
    <t>The village route to the factory needs repairing</t>
  </si>
  <si>
    <t>Our toilets really is overflowing</t>
  </si>
  <si>
    <t>The community WC very needs repairing</t>
  </si>
  <si>
    <t>The loo is full</t>
  </si>
  <si>
    <t>My toilets is overflowing</t>
  </si>
  <si>
    <t>The community toilet very needs repairing</t>
  </si>
  <si>
    <t>The side road near the market is dangerous</t>
  </si>
  <si>
    <t>The route through my town has potholes</t>
  </si>
  <si>
    <t>This main road to the market is unusable</t>
  </si>
  <si>
    <t>Our main road to work is blocked</t>
  </si>
  <si>
    <t>The community outhouse very needs cleaning</t>
  </si>
  <si>
    <t>This road by the river is broken</t>
  </si>
  <si>
    <t>My track by my house is broken</t>
  </si>
  <si>
    <t>The community WC really is overflowing</t>
  </si>
  <si>
    <t>The community WC is overflowing</t>
  </si>
  <si>
    <t>Our toilet really is blocked</t>
  </si>
  <si>
    <t>Our path near the market has potholes</t>
  </si>
  <si>
    <t>The village outhouse needs repairing</t>
  </si>
  <si>
    <t>My bog is broken</t>
  </si>
  <si>
    <t>Our side road near the market is broken</t>
  </si>
  <si>
    <t>The village side road to the toilets is unusable</t>
  </si>
  <si>
    <t>The village road to work is unsafe</t>
  </si>
  <si>
    <t>The side road to the market needs clearing</t>
  </si>
  <si>
    <t>The toilets is overflowing</t>
  </si>
  <si>
    <t>Our path by my house is broken</t>
  </si>
  <si>
    <t>Our bog is full</t>
  </si>
  <si>
    <t>My outhouse very is full</t>
  </si>
  <si>
    <t>Our side road to the toilets is dangerous</t>
  </si>
  <si>
    <t>The bog very is broken</t>
  </si>
  <si>
    <t>Our track to the toilets is broken</t>
  </si>
  <si>
    <t>The village path to work needs clearing</t>
  </si>
  <si>
    <t>This street by the river is unusable</t>
  </si>
  <si>
    <t>This route by the river is broken</t>
  </si>
  <si>
    <t>Our road near the market has potholes</t>
  </si>
  <si>
    <t>My road to the factory has potholes</t>
  </si>
  <si>
    <t>The village street to the market is dangerous</t>
  </si>
  <si>
    <t>The village loo really needs repairing</t>
  </si>
  <si>
    <t>The path to work needs clearing</t>
  </si>
  <si>
    <t>My main road near the market is unsafe</t>
  </si>
  <si>
    <t>Our track through my town is dangerous</t>
  </si>
  <si>
    <t>The outhouse is overflowing</t>
  </si>
  <si>
    <t>The route to the toilets is unusable</t>
  </si>
  <si>
    <t>Our side road near the river is unsafe</t>
  </si>
  <si>
    <t>The community toilet really is messy</t>
  </si>
  <si>
    <t>My road near the market needs repairing</t>
  </si>
  <si>
    <t>My side road to the market is dangerous</t>
  </si>
  <si>
    <t>Our path to the toilets has potholes</t>
  </si>
  <si>
    <t>Our main road through my town is unsafe</t>
  </si>
  <si>
    <t>My WC very is broken</t>
  </si>
  <si>
    <t>The main road to the toilets needs clearing</t>
  </si>
  <si>
    <t>Our path to the toilets is broken</t>
  </si>
  <si>
    <t>Our route through my town has potholes</t>
  </si>
  <si>
    <t>The community loo needs repairing</t>
  </si>
  <si>
    <t>My bog very is broken</t>
  </si>
  <si>
    <t>The route to work has potholes</t>
  </si>
  <si>
    <t>Our path by the river needs repairing</t>
  </si>
  <si>
    <t>The community bog very is dirty</t>
  </si>
  <si>
    <t>This road near the river is dangerous</t>
  </si>
  <si>
    <t>The community toilet really is dirty</t>
  </si>
  <si>
    <t>The side road through my town needs clearing</t>
  </si>
  <si>
    <t>Our toilet really is full</t>
  </si>
  <si>
    <t>Our route to the toilets is blocked</t>
  </si>
  <si>
    <t>The village street to the market is blocked</t>
  </si>
  <si>
    <t>This street to work needs clearing</t>
  </si>
  <si>
    <t>Our bog really is messy</t>
  </si>
  <si>
    <t>This street near the river needs clearing</t>
  </si>
  <si>
    <t>The WC really needs cleaning</t>
  </si>
  <si>
    <t>The bog really needs repairing</t>
  </si>
  <si>
    <t>My road through my town is unsafe</t>
  </si>
  <si>
    <t>The community WC really needs repairing</t>
  </si>
  <si>
    <t>Our road near the market is blocked</t>
  </si>
  <si>
    <t>Our bog is broken</t>
  </si>
  <si>
    <t>Our track to work needs repairing</t>
  </si>
  <si>
    <t>My road to work is unsafe</t>
  </si>
  <si>
    <t>Our path near the market is dangerous</t>
  </si>
  <si>
    <t>The track to the factory is broken</t>
  </si>
  <si>
    <t>The village toilets really is overflowing</t>
  </si>
  <si>
    <t>This road to work is unsafe</t>
  </si>
  <si>
    <t>My road to the factory is blocked</t>
  </si>
  <si>
    <t>The toilet is dirty</t>
  </si>
  <si>
    <t>The village side road to work is unsafe</t>
  </si>
  <si>
    <t>The side road to the toilets is dangerous</t>
  </si>
  <si>
    <t>The main road through my town is unsafe</t>
  </si>
  <si>
    <t>Our side road through my town has potholes</t>
  </si>
  <si>
    <t>Our route by the river is dangerous</t>
  </si>
  <si>
    <t>The street by the river is unsafe</t>
  </si>
  <si>
    <t>My toilet very is messy</t>
  </si>
  <si>
    <t>Our road by my house is dangerous</t>
  </si>
  <si>
    <t>Our main road to the market is blocked</t>
  </si>
  <si>
    <t>My route through my town is blocked</t>
  </si>
  <si>
    <t>The bog very is blocked</t>
  </si>
  <si>
    <t>The bog really needs cleaning</t>
  </si>
  <si>
    <t>The village main road through my town is broken</t>
  </si>
  <si>
    <t>My track near the market is unsafe</t>
  </si>
  <si>
    <t>The street to the toilets is broken</t>
  </si>
  <si>
    <t>This main road by my house is dangerous</t>
  </si>
  <si>
    <t>This road near the market is dangerous</t>
  </si>
  <si>
    <t>msg_7</t>
  </si>
  <si>
    <t>msg_8</t>
  </si>
  <si>
    <t>msg_9</t>
  </si>
  <si>
    <t>msg_10</t>
  </si>
  <si>
    <t>msg_11</t>
  </si>
  <si>
    <t>msg_12</t>
  </si>
  <si>
    <t>msg_13</t>
  </si>
  <si>
    <t>msg_14</t>
  </si>
  <si>
    <t>msg_15</t>
  </si>
  <si>
    <t>msg_16</t>
  </si>
  <si>
    <t>msg_17</t>
  </si>
  <si>
    <t>msg_18</t>
  </si>
  <si>
    <t>msg_19</t>
  </si>
  <si>
    <t>msg_20</t>
  </si>
  <si>
    <t>msg_21</t>
  </si>
  <si>
    <t>msg_22</t>
  </si>
  <si>
    <t>msg_23</t>
  </si>
  <si>
    <t>msg_24</t>
  </si>
  <si>
    <t>msg_25</t>
  </si>
  <si>
    <t>msg_26</t>
  </si>
  <si>
    <t>msg_27</t>
  </si>
  <si>
    <t>msg_28</t>
  </si>
  <si>
    <t>msg_29</t>
  </si>
  <si>
    <t>msg_30</t>
  </si>
  <si>
    <t>msg_31</t>
  </si>
  <si>
    <t>msg_32</t>
  </si>
  <si>
    <t>msg_33</t>
  </si>
  <si>
    <t>msg_34</t>
  </si>
  <si>
    <t>msg_35</t>
  </si>
  <si>
    <t>msg_36</t>
  </si>
  <si>
    <t>msg_37</t>
  </si>
  <si>
    <t>msg_38</t>
  </si>
  <si>
    <t>msg_39</t>
  </si>
  <si>
    <t>msg_40</t>
  </si>
  <si>
    <t>msg_41</t>
  </si>
  <si>
    <t>msg_42</t>
  </si>
  <si>
    <t>msg_43</t>
  </si>
  <si>
    <t>msg_44</t>
  </si>
  <si>
    <t>msg_45</t>
  </si>
  <si>
    <t>msg_46</t>
  </si>
  <si>
    <t>msg_47</t>
  </si>
  <si>
    <t>msg_48</t>
  </si>
  <si>
    <t>msg_49</t>
  </si>
  <si>
    <t>msg_50</t>
  </si>
  <si>
    <t>msg_51</t>
  </si>
  <si>
    <t>msg_52</t>
  </si>
  <si>
    <t>msg_53</t>
  </si>
  <si>
    <t>msg_54</t>
  </si>
  <si>
    <t>msg_55</t>
  </si>
  <si>
    <t>msg_56</t>
  </si>
  <si>
    <t>msg_57</t>
  </si>
  <si>
    <t>msg_58</t>
  </si>
  <si>
    <t>msg_59</t>
  </si>
  <si>
    <t>msg_60</t>
  </si>
  <si>
    <t>msg_61</t>
  </si>
  <si>
    <t>msg_62</t>
  </si>
  <si>
    <t>msg_63</t>
  </si>
  <si>
    <t>msg_64</t>
  </si>
  <si>
    <t>msg_65</t>
  </si>
  <si>
    <t>msg_66</t>
  </si>
  <si>
    <t>msg_67</t>
  </si>
  <si>
    <t>msg_68</t>
  </si>
  <si>
    <t>msg_69</t>
  </si>
  <si>
    <t>msg_70</t>
  </si>
  <si>
    <t>msg_71</t>
  </si>
  <si>
    <t>msg_72</t>
  </si>
  <si>
    <t>msg_73</t>
  </si>
  <si>
    <t>msg_74</t>
  </si>
  <si>
    <t>msg_75</t>
  </si>
  <si>
    <t>msg_76</t>
  </si>
  <si>
    <t>msg_77</t>
  </si>
  <si>
    <t>msg_78</t>
  </si>
  <si>
    <t>msg_79</t>
  </si>
  <si>
    <t>msg_80</t>
  </si>
  <si>
    <t>msg_81</t>
  </si>
  <si>
    <t>msg_82</t>
  </si>
  <si>
    <t>msg_83</t>
  </si>
  <si>
    <t>msg_84</t>
  </si>
  <si>
    <t>msg_85</t>
  </si>
  <si>
    <t>msg_86</t>
  </si>
  <si>
    <t>msg_87</t>
  </si>
  <si>
    <t>msg_88</t>
  </si>
  <si>
    <t>msg_89</t>
  </si>
  <si>
    <t>msg_90</t>
  </si>
  <si>
    <t>msg_91</t>
  </si>
  <si>
    <t>msg_92</t>
  </si>
  <si>
    <t>msg_93</t>
  </si>
  <si>
    <t>msg_94</t>
  </si>
  <si>
    <t>msg_95</t>
  </si>
  <si>
    <t>msg_96</t>
  </si>
  <si>
    <t>msg_97</t>
  </si>
  <si>
    <t>msg_98</t>
  </si>
  <si>
    <t>msg_99</t>
  </si>
  <si>
    <t>msg_100</t>
  </si>
  <si>
    <t>msg_101</t>
  </si>
  <si>
    <t>msg_102</t>
  </si>
  <si>
    <t>msg_103</t>
  </si>
  <si>
    <t>msg_104</t>
  </si>
  <si>
    <t>msg_105</t>
  </si>
  <si>
    <t>msg_106</t>
  </si>
  <si>
    <t>msg_107</t>
  </si>
  <si>
    <t>msg_108</t>
  </si>
  <si>
    <t>msg_109</t>
  </si>
  <si>
    <t>msg_110</t>
  </si>
  <si>
    <t>msg_111</t>
  </si>
  <si>
    <t>msg_112</t>
  </si>
  <si>
    <t>msg_113</t>
  </si>
  <si>
    <t>msg_114</t>
  </si>
  <si>
    <t>msg_115</t>
  </si>
  <si>
    <t>msg_116</t>
  </si>
  <si>
    <t>msg_117</t>
  </si>
  <si>
    <t>msg_118</t>
  </si>
  <si>
    <t>msg_119</t>
  </si>
  <si>
    <t>msg_120</t>
  </si>
  <si>
    <t>msg_121</t>
  </si>
  <si>
    <t>msg_122</t>
  </si>
  <si>
    <t>msg_123</t>
  </si>
  <si>
    <t>msg_124</t>
  </si>
  <si>
    <t>msg_125</t>
  </si>
  <si>
    <t>msg_126</t>
  </si>
  <si>
    <t>msg_127</t>
  </si>
  <si>
    <t>msg_128</t>
  </si>
  <si>
    <t>msg_129</t>
  </si>
  <si>
    <t>msg_130</t>
  </si>
  <si>
    <t>msg_131</t>
  </si>
  <si>
    <t>msg_132</t>
  </si>
  <si>
    <t>msg_133</t>
  </si>
  <si>
    <t>msg_134</t>
  </si>
  <si>
    <t>msg_135</t>
  </si>
  <si>
    <t>msg_136</t>
  </si>
  <si>
    <t>msg_137</t>
  </si>
  <si>
    <t>msg_138</t>
  </si>
  <si>
    <t>msg_139</t>
  </si>
  <si>
    <t>msg_140</t>
  </si>
  <si>
    <t>msg_141</t>
  </si>
  <si>
    <t>msg_142</t>
  </si>
  <si>
    <t>msg_143</t>
  </si>
  <si>
    <t>msg_144</t>
  </si>
  <si>
    <t>msg_145</t>
  </si>
  <si>
    <t>msg_146</t>
  </si>
  <si>
    <t>msg_147</t>
  </si>
  <si>
    <t>msg_148</t>
  </si>
  <si>
    <t>msg_149</t>
  </si>
  <si>
    <t>msg_150</t>
  </si>
  <si>
    <t>msg_151</t>
  </si>
  <si>
    <t>msg_152</t>
  </si>
  <si>
    <t>msg_153</t>
  </si>
  <si>
    <t>msg_154</t>
  </si>
  <si>
    <t>msg_155</t>
  </si>
  <si>
    <t>msg_156</t>
  </si>
  <si>
    <t>msg_157</t>
  </si>
  <si>
    <t>msg_158</t>
  </si>
  <si>
    <t>msg_159</t>
  </si>
  <si>
    <t>msg_160</t>
  </si>
  <si>
    <t>msg_161</t>
  </si>
  <si>
    <t>msg_162</t>
  </si>
  <si>
    <t>msg_163</t>
  </si>
  <si>
    <t>msg_164</t>
  </si>
  <si>
    <t>msg_165</t>
  </si>
  <si>
    <t>msg_166</t>
  </si>
  <si>
    <t>msg_167</t>
  </si>
  <si>
    <t>msg_168</t>
  </si>
  <si>
    <t>msg_169</t>
  </si>
  <si>
    <t>msg_170</t>
  </si>
  <si>
    <t>msg_171</t>
  </si>
  <si>
    <t>msg_172</t>
  </si>
  <si>
    <t>msg_173</t>
  </si>
  <si>
    <t>msg_174</t>
  </si>
  <si>
    <t>msg_175</t>
  </si>
  <si>
    <t>msg_176</t>
  </si>
  <si>
    <t>msg_177</t>
  </si>
  <si>
    <t>msg_178</t>
  </si>
  <si>
    <t>msg_179</t>
  </si>
  <si>
    <t>msg_180</t>
  </si>
  <si>
    <t>msg_181</t>
  </si>
  <si>
    <t>msg_182</t>
  </si>
  <si>
    <t>msg_183</t>
  </si>
  <si>
    <t>msg_184</t>
  </si>
  <si>
    <t>msg_185</t>
  </si>
  <si>
    <t>msg_186</t>
  </si>
  <si>
    <t>msg_187</t>
  </si>
  <si>
    <t>msg_188</t>
  </si>
  <si>
    <t>msg_189</t>
  </si>
  <si>
    <t>msg_190</t>
  </si>
  <si>
    <t>msg_191</t>
  </si>
  <si>
    <t>msg_192</t>
  </si>
  <si>
    <t>msg_193</t>
  </si>
  <si>
    <t>msg_194</t>
  </si>
  <si>
    <t>msg_195</t>
  </si>
  <si>
    <t>msg_196</t>
  </si>
  <si>
    <t>msg_197</t>
  </si>
  <si>
    <t>msg_198</t>
  </si>
  <si>
    <t>msg_199</t>
  </si>
  <si>
    <t>msg_200</t>
  </si>
  <si>
    <t>msg_201</t>
  </si>
  <si>
    <t>msg_202</t>
  </si>
  <si>
    <t>msg_203</t>
  </si>
  <si>
    <t>msg_204</t>
  </si>
  <si>
    <t>msg_205</t>
  </si>
  <si>
    <t>msg_206</t>
  </si>
  <si>
    <t>msg_207</t>
  </si>
  <si>
    <t>msg_208</t>
  </si>
  <si>
    <t>msg_209</t>
  </si>
  <si>
    <t>msg_210</t>
  </si>
  <si>
    <t>msg_211</t>
  </si>
  <si>
    <t>msg_212</t>
  </si>
  <si>
    <t>msg_213</t>
  </si>
  <si>
    <t>msg_214</t>
  </si>
  <si>
    <t>msg_215</t>
  </si>
  <si>
    <t>msg_216</t>
  </si>
  <si>
    <t>msg_217</t>
  </si>
  <si>
    <t>msg_218</t>
  </si>
  <si>
    <t>msg_219</t>
  </si>
  <si>
    <t>msg_220</t>
  </si>
  <si>
    <t>msg_221</t>
  </si>
  <si>
    <t>msg_222</t>
  </si>
  <si>
    <t>msg_223</t>
  </si>
  <si>
    <t>msg_224</t>
  </si>
  <si>
    <t>msg_225</t>
  </si>
  <si>
    <t>msg_226</t>
  </si>
  <si>
    <t>msg_227</t>
  </si>
  <si>
    <t>msg_228</t>
  </si>
  <si>
    <t>msg_229</t>
  </si>
  <si>
    <t>msg_230</t>
  </si>
  <si>
    <t>msg_231</t>
  </si>
  <si>
    <t>msg_232</t>
  </si>
  <si>
    <t>msg_233</t>
  </si>
  <si>
    <t>msg_234</t>
  </si>
  <si>
    <t>msg_235</t>
  </si>
  <si>
    <t>msg_236</t>
  </si>
  <si>
    <t>msg_237</t>
  </si>
  <si>
    <t>msg_238</t>
  </si>
  <si>
    <t>msg_239</t>
  </si>
  <si>
    <t>msg_240</t>
  </si>
  <si>
    <t>msg_241</t>
  </si>
  <si>
    <t>msg_242</t>
  </si>
  <si>
    <t>msg_243</t>
  </si>
  <si>
    <t>msg_244</t>
  </si>
  <si>
    <t>msg_245</t>
  </si>
  <si>
    <t>msg_246</t>
  </si>
  <si>
    <t>msg_247</t>
  </si>
  <si>
    <t>msg_248</t>
  </si>
  <si>
    <t>msg_249</t>
  </si>
  <si>
    <t>msg_250</t>
  </si>
  <si>
    <t>msg_251</t>
  </si>
  <si>
    <t>msg_252</t>
  </si>
  <si>
    <t>msg_253</t>
  </si>
  <si>
    <t>msg_254</t>
  </si>
  <si>
    <t>msg_255</t>
  </si>
  <si>
    <t>msg_256</t>
  </si>
  <si>
    <t>msg_257</t>
  </si>
  <si>
    <t>msg_258</t>
  </si>
  <si>
    <t>msg_259</t>
  </si>
  <si>
    <t>msg_260</t>
  </si>
  <si>
    <t>msg_261</t>
  </si>
  <si>
    <t>msg_262</t>
  </si>
  <si>
    <t>msg_263</t>
  </si>
  <si>
    <t>msg_264</t>
  </si>
  <si>
    <t>msg_265</t>
  </si>
  <si>
    <t>msg_266</t>
  </si>
  <si>
    <t>msg_267</t>
  </si>
  <si>
    <t>msg_268</t>
  </si>
  <si>
    <t>msg_269</t>
  </si>
  <si>
    <t>msg_270</t>
  </si>
  <si>
    <t>msg_271</t>
  </si>
  <si>
    <t>msg_272</t>
  </si>
  <si>
    <t>msg_273</t>
  </si>
  <si>
    <t>msg_274</t>
  </si>
  <si>
    <t>msg_275</t>
  </si>
  <si>
    <t>msg_276</t>
  </si>
  <si>
    <t>msg_277</t>
  </si>
  <si>
    <t>msg_278</t>
  </si>
  <si>
    <t>msg_279</t>
  </si>
  <si>
    <t>msg_280</t>
  </si>
  <si>
    <t>msg_281</t>
  </si>
  <si>
    <t>msg_282</t>
  </si>
  <si>
    <t>msg_283</t>
  </si>
  <si>
    <t>msg_284</t>
  </si>
  <si>
    <t>msg_285</t>
  </si>
  <si>
    <t>msg_286</t>
  </si>
  <si>
    <t>msg_287</t>
  </si>
  <si>
    <t>msg_288</t>
  </si>
  <si>
    <t>msg_289</t>
  </si>
  <si>
    <t>msg_290</t>
  </si>
  <si>
    <t>msg_291</t>
  </si>
  <si>
    <t>msg_292</t>
  </si>
  <si>
    <t>msg_293</t>
  </si>
  <si>
    <t>msg_294</t>
  </si>
  <si>
    <t>msg_295</t>
  </si>
  <si>
    <t>msg_296</t>
  </si>
  <si>
    <t>msg_297</t>
  </si>
  <si>
    <t>msg_298</t>
  </si>
  <si>
    <t>msg_299</t>
  </si>
  <si>
    <t>msg_300</t>
  </si>
  <si>
    <t>msg_301</t>
  </si>
  <si>
    <t>msg_302</t>
  </si>
  <si>
    <t>msg_303</t>
  </si>
  <si>
    <t>msg_304</t>
  </si>
  <si>
    <t>msg_305</t>
  </si>
  <si>
    <t>msg_306</t>
  </si>
  <si>
    <t>msg_307</t>
  </si>
  <si>
    <t>msg_308</t>
  </si>
  <si>
    <t>msg_309</t>
  </si>
  <si>
    <t>msg_310</t>
  </si>
  <si>
    <t>msg_311</t>
  </si>
  <si>
    <t>msg_312</t>
  </si>
  <si>
    <t>msg_313</t>
  </si>
  <si>
    <t>msg_314</t>
  </si>
  <si>
    <t>msg_315</t>
  </si>
  <si>
    <t>msg_316</t>
  </si>
  <si>
    <t>msg_317</t>
  </si>
  <si>
    <t>msg_318</t>
  </si>
  <si>
    <t>msg_319</t>
  </si>
  <si>
    <t>msg_320</t>
  </si>
  <si>
    <t>msg_321</t>
  </si>
  <si>
    <t>msg_322</t>
  </si>
  <si>
    <t>msg_323</t>
  </si>
  <si>
    <t>msg_324</t>
  </si>
  <si>
    <t>msg_325</t>
  </si>
  <si>
    <t>msg_326</t>
  </si>
  <si>
    <t>msg_327</t>
  </si>
  <si>
    <t>msg_328</t>
  </si>
  <si>
    <t>msg_329</t>
  </si>
  <si>
    <t>msg_330</t>
  </si>
  <si>
    <t>msg_331</t>
  </si>
  <si>
    <t>msg_332</t>
  </si>
  <si>
    <t>msg_333</t>
  </si>
  <si>
    <t>msg_334</t>
  </si>
  <si>
    <t>msg_335</t>
  </si>
  <si>
    <t>msg_336</t>
  </si>
  <si>
    <t>msg_337</t>
  </si>
  <si>
    <t>msg_338</t>
  </si>
  <si>
    <t>msg_339</t>
  </si>
  <si>
    <t>msg_340</t>
  </si>
  <si>
    <t>msg_341</t>
  </si>
  <si>
    <t>msg_342</t>
  </si>
  <si>
    <t>msg_343</t>
  </si>
  <si>
    <t>msg_344</t>
  </si>
  <si>
    <t>msg_345</t>
  </si>
  <si>
    <t>msg_346</t>
  </si>
  <si>
    <t>msg_347</t>
  </si>
  <si>
    <t>msg_348</t>
  </si>
  <si>
    <t>msg_349</t>
  </si>
  <si>
    <t>msg_350</t>
  </si>
  <si>
    <t>msg_351</t>
  </si>
  <si>
    <t>msg_352</t>
  </si>
  <si>
    <t>msg_353</t>
  </si>
  <si>
    <t>msg_354</t>
  </si>
  <si>
    <t>msg_355</t>
  </si>
  <si>
    <t>msg_356</t>
  </si>
  <si>
    <t>msg_357</t>
  </si>
  <si>
    <t>msg_358</t>
  </si>
  <si>
    <t>msg_359</t>
  </si>
  <si>
    <t>msg_360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</si>
</sst>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" fontId="0" fillId="0" borderId="0" xfId="0" applyNumberFormat="1"/>
    <xf numFmtId="0" fontId="1" fillId="0" borderId="0" xfId="0" applyFont="1" applyAlignment="1">
      <alignment wrapText="1"/>
    </xf>
    <xf numFmtId="0" fontId="0" fillId="0" borderId="0" xfId="0" quotePrefix="1"/>
    <xf numFmtId="0" fontId="1" fillId="0" borderId="0" xfId="0" quotePrefix="1" applyFont="1" applyAlignment="1">
      <alignment wrapText="1"/>
    </xf>
    <xf numFmtId="0" fontId="1" fillId="0" borderId="0" xfId="0" applyFont="1" applyAlignment="1">
      <alignment horizontal="left" wrapText="1"/>
    </xf>
    <xf numFmtId="0" fontId="4" fillId="0" borderId="0" xfId="0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356"/>
  <sheetViews>
    <sheetView tabSelected="1" workbookViewId="0"/>
  </sheetViews>
  <sheetFormatPr baseColWidth="10" defaultRowHeight="16" x14ac:dyDescent="0.2"/>
  <cols>
    <col min="1" max="1" width="1" customWidth="1"/>
    <col min="2" max="2" width="14.1640625" customWidth="1"/>
    <col min="3" max="4" width="4.6640625" customWidth="1"/>
    <col min="5" max="5" width="5.6640625" customWidth="1"/>
    <col min="6" max="6" width="37.83203125" customWidth="1"/>
  </cols>
  <sheetData>
    <row r="2" spans="2:6" ht="32" customHeight="1" x14ac:dyDescent="0.2">
      <c r="B2" s="4" t="s">
        <v>0</v>
      </c>
      <c r="C2" s="7" t="s">
        <v>1</v>
      </c>
      <c r="D2" s="7"/>
      <c r="E2" s="7"/>
      <c r="F2" s="4" t="s">
        <v>2</v>
      </c>
    </row>
    <row r="3" spans="2:6" x14ac:dyDescent="0.2">
      <c r="B3" t="s">
        <v>3</v>
      </c>
      <c r="C3" s="3">
        <f ca="1">ROUND(RAND()*(999-100)+100,0)</f>
        <v>656</v>
      </c>
      <c r="D3" s="3">
        <f ca="1">ROUND(RAND()*(999-100)+100,0)</f>
        <v>876</v>
      </c>
      <c r="E3" s="3">
        <f ca="1">ROUND(RAND()*(999-100)+100,0)</f>
        <v>603</v>
      </c>
      <c r="F3" t="str">
        <f ca="1">CONCATENATE(DEC2HEX(RANDBETWEEN(0,4294967295),8),"-",DEC2HEX(RANDBETWEEN(0,42949),4),"-",DEC2HEX(RANDBETWEEN(0,42949),4),"-",DEC2HEX(RANDBETWEEN(0,42949),4),"-",DEC2HEX(RANDBETWEEN(0,4294967295),8),DEC2HEX(RANDBETWEEN(0,42949),4))</f>
        <v>DB05AED1-4C1B-7DC5-4658-760FD5BC4A0E</v>
      </c>
    </row>
    <row r="4" spans="2:6" x14ac:dyDescent="0.2">
      <c r="B4" t="s">
        <v>4</v>
      </c>
      <c r="C4" s="3">
        <f t="shared" ref="C4:E67" ca="1" si="0">ROUND(RAND()*(999-100)+100,0)</f>
        <v>663</v>
      </c>
      <c r="D4" s="3">
        <f t="shared" ca="1" si="0"/>
        <v>513</v>
      </c>
      <c r="E4" s="3">
        <f t="shared" ca="1" si="0"/>
        <v>849</v>
      </c>
      <c r="F4" t="str">
        <f t="shared" ref="F4:F67" ca="1" si="1">CONCATENATE(DEC2HEX(RANDBETWEEN(0,4294967295),8),"-",DEC2HEX(RANDBETWEEN(0,42949),4),"-",DEC2HEX(RANDBETWEEN(0,42949),4),"-",DEC2HEX(RANDBETWEEN(0,42949),4),"-",DEC2HEX(RANDBETWEEN(0,4294967295),8),DEC2HEX(RANDBETWEEN(0,42949),4))</f>
        <v>1AB58122-3708-829E-2817-56529ECA98B3</v>
      </c>
    </row>
    <row r="5" spans="2:6" x14ac:dyDescent="0.2">
      <c r="B5" t="s">
        <v>5</v>
      </c>
      <c r="C5" s="3">
        <f t="shared" ca="1" si="0"/>
        <v>731</v>
      </c>
      <c r="D5" s="3">
        <f t="shared" ca="1" si="0"/>
        <v>217</v>
      </c>
      <c r="E5" s="3">
        <f t="shared" ca="1" si="0"/>
        <v>750</v>
      </c>
      <c r="F5" t="str">
        <f t="shared" ca="1" si="1"/>
        <v>1297DF2B-8757-3604-0F63-06C6ACCC76F1</v>
      </c>
    </row>
    <row r="6" spans="2:6" x14ac:dyDescent="0.2">
      <c r="B6" t="s">
        <v>6</v>
      </c>
      <c r="C6" s="3">
        <f t="shared" ca="1" si="0"/>
        <v>285</v>
      </c>
      <c r="D6" s="3">
        <f t="shared" ca="1" si="0"/>
        <v>918</v>
      </c>
      <c r="E6" s="3">
        <f t="shared" ca="1" si="0"/>
        <v>683</v>
      </c>
      <c r="F6" t="str">
        <f t="shared" ca="1" si="1"/>
        <v>F04E0C0A-72B0-5962-29D4-E7F290B643C5</v>
      </c>
    </row>
    <row r="7" spans="2:6" x14ac:dyDescent="0.2">
      <c r="B7" t="s">
        <v>7</v>
      </c>
      <c r="C7" s="3">
        <f t="shared" ca="1" si="0"/>
        <v>919</v>
      </c>
      <c r="D7" s="3">
        <f t="shared" ca="1" si="0"/>
        <v>183</v>
      </c>
      <c r="E7" s="3">
        <f t="shared" ca="1" si="0"/>
        <v>517</v>
      </c>
      <c r="F7" t="str">
        <f t="shared" ca="1" si="1"/>
        <v>2DC3D59D-24B2-072C-A141-392C100B8864</v>
      </c>
    </row>
    <row r="8" spans="2:6" x14ac:dyDescent="0.2">
      <c r="B8" t="s">
        <v>8</v>
      </c>
      <c r="C8" s="3">
        <f t="shared" ca="1" si="0"/>
        <v>358</v>
      </c>
      <c r="D8" s="3">
        <f t="shared" ca="1" si="0"/>
        <v>862</v>
      </c>
      <c r="E8" s="3">
        <f t="shared" ca="1" si="0"/>
        <v>427</v>
      </c>
      <c r="F8" t="str">
        <f t="shared" ca="1" si="1"/>
        <v>9E3A1236-5AB4-44CF-56B3-0A6DC41921F1</v>
      </c>
    </row>
    <row r="9" spans="2:6" x14ac:dyDescent="0.2">
      <c r="B9" t="s">
        <v>9</v>
      </c>
      <c r="C9" s="3">
        <f t="shared" ca="1" si="0"/>
        <v>272</v>
      </c>
      <c r="D9" s="3">
        <f t="shared" ca="1" si="0"/>
        <v>519</v>
      </c>
      <c r="E9" s="3">
        <f t="shared" ca="1" si="0"/>
        <v>197</v>
      </c>
      <c r="F9" t="str">
        <f t="shared" ca="1" si="1"/>
        <v>EEC0B06A-722A-9652-3C12-F3D51DB16B75</v>
      </c>
    </row>
    <row r="10" spans="2:6" x14ac:dyDescent="0.2">
      <c r="B10" t="s">
        <v>10</v>
      </c>
      <c r="C10" s="3">
        <f t="shared" ca="1" si="0"/>
        <v>297</v>
      </c>
      <c r="D10" s="3">
        <f t="shared" ca="1" si="0"/>
        <v>979</v>
      </c>
      <c r="E10" s="3">
        <f t="shared" ca="1" si="0"/>
        <v>107</v>
      </c>
      <c r="F10" t="str">
        <f t="shared" ca="1" si="1"/>
        <v>F51DAF35-2190-645D-4A3E-F2D0308433DC</v>
      </c>
    </row>
    <row r="11" spans="2:6" x14ac:dyDescent="0.2">
      <c r="B11" t="s">
        <v>11</v>
      </c>
      <c r="C11" s="3">
        <f t="shared" ca="1" si="0"/>
        <v>584</v>
      </c>
      <c r="D11" s="3">
        <f t="shared" ca="1" si="0"/>
        <v>407</v>
      </c>
      <c r="E11" s="3">
        <f t="shared" ca="1" si="0"/>
        <v>678</v>
      </c>
      <c r="F11" t="str">
        <f t="shared" ca="1" si="1"/>
        <v>EF13A7CC-4341-80DA-82F4-4F5F66774ED2</v>
      </c>
    </row>
    <row r="12" spans="2:6" x14ac:dyDescent="0.2">
      <c r="B12" t="s">
        <v>12</v>
      </c>
      <c r="C12" s="3">
        <f t="shared" ca="1" si="0"/>
        <v>342</v>
      </c>
      <c r="D12" s="3">
        <f t="shared" ca="1" si="0"/>
        <v>672</v>
      </c>
      <c r="E12" s="3">
        <f t="shared" ca="1" si="0"/>
        <v>433</v>
      </c>
      <c r="F12" t="str">
        <f t="shared" ca="1" si="1"/>
        <v>14E8060C-7A21-720F-651D-B0BF832C3941</v>
      </c>
    </row>
    <row r="13" spans="2:6" x14ac:dyDescent="0.2">
      <c r="B13" t="s">
        <v>13</v>
      </c>
      <c r="C13" s="3">
        <f t="shared" ca="1" si="0"/>
        <v>347</v>
      </c>
      <c r="D13" s="3">
        <f t="shared" ca="1" si="0"/>
        <v>256</v>
      </c>
      <c r="E13" s="3">
        <f t="shared" ca="1" si="0"/>
        <v>982</v>
      </c>
      <c r="F13" t="str">
        <f t="shared" ca="1" si="1"/>
        <v>049510A1-8034-74A2-101D-E22351D4A6AE</v>
      </c>
    </row>
    <row r="14" spans="2:6" x14ac:dyDescent="0.2">
      <c r="B14" t="s">
        <v>14</v>
      </c>
      <c r="C14" s="3">
        <f t="shared" ca="1" si="0"/>
        <v>375</v>
      </c>
      <c r="D14" s="3">
        <f t="shared" ca="1" si="0"/>
        <v>174</v>
      </c>
      <c r="E14" s="3">
        <f t="shared" ca="1" si="0"/>
        <v>785</v>
      </c>
      <c r="F14" t="str">
        <f t="shared" ca="1" si="1"/>
        <v>67709A40-4F0D-1029-57D9-2780C8EE0ECE</v>
      </c>
    </row>
    <row r="15" spans="2:6" x14ac:dyDescent="0.2">
      <c r="B15" t="s">
        <v>15</v>
      </c>
      <c r="C15" s="3">
        <f t="shared" ca="1" si="0"/>
        <v>261</v>
      </c>
      <c r="D15" s="3">
        <f t="shared" ca="1" si="0"/>
        <v>808</v>
      </c>
      <c r="E15" s="3">
        <f t="shared" ca="1" si="0"/>
        <v>778</v>
      </c>
      <c r="F15" t="str">
        <f t="shared" ca="1" si="1"/>
        <v>137A57CC-30BC-6981-1373-5BBC1A330E4E</v>
      </c>
    </row>
    <row r="16" spans="2:6" x14ac:dyDescent="0.2">
      <c r="B16" t="s">
        <v>16</v>
      </c>
      <c r="C16" s="3">
        <f t="shared" ca="1" si="0"/>
        <v>804</v>
      </c>
      <c r="D16" s="3">
        <f t="shared" ca="1" si="0"/>
        <v>879</v>
      </c>
      <c r="E16" s="3">
        <f t="shared" ca="1" si="0"/>
        <v>696</v>
      </c>
      <c r="F16" t="str">
        <f t="shared" ca="1" si="1"/>
        <v>F7AA3615-6672-9AC4-4284-1EB7AE8E28CD</v>
      </c>
    </row>
    <row r="17" spans="2:6" x14ac:dyDescent="0.2">
      <c r="B17" t="s">
        <v>17</v>
      </c>
      <c r="C17" s="3">
        <f t="shared" ca="1" si="0"/>
        <v>308</v>
      </c>
      <c r="D17" s="3">
        <f t="shared" ca="1" si="0"/>
        <v>108</v>
      </c>
      <c r="E17" s="3">
        <f t="shared" ca="1" si="0"/>
        <v>988</v>
      </c>
      <c r="F17" t="str">
        <f t="shared" ca="1" si="1"/>
        <v>07D62762-9031-A333-083C-702485E34DC9</v>
      </c>
    </row>
    <row r="18" spans="2:6" x14ac:dyDescent="0.2">
      <c r="B18" t="s">
        <v>18</v>
      </c>
      <c r="C18" s="3">
        <f t="shared" ca="1" si="0"/>
        <v>667</v>
      </c>
      <c r="D18" s="3">
        <f t="shared" ca="1" si="0"/>
        <v>360</v>
      </c>
      <c r="E18" s="3">
        <f t="shared" ca="1" si="0"/>
        <v>921</v>
      </c>
      <c r="F18" t="str">
        <f t="shared" ca="1" si="1"/>
        <v>02716309-2E68-31C6-24B1-D0521F1E6FA3</v>
      </c>
    </row>
    <row r="19" spans="2:6" x14ac:dyDescent="0.2">
      <c r="B19" t="s">
        <v>19</v>
      </c>
      <c r="C19" s="3">
        <f t="shared" ca="1" si="0"/>
        <v>801</v>
      </c>
      <c r="D19" s="3">
        <f t="shared" ca="1" si="0"/>
        <v>553</v>
      </c>
      <c r="E19" s="3">
        <f t="shared" ca="1" si="0"/>
        <v>725</v>
      </c>
      <c r="F19" t="str">
        <f t="shared" ca="1" si="1"/>
        <v>0357384A-4D0E-102C-22FD-CA9AECB17509</v>
      </c>
    </row>
    <row r="20" spans="2:6" x14ac:dyDescent="0.2">
      <c r="B20" t="s">
        <v>20</v>
      </c>
      <c r="C20" s="3">
        <f t="shared" ca="1" si="0"/>
        <v>425</v>
      </c>
      <c r="D20" s="3">
        <f t="shared" ca="1" si="0"/>
        <v>436</v>
      </c>
      <c r="E20" s="3">
        <f t="shared" ca="1" si="0"/>
        <v>532</v>
      </c>
      <c r="F20" t="str">
        <f t="shared" ca="1" si="1"/>
        <v>03E354DD-32E7-17B4-1D85-EDB163760851</v>
      </c>
    </row>
    <row r="21" spans="2:6" x14ac:dyDescent="0.2">
      <c r="B21" t="s">
        <v>21</v>
      </c>
      <c r="C21" s="3">
        <f t="shared" ca="1" si="0"/>
        <v>392</v>
      </c>
      <c r="D21" s="3">
        <f t="shared" ca="1" si="0"/>
        <v>270</v>
      </c>
      <c r="E21" s="3">
        <f t="shared" ca="1" si="0"/>
        <v>495</v>
      </c>
      <c r="F21" t="str">
        <f t="shared" ca="1" si="1"/>
        <v>B99F06C1-033D-5E25-8AAC-4E58ED9C827C</v>
      </c>
    </row>
    <row r="22" spans="2:6" x14ac:dyDescent="0.2">
      <c r="B22" t="s">
        <v>22</v>
      </c>
      <c r="C22" s="3">
        <f t="shared" ca="1" si="0"/>
        <v>480</v>
      </c>
      <c r="D22" s="3">
        <f t="shared" ca="1" si="0"/>
        <v>777</v>
      </c>
      <c r="E22" s="3">
        <f t="shared" ca="1" si="0"/>
        <v>202</v>
      </c>
      <c r="F22" t="str">
        <f t="shared" ca="1" si="1"/>
        <v>CD59A6F1-14B0-7BA9-8F0B-55C945128A52</v>
      </c>
    </row>
    <row r="23" spans="2:6" x14ac:dyDescent="0.2">
      <c r="B23" t="s">
        <v>23</v>
      </c>
      <c r="C23" s="3">
        <f t="shared" ca="1" si="0"/>
        <v>466</v>
      </c>
      <c r="D23" s="3">
        <f t="shared" ca="1" si="0"/>
        <v>195</v>
      </c>
      <c r="E23" s="3">
        <f t="shared" ca="1" si="0"/>
        <v>533</v>
      </c>
      <c r="F23" t="str">
        <f t="shared" ca="1" si="1"/>
        <v>68207B6F-74B9-09CD-8942-3049ECE89342</v>
      </c>
    </row>
    <row r="24" spans="2:6" x14ac:dyDescent="0.2">
      <c r="B24" t="s">
        <v>24</v>
      </c>
      <c r="C24" s="3">
        <f t="shared" ca="1" si="0"/>
        <v>153</v>
      </c>
      <c r="D24" s="3">
        <f t="shared" ca="1" si="0"/>
        <v>744</v>
      </c>
      <c r="E24" s="3">
        <f t="shared" ca="1" si="0"/>
        <v>210</v>
      </c>
      <c r="F24" t="str">
        <f t="shared" ca="1" si="1"/>
        <v>FD74C98B-1984-3D4A-183D-888F2D80973A</v>
      </c>
    </row>
    <row r="25" spans="2:6" x14ac:dyDescent="0.2">
      <c r="B25" t="s">
        <v>25</v>
      </c>
      <c r="C25" s="3">
        <f t="shared" ca="1" si="0"/>
        <v>159</v>
      </c>
      <c r="D25" s="3">
        <f t="shared" ca="1" si="0"/>
        <v>108</v>
      </c>
      <c r="E25" s="3">
        <f t="shared" ca="1" si="0"/>
        <v>947</v>
      </c>
      <c r="F25" t="str">
        <f t="shared" ca="1" si="1"/>
        <v>6F821E15-73EF-2ABD-759B-FD91760320FE</v>
      </c>
    </row>
    <row r="26" spans="2:6" x14ac:dyDescent="0.2">
      <c r="B26" t="s">
        <v>26</v>
      </c>
      <c r="C26" s="3">
        <f t="shared" ca="1" si="0"/>
        <v>387</v>
      </c>
      <c r="D26" s="3">
        <f t="shared" ca="1" si="0"/>
        <v>591</v>
      </c>
      <c r="E26" s="3">
        <f t="shared" ca="1" si="0"/>
        <v>170</v>
      </c>
      <c r="F26" t="str">
        <f t="shared" ca="1" si="1"/>
        <v>8669F022-6BB8-3BA1-8C99-BD6C027696A4</v>
      </c>
    </row>
    <row r="27" spans="2:6" x14ac:dyDescent="0.2">
      <c r="B27" t="s">
        <v>27</v>
      </c>
      <c r="C27" s="3">
        <f t="shared" ca="1" si="0"/>
        <v>419</v>
      </c>
      <c r="D27" s="3">
        <f t="shared" ca="1" si="0"/>
        <v>487</v>
      </c>
      <c r="E27" s="3">
        <f t="shared" ca="1" si="0"/>
        <v>352</v>
      </c>
      <c r="F27" t="str">
        <f t="shared" ca="1" si="1"/>
        <v>FFAB5D23-0289-5248-33D6-60D7B1DFA437</v>
      </c>
    </row>
    <row r="28" spans="2:6" x14ac:dyDescent="0.2">
      <c r="B28" t="s">
        <v>28</v>
      </c>
      <c r="C28" s="3">
        <f t="shared" ca="1" si="0"/>
        <v>252</v>
      </c>
      <c r="D28" s="3">
        <f t="shared" ca="1" si="0"/>
        <v>322</v>
      </c>
      <c r="E28" s="3">
        <f t="shared" ca="1" si="0"/>
        <v>235</v>
      </c>
      <c r="F28" t="str">
        <f t="shared" ca="1" si="1"/>
        <v>7485DD11-4C52-5EFE-5F4E-9707984D008B</v>
      </c>
    </row>
    <row r="29" spans="2:6" x14ac:dyDescent="0.2">
      <c r="B29" t="s">
        <v>29</v>
      </c>
      <c r="C29" s="3">
        <f t="shared" ca="1" si="0"/>
        <v>675</v>
      </c>
      <c r="D29" s="3">
        <f t="shared" ca="1" si="0"/>
        <v>147</v>
      </c>
      <c r="E29" s="3">
        <f t="shared" ca="1" si="0"/>
        <v>945</v>
      </c>
      <c r="F29" t="str">
        <f t="shared" ca="1" si="1"/>
        <v>9EFA97DB-3B73-2258-52AA-9B92CAB55358</v>
      </c>
    </row>
    <row r="30" spans="2:6" x14ac:dyDescent="0.2">
      <c r="B30" t="s">
        <v>30</v>
      </c>
      <c r="C30" s="3">
        <f t="shared" ca="1" si="0"/>
        <v>349</v>
      </c>
      <c r="D30" s="3">
        <f t="shared" ca="1" si="0"/>
        <v>399</v>
      </c>
      <c r="E30" s="3">
        <f t="shared" ca="1" si="0"/>
        <v>790</v>
      </c>
      <c r="F30" t="str">
        <f t="shared" ca="1" si="1"/>
        <v>001327C9-290F-857F-2B16-F1508C10955B</v>
      </c>
    </row>
    <row r="31" spans="2:6" x14ac:dyDescent="0.2">
      <c r="B31" t="s">
        <v>31</v>
      </c>
      <c r="C31" s="3">
        <f t="shared" ca="1" si="0"/>
        <v>181</v>
      </c>
      <c r="D31" s="3">
        <f t="shared" ca="1" si="0"/>
        <v>275</v>
      </c>
      <c r="E31" s="3">
        <f t="shared" ca="1" si="0"/>
        <v>820</v>
      </c>
      <c r="F31" t="str">
        <f t="shared" ca="1" si="1"/>
        <v>87D02EE2-57C2-A126-9F7F-947A7A307E74</v>
      </c>
    </row>
    <row r="32" spans="2:6" x14ac:dyDescent="0.2">
      <c r="B32" t="s">
        <v>32</v>
      </c>
      <c r="C32" s="3">
        <f t="shared" ca="1" si="0"/>
        <v>886</v>
      </c>
      <c r="D32" s="3">
        <f t="shared" ca="1" si="0"/>
        <v>941</v>
      </c>
      <c r="E32" s="3">
        <f t="shared" ca="1" si="0"/>
        <v>474</v>
      </c>
      <c r="F32" t="str">
        <f t="shared" ca="1" si="1"/>
        <v>53B6A19D-7059-9DF5-1A0D-D33F41F415C1</v>
      </c>
    </row>
    <row r="33" spans="2:6" x14ac:dyDescent="0.2">
      <c r="B33" t="s">
        <v>33</v>
      </c>
      <c r="C33" s="3">
        <f t="shared" ca="1" si="0"/>
        <v>793</v>
      </c>
      <c r="D33" s="3">
        <f t="shared" ca="1" si="0"/>
        <v>731</v>
      </c>
      <c r="E33" s="3">
        <f t="shared" ca="1" si="0"/>
        <v>590</v>
      </c>
      <c r="F33" t="str">
        <f t="shared" ca="1" si="1"/>
        <v>07179C1F-2B1F-5F1F-A6A7-97CDE5DF492A</v>
      </c>
    </row>
    <row r="34" spans="2:6" x14ac:dyDescent="0.2">
      <c r="B34" t="s">
        <v>34</v>
      </c>
      <c r="C34" s="3">
        <f t="shared" ca="1" si="0"/>
        <v>674</v>
      </c>
      <c r="D34" s="3">
        <f t="shared" ca="1" si="0"/>
        <v>647</v>
      </c>
      <c r="E34" s="3">
        <f t="shared" ca="1" si="0"/>
        <v>343</v>
      </c>
      <c r="F34" t="str">
        <f t="shared" ca="1" si="1"/>
        <v>04106BCA-7CDC-0590-2544-DC69877C5343</v>
      </c>
    </row>
    <row r="35" spans="2:6" x14ac:dyDescent="0.2">
      <c r="B35" t="s">
        <v>35</v>
      </c>
      <c r="C35" s="3">
        <f t="shared" ca="1" si="0"/>
        <v>618</v>
      </c>
      <c r="D35" s="3">
        <f t="shared" ca="1" si="0"/>
        <v>227</v>
      </c>
      <c r="E35" s="3">
        <f t="shared" ca="1" si="0"/>
        <v>309</v>
      </c>
      <c r="F35" t="str">
        <f t="shared" ca="1" si="1"/>
        <v>4AD5F9F4-14B4-54A5-6155-6A0CA87E721A</v>
      </c>
    </row>
    <row r="36" spans="2:6" x14ac:dyDescent="0.2">
      <c r="B36" t="s">
        <v>36</v>
      </c>
      <c r="C36" s="3">
        <f t="shared" ca="1" si="0"/>
        <v>409</v>
      </c>
      <c r="D36" s="3">
        <f t="shared" ca="1" si="0"/>
        <v>628</v>
      </c>
      <c r="E36" s="3">
        <f t="shared" ca="1" si="0"/>
        <v>143</v>
      </c>
      <c r="F36" t="str">
        <f t="shared" ca="1" si="1"/>
        <v>2CAE8271-95C0-4E11-9C48-4D28AA447E9C</v>
      </c>
    </row>
    <row r="37" spans="2:6" x14ac:dyDescent="0.2">
      <c r="B37" t="s">
        <v>37</v>
      </c>
      <c r="C37" s="3">
        <f t="shared" ca="1" si="0"/>
        <v>705</v>
      </c>
      <c r="D37" s="3">
        <f t="shared" ca="1" si="0"/>
        <v>263</v>
      </c>
      <c r="E37" s="3">
        <f t="shared" ca="1" si="0"/>
        <v>666</v>
      </c>
      <c r="F37" t="str">
        <f t="shared" ca="1" si="1"/>
        <v>B816E1BF-379C-30BF-12FF-05D94C452CDA</v>
      </c>
    </row>
    <row r="38" spans="2:6" x14ac:dyDescent="0.2">
      <c r="B38" t="s">
        <v>38</v>
      </c>
      <c r="C38" s="3">
        <f t="shared" ca="1" si="0"/>
        <v>784</v>
      </c>
      <c r="D38" s="3">
        <f t="shared" ca="1" si="0"/>
        <v>324</v>
      </c>
      <c r="E38" s="3">
        <f t="shared" ca="1" si="0"/>
        <v>421</v>
      </c>
      <c r="F38" t="str">
        <f t="shared" ca="1" si="1"/>
        <v>27C68A8E-4ABC-1E4D-7AB7-528AF4BD0EB2</v>
      </c>
    </row>
    <row r="39" spans="2:6" x14ac:dyDescent="0.2">
      <c r="B39" t="s">
        <v>39</v>
      </c>
      <c r="C39" s="3">
        <f t="shared" ca="1" si="0"/>
        <v>357</v>
      </c>
      <c r="D39" s="3">
        <f t="shared" ca="1" si="0"/>
        <v>191</v>
      </c>
      <c r="E39" s="3">
        <f t="shared" ca="1" si="0"/>
        <v>982</v>
      </c>
      <c r="F39" t="str">
        <f t="shared" ca="1" si="1"/>
        <v>31645B21-9AC0-7DA8-8391-B803D3C38383</v>
      </c>
    </row>
    <row r="40" spans="2:6" x14ac:dyDescent="0.2">
      <c r="B40" t="s">
        <v>40</v>
      </c>
      <c r="C40" s="3">
        <f t="shared" ca="1" si="0"/>
        <v>417</v>
      </c>
      <c r="D40" s="3">
        <f t="shared" ca="1" si="0"/>
        <v>966</v>
      </c>
      <c r="E40" s="3">
        <f t="shared" ca="1" si="0"/>
        <v>875</v>
      </c>
      <c r="F40" t="str">
        <f t="shared" ca="1" si="1"/>
        <v>72D5A743-5646-3ACA-1BF8-30152E4E3793</v>
      </c>
    </row>
    <row r="41" spans="2:6" x14ac:dyDescent="0.2">
      <c r="B41" t="s">
        <v>41</v>
      </c>
      <c r="C41" s="3">
        <f t="shared" ca="1" si="0"/>
        <v>870</v>
      </c>
      <c r="D41" s="3">
        <f t="shared" ca="1" si="0"/>
        <v>398</v>
      </c>
      <c r="E41" s="3">
        <f t="shared" ca="1" si="0"/>
        <v>219</v>
      </c>
      <c r="F41" t="str">
        <f t="shared" ca="1" si="1"/>
        <v>A017547B-7905-3E20-8A5B-7D546CDC81C2</v>
      </c>
    </row>
    <row r="42" spans="2:6" x14ac:dyDescent="0.2">
      <c r="B42" t="s">
        <v>42</v>
      </c>
      <c r="C42" s="3">
        <f t="shared" ca="1" si="0"/>
        <v>548</v>
      </c>
      <c r="D42" s="3">
        <f t="shared" ca="1" si="0"/>
        <v>622</v>
      </c>
      <c r="E42" s="3">
        <f t="shared" ca="1" si="0"/>
        <v>366</v>
      </c>
      <c r="F42" t="str">
        <f t="shared" ca="1" si="1"/>
        <v>078C07AC-A3DA-6EDE-2F99-A176682718E3</v>
      </c>
    </row>
    <row r="43" spans="2:6" x14ac:dyDescent="0.2">
      <c r="B43" t="s">
        <v>43</v>
      </c>
      <c r="C43" s="3">
        <f t="shared" ca="1" si="0"/>
        <v>453</v>
      </c>
      <c r="D43" s="3">
        <f t="shared" ca="1" si="0"/>
        <v>879</v>
      </c>
      <c r="E43" s="3">
        <f t="shared" ca="1" si="0"/>
        <v>377</v>
      </c>
      <c r="F43" t="str">
        <f t="shared" ca="1" si="1"/>
        <v>3BEAA92D-8892-80E1-8C3F-AE3970155985</v>
      </c>
    </row>
    <row r="44" spans="2:6" x14ac:dyDescent="0.2">
      <c r="B44" t="s">
        <v>44</v>
      </c>
      <c r="C44" s="3">
        <f t="shared" ca="1" si="0"/>
        <v>336</v>
      </c>
      <c r="D44" s="3">
        <f t="shared" ca="1" si="0"/>
        <v>478</v>
      </c>
      <c r="E44" s="3">
        <f t="shared" ca="1" si="0"/>
        <v>278</v>
      </c>
      <c r="F44" t="str">
        <f t="shared" ca="1" si="1"/>
        <v>1874A340-0914-20B3-2452-9AEB42ED2B45</v>
      </c>
    </row>
    <row r="45" spans="2:6" x14ac:dyDescent="0.2">
      <c r="B45" t="s">
        <v>45</v>
      </c>
      <c r="C45" s="3">
        <f t="shared" ca="1" si="0"/>
        <v>235</v>
      </c>
      <c r="D45" s="3">
        <f t="shared" ca="1" si="0"/>
        <v>229</v>
      </c>
      <c r="E45" s="3">
        <f t="shared" ca="1" si="0"/>
        <v>661</v>
      </c>
      <c r="F45" t="str">
        <f t="shared" ca="1" si="1"/>
        <v>03D3C103-2019-3140-2C62-D1FE95E42329</v>
      </c>
    </row>
    <row r="46" spans="2:6" x14ac:dyDescent="0.2">
      <c r="B46" t="s">
        <v>46</v>
      </c>
      <c r="C46" s="3">
        <f t="shared" ca="1" si="0"/>
        <v>757</v>
      </c>
      <c r="D46" s="3">
        <f t="shared" ca="1" si="0"/>
        <v>262</v>
      </c>
      <c r="E46" s="3">
        <f t="shared" ca="1" si="0"/>
        <v>463</v>
      </c>
      <c r="F46" t="str">
        <f t="shared" ca="1" si="1"/>
        <v>9DAA4656-A1E9-546C-5B86-820C0F624502</v>
      </c>
    </row>
    <row r="47" spans="2:6" x14ac:dyDescent="0.2">
      <c r="B47" t="s">
        <v>47</v>
      </c>
      <c r="C47" s="3">
        <f t="shared" ca="1" si="0"/>
        <v>575</v>
      </c>
      <c r="D47" s="3">
        <f t="shared" ca="1" si="0"/>
        <v>877</v>
      </c>
      <c r="E47" s="3">
        <f t="shared" ca="1" si="0"/>
        <v>615</v>
      </c>
      <c r="F47" t="str">
        <f t="shared" ca="1" si="1"/>
        <v>967B8DC9-2DBC-2AD0-48C3-8658C9D4396E</v>
      </c>
    </row>
    <row r="48" spans="2:6" x14ac:dyDescent="0.2">
      <c r="B48" t="s">
        <v>48</v>
      </c>
      <c r="C48" s="3">
        <f t="shared" ca="1" si="0"/>
        <v>373</v>
      </c>
      <c r="D48" s="3">
        <f t="shared" ca="1" si="0"/>
        <v>601</v>
      </c>
      <c r="E48" s="3">
        <f t="shared" ca="1" si="0"/>
        <v>958</v>
      </c>
      <c r="F48" t="str">
        <f t="shared" ca="1" si="1"/>
        <v>861239D6-8974-3A89-7525-E19E55FC7E15</v>
      </c>
    </row>
    <row r="49" spans="2:6" x14ac:dyDescent="0.2">
      <c r="B49" t="s">
        <v>49</v>
      </c>
      <c r="C49" s="3">
        <f t="shared" ca="1" si="0"/>
        <v>497</v>
      </c>
      <c r="D49" s="3">
        <f t="shared" ca="1" si="0"/>
        <v>253</v>
      </c>
      <c r="E49" s="3">
        <f t="shared" ca="1" si="0"/>
        <v>240</v>
      </c>
      <c r="F49" t="str">
        <f t="shared" ca="1" si="1"/>
        <v>A6A5AE10-5F78-3001-4516-9044A5F61FDC</v>
      </c>
    </row>
    <row r="50" spans="2:6" x14ac:dyDescent="0.2">
      <c r="B50" t="s">
        <v>50</v>
      </c>
      <c r="C50" s="3">
        <f t="shared" ca="1" si="0"/>
        <v>914</v>
      </c>
      <c r="D50" s="3">
        <f t="shared" ca="1" si="0"/>
        <v>608</v>
      </c>
      <c r="E50" s="3">
        <f t="shared" ca="1" si="0"/>
        <v>166</v>
      </c>
      <c r="F50" t="str">
        <f t="shared" ca="1" si="1"/>
        <v>B62D40BB-1120-5F61-9774-606540B32C68</v>
      </c>
    </row>
    <row r="51" spans="2:6" x14ac:dyDescent="0.2">
      <c r="B51" t="s">
        <v>51</v>
      </c>
      <c r="C51" s="3">
        <f t="shared" ca="1" si="0"/>
        <v>304</v>
      </c>
      <c r="D51" s="3">
        <f t="shared" ca="1" si="0"/>
        <v>662</v>
      </c>
      <c r="E51" s="3">
        <f t="shared" ca="1" si="0"/>
        <v>142</v>
      </c>
      <c r="F51" t="str">
        <f t="shared" ca="1" si="1"/>
        <v>D33839E5-A3E6-37F7-9846-C64E1CF56D18</v>
      </c>
    </row>
    <row r="52" spans="2:6" x14ac:dyDescent="0.2">
      <c r="B52" t="s">
        <v>52</v>
      </c>
      <c r="C52" s="3">
        <f t="shared" ca="1" si="0"/>
        <v>350</v>
      </c>
      <c r="D52" s="3">
        <f t="shared" ca="1" si="0"/>
        <v>710</v>
      </c>
      <c r="E52" s="3">
        <f t="shared" ca="1" si="0"/>
        <v>759</v>
      </c>
      <c r="F52" t="str">
        <f t="shared" ca="1" si="1"/>
        <v>D442F821-67C0-6970-6F8F-4A8C1EE9542D</v>
      </c>
    </row>
    <row r="53" spans="2:6" x14ac:dyDescent="0.2">
      <c r="B53" t="s">
        <v>53</v>
      </c>
      <c r="C53" s="3">
        <f t="shared" ca="1" si="0"/>
        <v>671</v>
      </c>
      <c r="D53" s="3">
        <f t="shared" ca="1" si="0"/>
        <v>621</v>
      </c>
      <c r="E53" s="3">
        <f t="shared" ca="1" si="0"/>
        <v>711</v>
      </c>
      <c r="F53" t="str">
        <f t="shared" ca="1" si="1"/>
        <v>F0540A56-21C2-087C-7EF0-9AA90DF13696</v>
      </c>
    </row>
    <row r="54" spans="2:6" x14ac:dyDescent="0.2">
      <c r="B54" t="s">
        <v>54</v>
      </c>
      <c r="C54" s="3">
        <f t="shared" ca="1" si="0"/>
        <v>892</v>
      </c>
      <c r="D54" s="3">
        <f t="shared" ca="1" si="0"/>
        <v>177</v>
      </c>
      <c r="E54" s="3">
        <f t="shared" ca="1" si="0"/>
        <v>699</v>
      </c>
      <c r="F54" t="str">
        <f t="shared" ca="1" si="1"/>
        <v>AF99E078-4F89-48A3-1864-194CC4365199</v>
      </c>
    </row>
    <row r="55" spans="2:6" x14ac:dyDescent="0.2">
      <c r="B55" t="s">
        <v>55</v>
      </c>
      <c r="C55" s="3">
        <f t="shared" ca="1" si="0"/>
        <v>968</v>
      </c>
      <c r="D55" s="3">
        <f t="shared" ca="1" si="0"/>
        <v>101</v>
      </c>
      <c r="E55" s="3">
        <f t="shared" ca="1" si="0"/>
        <v>429</v>
      </c>
      <c r="F55" t="str">
        <f t="shared" ca="1" si="1"/>
        <v>760C5B43-8E21-5B77-2CFE-098B09E471BF</v>
      </c>
    </row>
    <row r="56" spans="2:6" x14ac:dyDescent="0.2">
      <c r="B56" t="s">
        <v>56</v>
      </c>
      <c r="C56" s="3">
        <f t="shared" ca="1" si="0"/>
        <v>754</v>
      </c>
      <c r="D56" s="3">
        <f t="shared" ca="1" si="0"/>
        <v>322</v>
      </c>
      <c r="E56" s="3">
        <f t="shared" ca="1" si="0"/>
        <v>160</v>
      </c>
      <c r="F56" t="str">
        <f t="shared" ca="1" si="1"/>
        <v>96C4DD96-A4AE-035A-134D-E7A782F36A2E</v>
      </c>
    </row>
    <row r="57" spans="2:6" x14ac:dyDescent="0.2">
      <c r="B57" t="s">
        <v>57</v>
      </c>
      <c r="C57" s="3">
        <f t="shared" ca="1" si="0"/>
        <v>812</v>
      </c>
      <c r="D57" s="3">
        <f t="shared" ca="1" si="0"/>
        <v>346</v>
      </c>
      <c r="E57" s="3">
        <f t="shared" ca="1" si="0"/>
        <v>718</v>
      </c>
      <c r="F57" t="str">
        <f t="shared" ca="1" si="1"/>
        <v>340B873C-4D38-5032-111F-2292B3F672C7</v>
      </c>
    </row>
    <row r="58" spans="2:6" x14ac:dyDescent="0.2">
      <c r="B58" t="s">
        <v>58</v>
      </c>
      <c r="C58" s="3">
        <f t="shared" ca="1" si="0"/>
        <v>498</v>
      </c>
      <c r="D58" s="3">
        <f t="shared" ca="1" si="0"/>
        <v>766</v>
      </c>
      <c r="E58" s="3">
        <f t="shared" ca="1" si="0"/>
        <v>977</v>
      </c>
      <c r="F58" t="str">
        <f t="shared" ca="1" si="1"/>
        <v>02FDF1EA-5492-2985-4B26-7D07C95B32D9</v>
      </c>
    </row>
    <row r="59" spans="2:6" x14ac:dyDescent="0.2">
      <c r="B59" t="s">
        <v>59</v>
      </c>
      <c r="C59" s="3">
        <f t="shared" ca="1" si="0"/>
        <v>542</v>
      </c>
      <c r="D59" s="3">
        <f t="shared" ca="1" si="0"/>
        <v>229</v>
      </c>
      <c r="E59" s="3">
        <f t="shared" ca="1" si="0"/>
        <v>348</v>
      </c>
      <c r="F59" t="str">
        <f t="shared" ca="1" si="1"/>
        <v>EAE65EC1-4BE7-074D-517C-0D525EAB2346</v>
      </c>
    </row>
    <row r="60" spans="2:6" x14ac:dyDescent="0.2">
      <c r="B60" t="s">
        <v>60</v>
      </c>
      <c r="C60" s="3">
        <f t="shared" ca="1" si="0"/>
        <v>769</v>
      </c>
      <c r="D60" s="3">
        <f t="shared" ca="1" si="0"/>
        <v>849</v>
      </c>
      <c r="E60" s="3">
        <f t="shared" ca="1" si="0"/>
        <v>506</v>
      </c>
      <c r="F60" t="str">
        <f t="shared" ca="1" si="1"/>
        <v>72117D2A-5461-2F17-24D7-3170D2F20A1E</v>
      </c>
    </row>
    <row r="61" spans="2:6" x14ac:dyDescent="0.2">
      <c r="B61" t="s">
        <v>61</v>
      </c>
      <c r="C61" s="3">
        <f t="shared" ca="1" si="0"/>
        <v>767</v>
      </c>
      <c r="D61" s="3">
        <f t="shared" ca="1" si="0"/>
        <v>216</v>
      </c>
      <c r="E61" s="3">
        <f t="shared" ca="1" si="0"/>
        <v>831</v>
      </c>
      <c r="F61" t="str">
        <f t="shared" ca="1" si="1"/>
        <v>447DE25A-879B-9B75-0BBC-959E96F7718C</v>
      </c>
    </row>
    <row r="62" spans="2:6" x14ac:dyDescent="0.2">
      <c r="B62" t="s">
        <v>62</v>
      </c>
      <c r="C62" s="3">
        <f t="shared" ca="1" si="0"/>
        <v>483</v>
      </c>
      <c r="D62" s="3">
        <f t="shared" ca="1" si="0"/>
        <v>302</v>
      </c>
      <c r="E62" s="3">
        <f t="shared" ca="1" si="0"/>
        <v>297</v>
      </c>
      <c r="F62" t="str">
        <f t="shared" ca="1" si="1"/>
        <v>25EB3BEE-98A4-4293-47FA-8D9F9530447F</v>
      </c>
    </row>
    <row r="63" spans="2:6" x14ac:dyDescent="0.2">
      <c r="B63" t="s">
        <v>63</v>
      </c>
      <c r="C63" s="3">
        <f t="shared" ca="1" si="0"/>
        <v>172</v>
      </c>
      <c r="D63" s="3">
        <f t="shared" ca="1" si="0"/>
        <v>319</v>
      </c>
      <c r="E63" s="3">
        <f t="shared" ca="1" si="0"/>
        <v>458</v>
      </c>
      <c r="F63" t="str">
        <f t="shared" ca="1" si="1"/>
        <v>E2A9772D-317E-0CC5-A61A-3CBACF21A00F</v>
      </c>
    </row>
    <row r="64" spans="2:6" x14ac:dyDescent="0.2">
      <c r="B64" t="s">
        <v>64</v>
      </c>
      <c r="C64" s="3">
        <f t="shared" ca="1" si="0"/>
        <v>343</v>
      </c>
      <c r="D64" s="3">
        <f t="shared" ca="1" si="0"/>
        <v>813</v>
      </c>
      <c r="E64" s="3">
        <f t="shared" ca="1" si="0"/>
        <v>844</v>
      </c>
      <c r="F64" t="str">
        <f t="shared" ca="1" si="1"/>
        <v>6566F55E-4722-72A6-671D-971D22F3515A</v>
      </c>
    </row>
    <row r="65" spans="2:6" x14ac:dyDescent="0.2">
      <c r="B65" t="s">
        <v>65</v>
      </c>
      <c r="C65" s="3">
        <f t="shared" ca="1" si="0"/>
        <v>671</v>
      </c>
      <c r="D65" s="3">
        <f t="shared" ca="1" si="0"/>
        <v>493</v>
      </c>
      <c r="E65" s="3">
        <f t="shared" ca="1" si="0"/>
        <v>291</v>
      </c>
      <c r="F65" t="str">
        <f t="shared" ca="1" si="1"/>
        <v>D218542D-4816-50B4-36C3-E49CF3E6A6DB</v>
      </c>
    </row>
    <row r="66" spans="2:6" x14ac:dyDescent="0.2">
      <c r="B66" t="s">
        <v>66</v>
      </c>
      <c r="C66" s="3">
        <f t="shared" ca="1" si="0"/>
        <v>700</v>
      </c>
      <c r="D66" s="3">
        <f t="shared" ca="1" si="0"/>
        <v>779</v>
      </c>
      <c r="E66" s="3">
        <f t="shared" ca="1" si="0"/>
        <v>959</v>
      </c>
      <c r="F66" t="str">
        <f t="shared" ca="1" si="1"/>
        <v>AFA61DB7-6DEE-38D9-6528-9F6811636C72</v>
      </c>
    </row>
    <row r="67" spans="2:6" x14ac:dyDescent="0.2">
      <c r="B67" t="s">
        <v>67</v>
      </c>
      <c r="C67" s="3">
        <f t="shared" ca="1" si="0"/>
        <v>361</v>
      </c>
      <c r="D67" s="3">
        <f t="shared" ca="1" si="0"/>
        <v>395</v>
      </c>
      <c r="E67" s="3">
        <f t="shared" ca="1" si="0"/>
        <v>666</v>
      </c>
      <c r="F67" t="str">
        <f t="shared" ca="1" si="1"/>
        <v>AE5152C0-3EB9-08E1-7612-82C5FA021A45</v>
      </c>
    </row>
    <row r="68" spans="2:6" x14ac:dyDescent="0.2">
      <c r="B68" t="s">
        <v>68</v>
      </c>
      <c r="C68" s="3">
        <f t="shared" ref="C68:E131" ca="1" si="2">ROUND(RAND()*(999-100)+100,0)</f>
        <v>760</v>
      </c>
      <c r="D68" s="3">
        <f t="shared" ca="1" si="2"/>
        <v>147</v>
      </c>
      <c r="E68" s="3">
        <f t="shared" ca="1" si="2"/>
        <v>890</v>
      </c>
      <c r="F68" t="str">
        <f t="shared" ref="F68:F131" ca="1" si="3">CONCATENATE(DEC2HEX(RANDBETWEEN(0,4294967295),8),"-",DEC2HEX(RANDBETWEEN(0,42949),4),"-",DEC2HEX(RANDBETWEEN(0,42949),4),"-",DEC2HEX(RANDBETWEEN(0,42949),4),"-",DEC2HEX(RANDBETWEEN(0,4294967295),8),DEC2HEX(RANDBETWEEN(0,42949),4))</f>
        <v>BC48B5EF-98BE-53AA-0CA6-671215CD4F04</v>
      </c>
    </row>
    <row r="69" spans="2:6" x14ac:dyDescent="0.2">
      <c r="B69" t="s">
        <v>69</v>
      </c>
      <c r="C69" s="3">
        <f t="shared" ca="1" si="2"/>
        <v>843</v>
      </c>
      <c r="D69" s="3">
        <f t="shared" ca="1" si="2"/>
        <v>486</v>
      </c>
      <c r="E69" s="3">
        <f t="shared" ca="1" si="2"/>
        <v>325</v>
      </c>
      <c r="F69" t="str">
        <f t="shared" ca="1" si="3"/>
        <v>00373218-4AEE-57A2-5927-0AC4FC59A585</v>
      </c>
    </row>
    <row r="70" spans="2:6" x14ac:dyDescent="0.2">
      <c r="B70" t="s">
        <v>70</v>
      </c>
      <c r="C70" s="3">
        <f t="shared" ca="1" si="2"/>
        <v>785</v>
      </c>
      <c r="D70" s="3">
        <f t="shared" ca="1" si="2"/>
        <v>793</v>
      </c>
      <c r="E70" s="3">
        <f t="shared" ca="1" si="2"/>
        <v>371</v>
      </c>
      <c r="F70" t="str">
        <f t="shared" ca="1" si="3"/>
        <v>81090B64-1753-7095-7E58-82673E7B9062</v>
      </c>
    </row>
    <row r="71" spans="2:6" x14ac:dyDescent="0.2">
      <c r="B71" t="s">
        <v>71</v>
      </c>
      <c r="C71" s="3">
        <f t="shared" ca="1" si="2"/>
        <v>845</v>
      </c>
      <c r="D71" s="3">
        <f t="shared" ca="1" si="2"/>
        <v>397</v>
      </c>
      <c r="E71" s="3">
        <f t="shared" ca="1" si="2"/>
        <v>700</v>
      </c>
      <c r="F71" t="str">
        <f t="shared" ca="1" si="3"/>
        <v>65EEBB43-0D66-0FD7-0322-3A8130CA1BC5</v>
      </c>
    </row>
    <row r="72" spans="2:6" x14ac:dyDescent="0.2">
      <c r="B72" t="s">
        <v>72</v>
      </c>
      <c r="C72" s="3">
        <f t="shared" ca="1" si="2"/>
        <v>749</v>
      </c>
      <c r="D72" s="3">
        <f t="shared" ca="1" si="2"/>
        <v>572</v>
      </c>
      <c r="E72" s="3">
        <f t="shared" ca="1" si="2"/>
        <v>988</v>
      </c>
      <c r="F72" t="str">
        <f t="shared" ca="1" si="3"/>
        <v>6720BA3B-54C0-6D98-9C76-A961F6DA2544</v>
      </c>
    </row>
    <row r="73" spans="2:6" x14ac:dyDescent="0.2">
      <c r="B73" t="s">
        <v>73</v>
      </c>
      <c r="C73" s="3">
        <f t="shared" ca="1" si="2"/>
        <v>477</v>
      </c>
      <c r="D73" s="3">
        <f t="shared" ca="1" si="2"/>
        <v>157</v>
      </c>
      <c r="E73" s="3">
        <f t="shared" ca="1" si="2"/>
        <v>503</v>
      </c>
      <c r="F73" t="str">
        <f t="shared" ca="1" si="3"/>
        <v>958ED446-8EB8-9EBC-2C27-7970814933F0</v>
      </c>
    </row>
    <row r="74" spans="2:6" x14ac:dyDescent="0.2">
      <c r="B74" t="s">
        <v>74</v>
      </c>
      <c r="C74" s="3">
        <f t="shared" ca="1" si="2"/>
        <v>562</v>
      </c>
      <c r="D74" s="3">
        <f t="shared" ca="1" si="2"/>
        <v>504</v>
      </c>
      <c r="E74" s="3">
        <f t="shared" ca="1" si="2"/>
        <v>478</v>
      </c>
      <c r="F74" t="str">
        <f t="shared" ca="1" si="3"/>
        <v>AE05A656-75CE-5D8B-9752-20E0C3901B9A</v>
      </c>
    </row>
    <row r="75" spans="2:6" x14ac:dyDescent="0.2">
      <c r="B75" t="s">
        <v>75</v>
      </c>
      <c r="C75" s="3">
        <f t="shared" ca="1" si="2"/>
        <v>975</v>
      </c>
      <c r="D75" s="3">
        <f t="shared" ca="1" si="2"/>
        <v>137</v>
      </c>
      <c r="E75" s="3">
        <f t="shared" ca="1" si="2"/>
        <v>643</v>
      </c>
      <c r="F75" t="str">
        <f t="shared" ca="1" si="3"/>
        <v>A9374387-0A83-0F1A-7A37-F7F590E95F82</v>
      </c>
    </row>
    <row r="76" spans="2:6" x14ac:dyDescent="0.2">
      <c r="B76" t="s">
        <v>76</v>
      </c>
      <c r="C76" s="3">
        <f t="shared" ca="1" si="2"/>
        <v>822</v>
      </c>
      <c r="D76" s="3">
        <f t="shared" ca="1" si="2"/>
        <v>647</v>
      </c>
      <c r="E76" s="3">
        <f t="shared" ca="1" si="2"/>
        <v>700</v>
      </c>
      <c r="F76" t="str">
        <f t="shared" ca="1" si="3"/>
        <v>028EFA0A-2855-5BFE-45A8-ACEE86EBA4CF</v>
      </c>
    </row>
    <row r="77" spans="2:6" x14ac:dyDescent="0.2">
      <c r="B77" t="s">
        <v>77</v>
      </c>
      <c r="C77" s="3">
        <f t="shared" ca="1" si="2"/>
        <v>326</v>
      </c>
      <c r="D77" s="3">
        <f t="shared" ca="1" si="2"/>
        <v>882</v>
      </c>
      <c r="E77" s="3">
        <f t="shared" ca="1" si="2"/>
        <v>781</v>
      </c>
      <c r="F77" t="str">
        <f t="shared" ca="1" si="3"/>
        <v>F72ECB3F-428D-22E6-A5B2-52BDF8625FB3</v>
      </c>
    </row>
    <row r="78" spans="2:6" x14ac:dyDescent="0.2">
      <c r="B78" t="s">
        <v>78</v>
      </c>
      <c r="C78" s="3">
        <f t="shared" ca="1" si="2"/>
        <v>541</v>
      </c>
      <c r="D78" s="3">
        <f t="shared" ca="1" si="2"/>
        <v>313</v>
      </c>
      <c r="E78" s="3">
        <f t="shared" ca="1" si="2"/>
        <v>279</v>
      </c>
      <c r="F78" t="str">
        <f t="shared" ca="1" si="3"/>
        <v>6D5C0315-3322-358A-7ED6-77F423AA1488</v>
      </c>
    </row>
    <row r="79" spans="2:6" x14ac:dyDescent="0.2">
      <c r="B79" t="s">
        <v>79</v>
      </c>
      <c r="C79" s="3">
        <f t="shared" ca="1" si="2"/>
        <v>211</v>
      </c>
      <c r="D79" s="3">
        <f t="shared" ca="1" si="2"/>
        <v>388</v>
      </c>
      <c r="E79" s="3">
        <f t="shared" ca="1" si="2"/>
        <v>980</v>
      </c>
      <c r="F79" t="str">
        <f t="shared" ca="1" si="3"/>
        <v>94FF1FD9-32D2-6513-8C98-AAD8581B767B</v>
      </c>
    </row>
    <row r="80" spans="2:6" x14ac:dyDescent="0.2">
      <c r="B80" t="s">
        <v>80</v>
      </c>
      <c r="C80" s="3">
        <f t="shared" ca="1" si="2"/>
        <v>555</v>
      </c>
      <c r="D80" s="3">
        <f t="shared" ca="1" si="2"/>
        <v>522</v>
      </c>
      <c r="E80" s="3">
        <f t="shared" ca="1" si="2"/>
        <v>289</v>
      </c>
      <c r="F80" t="str">
        <f t="shared" ca="1" si="3"/>
        <v>6B112BA9-8715-2757-A7A5-2E93F080086A</v>
      </c>
    </row>
    <row r="81" spans="2:6" x14ac:dyDescent="0.2">
      <c r="B81" t="s">
        <v>81</v>
      </c>
      <c r="C81" s="3">
        <f t="shared" ca="1" si="2"/>
        <v>713</v>
      </c>
      <c r="D81" s="3">
        <f t="shared" ca="1" si="2"/>
        <v>248</v>
      </c>
      <c r="E81" s="3">
        <f t="shared" ca="1" si="2"/>
        <v>220</v>
      </c>
      <c r="F81" t="str">
        <f t="shared" ca="1" si="3"/>
        <v>2D86067E-029D-0F9E-7C60-797E4747437A</v>
      </c>
    </row>
    <row r="82" spans="2:6" x14ac:dyDescent="0.2">
      <c r="B82" t="s">
        <v>82</v>
      </c>
      <c r="C82" s="3">
        <f t="shared" ca="1" si="2"/>
        <v>555</v>
      </c>
      <c r="D82" s="3">
        <f t="shared" ca="1" si="2"/>
        <v>256</v>
      </c>
      <c r="E82" s="3">
        <f t="shared" ca="1" si="2"/>
        <v>435</v>
      </c>
      <c r="F82" t="str">
        <f t="shared" ca="1" si="3"/>
        <v>CD2F72EA-3F65-6AEF-4B19-68D5C10B8818</v>
      </c>
    </row>
    <row r="83" spans="2:6" x14ac:dyDescent="0.2">
      <c r="B83" t="s">
        <v>83</v>
      </c>
      <c r="C83" s="3">
        <f t="shared" ca="1" si="2"/>
        <v>486</v>
      </c>
      <c r="D83" s="3">
        <f t="shared" ca="1" si="2"/>
        <v>930</v>
      </c>
      <c r="E83" s="3">
        <f t="shared" ca="1" si="2"/>
        <v>735</v>
      </c>
      <c r="F83" t="str">
        <f t="shared" ca="1" si="3"/>
        <v>B94F5E53-418F-7CED-28A6-20C841939B63</v>
      </c>
    </row>
    <row r="84" spans="2:6" x14ac:dyDescent="0.2">
      <c r="B84" t="s">
        <v>84</v>
      </c>
      <c r="C84" s="3">
        <f t="shared" ca="1" si="2"/>
        <v>944</v>
      </c>
      <c r="D84" s="3">
        <f t="shared" ca="1" si="2"/>
        <v>825</v>
      </c>
      <c r="E84" s="3">
        <f t="shared" ca="1" si="2"/>
        <v>966</v>
      </c>
      <c r="F84" t="str">
        <f t="shared" ca="1" si="3"/>
        <v>E2EC4A77-9969-735D-4956-C34A5DF43B7A</v>
      </c>
    </row>
    <row r="85" spans="2:6" x14ac:dyDescent="0.2">
      <c r="B85" t="s">
        <v>85</v>
      </c>
      <c r="C85" s="3">
        <f t="shared" ca="1" si="2"/>
        <v>343</v>
      </c>
      <c r="D85" s="3">
        <f t="shared" ca="1" si="2"/>
        <v>542</v>
      </c>
      <c r="E85" s="3">
        <f t="shared" ca="1" si="2"/>
        <v>198</v>
      </c>
      <c r="F85" t="str">
        <f t="shared" ca="1" si="3"/>
        <v>E5BAC707-8365-14D9-780B-9982069D0B56</v>
      </c>
    </row>
    <row r="86" spans="2:6" x14ac:dyDescent="0.2">
      <c r="B86" t="s">
        <v>86</v>
      </c>
      <c r="C86" s="3">
        <f t="shared" ca="1" si="2"/>
        <v>459</v>
      </c>
      <c r="D86" s="3">
        <f t="shared" ca="1" si="2"/>
        <v>874</v>
      </c>
      <c r="E86" s="3">
        <f t="shared" ca="1" si="2"/>
        <v>623</v>
      </c>
      <c r="F86" t="str">
        <f t="shared" ca="1" si="3"/>
        <v>05853D94-45E8-333F-01E0-4D6B2F463B0B</v>
      </c>
    </row>
    <row r="87" spans="2:6" x14ac:dyDescent="0.2">
      <c r="B87" t="s">
        <v>87</v>
      </c>
      <c r="C87" s="3">
        <f t="shared" ca="1" si="2"/>
        <v>377</v>
      </c>
      <c r="D87" s="3">
        <f t="shared" ca="1" si="2"/>
        <v>581</v>
      </c>
      <c r="E87" s="3">
        <f t="shared" ca="1" si="2"/>
        <v>431</v>
      </c>
      <c r="F87" t="str">
        <f t="shared" ca="1" si="3"/>
        <v>58948212-7DC3-191C-891B-2D489A524708</v>
      </c>
    </row>
    <row r="88" spans="2:6" x14ac:dyDescent="0.2">
      <c r="B88" t="s">
        <v>88</v>
      </c>
      <c r="C88" s="3">
        <f t="shared" ca="1" si="2"/>
        <v>950</v>
      </c>
      <c r="D88" s="3">
        <f t="shared" ca="1" si="2"/>
        <v>934</v>
      </c>
      <c r="E88" s="3">
        <f t="shared" ca="1" si="2"/>
        <v>938</v>
      </c>
      <c r="F88" t="str">
        <f t="shared" ca="1" si="3"/>
        <v>A43864A1-675D-9471-8C4B-6ABE54EF4CB0</v>
      </c>
    </row>
    <row r="89" spans="2:6" x14ac:dyDescent="0.2">
      <c r="B89" t="s">
        <v>89</v>
      </c>
      <c r="C89" s="3">
        <f t="shared" ca="1" si="2"/>
        <v>189</v>
      </c>
      <c r="D89" s="3">
        <f t="shared" ca="1" si="2"/>
        <v>400</v>
      </c>
      <c r="E89" s="3">
        <f t="shared" ca="1" si="2"/>
        <v>118</v>
      </c>
      <c r="F89" t="str">
        <f t="shared" ca="1" si="3"/>
        <v>6531D257-31EF-881B-8CDC-F9FC3881537D</v>
      </c>
    </row>
    <row r="90" spans="2:6" x14ac:dyDescent="0.2">
      <c r="B90" t="s">
        <v>90</v>
      </c>
      <c r="C90" s="3">
        <f t="shared" ca="1" si="2"/>
        <v>605</v>
      </c>
      <c r="D90" s="3">
        <f t="shared" ca="1" si="2"/>
        <v>499</v>
      </c>
      <c r="E90" s="3">
        <f t="shared" ca="1" si="2"/>
        <v>889</v>
      </c>
      <c r="F90" t="str">
        <f t="shared" ca="1" si="3"/>
        <v>1EC6BD93-4766-3B28-42D3-B66DD3A02C70</v>
      </c>
    </row>
    <row r="91" spans="2:6" x14ac:dyDescent="0.2">
      <c r="B91" t="s">
        <v>91</v>
      </c>
      <c r="C91" s="3">
        <f t="shared" ca="1" si="2"/>
        <v>497</v>
      </c>
      <c r="D91" s="3">
        <f t="shared" ca="1" si="2"/>
        <v>972</v>
      </c>
      <c r="E91" s="3">
        <f t="shared" ca="1" si="2"/>
        <v>539</v>
      </c>
      <c r="F91" t="str">
        <f t="shared" ca="1" si="3"/>
        <v>D2EEEF82-691A-43D9-7DBC-0C8F932919D1</v>
      </c>
    </row>
    <row r="92" spans="2:6" x14ac:dyDescent="0.2">
      <c r="B92" t="s">
        <v>92</v>
      </c>
      <c r="C92" s="3">
        <f t="shared" ca="1" si="2"/>
        <v>131</v>
      </c>
      <c r="D92" s="3">
        <f t="shared" ca="1" si="2"/>
        <v>335</v>
      </c>
      <c r="E92" s="3">
        <f t="shared" ca="1" si="2"/>
        <v>693</v>
      </c>
      <c r="F92" t="str">
        <f t="shared" ca="1" si="3"/>
        <v>CCCC70C3-6245-8810-31D1-74E4E1314C21</v>
      </c>
    </row>
    <row r="93" spans="2:6" x14ac:dyDescent="0.2">
      <c r="B93" t="s">
        <v>93</v>
      </c>
      <c r="C93" s="3">
        <f t="shared" ca="1" si="2"/>
        <v>971</v>
      </c>
      <c r="D93" s="3">
        <f t="shared" ca="1" si="2"/>
        <v>169</v>
      </c>
      <c r="E93" s="3">
        <f t="shared" ca="1" si="2"/>
        <v>870</v>
      </c>
      <c r="F93" t="str">
        <f t="shared" ca="1" si="3"/>
        <v>709B9169-1A50-9CDC-9718-E3D16817338D</v>
      </c>
    </row>
    <row r="94" spans="2:6" x14ac:dyDescent="0.2">
      <c r="B94" t="s">
        <v>94</v>
      </c>
      <c r="C94" s="3">
        <f t="shared" ca="1" si="2"/>
        <v>326</v>
      </c>
      <c r="D94" s="3">
        <f t="shared" ca="1" si="2"/>
        <v>722</v>
      </c>
      <c r="E94" s="3">
        <f t="shared" ca="1" si="2"/>
        <v>640</v>
      </c>
      <c r="F94" t="str">
        <f t="shared" ca="1" si="3"/>
        <v>5317AAF4-6F76-9D69-1E32-725A5BE63883</v>
      </c>
    </row>
    <row r="95" spans="2:6" x14ac:dyDescent="0.2">
      <c r="B95" t="s">
        <v>95</v>
      </c>
      <c r="C95" s="3">
        <f t="shared" ca="1" si="2"/>
        <v>957</v>
      </c>
      <c r="D95" s="3">
        <f t="shared" ca="1" si="2"/>
        <v>571</v>
      </c>
      <c r="E95" s="3">
        <f t="shared" ca="1" si="2"/>
        <v>370</v>
      </c>
      <c r="F95" t="str">
        <f t="shared" ca="1" si="3"/>
        <v>972CCDEE-5303-3BE6-50D6-AB4619320E59</v>
      </c>
    </row>
    <row r="96" spans="2:6" x14ac:dyDescent="0.2">
      <c r="B96" t="s">
        <v>96</v>
      </c>
      <c r="C96" s="3">
        <f t="shared" ca="1" si="2"/>
        <v>467</v>
      </c>
      <c r="D96" s="3">
        <f t="shared" ca="1" si="2"/>
        <v>980</v>
      </c>
      <c r="E96" s="3">
        <f t="shared" ca="1" si="2"/>
        <v>728</v>
      </c>
      <c r="F96" t="str">
        <f t="shared" ca="1" si="3"/>
        <v>57285402-233F-8D72-901D-61E0995F03E6</v>
      </c>
    </row>
    <row r="97" spans="2:6" x14ac:dyDescent="0.2">
      <c r="B97" t="s">
        <v>97</v>
      </c>
      <c r="C97" s="3">
        <f t="shared" ca="1" si="2"/>
        <v>877</v>
      </c>
      <c r="D97" s="3">
        <f t="shared" ca="1" si="2"/>
        <v>491</v>
      </c>
      <c r="E97" s="3">
        <f t="shared" ca="1" si="2"/>
        <v>785</v>
      </c>
      <c r="F97" t="str">
        <f t="shared" ca="1" si="3"/>
        <v>E3456344-4988-1125-7477-C0FF20938CC4</v>
      </c>
    </row>
    <row r="98" spans="2:6" x14ac:dyDescent="0.2">
      <c r="B98" t="s">
        <v>98</v>
      </c>
      <c r="C98" s="3">
        <f t="shared" ca="1" si="2"/>
        <v>859</v>
      </c>
      <c r="D98" s="3">
        <f t="shared" ca="1" si="2"/>
        <v>121</v>
      </c>
      <c r="E98" s="3">
        <f t="shared" ca="1" si="2"/>
        <v>126</v>
      </c>
      <c r="F98" t="str">
        <f t="shared" ca="1" si="3"/>
        <v>4C769B2E-9940-1D06-4CC6-0F7168BA35CD</v>
      </c>
    </row>
    <row r="99" spans="2:6" x14ac:dyDescent="0.2">
      <c r="B99" t="s">
        <v>99</v>
      </c>
      <c r="C99" s="3">
        <f t="shared" ca="1" si="2"/>
        <v>946</v>
      </c>
      <c r="D99" s="3">
        <f t="shared" ca="1" si="2"/>
        <v>989</v>
      </c>
      <c r="E99" s="3">
        <f t="shared" ca="1" si="2"/>
        <v>202</v>
      </c>
      <c r="F99" t="str">
        <f t="shared" ca="1" si="3"/>
        <v>3DD514FC-748C-6107-A52E-7A0A70417782</v>
      </c>
    </row>
    <row r="100" spans="2:6" x14ac:dyDescent="0.2">
      <c r="B100" t="s">
        <v>100</v>
      </c>
      <c r="C100" s="3">
        <f t="shared" ca="1" si="2"/>
        <v>942</v>
      </c>
      <c r="D100" s="3">
        <f t="shared" ca="1" si="2"/>
        <v>584</v>
      </c>
      <c r="E100" s="3">
        <f t="shared" ca="1" si="2"/>
        <v>321</v>
      </c>
      <c r="F100" t="str">
        <f t="shared" ca="1" si="3"/>
        <v>9EDA8375-198D-5018-0C09-75F7E1F67029</v>
      </c>
    </row>
    <row r="101" spans="2:6" x14ac:dyDescent="0.2">
      <c r="B101" t="s">
        <v>101</v>
      </c>
      <c r="C101" s="3">
        <f t="shared" ca="1" si="2"/>
        <v>843</v>
      </c>
      <c r="D101" s="3">
        <f t="shared" ca="1" si="2"/>
        <v>894</v>
      </c>
      <c r="E101" s="3">
        <f t="shared" ca="1" si="2"/>
        <v>611</v>
      </c>
      <c r="F101" t="str">
        <f t="shared" ca="1" si="3"/>
        <v>38D347F9-1ABB-1EEA-A108-E385CD5F2FE5</v>
      </c>
    </row>
    <row r="102" spans="2:6" x14ac:dyDescent="0.2">
      <c r="B102" t="s">
        <v>102</v>
      </c>
      <c r="C102" s="3">
        <f t="shared" ca="1" si="2"/>
        <v>675</v>
      </c>
      <c r="D102" s="3">
        <f t="shared" ca="1" si="2"/>
        <v>932</v>
      </c>
      <c r="E102" s="3">
        <f t="shared" ca="1" si="2"/>
        <v>245</v>
      </c>
      <c r="F102" t="str">
        <f t="shared" ca="1" si="3"/>
        <v>2F75B321-1597-9B05-6320-42E96BAA33B9</v>
      </c>
    </row>
    <row r="103" spans="2:6" x14ac:dyDescent="0.2">
      <c r="B103" t="s">
        <v>103</v>
      </c>
      <c r="C103" s="3">
        <f t="shared" ca="1" si="2"/>
        <v>230</v>
      </c>
      <c r="D103" s="3">
        <f t="shared" ca="1" si="2"/>
        <v>268</v>
      </c>
      <c r="E103" s="3">
        <f t="shared" ca="1" si="2"/>
        <v>982</v>
      </c>
      <c r="F103" t="str">
        <f t="shared" ca="1" si="3"/>
        <v>CB6CD3D3-1FEF-7DE3-6BF7-13FA304B740C</v>
      </c>
    </row>
    <row r="104" spans="2:6" x14ac:dyDescent="0.2">
      <c r="B104" t="s">
        <v>104</v>
      </c>
      <c r="C104" s="3">
        <f t="shared" ca="1" si="2"/>
        <v>787</v>
      </c>
      <c r="D104" s="3">
        <f t="shared" ca="1" si="2"/>
        <v>816</v>
      </c>
      <c r="E104" s="3">
        <f t="shared" ca="1" si="2"/>
        <v>113</v>
      </c>
      <c r="F104" t="str">
        <f t="shared" ca="1" si="3"/>
        <v>DEAB3789-0EDE-4D3D-7116-CE7B48A39E39</v>
      </c>
    </row>
    <row r="105" spans="2:6" x14ac:dyDescent="0.2">
      <c r="B105" t="s">
        <v>105</v>
      </c>
      <c r="C105" s="3">
        <f t="shared" ca="1" si="2"/>
        <v>105</v>
      </c>
      <c r="D105" s="3">
        <f t="shared" ca="1" si="2"/>
        <v>871</v>
      </c>
      <c r="E105" s="3">
        <f t="shared" ca="1" si="2"/>
        <v>270</v>
      </c>
      <c r="F105" t="str">
        <f t="shared" ca="1" si="3"/>
        <v>873A3AEB-24E4-705F-4979-E40E096F4427</v>
      </c>
    </row>
    <row r="106" spans="2:6" x14ac:dyDescent="0.2">
      <c r="B106" t="s">
        <v>106</v>
      </c>
      <c r="C106" s="3">
        <f t="shared" ca="1" si="2"/>
        <v>983</v>
      </c>
      <c r="D106" s="3">
        <f t="shared" ca="1" si="2"/>
        <v>567</v>
      </c>
      <c r="E106" s="3">
        <f t="shared" ca="1" si="2"/>
        <v>100</v>
      </c>
      <c r="F106" t="str">
        <f t="shared" ca="1" si="3"/>
        <v>735AA756-36F9-6F45-7696-C2F6ED0E8D77</v>
      </c>
    </row>
    <row r="107" spans="2:6" x14ac:dyDescent="0.2">
      <c r="B107" t="s">
        <v>107</v>
      </c>
      <c r="C107" s="3">
        <f t="shared" ca="1" si="2"/>
        <v>173</v>
      </c>
      <c r="D107" s="3">
        <f t="shared" ca="1" si="2"/>
        <v>333</v>
      </c>
      <c r="E107" s="3">
        <f t="shared" ca="1" si="2"/>
        <v>378</v>
      </c>
      <c r="F107" t="str">
        <f t="shared" ca="1" si="3"/>
        <v>5467FD16-565F-7FF3-10A6-370FAB3D9348</v>
      </c>
    </row>
    <row r="108" spans="2:6" x14ac:dyDescent="0.2">
      <c r="B108" t="s">
        <v>108</v>
      </c>
      <c r="C108" s="3">
        <f t="shared" ca="1" si="2"/>
        <v>301</v>
      </c>
      <c r="D108" s="3">
        <f t="shared" ca="1" si="2"/>
        <v>648</v>
      </c>
      <c r="E108" s="3">
        <f t="shared" ca="1" si="2"/>
        <v>292</v>
      </c>
      <c r="F108" t="str">
        <f t="shared" ca="1" si="3"/>
        <v>90CC7216-8A75-034B-4FE9-A94231BB7A83</v>
      </c>
    </row>
    <row r="109" spans="2:6" x14ac:dyDescent="0.2">
      <c r="B109" t="s">
        <v>109</v>
      </c>
      <c r="C109" s="3">
        <f t="shared" ca="1" si="2"/>
        <v>316</v>
      </c>
      <c r="D109" s="3">
        <f t="shared" ca="1" si="2"/>
        <v>270</v>
      </c>
      <c r="E109" s="3">
        <f t="shared" ca="1" si="2"/>
        <v>219</v>
      </c>
      <c r="F109" t="str">
        <f t="shared" ca="1" si="3"/>
        <v>2C20FACF-947B-14C6-15F0-CEA51F6D2BC6</v>
      </c>
    </row>
    <row r="110" spans="2:6" x14ac:dyDescent="0.2">
      <c r="B110" t="s">
        <v>110</v>
      </c>
      <c r="C110" s="3">
        <f t="shared" ca="1" si="2"/>
        <v>189</v>
      </c>
      <c r="D110" s="3">
        <f t="shared" ca="1" si="2"/>
        <v>366</v>
      </c>
      <c r="E110" s="3">
        <f t="shared" ca="1" si="2"/>
        <v>422</v>
      </c>
      <c r="F110" t="str">
        <f t="shared" ca="1" si="3"/>
        <v>B5414D4A-03FE-9EAB-423A-7EFB3EE366C0</v>
      </c>
    </row>
    <row r="111" spans="2:6" x14ac:dyDescent="0.2">
      <c r="B111" t="s">
        <v>111</v>
      </c>
      <c r="C111" s="3">
        <f t="shared" ca="1" si="2"/>
        <v>199</v>
      </c>
      <c r="D111" s="3">
        <f t="shared" ca="1" si="2"/>
        <v>376</v>
      </c>
      <c r="E111" s="3">
        <f t="shared" ca="1" si="2"/>
        <v>952</v>
      </c>
      <c r="F111" t="str">
        <f t="shared" ca="1" si="3"/>
        <v>2B531A30-6766-8D74-25F3-CAEC6DB809DD</v>
      </c>
    </row>
    <row r="112" spans="2:6" x14ac:dyDescent="0.2">
      <c r="B112" t="s">
        <v>112</v>
      </c>
      <c r="C112" s="3">
        <f t="shared" ca="1" si="2"/>
        <v>488</v>
      </c>
      <c r="D112" s="3">
        <f t="shared" ca="1" si="2"/>
        <v>755</v>
      </c>
      <c r="E112" s="3">
        <f t="shared" ca="1" si="2"/>
        <v>102</v>
      </c>
      <c r="F112" t="str">
        <f t="shared" ca="1" si="3"/>
        <v>04E96B55-3BA8-083C-016A-DBDDE38B2A69</v>
      </c>
    </row>
    <row r="113" spans="2:6" x14ac:dyDescent="0.2">
      <c r="B113" t="s">
        <v>113</v>
      </c>
      <c r="C113" s="3">
        <f t="shared" ca="1" si="2"/>
        <v>313</v>
      </c>
      <c r="D113" s="3">
        <f t="shared" ca="1" si="2"/>
        <v>383</v>
      </c>
      <c r="E113" s="3">
        <f t="shared" ca="1" si="2"/>
        <v>363</v>
      </c>
      <c r="F113" t="str">
        <f t="shared" ca="1" si="3"/>
        <v>BFA139BB-1CB5-94CB-0892-78C141ED3B99</v>
      </c>
    </row>
    <row r="114" spans="2:6" x14ac:dyDescent="0.2">
      <c r="B114" t="s">
        <v>114</v>
      </c>
      <c r="C114" s="3">
        <f t="shared" ca="1" si="2"/>
        <v>780</v>
      </c>
      <c r="D114" s="3">
        <f t="shared" ca="1" si="2"/>
        <v>256</v>
      </c>
      <c r="E114" s="3">
        <f t="shared" ca="1" si="2"/>
        <v>670</v>
      </c>
      <c r="F114" t="str">
        <f t="shared" ca="1" si="3"/>
        <v>6A0DBC4D-0645-9857-2671-976D696562C6</v>
      </c>
    </row>
    <row r="115" spans="2:6" x14ac:dyDescent="0.2">
      <c r="B115" t="s">
        <v>115</v>
      </c>
      <c r="C115" s="3">
        <f t="shared" ca="1" si="2"/>
        <v>948</v>
      </c>
      <c r="D115" s="3">
        <f t="shared" ca="1" si="2"/>
        <v>704</v>
      </c>
      <c r="E115" s="3">
        <f t="shared" ca="1" si="2"/>
        <v>722</v>
      </c>
      <c r="F115" t="str">
        <f t="shared" ca="1" si="3"/>
        <v>DEB00EE1-23BD-9582-8C8E-154D08AD4D1F</v>
      </c>
    </row>
    <row r="116" spans="2:6" x14ac:dyDescent="0.2">
      <c r="B116" t="s">
        <v>116</v>
      </c>
      <c r="C116" s="3">
        <f t="shared" ca="1" si="2"/>
        <v>385</v>
      </c>
      <c r="D116" s="3">
        <f t="shared" ca="1" si="2"/>
        <v>906</v>
      </c>
      <c r="E116" s="3">
        <f t="shared" ca="1" si="2"/>
        <v>421</v>
      </c>
      <c r="F116" t="str">
        <f t="shared" ca="1" si="3"/>
        <v>6FF7343E-08B3-0A03-0C99-858AFF370000</v>
      </c>
    </row>
    <row r="117" spans="2:6" x14ac:dyDescent="0.2">
      <c r="B117" t="s">
        <v>117</v>
      </c>
      <c r="C117" s="3">
        <f t="shared" ca="1" si="2"/>
        <v>662</v>
      </c>
      <c r="D117" s="3">
        <f t="shared" ca="1" si="2"/>
        <v>916</v>
      </c>
      <c r="E117" s="3">
        <f t="shared" ca="1" si="2"/>
        <v>446</v>
      </c>
      <c r="F117" t="str">
        <f t="shared" ca="1" si="3"/>
        <v>1E75075D-049E-71F6-144F-F7D73FAD232F</v>
      </c>
    </row>
    <row r="118" spans="2:6" x14ac:dyDescent="0.2">
      <c r="B118" t="s">
        <v>118</v>
      </c>
      <c r="C118" s="3">
        <f t="shared" ca="1" si="2"/>
        <v>626</v>
      </c>
      <c r="D118" s="3">
        <f t="shared" ca="1" si="2"/>
        <v>422</v>
      </c>
      <c r="E118" s="3">
        <f t="shared" ca="1" si="2"/>
        <v>282</v>
      </c>
      <c r="F118" t="str">
        <f t="shared" ca="1" si="3"/>
        <v>EED75DE6-601E-3EC0-282C-55776ACA47A2</v>
      </c>
    </row>
    <row r="119" spans="2:6" x14ac:dyDescent="0.2">
      <c r="B119" t="s">
        <v>119</v>
      </c>
      <c r="C119" s="3">
        <f t="shared" ca="1" si="2"/>
        <v>490</v>
      </c>
      <c r="D119" s="3">
        <f t="shared" ca="1" si="2"/>
        <v>742</v>
      </c>
      <c r="E119" s="3">
        <f t="shared" ca="1" si="2"/>
        <v>110</v>
      </c>
      <c r="F119" t="str">
        <f t="shared" ca="1" si="3"/>
        <v>964150A1-7316-5E16-A17A-45ABDFDE479A</v>
      </c>
    </row>
    <row r="120" spans="2:6" x14ac:dyDescent="0.2">
      <c r="B120" t="s">
        <v>120</v>
      </c>
      <c r="C120" s="3">
        <f t="shared" ca="1" si="2"/>
        <v>731</v>
      </c>
      <c r="D120" s="3">
        <f t="shared" ca="1" si="2"/>
        <v>810</v>
      </c>
      <c r="E120" s="3">
        <f t="shared" ca="1" si="2"/>
        <v>194</v>
      </c>
      <c r="F120" t="str">
        <f t="shared" ca="1" si="3"/>
        <v>7812FED8-131C-8EE0-43C0-62F26C9C91DA</v>
      </c>
    </row>
    <row r="121" spans="2:6" x14ac:dyDescent="0.2">
      <c r="B121" t="s">
        <v>121</v>
      </c>
      <c r="C121" s="3">
        <f t="shared" ca="1" si="2"/>
        <v>792</v>
      </c>
      <c r="D121" s="3">
        <f t="shared" ca="1" si="2"/>
        <v>830</v>
      </c>
      <c r="E121" s="3">
        <f t="shared" ca="1" si="2"/>
        <v>780</v>
      </c>
      <c r="F121" t="str">
        <f t="shared" ca="1" si="3"/>
        <v>AEF53B2B-69F9-8DC1-83EB-205A8BFE4004</v>
      </c>
    </row>
    <row r="122" spans="2:6" x14ac:dyDescent="0.2">
      <c r="B122" t="s">
        <v>122</v>
      </c>
      <c r="C122" s="3">
        <f t="shared" ca="1" si="2"/>
        <v>528</v>
      </c>
      <c r="D122" s="3">
        <f t="shared" ca="1" si="2"/>
        <v>819</v>
      </c>
      <c r="E122" s="3">
        <f t="shared" ca="1" si="2"/>
        <v>164</v>
      </c>
      <c r="F122" t="str">
        <f t="shared" ca="1" si="3"/>
        <v>28CDAD6A-57FC-493D-77FD-C6D8B4FB90A7</v>
      </c>
    </row>
    <row r="123" spans="2:6" x14ac:dyDescent="0.2">
      <c r="B123" t="s">
        <v>123</v>
      </c>
      <c r="C123" s="3">
        <f t="shared" ca="1" si="2"/>
        <v>877</v>
      </c>
      <c r="D123" s="3">
        <f t="shared" ca="1" si="2"/>
        <v>700</v>
      </c>
      <c r="E123" s="3">
        <f t="shared" ca="1" si="2"/>
        <v>866</v>
      </c>
      <c r="F123" t="str">
        <f t="shared" ca="1" si="3"/>
        <v>2CE10D4A-7C40-31C3-4042-B194A7BB3FFD</v>
      </c>
    </row>
    <row r="124" spans="2:6" x14ac:dyDescent="0.2">
      <c r="B124" t="s">
        <v>124</v>
      </c>
      <c r="C124" s="3">
        <f t="shared" ca="1" si="2"/>
        <v>885</v>
      </c>
      <c r="D124" s="3">
        <f t="shared" ca="1" si="2"/>
        <v>677</v>
      </c>
      <c r="E124" s="3">
        <f t="shared" ca="1" si="2"/>
        <v>277</v>
      </c>
      <c r="F124" t="str">
        <f t="shared" ca="1" si="3"/>
        <v>B1539DB2-3527-2B2E-655E-E4D7391B183C</v>
      </c>
    </row>
    <row r="125" spans="2:6" x14ac:dyDescent="0.2">
      <c r="B125" t="s">
        <v>125</v>
      </c>
      <c r="C125" s="3">
        <f t="shared" ca="1" si="2"/>
        <v>612</v>
      </c>
      <c r="D125" s="3">
        <f t="shared" ca="1" si="2"/>
        <v>617</v>
      </c>
      <c r="E125" s="3">
        <f t="shared" ca="1" si="2"/>
        <v>399</v>
      </c>
      <c r="F125" t="str">
        <f t="shared" ca="1" si="3"/>
        <v>87AA0104-795C-0893-58DF-2CD9F6EC18F4</v>
      </c>
    </row>
    <row r="126" spans="2:6" x14ac:dyDescent="0.2">
      <c r="B126" t="s">
        <v>126</v>
      </c>
      <c r="C126" s="3">
        <f t="shared" ca="1" si="2"/>
        <v>888</v>
      </c>
      <c r="D126" s="3">
        <f t="shared" ca="1" si="2"/>
        <v>698</v>
      </c>
      <c r="E126" s="3">
        <f t="shared" ca="1" si="2"/>
        <v>876</v>
      </c>
      <c r="F126" t="str">
        <f t="shared" ca="1" si="3"/>
        <v>5F07D309-9ABA-1F38-634B-73560B370782</v>
      </c>
    </row>
    <row r="127" spans="2:6" x14ac:dyDescent="0.2">
      <c r="B127" t="s">
        <v>127</v>
      </c>
      <c r="C127" s="3">
        <f t="shared" ca="1" si="2"/>
        <v>331</v>
      </c>
      <c r="D127" s="3">
        <f t="shared" ca="1" si="2"/>
        <v>827</v>
      </c>
      <c r="E127" s="3">
        <f t="shared" ca="1" si="2"/>
        <v>944</v>
      </c>
      <c r="F127" t="str">
        <f t="shared" ca="1" si="3"/>
        <v>896C92C1-3C95-324B-A4A6-8ADFB03F68A9</v>
      </c>
    </row>
    <row r="128" spans="2:6" x14ac:dyDescent="0.2">
      <c r="B128" t="s">
        <v>128</v>
      </c>
      <c r="C128" s="3">
        <f t="shared" ca="1" si="2"/>
        <v>414</v>
      </c>
      <c r="D128" s="3">
        <f t="shared" ca="1" si="2"/>
        <v>305</v>
      </c>
      <c r="E128" s="3">
        <f t="shared" ca="1" si="2"/>
        <v>920</v>
      </c>
      <c r="F128" t="str">
        <f t="shared" ca="1" si="3"/>
        <v>81A118F0-597E-941E-0888-C42CBB28706E</v>
      </c>
    </row>
    <row r="129" spans="2:6" x14ac:dyDescent="0.2">
      <c r="B129" t="s">
        <v>129</v>
      </c>
      <c r="C129" s="3">
        <f t="shared" ca="1" si="2"/>
        <v>863</v>
      </c>
      <c r="D129" s="3">
        <f t="shared" ca="1" si="2"/>
        <v>497</v>
      </c>
      <c r="E129" s="3">
        <f t="shared" ca="1" si="2"/>
        <v>701</v>
      </c>
      <c r="F129" t="str">
        <f t="shared" ca="1" si="3"/>
        <v>FFE8BCCD-51C1-6E53-4B7F-7FECE1C60EDB</v>
      </c>
    </row>
    <row r="130" spans="2:6" x14ac:dyDescent="0.2">
      <c r="B130" t="s">
        <v>130</v>
      </c>
      <c r="C130" s="3">
        <f t="shared" ca="1" si="2"/>
        <v>177</v>
      </c>
      <c r="D130" s="3">
        <f t="shared" ca="1" si="2"/>
        <v>760</v>
      </c>
      <c r="E130" s="3">
        <f t="shared" ca="1" si="2"/>
        <v>984</v>
      </c>
      <c r="F130" t="str">
        <f t="shared" ca="1" si="3"/>
        <v>036F1DAD-7095-5747-246F-EA42EC713376</v>
      </c>
    </row>
    <row r="131" spans="2:6" x14ac:dyDescent="0.2">
      <c r="B131" t="s">
        <v>131</v>
      </c>
      <c r="C131" s="3">
        <f t="shared" ca="1" si="2"/>
        <v>853</v>
      </c>
      <c r="D131" s="3">
        <f t="shared" ca="1" si="2"/>
        <v>547</v>
      </c>
      <c r="E131" s="3">
        <f t="shared" ca="1" si="2"/>
        <v>827</v>
      </c>
      <c r="F131" t="str">
        <f t="shared" ca="1" si="3"/>
        <v>93E41204-77F1-52CD-1251-891FE60F5F4A</v>
      </c>
    </row>
    <row r="132" spans="2:6" x14ac:dyDescent="0.2">
      <c r="B132" t="s">
        <v>132</v>
      </c>
      <c r="C132" s="3">
        <f t="shared" ref="C132:E195" ca="1" si="4">ROUND(RAND()*(999-100)+100,0)</f>
        <v>538</v>
      </c>
      <c r="D132" s="3">
        <f t="shared" ca="1" si="4"/>
        <v>713</v>
      </c>
      <c r="E132" s="3">
        <f t="shared" ca="1" si="4"/>
        <v>437</v>
      </c>
      <c r="F132" t="str">
        <f t="shared" ref="F132:F195" ca="1" si="5">CONCATENATE(DEC2HEX(RANDBETWEEN(0,4294967295),8),"-",DEC2HEX(RANDBETWEEN(0,42949),4),"-",DEC2HEX(RANDBETWEEN(0,42949),4),"-",DEC2HEX(RANDBETWEEN(0,42949),4),"-",DEC2HEX(RANDBETWEEN(0,4294967295),8),DEC2HEX(RANDBETWEEN(0,42949),4))</f>
        <v>D6C02882-8C35-6600-A1CB-53C1B0063AC5</v>
      </c>
    </row>
    <row r="133" spans="2:6" x14ac:dyDescent="0.2">
      <c r="B133" t="s">
        <v>133</v>
      </c>
      <c r="C133" s="3">
        <f t="shared" ca="1" si="4"/>
        <v>801</v>
      </c>
      <c r="D133" s="3">
        <f t="shared" ca="1" si="4"/>
        <v>317</v>
      </c>
      <c r="E133" s="3">
        <f t="shared" ca="1" si="4"/>
        <v>571</v>
      </c>
      <c r="F133" t="str">
        <f t="shared" ca="1" si="5"/>
        <v>DB4B7E6C-91F1-0A41-27A4-9F4F119E1CAE</v>
      </c>
    </row>
    <row r="134" spans="2:6" x14ac:dyDescent="0.2">
      <c r="B134" t="s">
        <v>134</v>
      </c>
      <c r="C134" s="3">
        <f t="shared" ca="1" si="4"/>
        <v>356</v>
      </c>
      <c r="D134" s="3">
        <f t="shared" ca="1" si="4"/>
        <v>923</v>
      </c>
      <c r="E134" s="3">
        <f t="shared" ca="1" si="4"/>
        <v>495</v>
      </c>
      <c r="F134" t="str">
        <f t="shared" ca="1" si="5"/>
        <v>2DC6382E-04AE-7518-4E72-1C209C5376DC</v>
      </c>
    </row>
    <row r="135" spans="2:6" x14ac:dyDescent="0.2">
      <c r="B135" t="s">
        <v>135</v>
      </c>
      <c r="C135" s="3">
        <f t="shared" ca="1" si="4"/>
        <v>806</v>
      </c>
      <c r="D135" s="3">
        <f t="shared" ca="1" si="4"/>
        <v>188</v>
      </c>
      <c r="E135" s="3">
        <f t="shared" ca="1" si="4"/>
        <v>147</v>
      </c>
      <c r="F135" t="str">
        <f t="shared" ca="1" si="5"/>
        <v>65EA3172-1EB3-7813-4C1B-116E43DD8AD2</v>
      </c>
    </row>
    <row r="136" spans="2:6" x14ac:dyDescent="0.2">
      <c r="B136" t="s">
        <v>136</v>
      </c>
      <c r="C136" s="3">
        <f t="shared" ca="1" si="4"/>
        <v>668</v>
      </c>
      <c r="D136" s="3">
        <f t="shared" ca="1" si="4"/>
        <v>654</v>
      </c>
      <c r="E136" s="3">
        <f t="shared" ca="1" si="4"/>
        <v>887</v>
      </c>
      <c r="F136" t="str">
        <f t="shared" ca="1" si="5"/>
        <v>B43B1207-6880-7773-5E72-026165CB45D9</v>
      </c>
    </row>
    <row r="137" spans="2:6" x14ac:dyDescent="0.2">
      <c r="B137" t="s">
        <v>137</v>
      </c>
      <c r="C137" s="3">
        <f t="shared" ca="1" si="4"/>
        <v>378</v>
      </c>
      <c r="D137" s="3">
        <f t="shared" ca="1" si="4"/>
        <v>484</v>
      </c>
      <c r="E137" s="3">
        <f t="shared" ca="1" si="4"/>
        <v>698</v>
      </c>
      <c r="F137" t="str">
        <f t="shared" ca="1" si="5"/>
        <v>0C5E45A8-1016-25A8-6190-B1CBA3B21401</v>
      </c>
    </row>
    <row r="138" spans="2:6" x14ac:dyDescent="0.2">
      <c r="B138" t="s">
        <v>138</v>
      </c>
      <c r="C138" s="3">
        <f t="shared" ca="1" si="4"/>
        <v>420</v>
      </c>
      <c r="D138" s="3">
        <f t="shared" ca="1" si="4"/>
        <v>543</v>
      </c>
      <c r="E138" s="3">
        <f t="shared" ca="1" si="4"/>
        <v>242</v>
      </c>
      <c r="F138" t="str">
        <f t="shared" ca="1" si="5"/>
        <v>89BA3A65-0197-A22D-4DF7-5091B68D8D83</v>
      </c>
    </row>
    <row r="139" spans="2:6" x14ac:dyDescent="0.2">
      <c r="B139" t="s">
        <v>139</v>
      </c>
      <c r="C139" s="3">
        <f t="shared" ca="1" si="4"/>
        <v>369</v>
      </c>
      <c r="D139" s="3">
        <f t="shared" ca="1" si="4"/>
        <v>469</v>
      </c>
      <c r="E139" s="3">
        <f t="shared" ca="1" si="4"/>
        <v>822</v>
      </c>
      <c r="F139" t="str">
        <f t="shared" ca="1" si="5"/>
        <v>FC38175E-6F37-0FC9-025D-D55B4389531E</v>
      </c>
    </row>
    <row r="140" spans="2:6" x14ac:dyDescent="0.2">
      <c r="B140" t="s">
        <v>140</v>
      </c>
      <c r="C140" s="3">
        <f t="shared" ca="1" si="4"/>
        <v>669</v>
      </c>
      <c r="D140" s="3">
        <f t="shared" ca="1" si="4"/>
        <v>303</v>
      </c>
      <c r="E140" s="3">
        <f t="shared" ca="1" si="4"/>
        <v>174</v>
      </c>
      <c r="F140" t="str">
        <f t="shared" ca="1" si="5"/>
        <v>78097CB6-18CB-8E19-103F-CE4D763F721E</v>
      </c>
    </row>
    <row r="141" spans="2:6" x14ac:dyDescent="0.2">
      <c r="B141" t="s">
        <v>141</v>
      </c>
      <c r="C141" s="3">
        <f t="shared" ca="1" si="4"/>
        <v>582</v>
      </c>
      <c r="D141" s="3">
        <f t="shared" ca="1" si="4"/>
        <v>307</v>
      </c>
      <c r="E141" s="3">
        <f t="shared" ca="1" si="4"/>
        <v>916</v>
      </c>
      <c r="F141" t="str">
        <f t="shared" ca="1" si="5"/>
        <v>C7D36CEB-0BD4-00D6-527B-9425A18AA5CB</v>
      </c>
    </row>
    <row r="142" spans="2:6" x14ac:dyDescent="0.2">
      <c r="B142" t="s">
        <v>142</v>
      </c>
      <c r="C142" s="3">
        <f t="shared" ca="1" si="4"/>
        <v>321</v>
      </c>
      <c r="D142" s="3">
        <f t="shared" ca="1" si="4"/>
        <v>228</v>
      </c>
      <c r="E142" s="3">
        <f t="shared" ca="1" si="4"/>
        <v>846</v>
      </c>
      <c r="F142" t="str">
        <f t="shared" ca="1" si="5"/>
        <v>D0E95EB4-0B9B-7EC8-8D37-F49B3BBF95A1</v>
      </c>
    </row>
    <row r="143" spans="2:6" x14ac:dyDescent="0.2">
      <c r="B143" t="s">
        <v>143</v>
      </c>
      <c r="C143" s="3">
        <f t="shared" ca="1" si="4"/>
        <v>277</v>
      </c>
      <c r="D143" s="3">
        <f t="shared" ca="1" si="4"/>
        <v>287</v>
      </c>
      <c r="E143" s="3">
        <f t="shared" ca="1" si="4"/>
        <v>456</v>
      </c>
      <c r="F143" t="str">
        <f t="shared" ca="1" si="5"/>
        <v>4D7D6DF7-3861-31A8-9ABF-996FF33B29A4</v>
      </c>
    </row>
    <row r="144" spans="2:6" x14ac:dyDescent="0.2">
      <c r="B144" t="s">
        <v>144</v>
      </c>
      <c r="C144" s="3">
        <f t="shared" ca="1" si="4"/>
        <v>139</v>
      </c>
      <c r="D144" s="3">
        <f t="shared" ca="1" si="4"/>
        <v>187</v>
      </c>
      <c r="E144" s="3">
        <f t="shared" ca="1" si="4"/>
        <v>845</v>
      </c>
      <c r="F144" t="str">
        <f t="shared" ca="1" si="5"/>
        <v>A0DEDDB3-52BF-4CA3-9BB8-DF84BE7849A3</v>
      </c>
    </row>
    <row r="145" spans="2:6" x14ac:dyDescent="0.2">
      <c r="B145" t="s">
        <v>145</v>
      </c>
      <c r="C145" s="3">
        <f t="shared" ca="1" si="4"/>
        <v>723</v>
      </c>
      <c r="D145" s="3">
        <f t="shared" ca="1" si="4"/>
        <v>539</v>
      </c>
      <c r="E145" s="3">
        <f t="shared" ca="1" si="4"/>
        <v>481</v>
      </c>
      <c r="F145" t="str">
        <f t="shared" ca="1" si="5"/>
        <v>116B2555-246F-84BC-2DEA-1BD3BCDC3D89</v>
      </c>
    </row>
    <row r="146" spans="2:6" x14ac:dyDescent="0.2">
      <c r="B146" t="s">
        <v>146</v>
      </c>
      <c r="C146" s="3">
        <f t="shared" ca="1" si="4"/>
        <v>363</v>
      </c>
      <c r="D146" s="3">
        <f t="shared" ca="1" si="4"/>
        <v>516</v>
      </c>
      <c r="E146" s="3">
        <f t="shared" ca="1" si="4"/>
        <v>129</v>
      </c>
      <c r="F146" t="str">
        <f t="shared" ca="1" si="5"/>
        <v>6C4AFE62-3314-86A8-5B8E-C90292143244</v>
      </c>
    </row>
    <row r="147" spans="2:6" x14ac:dyDescent="0.2">
      <c r="B147" t="s">
        <v>147</v>
      </c>
      <c r="C147" s="3">
        <f t="shared" ca="1" si="4"/>
        <v>873</v>
      </c>
      <c r="D147" s="3">
        <f t="shared" ca="1" si="4"/>
        <v>118</v>
      </c>
      <c r="E147" s="3">
        <f t="shared" ca="1" si="4"/>
        <v>592</v>
      </c>
      <c r="F147" t="str">
        <f t="shared" ca="1" si="5"/>
        <v>1FEDC681-A64C-7B43-77A1-C80D9FA541F3</v>
      </c>
    </row>
    <row r="148" spans="2:6" x14ac:dyDescent="0.2">
      <c r="B148" t="s">
        <v>148</v>
      </c>
      <c r="C148" s="3">
        <f t="shared" ca="1" si="4"/>
        <v>139</v>
      </c>
      <c r="D148" s="3">
        <f t="shared" ca="1" si="4"/>
        <v>687</v>
      </c>
      <c r="E148" s="3">
        <f t="shared" ca="1" si="4"/>
        <v>338</v>
      </c>
      <c r="F148" t="str">
        <f t="shared" ca="1" si="5"/>
        <v>E11A9C37-8BDA-03C3-A123-F516E1755FC9</v>
      </c>
    </row>
    <row r="149" spans="2:6" x14ac:dyDescent="0.2">
      <c r="B149" t="s">
        <v>149</v>
      </c>
      <c r="C149" s="3">
        <f t="shared" ca="1" si="4"/>
        <v>178</v>
      </c>
      <c r="D149" s="3">
        <f t="shared" ca="1" si="4"/>
        <v>815</v>
      </c>
      <c r="E149" s="3">
        <f t="shared" ca="1" si="4"/>
        <v>370</v>
      </c>
      <c r="F149" t="str">
        <f t="shared" ca="1" si="5"/>
        <v>B0F1F20C-9F45-3354-5660-91AF68CB5590</v>
      </c>
    </row>
    <row r="150" spans="2:6" x14ac:dyDescent="0.2">
      <c r="B150" t="s">
        <v>150</v>
      </c>
      <c r="C150" s="3">
        <f t="shared" ca="1" si="4"/>
        <v>785</v>
      </c>
      <c r="D150" s="3">
        <f t="shared" ca="1" si="4"/>
        <v>294</v>
      </c>
      <c r="E150" s="3">
        <f t="shared" ca="1" si="4"/>
        <v>370</v>
      </c>
      <c r="F150" t="str">
        <f t="shared" ca="1" si="5"/>
        <v>C693641A-40FA-8519-3A87-9E90C3E619E8</v>
      </c>
    </row>
    <row r="151" spans="2:6" x14ac:dyDescent="0.2">
      <c r="B151" t="s">
        <v>151</v>
      </c>
      <c r="C151" s="3">
        <f t="shared" ca="1" si="4"/>
        <v>338</v>
      </c>
      <c r="D151" s="3">
        <f t="shared" ca="1" si="4"/>
        <v>529</v>
      </c>
      <c r="E151" s="3">
        <f t="shared" ca="1" si="4"/>
        <v>549</v>
      </c>
      <c r="F151" t="str">
        <f t="shared" ca="1" si="5"/>
        <v>3AEABF37-5544-473B-2369-C996A8945E20</v>
      </c>
    </row>
    <row r="152" spans="2:6" x14ac:dyDescent="0.2">
      <c r="B152" t="s">
        <v>152</v>
      </c>
      <c r="C152" s="3">
        <f t="shared" ca="1" si="4"/>
        <v>244</v>
      </c>
      <c r="D152" s="3">
        <f t="shared" ca="1" si="4"/>
        <v>811</v>
      </c>
      <c r="E152" s="3">
        <f t="shared" ca="1" si="4"/>
        <v>112</v>
      </c>
      <c r="F152" t="str">
        <f t="shared" ca="1" si="5"/>
        <v>1ACE8984-6AF4-1871-4514-8A86AD167B8C</v>
      </c>
    </row>
    <row r="153" spans="2:6" x14ac:dyDescent="0.2">
      <c r="B153" t="s">
        <v>153</v>
      </c>
      <c r="C153" s="3">
        <f t="shared" ca="1" si="4"/>
        <v>163</v>
      </c>
      <c r="D153" s="3">
        <f t="shared" ca="1" si="4"/>
        <v>857</v>
      </c>
      <c r="E153" s="3">
        <f t="shared" ca="1" si="4"/>
        <v>853</v>
      </c>
      <c r="F153" t="str">
        <f t="shared" ca="1" si="5"/>
        <v>2B08EEE3-9440-7799-61EF-008E6C86850F</v>
      </c>
    </row>
    <row r="154" spans="2:6" x14ac:dyDescent="0.2">
      <c r="B154" t="s">
        <v>154</v>
      </c>
      <c r="C154" s="3">
        <f t="shared" ca="1" si="4"/>
        <v>127</v>
      </c>
      <c r="D154" s="3">
        <f t="shared" ca="1" si="4"/>
        <v>687</v>
      </c>
      <c r="E154" s="3">
        <f t="shared" ca="1" si="4"/>
        <v>549</v>
      </c>
      <c r="F154" t="str">
        <f t="shared" ca="1" si="5"/>
        <v>472B3A94-8C00-889C-23B5-234006F44D7D</v>
      </c>
    </row>
    <row r="155" spans="2:6" x14ac:dyDescent="0.2">
      <c r="B155" t="s">
        <v>155</v>
      </c>
      <c r="C155" s="3">
        <f t="shared" ca="1" si="4"/>
        <v>808</v>
      </c>
      <c r="D155" s="3">
        <f t="shared" ca="1" si="4"/>
        <v>555</v>
      </c>
      <c r="E155" s="3">
        <f t="shared" ca="1" si="4"/>
        <v>735</v>
      </c>
      <c r="F155" t="str">
        <f t="shared" ca="1" si="5"/>
        <v>3F8446D6-1301-60F4-4C7D-2BAA2A876D53</v>
      </c>
    </row>
    <row r="156" spans="2:6" x14ac:dyDescent="0.2">
      <c r="B156" t="s">
        <v>156</v>
      </c>
      <c r="C156" s="3">
        <f t="shared" ca="1" si="4"/>
        <v>573</v>
      </c>
      <c r="D156" s="3">
        <f t="shared" ca="1" si="4"/>
        <v>216</v>
      </c>
      <c r="E156" s="3">
        <f t="shared" ca="1" si="4"/>
        <v>585</v>
      </c>
      <c r="F156" t="str">
        <f t="shared" ca="1" si="5"/>
        <v>C9E8DD7F-5DF0-195C-2953-6997EE31A705</v>
      </c>
    </row>
    <row r="157" spans="2:6" x14ac:dyDescent="0.2">
      <c r="B157" t="s">
        <v>157</v>
      </c>
      <c r="C157" s="3">
        <f t="shared" ca="1" si="4"/>
        <v>282</v>
      </c>
      <c r="D157" s="3">
        <f t="shared" ca="1" si="4"/>
        <v>425</v>
      </c>
      <c r="E157" s="3">
        <f t="shared" ca="1" si="4"/>
        <v>650</v>
      </c>
      <c r="F157" t="str">
        <f t="shared" ca="1" si="5"/>
        <v>323A2D74-91CA-7C33-6E62-8017C5046698</v>
      </c>
    </row>
    <row r="158" spans="2:6" x14ac:dyDescent="0.2">
      <c r="B158" t="s">
        <v>158</v>
      </c>
      <c r="C158" s="3">
        <f t="shared" ca="1" si="4"/>
        <v>648</v>
      </c>
      <c r="D158" s="3">
        <f t="shared" ca="1" si="4"/>
        <v>307</v>
      </c>
      <c r="E158" s="3">
        <f t="shared" ca="1" si="4"/>
        <v>653</v>
      </c>
      <c r="F158" t="str">
        <f t="shared" ca="1" si="5"/>
        <v>296EF5A5-6307-3367-8B3C-4C0B53855C85</v>
      </c>
    </row>
    <row r="159" spans="2:6" x14ac:dyDescent="0.2">
      <c r="B159" t="s">
        <v>159</v>
      </c>
      <c r="C159" s="3">
        <f t="shared" ca="1" si="4"/>
        <v>170</v>
      </c>
      <c r="D159" s="3">
        <f t="shared" ca="1" si="4"/>
        <v>532</v>
      </c>
      <c r="E159" s="3">
        <f t="shared" ca="1" si="4"/>
        <v>963</v>
      </c>
      <c r="F159" t="str">
        <f t="shared" ca="1" si="5"/>
        <v>A26D5FD0-61F3-55DC-7C73-7B75266B287E</v>
      </c>
    </row>
    <row r="160" spans="2:6" x14ac:dyDescent="0.2">
      <c r="B160" t="s">
        <v>160</v>
      </c>
      <c r="C160" s="3">
        <f t="shared" ca="1" si="4"/>
        <v>983</v>
      </c>
      <c r="D160" s="3">
        <f t="shared" ca="1" si="4"/>
        <v>185</v>
      </c>
      <c r="E160" s="3">
        <f t="shared" ca="1" si="4"/>
        <v>924</v>
      </c>
      <c r="F160" t="str">
        <f t="shared" ca="1" si="5"/>
        <v>7E892157-7ABD-1130-34DC-0961C6E72296</v>
      </c>
    </row>
    <row r="161" spans="2:6" x14ac:dyDescent="0.2">
      <c r="B161" t="s">
        <v>161</v>
      </c>
      <c r="C161" s="3">
        <f t="shared" ca="1" si="4"/>
        <v>234</v>
      </c>
      <c r="D161" s="3">
        <f t="shared" ca="1" si="4"/>
        <v>616</v>
      </c>
      <c r="E161" s="3">
        <f t="shared" ca="1" si="4"/>
        <v>852</v>
      </c>
      <c r="F161" t="str">
        <f t="shared" ca="1" si="5"/>
        <v>8879A9FC-1F19-002D-63BE-0E67D5E74CD0</v>
      </c>
    </row>
    <row r="162" spans="2:6" x14ac:dyDescent="0.2">
      <c r="B162" t="s">
        <v>162</v>
      </c>
      <c r="C162" s="3">
        <f t="shared" ca="1" si="4"/>
        <v>886</v>
      </c>
      <c r="D162" s="3">
        <f t="shared" ca="1" si="4"/>
        <v>205</v>
      </c>
      <c r="E162" s="3">
        <f t="shared" ca="1" si="4"/>
        <v>676</v>
      </c>
      <c r="F162" t="str">
        <f t="shared" ca="1" si="5"/>
        <v>E6DA56D9-3A06-6FD8-3AA5-3E379CC7A1D8</v>
      </c>
    </row>
    <row r="163" spans="2:6" x14ac:dyDescent="0.2">
      <c r="B163" t="s">
        <v>163</v>
      </c>
      <c r="C163" s="3">
        <f t="shared" ca="1" si="4"/>
        <v>724</v>
      </c>
      <c r="D163" s="3">
        <f t="shared" ca="1" si="4"/>
        <v>883</v>
      </c>
      <c r="E163" s="3">
        <f t="shared" ca="1" si="4"/>
        <v>740</v>
      </c>
      <c r="F163" t="str">
        <f t="shared" ca="1" si="5"/>
        <v>A91A044F-6D99-8808-68F8-CE5F312408B6</v>
      </c>
    </row>
    <row r="164" spans="2:6" x14ac:dyDescent="0.2">
      <c r="B164" t="s">
        <v>164</v>
      </c>
      <c r="C164" s="3">
        <f t="shared" ca="1" si="4"/>
        <v>339</v>
      </c>
      <c r="D164" s="3">
        <f t="shared" ca="1" si="4"/>
        <v>469</v>
      </c>
      <c r="E164" s="3">
        <f t="shared" ca="1" si="4"/>
        <v>670</v>
      </c>
      <c r="F164" t="str">
        <f t="shared" ca="1" si="5"/>
        <v>99C1DFD9-0A03-3D34-97B1-BBC54BB40A71</v>
      </c>
    </row>
    <row r="165" spans="2:6" x14ac:dyDescent="0.2">
      <c r="B165" t="s">
        <v>165</v>
      </c>
      <c r="C165" s="3">
        <f t="shared" ca="1" si="4"/>
        <v>429</v>
      </c>
      <c r="D165" s="3">
        <f t="shared" ca="1" si="4"/>
        <v>583</v>
      </c>
      <c r="E165" s="3">
        <f t="shared" ca="1" si="4"/>
        <v>794</v>
      </c>
      <c r="F165" t="str">
        <f t="shared" ca="1" si="5"/>
        <v>C5B5FE04-2E25-0827-9AB9-BD7C4AFD1A3F</v>
      </c>
    </row>
    <row r="166" spans="2:6" x14ac:dyDescent="0.2">
      <c r="B166" t="s">
        <v>166</v>
      </c>
      <c r="C166" s="3">
        <f t="shared" ca="1" si="4"/>
        <v>200</v>
      </c>
      <c r="D166" s="3">
        <f t="shared" ca="1" si="4"/>
        <v>663</v>
      </c>
      <c r="E166" s="3">
        <f t="shared" ca="1" si="4"/>
        <v>508</v>
      </c>
      <c r="F166" t="str">
        <f t="shared" ca="1" si="5"/>
        <v>A6D6C46C-3C6D-41F4-3914-BA97C44D5967</v>
      </c>
    </row>
    <row r="167" spans="2:6" x14ac:dyDescent="0.2">
      <c r="B167" t="s">
        <v>167</v>
      </c>
      <c r="C167" s="3">
        <f t="shared" ca="1" si="4"/>
        <v>392</v>
      </c>
      <c r="D167" s="3">
        <f t="shared" ca="1" si="4"/>
        <v>546</v>
      </c>
      <c r="E167" s="3">
        <f t="shared" ca="1" si="4"/>
        <v>162</v>
      </c>
      <c r="F167" t="str">
        <f t="shared" ca="1" si="5"/>
        <v>54A62FB5-84D0-2FC3-2A5C-8C87153283A2</v>
      </c>
    </row>
    <row r="168" spans="2:6" x14ac:dyDescent="0.2">
      <c r="B168" t="s">
        <v>168</v>
      </c>
      <c r="C168" s="3">
        <f t="shared" ca="1" si="4"/>
        <v>624</v>
      </c>
      <c r="D168" s="3">
        <f t="shared" ca="1" si="4"/>
        <v>251</v>
      </c>
      <c r="E168" s="3">
        <f t="shared" ca="1" si="4"/>
        <v>655</v>
      </c>
      <c r="F168" t="str">
        <f t="shared" ca="1" si="5"/>
        <v>A636E3B3-9117-1E19-4CEA-64D3BD787818</v>
      </c>
    </row>
    <row r="169" spans="2:6" x14ac:dyDescent="0.2">
      <c r="B169" t="s">
        <v>169</v>
      </c>
      <c r="C169" s="3">
        <f t="shared" ca="1" si="4"/>
        <v>942</v>
      </c>
      <c r="D169" s="3">
        <f t="shared" ca="1" si="4"/>
        <v>187</v>
      </c>
      <c r="E169" s="3">
        <f t="shared" ca="1" si="4"/>
        <v>906</v>
      </c>
      <c r="F169" t="str">
        <f t="shared" ca="1" si="5"/>
        <v>1133D130-8758-6CE6-1D8A-4600E2DA64E9</v>
      </c>
    </row>
    <row r="170" spans="2:6" x14ac:dyDescent="0.2">
      <c r="B170" t="s">
        <v>170</v>
      </c>
      <c r="C170" s="3">
        <f t="shared" ca="1" si="4"/>
        <v>164</v>
      </c>
      <c r="D170" s="3">
        <f t="shared" ca="1" si="4"/>
        <v>913</v>
      </c>
      <c r="E170" s="3">
        <f t="shared" ca="1" si="4"/>
        <v>479</v>
      </c>
      <c r="F170" t="str">
        <f t="shared" ca="1" si="5"/>
        <v>BD04FD4B-A1AA-90EA-9581-FEAD80E68FEC</v>
      </c>
    </row>
    <row r="171" spans="2:6" x14ac:dyDescent="0.2">
      <c r="B171" t="s">
        <v>171</v>
      </c>
      <c r="C171" s="3">
        <f t="shared" ca="1" si="4"/>
        <v>526</v>
      </c>
      <c r="D171" s="3">
        <f t="shared" ca="1" si="4"/>
        <v>990</v>
      </c>
      <c r="E171" s="3">
        <f t="shared" ca="1" si="4"/>
        <v>741</v>
      </c>
      <c r="F171" t="str">
        <f t="shared" ca="1" si="5"/>
        <v>2A70EEF7-0B00-1236-1152-94349452824B</v>
      </c>
    </row>
    <row r="172" spans="2:6" x14ac:dyDescent="0.2">
      <c r="B172" t="s">
        <v>172</v>
      </c>
      <c r="C172" s="3">
        <f t="shared" ca="1" si="4"/>
        <v>476</v>
      </c>
      <c r="D172" s="3">
        <f t="shared" ca="1" si="4"/>
        <v>543</v>
      </c>
      <c r="E172" s="3">
        <f t="shared" ca="1" si="4"/>
        <v>309</v>
      </c>
      <c r="F172" t="str">
        <f t="shared" ca="1" si="5"/>
        <v>DEA4C38E-258C-85AF-8ECD-81978A8768AF</v>
      </c>
    </row>
    <row r="173" spans="2:6" x14ac:dyDescent="0.2">
      <c r="B173" t="s">
        <v>173</v>
      </c>
      <c r="C173" s="3">
        <f t="shared" ca="1" si="4"/>
        <v>744</v>
      </c>
      <c r="D173" s="3">
        <f t="shared" ca="1" si="4"/>
        <v>553</v>
      </c>
      <c r="E173" s="3">
        <f t="shared" ca="1" si="4"/>
        <v>354</v>
      </c>
      <c r="F173" t="str">
        <f t="shared" ca="1" si="5"/>
        <v>841C8905-1985-26A7-2720-866A97E986E8</v>
      </c>
    </row>
    <row r="174" spans="2:6" x14ac:dyDescent="0.2">
      <c r="B174" t="s">
        <v>174</v>
      </c>
      <c r="C174" s="3">
        <f t="shared" ca="1" si="4"/>
        <v>195</v>
      </c>
      <c r="D174" s="3">
        <f t="shared" ca="1" si="4"/>
        <v>989</v>
      </c>
      <c r="E174" s="3">
        <f t="shared" ca="1" si="4"/>
        <v>240</v>
      </c>
      <c r="F174" t="str">
        <f t="shared" ca="1" si="5"/>
        <v>2EF37BD8-366C-90B8-836F-3D48420F1488</v>
      </c>
    </row>
    <row r="175" spans="2:6" x14ac:dyDescent="0.2">
      <c r="B175" t="s">
        <v>175</v>
      </c>
      <c r="C175" s="3">
        <f t="shared" ca="1" si="4"/>
        <v>758</v>
      </c>
      <c r="D175" s="3">
        <f t="shared" ca="1" si="4"/>
        <v>560</v>
      </c>
      <c r="E175" s="3">
        <f t="shared" ca="1" si="4"/>
        <v>896</v>
      </c>
      <c r="F175" t="str">
        <f t="shared" ca="1" si="5"/>
        <v>415F0910-6FAE-08DF-9AD0-217703C226E7</v>
      </c>
    </row>
    <row r="176" spans="2:6" x14ac:dyDescent="0.2">
      <c r="B176" t="s">
        <v>176</v>
      </c>
      <c r="C176" s="3">
        <f t="shared" ca="1" si="4"/>
        <v>587</v>
      </c>
      <c r="D176" s="3">
        <f t="shared" ca="1" si="4"/>
        <v>658</v>
      </c>
      <c r="E176" s="3">
        <f t="shared" ca="1" si="4"/>
        <v>334</v>
      </c>
      <c r="F176" t="str">
        <f t="shared" ca="1" si="5"/>
        <v>F02AA62B-87D6-67C7-8223-2950374584B7</v>
      </c>
    </row>
    <row r="177" spans="2:6" x14ac:dyDescent="0.2">
      <c r="B177" t="s">
        <v>177</v>
      </c>
      <c r="C177" s="3">
        <f t="shared" ca="1" si="4"/>
        <v>731</v>
      </c>
      <c r="D177" s="3">
        <f t="shared" ca="1" si="4"/>
        <v>193</v>
      </c>
      <c r="E177" s="3">
        <f t="shared" ca="1" si="4"/>
        <v>841</v>
      </c>
      <c r="F177" t="str">
        <f t="shared" ca="1" si="5"/>
        <v>32A76CDC-20A1-32A4-548D-FF8F396C07FA</v>
      </c>
    </row>
    <row r="178" spans="2:6" x14ac:dyDescent="0.2">
      <c r="B178" t="s">
        <v>178</v>
      </c>
      <c r="C178" s="3">
        <f t="shared" ca="1" si="4"/>
        <v>125</v>
      </c>
      <c r="D178" s="3">
        <f t="shared" ca="1" si="4"/>
        <v>328</v>
      </c>
      <c r="E178" s="3">
        <f t="shared" ca="1" si="4"/>
        <v>798</v>
      </c>
      <c r="F178" t="str">
        <f t="shared" ca="1" si="5"/>
        <v>7080891E-7287-5929-028A-F5D83E19199D</v>
      </c>
    </row>
    <row r="179" spans="2:6" x14ac:dyDescent="0.2">
      <c r="B179" t="s">
        <v>179</v>
      </c>
      <c r="C179" s="3">
        <f t="shared" ca="1" si="4"/>
        <v>653</v>
      </c>
      <c r="D179" s="3">
        <f t="shared" ca="1" si="4"/>
        <v>438</v>
      </c>
      <c r="E179" s="3">
        <f t="shared" ca="1" si="4"/>
        <v>534</v>
      </c>
      <c r="F179" t="str">
        <f t="shared" ca="1" si="5"/>
        <v>BF2AB73B-5873-1C47-0B30-0D4283A4A76B</v>
      </c>
    </row>
    <row r="180" spans="2:6" x14ac:dyDescent="0.2">
      <c r="B180" t="s">
        <v>180</v>
      </c>
      <c r="C180" s="3">
        <f t="shared" ca="1" si="4"/>
        <v>523</v>
      </c>
      <c r="D180" s="3">
        <f t="shared" ca="1" si="4"/>
        <v>933</v>
      </c>
      <c r="E180" s="3">
        <f t="shared" ca="1" si="4"/>
        <v>507</v>
      </c>
      <c r="F180" t="str">
        <f t="shared" ca="1" si="5"/>
        <v>B5EA90B8-65BB-8536-6410-6E6A38FD514D</v>
      </c>
    </row>
    <row r="181" spans="2:6" x14ac:dyDescent="0.2">
      <c r="B181" t="s">
        <v>181</v>
      </c>
      <c r="C181" s="3">
        <f t="shared" ca="1" si="4"/>
        <v>721</v>
      </c>
      <c r="D181" s="3">
        <f t="shared" ca="1" si="4"/>
        <v>132</v>
      </c>
      <c r="E181" s="3">
        <f t="shared" ca="1" si="4"/>
        <v>982</v>
      </c>
      <c r="F181" t="str">
        <f t="shared" ca="1" si="5"/>
        <v>AC599454-8120-6669-8555-63288184589C</v>
      </c>
    </row>
    <row r="182" spans="2:6" x14ac:dyDescent="0.2">
      <c r="B182" t="s">
        <v>182</v>
      </c>
      <c r="C182" s="3">
        <f t="shared" ca="1" si="4"/>
        <v>739</v>
      </c>
      <c r="D182" s="3">
        <f t="shared" ca="1" si="4"/>
        <v>216</v>
      </c>
      <c r="E182" s="3">
        <f t="shared" ca="1" si="4"/>
        <v>466</v>
      </c>
      <c r="F182" t="str">
        <f t="shared" ca="1" si="5"/>
        <v>7DE6A991-8561-403B-4D15-C9F2B2F60F99</v>
      </c>
    </row>
    <row r="183" spans="2:6" x14ac:dyDescent="0.2">
      <c r="B183" t="s">
        <v>183</v>
      </c>
      <c r="C183" s="3">
        <f t="shared" ca="1" si="4"/>
        <v>415</v>
      </c>
      <c r="D183" s="3">
        <f t="shared" ca="1" si="4"/>
        <v>869</v>
      </c>
      <c r="E183" s="3">
        <f t="shared" ca="1" si="4"/>
        <v>265</v>
      </c>
      <c r="F183" t="str">
        <f t="shared" ca="1" si="5"/>
        <v>698F971E-A093-9C0D-31E3-DC4867536137</v>
      </c>
    </row>
    <row r="184" spans="2:6" x14ac:dyDescent="0.2">
      <c r="B184" t="s">
        <v>184</v>
      </c>
      <c r="C184" s="3">
        <f t="shared" ca="1" si="4"/>
        <v>954</v>
      </c>
      <c r="D184" s="3">
        <f t="shared" ca="1" si="4"/>
        <v>515</v>
      </c>
      <c r="E184" s="3">
        <f t="shared" ca="1" si="4"/>
        <v>619</v>
      </c>
      <c r="F184" t="str">
        <f t="shared" ca="1" si="5"/>
        <v>E8486A9D-0AB4-79E5-551F-000ACBB78780</v>
      </c>
    </row>
    <row r="185" spans="2:6" x14ac:dyDescent="0.2">
      <c r="B185" t="s">
        <v>185</v>
      </c>
      <c r="C185" s="3">
        <f t="shared" ca="1" si="4"/>
        <v>438</v>
      </c>
      <c r="D185" s="3">
        <f t="shared" ca="1" si="4"/>
        <v>744</v>
      </c>
      <c r="E185" s="3">
        <f t="shared" ca="1" si="4"/>
        <v>287</v>
      </c>
      <c r="F185" t="str">
        <f t="shared" ca="1" si="5"/>
        <v>5A1165CB-2AC5-152B-261A-11E096852351</v>
      </c>
    </row>
    <row r="186" spans="2:6" x14ac:dyDescent="0.2">
      <c r="B186" t="s">
        <v>186</v>
      </c>
      <c r="C186" s="3">
        <f t="shared" ca="1" si="4"/>
        <v>687</v>
      </c>
      <c r="D186" s="3">
        <f t="shared" ca="1" si="4"/>
        <v>835</v>
      </c>
      <c r="E186" s="3">
        <f t="shared" ca="1" si="4"/>
        <v>737</v>
      </c>
      <c r="F186" t="str">
        <f t="shared" ca="1" si="5"/>
        <v>C5819D69-2CCF-89EC-3A06-AF61E7AD33B3</v>
      </c>
    </row>
    <row r="187" spans="2:6" x14ac:dyDescent="0.2">
      <c r="B187" t="s">
        <v>187</v>
      </c>
      <c r="C187" s="3">
        <f t="shared" ca="1" si="4"/>
        <v>625</v>
      </c>
      <c r="D187" s="3">
        <f t="shared" ca="1" si="4"/>
        <v>220</v>
      </c>
      <c r="E187" s="3">
        <f t="shared" ca="1" si="4"/>
        <v>962</v>
      </c>
      <c r="F187" t="str">
        <f t="shared" ca="1" si="5"/>
        <v>E31240C5-0558-9C1B-25E7-30E7E7E05FA4</v>
      </c>
    </row>
    <row r="188" spans="2:6" x14ac:dyDescent="0.2">
      <c r="B188" t="s">
        <v>188</v>
      </c>
      <c r="C188" s="3">
        <f t="shared" ca="1" si="4"/>
        <v>427</v>
      </c>
      <c r="D188" s="3">
        <f t="shared" ca="1" si="4"/>
        <v>679</v>
      </c>
      <c r="E188" s="3">
        <f t="shared" ca="1" si="4"/>
        <v>513</v>
      </c>
      <c r="F188" t="str">
        <f t="shared" ca="1" si="5"/>
        <v>9809694A-1B50-9E53-0B87-32A203433308</v>
      </c>
    </row>
    <row r="189" spans="2:6" x14ac:dyDescent="0.2">
      <c r="B189" t="s">
        <v>189</v>
      </c>
      <c r="C189" s="3">
        <f t="shared" ca="1" si="4"/>
        <v>395</v>
      </c>
      <c r="D189" s="3">
        <f t="shared" ca="1" si="4"/>
        <v>636</v>
      </c>
      <c r="E189" s="3">
        <f t="shared" ca="1" si="4"/>
        <v>669</v>
      </c>
      <c r="F189" t="str">
        <f t="shared" ca="1" si="5"/>
        <v>55AFF108-1438-9033-9E3C-F04A37DE51E7</v>
      </c>
    </row>
    <row r="190" spans="2:6" x14ac:dyDescent="0.2">
      <c r="B190" t="s">
        <v>190</v>
      </c>
      <c r="C190" s="3">
        <f t="shared" ca="1" si="4"/>
        <v>203</v>
      </c>
      <c r="D190" s="3">
        <f t="shared" ca="1" si="4"/>
        <v>761</v>
      </c>
      <c r="E190" s="3">
        <f t="shared" ca="1" si="4"/>
        <v>847</v>
      </c>
      <c r="F190" t="str">
        <f t="shared" ca="1" si="5"/>
        <v>348CE4B4-75C8-A17B-A5C2-FE2D856510C5</v>
      </c>
    </row>
    <row r="191" spans="2:6" x14ac:dyDescent="0.2">
      <c r="B191" t="s">
        <v>191</v>
      </c>
      <c r="C191" s="3">
        <f t="shared" ca="1" si="4"/>
        <v>694</v>
      </c>
      <c r="D191" s="3">
        <f t="shared" ca="1" si="4"/>
        <v>820</v>
      </c>
      <c r="E191" s="3">
        <f t="shared" ca="1" si="4"/>
        <v>700</v>
      </c>
      <c r="F191" t="str">
        <f t="shared" ca="1" si="5"/>
        <v>F78485E8-5BC5-1507-42B4-F753A2C41CCF</v>
      </c>
    </row>
    <row r="192" spans="2:6" x14ac:dyDescent="0.2">
      <c r="B192" t="s">
        <v>192</v>
      </c>
      <c r="C192" s="3">
        <f t="shared" ca="1" si="4"/>
        <v>342</v>
      </c>
      <c r="D192" s="3">
        <f t="shared" ca="1" si="4"/>
        <v>235</v>
      </c>
      <c r="E192" s="3">
        <f t="shared" ca="1" si="4"/>
        <v>583</v>
      </c>
      <c r="F192" t="str">
        <f t="shared" ca="1" si="5"/>
        <v>E5B8DDA0-7094-4E03-57FB-5B25FCAD49F2</v>
      </c>
    </row>
    <row r="193" spans="2:6" x14ac:dyDescent="0.2">
      <c r="B193" t="s">
        <v>193</v>
      </c>
      <c r="C193" s="3">
        <f t="shared" ca="1" si="4"/>
        <v>209</v>
      </c>
      <c r="D193" s="3">
        <f t="shared" ca="1" si="4"/>
        <v>343</v>
      </c>
      <c r="E193" s="3">
        <f t="shared" ca="1" si="4"/>
        <v>556</v>
      </c>
      <c r="F193" t="str">
        <f t="shared" ca="1" si="5"/>
        <v>C7A15B62-205E-4CD4-5A03-6724823C2015</v>
      </c>
    </row>
    <row r="194" spans="2:6" x14ac:dyDescent="0.2">
      <c r="B194" t="s">
        <v>194</v>
      </c>
      <c r="C194" s="3">
        <f t="shared" ca="1" si="4"/>
        <v>527</v>
      </c>
      <c r="D194" s="3">
        <f t="shared" ca="1" si="4"/>
        <v>382</v>
      </c>
      <c r="E194" s="3">
        <f t="shared" ca="1" si="4"/>
        <v>212</v>
      </c>
      <c r="F194" t="str">
        <f t="shared" ca="1" si="5"/>
        <v>08B9DB80-A6B7-46F3-0DA1-5DFC97E2756C</v>
      </c>
    </row>
    <row r="195" spans="2:6" x14ac:dyDescent="0.2">
      <c r="B195" t="s">
        <v>195</v>
      </c>
      <c r="C195" s="3">
        <f t="shared" ca="1" si="4"/>
        <v>814</v>
      </c>
      <c r="D195" s="3">
        <f t="shared" ca="1" si="4"/>
        <v>713</v>
      </c>
      <c r="E195" s="3">
        <f t="shared" ca="1" si="4"/>
        <v>923</v>
      </c>
      <c r="F195" t="str">
        <f t="shared" ca="1" si="5"/>
        <v>216FAD2E-8895-17DE-3453-B660C78A590E</v>
      </c>
    </row>
    <row r="196" spans="2:6" x14ac:dyDescent="0.2">
      <c r="B196" t="s">
        <v>196</v>
      </c>
      <c r="C196" s="3">
        <f t="shared" ref="C196:E227" ca="1" si="6">ROUND(RAND()*(999-100)+100,0)</f>
        <v>442</v>
      </c>
      <c r="D196" s="3">
        <f t="shared" ca="1" si="6"/>
        <v>443</v>
      </c>
      <c r="E196" s="3">
        <f t="shared" ca="1" si="6"/>
        <v>808</v>
      </c>
      <c r="F196" t="str">
        <f t="shared" ref="F196:F259" ca="1" si="7">CONCATENATE(DEC2HEX(RANDBETWEEN(0,4294967295),8),"-",DEC2HEX(RANDBETWEEN(0,42949),4),"-",DEC2HEX(RANDBETWEEN(0,42949),4),"-",DEC2HEX(RANDBETWEEN(0,42949),4),"-",DEC2HEX(RANDBETWEEN(0,4294967295),8),DEC2HEX(RANDBETWEEN(0,42949),4))</f>
        <v>A19590AB-54AD-1D9F-15CB-4A9A16048628</v>
      </c>
    </row>
    <row r="197" spans="2:6" x14ac:dyDescent="0.2">
      <c r="B197" t="s">
        <v>197</v>
      </c>
      <c r="C197" s="3">
        <f t="shared" ca="1" si="6"/>
        <v>972</v>
      </c>
      <c r="D197" s="3">
        <f t="shared" ca="1" si="6"/>
        <v>324</v>
      </c>
      <c r="E197" s="3">
        <f t="shared" ca="1" si="6"/>
        <v>632</v>
      </c>
      <c r="F197" t="str">
        <f t="shared" ca="1" si="7"/>
        <v>6CB8B4C3-4EEA-002D-9ACD-62B5CA1E1F5C</v>
      </c>
    </row>
    <row r="198" spans="2:6" x14ac:dyDescent="0.2">
      <c r="B198" t="s">
        <v>198</v>
      </c>
      <c r="C198" s="3">
        <f t="shared" ca="1" si="6"/>
        <v>461</v>
      </c>
      <c r="D198" s="3">
        <f t="shared" ca="1" si="6"/>
        <v>246</v>
      </c>
      <c r="E198" s="3">
        <f t="shared" ca="1" si="6"/>
        <v>518</v>
      </c>
      <c r="F198" t="str">
        <f t="shared" ca="1" si="7"/>
        <v>71447773-7866-6CF9-3197-08CC2A341897</v>
      </c>
    </row>
    <row r="199" spans="2:6" x14ac:dyDescent="0.2">
      <c r="B199" t="s">
        <v>199</v>
      </c>
      <c r="C199" s="3">
        <f t="shared" ca="1" si="6"/>
        <v>771</v>
      </c>
      <c r="D199" s="3">
        <f t="shared" ca="1" si="6"/>
        <v>304</v>
      </c>
      <c r="E199" s="3">
        <f t="shared" ca="1" si="6"/>
        <v>574</v>
      </c>
      <c r="F199" t="str">
        <f t="shared" ca="1" si="7"/>
        <v>AFC999A7-31FC-8071-4595-7AF7ED4B4B58</v>
      </c>
    </row>
    <row r="200" spans="2:6" x14ac:dyDescent="0.2">
      <c r="B200" t="s">
        <v>200</v>
      </c>
      <c r="C200" s="3">
        <f t="shared" ca="1" si="6"/>
        <v>622</v>
      </c>
      <c r="D200" s="3">
        <f t="shared" ca="1" si="6"/>
        <v>895</v>
      </c>
      <c r="E200" s="3">
        <f t="shared" ca="1" si="6"/>
        <v>685</v>
      </c>
      <c r="F200" t="str">
        <f t="shared" ca="1" si="7"/>
        <v>993760A4-123E-44E7-7C9E-C364F74E9267</v>
      </c>
    </row>
    <row r="201" spans="2:6" x14ac:dyDescent="0.2">
      <c r="B201" t="s">
        <v>201</v>
      </c>
      <c r="C201" s="3">
        <f t="shared" ca="1" si="6"/>
        <v>894</v>
      </c>
      <c r="D201" s="3">
        <f t="shared" ca="1" si="6"/>
        <v>400</v>
      </c>
      <c r="E201" s="3">
        <f t="shared" ca="1" si="6"/>
        <v>613</v>
      </c>
      <c r="F201" t="str">
        <f t="shared" ca="1" si="7"/>
        <v>4A3E5B9F-0402-2A23-0280-979F77861498</v>
      </c>
    </row>
    <row r="202" spans="2:6" x14ac:dyDescent="0.2">
      <c r="B202" t="s">
        <v>202</v>
      </c>
      <c r="C202" s="3">
        <f t="shared" ca="1" si="6"/>
        <v>805</v>
      </c>
      <c r="D202" s="3">
        <f t="shared" ca="1" si="6"/>
        <v>476</v>
      </c>
      <c r="E202" s="3">
        <f t="shared" ca="1" si="6"/>
        <v>966</v>
      </c>
      <c r="F202" t="str">
        <f t="shared" ca="1" si="7"/>
        <v>DBD1BB0D-7525-29B5-06F5-41E6C7A053AE</v>
      </c>
    </row>
    <row r="203" spans="2:6" x14ac:dyDescent="0.2">
      <c r="B203" t="s">
        <v>203</v>
      </c>
      <c r="C203" s="3">
        <f t="shared" ca="1" si="6"/>
        <v>944</v>
      </c>
      <c r="D203" s="3">
        <f t="shared" ca="1" si="6"/>
        <v>934</v>
      </c>
      <c r="E203" s="3">
        <f t="shared" ca="1" si="6"/>
        <v>831</v>
      </c>
      <c r="F203" t="str">
        <f t="shared" ca="1" si="7"/>
        <v>948D093B-0411-A066-299E-4D2FD4B7654C</v>
      </c>
    </row>
    <row r="204" spans="2:6" x14ac:dyDescent="0.2">
      <c r="B204" t="s">
        <v>204</v>
      </c>
      <c r="C204" s="3">
        <f t="shared" ca="1" si="6"/>
        <v>101</v>
      </c>
      <c r="D204" s="3">
        <f t="shared" ca="1" si="6"/>
        <v>690</v>
      </c>
      <c r="E204" s="3">
        <f t="shared" ca="1" si="6"/>
        <v>979</v>
      </c>
      <c r="F204" t="str">
        <f t="shared" ca="1" si="7"/>
        <v>3DF15069-59A9-1DB1-A2DD-9DBF85916874</v>
      </c>
    </row>
    <row r="205" spans="2:6" x14ac:dyDescent="0.2">
      <c r="B205" t="s">
        <v>205</v>
      </c>
      <c r="C205" s="3">
        <f t="shared" ca="1" si="6"/>
        <v>345</v>
      </c>
      <c r="D205" s="3">
        <f t="shared" ca="1" si="6"/>
        <v>284</v>
      </c>
      <c r="E205" s="3">
        <f t="shared" ca="1" si="6"/>
        <v>545</v>
      </c>
      <c r="F205" t="str">
        <f t="shared" ca="1" si="7"/>
        <v>191BDCBB-424D-86AB-4EEA-14B6DED36E2E</v>
      </c>
    </row>
    <row r="206" spans="2:6" x14ac:dyDescent="0.2">
      <c r="B206" t="s">
        <v>206</v>
      </c>
      <c r="C206" s="3">
        <f t="shared" ca="1" si="6"/>
        <v>495</v>
      </c>
      <c r="D206" s="3">
        <f t="shared" ca="1" si="6"/>
        <v>504</v>
      </c>
      <c r="E206" s="3">
        <f t="shared" ca="1" si="6"/>
        <v>238</v>
      </c>
      <c r="F206" t="str">
        <f t="shared" ca="1" si="7"/>
        <v>27A7C575-251B-41F8-8401-6C19B03A7E0D</v>
      </c>
    </row>
    <row r="207" spans="2:6" x14ac:dyDescent="0.2">
      <c r="B207" t="s">
        <v>207</v>
      </c>
      <c r="C207" s="3">
        <f t="shared" ca="1" si="6"/>
        <v>325</v>
      </c>
      <c r="D207" s="3">
        <f t="shared" ca="1" si="6"/>
        <v>664</v>
      </c>
      <c r="E207" s="3">
        <f t="shared" ca="1" si="6"/>
        <v>848</v>
      </c>
      <c r="F207" t="str">
        <f t="shared" ca="1" si="7"/>
        <v>5EFFDF4E-6FC6-8735-5ECC-C8A9F33A4928</v>
      </c>
    </row>
    <row r="208" spans="2:6" x14ac:dyDescent="0.2">
      <c r="B208" t="s">
        <v>208</v>
      </c>
      <c r="C208" s="3">
        <f t="shared" ca="1" si="6"/>
        <v>325</v>
      </c>
      <c r="D208" s="3">
        <f t="shared" ca="1" si="6"/>
        <v>792</v>
      </c>
      <c r="E208" s="3">
        <f t="shared" ca="1" si="6"/>
        <v>495</v>
      </c>
      <c r="F208" t="str">
        <f t="shared" ca="1" si="7"/>
        <v>3BEC0795-8E1E-2B8A-A7B3-E03FDE69605E</v>
      </c>
    </row>
    <row r="209" spans="2:6" x14ac:dyDescent="0.2">
      <c r="B209" t="s">
        <v>209</v>
      </c>
      <c r="C209" s="3">
        <f t="shared" ca="1" si="6"/>
        <v>734</v>
      </c>
      <c r="D209" s="3">
        <f t="shared" ca="1" si="6"/>
        <v>994</v>
      </c>
      <c r="E209" s="3">
        <f t="shared" ca="1" si="6"/>
        <v>425</v>
      </c>
      <c r="F209" t="str">
        <f t="shared" ca="1" si="7"/>
        <v>2CF13284-4313-01C5-1714-2114D6F54F9B</v>
      </c>
    </row>
    <row r="210" spans="2:6" x14ac:dyDescent="0.2">
      <c r="B210" t="s">
        <v>210</v>
      </c>
      <c r="C210" s="3">
        <f t="shared" ca="1" si="6"/>
        <v>120</v>
      </c>
      <c r="D210" s="3">
        <f t="shared" ca="1" si="6"/>
        <v>606</v>
      </c>
      <c r="E210" s="3">
        <f t="shared" ca="1" si="6"/>
        <v>138</v>
      </c>
      <c r="F210" t="str">
        <f t="shared" ca="1" si="7"/>
        <v>0ED0558D-8F95-2D37-8121-5220F44008A7</v>
      </c>
    </row>
    <row r="211" spans="2:6" x14ac:dyDescent="0.2">
      <c r="B211" t="s">
        <v>211</v>
      </c>
      <c r="C211" s="3">
        <f t="shared" ca="1" si="6"/>
        <v>725</v>
      </c>
      <c r="D211" s="3">
        <f t="shared" ca="1" si="6"/>
        <v>463</v>
      </c>
      <c r="E211" s="3">
        <f t="shared" ca="1" si="6"/>
        <v>352</v>
      </c>
      <c r="F211" t="str">
        <f t="shared" ca="1" si="7"/>
        <v>74880D37-8A62-4C7D-3D0F-192B016990CF</v>
      </c>
    </row>
    <row r="212" spans="2:6" x14ac:dyDescent="0.2">
      <c r="B212" t="s">
        <v>212</v>
      </c>
      <c r="C212" s="3">
        <f t="shared" ca="1" si="6"/>
        <v>940</v>
      </c>
      <c r="D212" s="3">
        <f t="shared" ca="1" si="6"/>
        <v>159</v>
      </c>
      <c r="E212" s="3">
        <f t="shared" ca="1" si="6"/>
        <v>697</v>
      </c>
      <c r="F212" t="str">
        <f t="shared" ca="1" si="7"/>
        <v>C69CDB79-4623-2397-1507-E18B9DD201A8</v>
      </c>
    </row>
    <row r="213" spans="2:6" x14ac:dyDescent="0.2">
      <c r="B213" t="s">
        <v>213</v>
      </c>
      <c r="C213" s="3">
        <f t="shared" ca="1" si="6"/>
        <v>126</v>
      </c>
      <c r="D213" s="3">
        <f t="shared" ca="1" si="6"/>
        <v>592</v>
      </c>
      <c r="E213" s="3">
        <f t="shared" ca="1" si="6"/>
        <v>894</v>
      </c>
      <c r="F213" t="str">
        <f t="shared" ca="1" si="7"/>
        <v>6BC16C0E-042B-771D-9EF8-1BC08AEA148F</v>
      </c>
    </row>
    <row r="214" spans="2:6" x14ac:dyDescent="0.2">
      <c r="B214" t="s">
        <v>214</v>
      </c>
      <c r="C214" s="3">
        <f t="shared" ca="1" si="6"/>
        <v>203</v>
      </c>
      <c r="D214" s="3">
        <f t="shared" ca="1" si="6"/>
        <v>191</v>
      </c>
      <c r="E214" s="3">
        <f t="shared" ca="1" si="6"/>
        <v>445</v>
      </c>
      <c r="F214" t="str">
        <f t="shared" ca="1" si="7"/>
        <v>66DCB764-54BF-7DD4-5FEB-A57364942426</v>
      </c>
    </row>
    <row r="215" spans="2:6" x14ac:dyDescent="0.2">
      <c r="B215" t="s">
        <v>215</v>
      </c>
      <c r="C215" s="3">
        <f t="shared" ca="1" si="6"/>
        <v>275</v>
      </c>
      <c r="D215" s="3">
        <f t="shared" ca="1" si="6"/>
        <v>126</v>
      </c>
      <c r="E215" s="3">
        <f t="shared" ca="1" si="6"/>
        <v>152</v>
      </c>
      <c r="F215" t="str">
        <f t="shared" ca="1" si="7"/>
        <v>6B0B68AC-596E-3E80-A5ED-94F482F69AA2</v>
      </c>
    </row>
    <row r="216" spans="2:6" x14ac:dyDescent="0.2">
      <c r="B216" t="s">
        <v>216</v>
      </c>
      <c r="C216" s="3">
        <f t="shared" ca="1" si="6"/>
        <v>716</v>
      </c>
      <c r="D216" s="3">
        <f t="shared" ca="1" si="6"/>
        <v>747</v>
      </c>
      <c r="E216" s="3">
        <f t="shared" ca="1" si="6"/>
        <v>543</v>
      </c>
      <c r="F216" t="str">
        <f t="shared" ca="1" si="7"/>
        <v>849C231F-0968-1B54-7BFD-561999C6450F</v>
      </c>
    </row>
    <row r="217" spans="2:6" x14ac:dyDescent="0.2">
      <c r="B217" t="s">
        <v>217</v>
      </c>
      <c r="C217" s="3">
        <f t="shared" ca="1" si="6"/>
        <v>408</v>
      </c>
      <c r="D217" s="3">
        <f t="shared" ca="1" si="6"/>
        <v>374</v>
      </c>
      <c r="E217" s="3">
        <f t="shared" ca="1" si="6"/>
        <v>172</v>
      </c>
      <c r="F217" t="str">
        <f t="shared" ca="1" si="7"/>
        <v>B9D4026B-09FC-8D23-2039-45835D6B732D</v>
      </c>
    </row>
    <row r="218" spans="2:6" x14ac:dyDescent="0.2">
      <c r="B218" t="s">
        <v>218</v>
      </c>
      <c r="C218" s="3">
        <f t="shared" ca="1" si="6"/>
        <v>823</v>
      </c>
      <c r="D218" s="3">
        <f t="shared" ca="1" si="6"/>
        <v>501</v>
      </c>
      <c r="E218" s="3">
        <f t="shared" ca="1" si="6"/>
        <v>726</v>
      </c>
      <c r="F218" t="str">
        <f t="shared" ca="1" si="7"/>
        <v>FC92CE43-3455-9A7A-2955-9D7217F88F64</v>
      </c>
    </row>
    <row r="219" spans="2:6" x14ac:dyDescent="0.2">
      <c r="B219" t="s">
        <v>219</v>
      </c>
      <c r="C219" s="3">
        <f t="shared" ca="1" si="6"/>
        <v>559</v>
      </c>
      <c r="D219" s="3">
        <f t="shared" ca="1" si="6"/>
        <v>453</v>
      </c>
      <c r="E219" s="3">
        <f t="shared" ca="1" si="6"/>
        <v>377</v>
      </c>
      <c r="F219" t="str">
        <f t="shared" ca="1" si="7"/>
        <v>CBA50050-9669-421C-A43E-4E68B4813583</v>
      </c>
    </row>
    <row r="220" spans="2:6" x14ac:dyDescent="0.2">
      <c r="B220" t="s">
        <v>220</v>
      </c>
      <c r="C220" s="3">
        <f t="shared" ca="1" si="6"/>
        <v>342</v>
      </c>
      <c r="D220" s="3">
        <f t="shared" ca="1" si="6"/>
        <v>197</v>
      </c>
      <c r="E220" s="3">
        <f t="shared" ca="1" si="6"/>
        <v>674</v>
      </c>
      <c r="F220" t="str">
        <f t="shared" ca="1" si="7"/>
        <v>59FEB8D2-6EFF-64AC-5F70-54265EFB73C1</v>
      </c>
    </row>
    <row r="221" spans="2:6" x14ac:dyDescent="0.2">
      <c r="B221" t="s">
        <v>221</v>
      </c>
      <c r="C221" s="3">
        <f t="shared" ca="1" si="6"/>
        <v>345</v>
      </c>
      <c r="D221" s="3">
        <f t="shared" ca="1" si="6"/>
        <v>277</v>
      </c>
      <c r="E221" s="3">
        <f t="shared" ca="1" si="6"/>
        <v>572</v>
      </c>
      <c r="F221" t="str">
        <f t="shared" ca="1" si="7"/>
        <v>E6693472-1DBE-A464-4493-C14F7EA1334D</v>
      </c>
    </row>
    <row r="222" spans="2:6" x14ac:dyDescent="0.2">
      <c r="B222" t="s">
        <v>222</v>
      </c>
      <c r="C222" s="3">
        <f t="shared" ca="1" si="6"/>
        <v>420</v>
      </c>
      <c r="D222" s="3">
        <f t="shared" ca="1" si="6"/>
        <v>429</v>
      </c>
      <c r="E222" s="3">
        <f t="shared" ca="1" si="6"/>
        <v>792</v>
      </c>
      <c r="F222" t="str">
        <f t="shared" ca="1" si="7"/>
        <v>24B730F9-662A-21B9-2957-AFA1017E87F6</v>
      </c>
    </row>
    <row r="223" spans="2:6" x14ac:dyDescent="0.2">
      <c r="B223" t="s">
        <v>223</v>
      </c>
      <c r="C223" s="3">
        <f t="shared" ca="1" si="6"/>
        <v>978</v>
      </c>
      <c r="D223" s="3">
        <f t="shared" ca="1" si="6"/>
        <v>609</v>
      </c>
      <c r="E223" s="3">
        <f t="shared" ca="1" si="6"/>
        <v>804</v>
      </c>
      <c r="F223" t="str">
        <f t="shared" ca="1" si="7"/>
        <v>3B64DED5-9BD0-20EB-3F31-03B0934F325A</v>
      </c>
    </row>
    <row r="224" spans="2:6" x14ac:dyDescent="0.2">
      <c r="B224" t="s">
        <v>224</v>
      </c>
      <c r="C224" s="3">
        <f t="shared" ca="1" si="6"/>
        <v>433</v>
      </c>
      <c r="D224" s="3">
        <f t="shared" ca="1" si="6"/>
        <v>621</v>
      </c>
      <c r="E224" s="3">
        <f t="shared" ca="1" si="6"/>
        <v>906</v>
      </c>
      <c r="F224" t="str">
        <f t="shared" ca="1" si="7"/>
        <v>B991F3E0-8C4E-1320-8EC2-C693FEAC3F6F</v>
      </c>
    </row>
    <row r="225" spans="2:6" x14ac:dyDescent="0.2">
      <c r="B225" t="s">
        <v>225</v>
      </c>
      <c r="C225" s="3">
        <f t="shared" ca="1" si="6"/>
        <v>699</v>
      </c>
      <c r="D225" s="3">
        <f t="shared" ca="1" si="6"/>
        <v>544</v>
      </c>
      <c r="E225" s="3">
        <f t="shared" ca="1" si="6"/>
        <v>362</v>
      </c>
      <c r="F225" t="str">
        <f t="shared" ca="1" si="7"/>
        <v>54F35CEB-0B2D-48EB-6205-0C6A8C2375C6</v>
      </c>
    </row>
    <row r="226" spans="2:6" x14ac:dyDescent="0.2">
      <c r="B226" t="s">
        <v>226</v>
      </c>
      <c r="C226" s="3">
        <f t="shared" ca="1" si="6"/>
        <v>642</v>
      </c>
      <c r="D226" s="3">
        <f t="shared" ca="1" si="6"/>
        <v>879</v>
      </c>
      <c r="E226" s="3">
        <f t="shared" ca="1" si="6"/>
        <v>441</v>
      </c>
      <c r="F226" t="str">
        <f t="shared" ca="1" si="7"/>
        <v>B3FDB2FF-781F-02CD-0668-8438C1285A89</v>
      </c>
    </row>
    <row r="227" spans="2:6" x14ac:dyDescent="0.2">
      <c r="B227" t="s">
        <v>227</v>
      </c>
      <c r="C227" s="3">
        <f t="shared" ca="1" si="6"/>
        <v>283</v>
      </c>
      <c r="D227" s="3">
        <f t="shared" ca="1" si="6"/>
        <v>447</v>
      </c>
      <c r="E227" s="3">
        <f t="shared" ca="1" si="6"/>
        <v>625</v>
      </c>
      <c r="F227" t="str">
        <f t="shared" ca="1" si="7"/>
        <v>3B371A84-3CA9-9177-9497-3A7D73654EAB</v>
      </c>
    </row>
    <row r="228" spans="2:6" x14ac:dyDescent="0.2">
      <c r="B228" t="s">
        <v>228</v>
      </c>
      <c r="C228" s="3">
        <f t="shared" ref="C228:E259" ca="1" si="8">ROUND(RAND()*(999-100)+100,0)</f>
        <v>994</v>
      </c>
      <c r="D228" s="3">
        <f t="shared" ca="1" si="8"/>
        <v>951</v>
      </c>
      <c r="E228" s="3">
        <f t="shared" ca="1" si="8"/>
        <v>103</v>
      </c>
      <c r="F228" t="str">
        <f t="shared" ca="1" si="7"/>
        <v>0B881EB9-41DB-1F18-3283-1036E2B46D58</v>
      </c>
    </row>
    <row r="229" spans="2:6" x14ac:dyDescent="0.2">
      <c r="B229" t="s">
        <v>229</v>
      </c>
      <c r="C229" s="3">
        <f t="shared" ca="1" si="8"/>
        <v>971</v>
      </c>
      <c r="D229" s="3">
        <f t="shared" ca="1" si="8"/>
        <v>856</v>
      </c>
      <c r="E229" s="3">
        <f t="shared" ca="1" si="8"/>
        <v>104</v>
      </c>
      <c r="F229" t="str">
        <f t="shared" ca="1" si="7"/>
        <v>455A33D7-6DDB-12CA-752F-E3583F1824F5</v>
      </c>
    </row>
    <row r="230" spans="2:6" x14ac:dyDescent="0.2">
      <c r="B230" t="s">
        <v>230</v>
      </c>
      <c r="C230" s="3">
        <f t="shared" ca="1" si="8"/>
        <v>224</v>
      </c>
      <c r="D230" s="3">
        <f t="shared" ca="1" si="8"/>
        <v>192</v>
      </c>
      <c r="E230" s="3">
        <f t="shared" ca="1" si="8"/>
        <v>559</v>
      </c>
      <c r="F230" t="str">
        <f t="shared" ca="1" si="7"/>
        <v>35344DFD-1E65-58A1-1D55-0CF2A6CE7F67</v>
      </c>
    </row>
    <row r="231" spans="2:6" x14ac:dyDescent="0.2">
      <c r="B231" t="s">
        <v>231</v>
      </c>
      <c r="C231" s="3">
        <f t="shared" ca="1" si="8"/>
        <v>195</v>
      </c>
      <c r="D231" s="3">
        <f t="shared" ca="1" si="8"/>
        <v>318</v>
      </c>
      <c r="E231" s="3">
        <f t="shared" ca="1" si="8"/>
        <v>930</v>
      </c>
      <c r="F231" t="str">
        <f t="shared" ca="1" si="7"/>
        <v>F330D973-79E0-958E-056E-1900DE343E6C</v>
      </c>
    </row>
    <row r="232" spans="2:6" x14ac:dyDescent="0.2">
      <c r="B232" t="s">
        <v>232</v>
      </c>
      <c r="C232" s="3">
        <f t="shared" ca="1" si="8"/>
        <v>916</v>
      </c>
      <c r="D232" s="3">
        <f t="shared" ca="1" si="8"/>
        <v>315</v>
      </c>
      <c r="E232" s="3">
        <f t="shared" ca="1" si="8"/>
        <v>596</v>
      </c>
      <c r="F232" t="str">
        <f t="shared" ca="1" si="7"/>
        <v>45AC70BC-8C03-7A15-1A7D-24DB30973A5C</v>
      </c>
    </row>
    <row r="233" spans="2:6" x14ac:dyDescent="0.2">
      <c r="B233" t="s">
        <v>233</v>
      </c>
      <c r="C233" s="3">
        <f t="shared" ca="1" si="8"/>
        <v>359</v>
      </c>
      <c r="D233" s="3">
        <f t="shared" ca="1" si="8"/>
        <v>943</v>
      </c>
      <c r="E233" s="3">
        <f t="shared" ca="1" si="8"/>
        <v>512</v>
      </c>
      <c r="F233" t="str">
        <f t="shared" ca="1" si="7"/>
        <v>65E385E8-8A01-9FC6-8367-96226B3F926C</v>
      </c>
    </row>
    <row r="234" spans="2:6" x14ac:dyDescent="0.2">
      <c r="B234" t="s">
        <v>234</v>
      </c>
      <c r="C234" s="3">
        <f t="shared" ca="1" si="8"/>
        <v>153</v>
      </c>
      <c r="D234" s="3">
        <f t="shared" ca="1" si="8"/>
        <v>813</v>
      </c>
      <c r="E234" s="3">
        <f t="shared" ca="1" si="8"/>
        <v>145</v>
      </c>
      <c r="F234" t="str">
        <f t="shared" ca="1" si="7"/>
        <v>CE2B63A1-8254-88F7-2FFB-895083C51422</v>
      </c>
    </row>
    <row r="235" spans="2:6" x14ac:dyDescent="0.2">
      <c r="B235" t="s">
        <v>235</v>
      </c>
      <c r="C235" s="3">
        <f t="shared" ca="1" si="8"/>
        <v>496</v>
      </c>
      <c r="D235" s="3">
        <f t="shared" ca="1" si="8"/>
        <v>185</v>
      </c>
      <c r="E235" s="3">
        <f t="shared" ca="1" si="8"/>
        <v>424</v>
      </c>
      <c r="F235" t="str">
        <f t="shared" ca="1" si="7"/>
        <v>25B0447A-5440-7326-28D1-58EAE6575F62</v>
      </c>
    </row>
    <row r="236" spans="2:6" x14ac:dyDescent="0.2">
      <c r="B236" t="s">
        <v>236</v>
      </c>
      <c r="C236" s="3">
        <f t="shared" ca="1" si="8"/>
        <v>124</v>
      </c>
      <c r="D236" s="3">
        <f t="shared" ca="1" si="8"/>
        <v>900</v>
      </c>
      <c r="E236" s="3">
        <f t="shared" ca="1" si="8"/>
        <v>802</v>
      </c>
      <c r="F236" t="str">
        <f t="shared" ca="1" si="7"/>
        <v>D2E452D9-A09A-60AC-3761-C9C14E1F7306</v>
      </c>
    </row>
    <row r="237" spans="2:6" x14ac:dyDescent="0.2">
      <c r="B237" t="s">
        <v>237</v>
      </c>
      <c r="C237" s="3">
        <f t="shared" ca="1" si="8"/>
        <v>693</v>
      </c>
      <c r="D237" s="3">
        <f t="shared" ca="1" si="8"/>
        <v>840</v>
      </c>
      <c r="E237" s="3">
        <f t="shared" ca="1" si="8"/>
        <v>549</v>
      </c>
      <c r="F237" t="str">
        <f t="shared" ca="1" si="7"/>
        <v>BCAA0C32-27B2-47DA-7454-4CAAA8656145</v>
      </c>
    </row>
    <row r="238" spans="2:6" x14ac:dyDescent="0.2">
      <c r="B238" t="s">
        <v>238</v>
      </c>
      <c r="C238" s="3">
        <f t="shared" ca="1" si="8"/>
        <v>962</v>
      </c>
      <c r="D238" s="3">
        <f t="shared" ca="1" si="8"/>
        <v>645</v>
      </c>
      <c r="E238" s="3">
        <f t="shared" ca="1" si="8"/>
        <v>146</v>
      </c>
      <c r="F238" t="str">
        <f t="shared" ca="1" si="7"/>
        <v>01D8D7CD-9C49-A312-9157-70C5A5F81995</v>
      </c>
    </row>
    <row r="239" spans="2:6" x14ac:dyDescent="0.2">
      <c r="B239" t="s">
        <v>239</v>
      </c>
      <c r="C239" s="3">
        <f t="shared" ca="1" si="8"/>
        <v>908</v>
      </c>
      <c r="D239" s="3">
        <f t="shared" ca="1" si="8"/>
        <v>130</v>
      </c>
      <c r="E239" s="3">
        <f t="shared" ca="1" si="8"/>
        <v>711</v>
      </c>
      <c r="F239" t="str">
        <f t="shared" ca="1" si="7"/>
        <v>26043E09-9DBD-660D-7C2F-7EA4210B46D0</v>
      </c>
    </row>
    <row r="240" spans="2:6" x14ac:dyDescent="0.2">
      <c r="B240" t="s">
        <v>240</v>
      </c>
      <c r="C240" s="3">
        <f t="shared" ca="1" si="8"/>
        <v>673</v>
      </c>
      <c r="D240" s="3">
        <f t="shared" ca="1" si="8"/>
        <v>638</v>
      </c>
      <c r="E240" s="3">
        <f t="shared" ca="1" si="8"/>
        <v>779</v>
      </c>
      <c r="F240" t="str">
        <f t="shared" ca="1" si="7"/>
        <v>1DBEB05D-7ABF-12CB-76FC-0B59856278BF</v>
      </c>
    </row>
    <row r="241" spans="2:6" x14ac:dyDescent="0.2">
      <c r="B241" t="s">
        <v>241</v>
      </c>
      <c r="C241" s="3">
        <f t="shared" ca="1" si="8"/>
        <v>490</v>
      </c>
      <c r="D241" s="3">
        <f t="shared" ca="1" si="8"/>
        <v>899</v>
      </c>
      <c r="E241" s="3">
        <f t="shared" ca="1" si="8"/>
        <v>898</v>
      </c>
      <c r="F241" t="str">
        <f t="shared" ca="1" si="7"/>
        <v>7AA1B2FC-3D29-0B5F-3621-E4B722D5A3BB</v>
      </c>
    </row>
    <row r="242" spans="2:6" x14ac:dyDescent="0.2">
      <c r="B242" t="s">
        <v>242</v>
      </c>
      <c r="C242" s="3">
        <f t="shared" ca="1" si="8"/>
        <v>746</v>
      </c>
      <c r="D242" s="3">
        <f t="shared" ca="1" si="8"/>
        <v>946</v>
      </c>
      <c r="E242" s="3">
        <f t="shared" ca="1" si="8"/>
        <v>258</v>
      </c>
      <c r="F242" t="str">
        <f t="shared" ca="1" si="7"/>
        <v>430E3E75-A172-7221-523D-3160A8E33193</v>
      </c>
    </row>
    <row r="243" spans="2:6" x14ac:dyDescent="0.2">
      <c r="B243" t="s">
        <v>243</v>
      </c>
      <c r="C243" s="3">
        <f t="shared" ca="1" si="8"/>
        <v>714</v>
      </c>
      <c r="D243" s="3">
        <f t="shared" ca="1" si="8"/>
        <v>350</v>
      </c>
      <c r="E243" s="3">
        <f t="shared" ca="1" si="8"/>
        <v>107</v>
      </c>
      <c r="F243" t="str">
        <f t="shared" ca="1" si="7"/>
        <v>E4DD39AB-5414-1766-9DF5-BE1652EB8005</v>
      </c>
    </row>
    <row r="244" spans="2:6" x14ac:dyDescent="0.2">
      <c r="B244" t="s">
        <v>244</v>
      </c>
      <c r="C244" s="3">
        <f t="shared" ca="1" si="8"/>
        <v>880</v>
      </c>
      <c r="D244" s="3">
        <f t="shared" ca="1" si="8"/>
        <v>671</v>
      </c>
      <c r="E244" s="3">
        <f t="shared" ca="1" si="8"/>
        <v>258</v>
      </c>
      <c r="F244" t="str">
        <f t="shared" ca="1" si="7"/>
        <v>F8853EC1-0576-10FF-4E7D-E674C6C67400</v>
      </c>
    </row>
    <row r="245" spans="2:6" x14ac:dyDescent="0.2">
      <c r="B245" t="s">
        <v>245</v>
      </c>
      <c r="C245" s="3">
        <f t="shared" ca="1" si="8"/>
        <v>513</v>
      </c>
      <c r="D245" s="3">
        <f t="shared" ca="1" si="8"/>
        <v>271</v>
      </c>
      <c r="E245" s="3">
        <f t="shared" ca="1" si="8"/>
        <v>724</v>
      </c>
      <c r="F245" t="str">
        <f t="shared" ca="1" si="7"/>
        <v>23D7A05C-3819-6DA0-4F82-C5E147806493</v>
      </c>
    </row>
    <row r="246" spans="2:6" x14ac:dyDescent="0.2">
      <c r="B246" t="s">
        <v>246</v>
      </c>
      <c r="C246" s="3">
        <f t="shared" ca="1" si="8"/>
        <v>755</v>
      </c>
      <c r="D246" s="3">
        <f t="shared" ca="1" si="8"/>
        <v>264</v>
      </c>
      <c r="E246" s="3">
        <f t="shared" ca="1" si="8"/>
        <v>404</v>
      </c>
      <c r="F246" t="str">
        <f t="shared" ca="1" si="7"/>
        <v>FDAB6593-1CDD-6A14-5F8D-A0CEDC0976A4</v>
      </c>
    </row>
    <row r="247" spans="2:6" x14ac:dyDescent="0.2">
      <c r="B247" t="s">
        <v>247</v>
      </c>
      <c r="C247" s="3">
        <f t="shared" ca="1" si="8"/>
        <v>951</v>
      </c>
      <c r="D247" s="3">
        <f t="shared" ca="1" si="8"/>
        <v>297</v>
      </c>
      <c r="E247" s="3">
        <f t="shared" ca="1" si="8"/>
        <v>274</v>
      </c>
      <c r="F247" t="str">
        <f t="shared" ca="1" si="7"/>
        <v>69BF94BD-492A-1E2C-37BA-D9E64F9F698C</v>
      </c>
    </row>
    <row r="248" spans="2:6" x14ac:dyDescent="0.2">
      <c r="B248" t="s">
        <v>248</v>
      </c>
      <c r="C248" s="3">
        <f t="shared" ca="1" si="8"/>
        <v>997</v>
      </c>
      <c r="D248" s="3">
        <f t="shared" ca="1" si="8"/>
        <v>421</v>
      </c>
      <c r="E248" s="3">
        <f t="shared" ca="1" si="8"/>
        <v>765</v>
      </c>
      <c r="F248" t="str">
        <f t="shared" ca="1" si="7"/>
        <v>BCF0088F-2129-9E28-8385-63C3E790827F</v>
      </c>
    </row>
    <row r="249" spans="2:6" x14ac:dyDescent="0.2">
      <c r="B249" t="s">
        <v>249</v>
      </c>
      <c r="C249" s="3">
        <f t="shared" ca="1" si="8"/>
        <v>135</v>
      </c>
      <c r="D249" s="3">
        <f t="shared" ca="1" si="8"/>
        <v>287</v>
      </c>
      <c r="E249" s="3">
        <f t="shared" ca="1" si="8"/>
        <v>587</v>
      </c>
      <c r="F249" t="str">
        <f t="shared" ca="1" si="7"/>
        <v>23BB1F00-29CE-8FF8-821A-3EDE99693657</v>
      </c>
    </row>
    <row r="250" spans="2:6" x14ac:dyDescent="0.2">
      <c r="B250" t="s">
        <v>250</v>
      </c>
      <c r="C250" s="3">
        <f t="shared" ca="1" si="8"/>
        <v>288</v>
      </c>
      <c r="D250" s="3">
        <f t="shared" ca="1" si="8"/>
        <v>751</v>
      </c>
      <c r="E250" s="3">
        <f t="shared" ca="1" si="8"/>
        <v>678</v>
      </c>
      <c r="F250" t="str">
        <f t="shared" ca="1" si="7"/>
        <v>C8C684E7-85CC-2508-3148-E8453A3C2FDB</v>
      </c>
    </row>
    <row r="251" spans="2:6" x14ac:dyDescent="0.2">
      <c r="B251" t="s">
        <v>251</v>
      </c>
      <c r="C251" s="3">
        <f t="shared" ca="1" si="8"/>
        <v>751</v>
      </c>
      <c r="D251" s="3">
        <f t="shared" ca="1" si="8"/>
        <v>657</v>
      </c>
      <c r="E251" s="3">
        <f t="shared" ca="1" si="8"/>
        <v>945</v>
      </c>
      <c r="F251" t="str">
        <f t="shared" ca="1" si="7"/>
        <v>C4DD26A7-61C7-5617-2D0A-9FD233904CFD</v>
      </c>
    </row>
    <row r="252" spans="2:6" x14ac:dyDescent="0.2">
      <c r="B252" t="s">
        <v>252</v>
      </c>
      <c r="C252" s="3">
        <f t="shared" ca="1" si="8"/>
        <v>196</v>
      </c>
      <c r="D252" s="3">
        <f t="shared" ca="1" si="8"/>
        <v>333</v>
      </c>
      <c r="E252" s="3">
        <f t="shared" ca="1" si="8"/>
        <v>675</v>
      </c>
      <c r="F252" t="str">
        <f t="shared" ca="1" si="7"/>
        <v>D168D381-3608-29B7-9C18-D05B13782BA4</v>
      </c>
    </row>
    <row r="253" spans="2:6" x14ac:dyDescent="0.2">
      <c r="B253" t="s">
        <v>253</v>
      </c>
      <c r="C253" s="3">
        <f t="shared" ca="1" si="8"/>
        <v>163</v>
      </c>
      <c r="D253" s="3">
        <f t="shared" ca="1" si="8"/>
        <v>558</v>
      </c>
      <c r="E253" s="3">
        <f t="shared" ca="1" si="8"/>
        <v>175</v>
      </c>
      <c r="F253" t="str">
        <f t="shared" ca="1" si="7"/>
        <v>64460B9A-9937-06B8-472C-BE71BA868571</v>
      </c>
    </row>
    <row r="254" spans="2:6" x14ac:dyDescent="0.2">
      <c r="B254" t="s">
        <v>254</v>
      </c>
      <c r="C254" s="3">
        <f t="shared" ca="1" si="8"/>
        <v>756</v>
      </c>
      <c r="D254" s="3">
        <f t="shared" ca="1" si="8"/>
        <v>186</v>
      </c>
      <c r="E254" s="3">
        <f t="shared" ca="1" si="8"/>
        <v>556</v>
      </c>
      <c r="F254" t="str">
        <f t="shared" ca="1" si="7"/>
        <v>67EC53B6-97DF-58FD-84BB-46B3F6E16C9F</v>
      </c>
    </row>
    <row r="255" spans="2:6" x14ac:dyDescent="0.2">
      <c r="B255" t="s">
        <v>255</v>
      </c>
      <c r="C255" s="3">
        <f t="shared" ca="1" si="8"/>
        <v>438</v>
      </c>
      <c r="D255" s="3">
        <f t="shared" ca="1" si="8"/>
        <v>586</v>
      </c>
      <c r="E255" s="3">
        <f t="shared" ca="1" si="8"/>
        <v>445</v>
      </c>
      <c r="F255" t="str">
        <f t="shared" ca="1" si="7"/>
        <v>CC26A315-7CF7-3BD5-167B-A5A1C3C4A445</v>
      </c>
    </row>
    <row r="256" spans="2:6" x14ac:dyDescent="0.2">
      <c r="B256" t="s">
        <v>256</v>
      </c>
      <c r="C256" s="3">
        <f t="shared" ca="1" si="8"/>
        <v>238</v>
      </c>
      <c r="D256" s="3">
        <f t="shared" ca="1" si="8"/>
        <v>185</v>
      </c>
      <c r="E256" s="3">
        <f t="shared" ca="1" si="8"/>
        <v>168</v>
      </c>
      <c r="F256" t="str">
        <f t="shared" ca="1" si="7"/>
        <v>C90CA6F2-6A64-87D4-362B-FF948C3934D4</v>
      </c>
    </row>
    <row r="257" spans="2:6" x14ac:dyDescent="0.2">
      <c r="B257" t="s">
        <v>257</v>
      </c>
      <c r="C257" s="3">
        <f t="shared" ca="1" si="8"/>
        <v>615</v>
      </c>
      <c r="D257" s="3">
        <f t="shared" ca="1" si="8"/>
        <v>418</v>
      </c>
      <c r="E257" s="3">
        <f t="shared" ca="1" si="8"/>
        <v>283</v>
      </c>
      <c r="F257" t="str">
        <f t="shared" ca="1" si="7"/>
        <v>FF07C5DC-3826-903C-3068-BCDEEB5C9BF0</v>
      </c>
    </row>
    <row r="258" spans="2:6" x14ac:dyDescent="0.2">
      <c r="B258" t="s">
        <v>258</v>
      </c>
      <c r="C258" s="3">
        <f t="shared" ca="1" si="8"/>
        <v>381</v>
      </c>
      <c r="D258" s="3">
        <f t="shared" ca="1" si="8"/>
        <v>671</v>
      </c>
      <c r="E258" s="3">
        <f t="shared" ca="1" si="8"/>
        <v>887</v>
      </c>
      <c r="F258" t="str">
        <f t="shared" ca="1" si="7"/>
        <v>6079B795-9BEB-3FBB-05C1-7BB5A7E7289D</v>
      </c>
    </row>
    <row r="259" spans="2:6" x14ac:dyDescent="0.2">
      <c r="B259" t="s">
        <v>259</v>
      </c>
      <c r="C259" s="3">
        <f t="shared" ca="1" si="8"/>
        <v>766</v>
      </c>
      <c r="D259" s="3">
        <f t="shared" ca="1" si="8"/>
        <v>551</v>
      </c>
      <c r="E259" s="3">
        <f t="shared" ca="1" si="8"/>
        <v>978</v>
      </c>
      <c r="F259" t="str">
        <f t="shared" ca="1" si="7"/>
        <v>A4C1C1C8-0065-814E-1838-738856C4817A</v>
      </c>
    </row>
    <row r="260" spans="2:6" x14ac:dyDescent="0.2">
      <c r="B260" t="s">
        <v>260</v>
      </c>
      <c r="C260" s="3">
        <f t="shared" ref="C260:E291" ca="1" si="9">ROUND(RAND()*(999-100)+100,0)</f>
        <v>636</v>
      </c>
      <c r="D260" s="3">
        <f t="shared" ca="1" si="9"/>
        <v>507</v>
      </c>
      <c r="E260" s="3">
        <f t="shared" ca="1" si="9"/>
        <v>915</v>
      </c>
      <c r="F260" t="str">
        <f t="shared" ref="F260:F323" ca="1" si="10">CONCATENATE(DEC2HEX(RANDBETWEEN(0,4294967295),8),"-",DEC2HEX(RANDBETWEEN(0,42949),4),"-",DEC2HEX(RANDBETWEEN(0,42949),4),"-",DEC2HEX(RANDBETWEEN(0,42949),4),"-",DEC2HEX(RANDBETWEEN(0,4294967295),8),DEC2HEX(RANDBETWEEN(0,42949),4))</f>
        <v>68E474EC-97C2-2077-84CF-E525C4DC9267</v>
      </c>
    </row>
    <row r="261" spans="2:6" x14ac:dyDescent="0.2">
      <c r="B261" t="s">
        <v>261</v>
      </c>
      <c r="C261" s="3">
        <f t="shared" ca="1" si="9"/>
        <v>636</v>
      </c>
      <c r="D261" s="3">
        <f t="shared" ca="1" si="9"/>
        <v>490</v>
      </c>
      <c r="E261" s="3">
        <f t="shared" ca="1" si="9"/>
        <v>536</v>
      </c>
      <c r="F261" t="str">
        <f t="shared" ca="1" si="10"/>
        <v>9952157E-7B06-4588-9A9E-89A451DF4CC4</v>
      </c>
    </row>
    <row r="262" spans="2:6" x14ac:dyDescent="0.2">
      <c r="B262" t="s">
        <v>262</v>
      </c>
      <c r="C262" s="3">
        <f t="shared" ca="1" si="9"/>
        <v>492</v>
      </c>
      <c r="D262" s="3">
        <f t="shared" ca="1" si="9"/>
        <v>722</v>
      </c>
      <c r="E262" s="3">
        <f t="shared" ca="1" si="9"/>
        <v>454</v>
      </c>
      <c r="F262" t="str">
        <f t="shared" ca="1" si="10"/>
        <v>E1E8DB57-844C-A440-4179-777FDAB675BC</v>
      </c>
    </row>
    <row r="263" spans="2:6" x14ac:dyDescent="0.2">
      <c r="B263" t="s">
        <v>263</v>
      </c>
      <c r="C263" s="3">
        <f t="shared" ca="1" si="9"/>
        <v>467</v>
      </c>
      <c r="D263" s="3">
        <f t="shared" ca="1" si="9"/>
        <v>781</v>
      </c>
      <c r="E263" s="3">
        <f t="shared" ca="1" si="9"/>
        <v>730</v>
      </c>
      <c r="F263" t="str">
        <f t="shared" ca="1" si="10"/>
        <v>22167823-0161-0D0D-1E40-056FCE6F5C35</v>
      </c>
    </row>
    <row r="264" spans="2:6" x14ac:dyDescent="0.2">
      <c r="B264" t="s">
        <v>264</v>
      </c>
      <c r="C264" s="3">
        <f t="shared" ca="1" si="9"/>
        <v>590</v>
      </c>
      <c r="D264" s="3">
        <f t="shared" ca="1" si="9"/>
        <v>716</v>
      </c>
      <c r="E264" s="3">
        <f t="shared" ca="1" si="9"/>
        <v>756</v>
      </c>
      <c r="F264" t="str">
        <f t="shared" ca="1" si="10"/>
        <v>CDAC3DEB-2C3A-9547-15CC-3E1C642654CF</v>
      </c>
    </row>
    <row r="265" spans="2:6" x14ac:dyDescent="0.2">
      <c r="B265" t="s">
        <v>265</v>
      </c>
      <c r="C265" s="3">
        <f t="shared" ca="1" si="9"/>
        <v>580</v>
      </c>
      <c r="D265" s="3">
        <f t="shared" ca="1" si="9"/>
        <v>769</v>
      </c>
      <c r="E265" s="3">
        <f t="shared" ca="1" si="9"/>
        <v>574</v>
      </c>
      <c r="F265" t="str">
        <f t="shared" ca="1" si="10"/>
        <v>5DAA6745-46A1-6D48-8E96-C0E0AE25834C</v>
      </c>
    </row>
    <row r="266" spans="2:6" x14ac:dyDescent="0.2">
      <c r="B266" t="s">
        <v>266</v>
      </c>
      <c r="C266" s="3">
        <f t="shared" ca="1" si="9"/>
        <v>585</v>
      </c>
      <c r="D266" s="3">
        <f t="shared" ca="1" si="9"/>
        <v>177</v>
      </c>
      <c r="E266" s="3">
        <f t="shared" ca="1" si="9"/>
        <v>240</v>
      </c>
      <c r="F266" t="str">
        <f t="shared" ca="1" si="10"/>
        <v>4D80207B-3C36-A23C-812A-0DDB3EE068BC</v>
      </c>
    </row>
    <row r="267" spans="2:6" x14ac:dyDescent="0.2">
      <c r="B267" t="s">
        <v>267</v>
      </c>
      <c r="C267" s="3">
        <f t="shared" ca="1" si="9"/>
        <v>584</v>
      </c>
      <c r="D267" s="3">
        <f t="shared" ca="1" si="9"/>
        <v>736</v>
      </c>
      <c r="E267" s="3">
        <f t="shared" ca="1" si="9"/>
        <v>745</v>
      </c>
      <c r="F267" t="str">
        <f t="shared" ca="1" si="10"/>
        <v>D311EED5-1D4E-1BC6-7A3C-A12C19FC1E71</v>
      </c>
    </row>
    <row r="268" spans="2:6" x14ac:dyDescent="0.2">
      <c r="B268" t="s">
        <v>268</v>
      </c>
      <c r="C268" s="3">
        <f t="shared" ca="1" si="9"/>
        <v>835</v>
      </c>
      <c r="D268" s="3">
        <f t="shared" ca="1" si="9"/>
        <v>554</v>
      </c>
      <c r="E268" s="3">
        <f t="shared" ca="1" si="9"/>
        <v>642</v>
      </c>
      <c r="F268" t="str">
        <f t="shared" ca="1" si="10"/>
        <v>D59EF737-1829-6178-8BDB-682268B3628D</v>
      </c>
    </row>
    <row r="269" spans="2:6" x14ac:dyDescent="0.2">
      <c r="B269" t="s">
        <v>269</v>
      </c>
      <c r="C269" s="3">
        <f t="shared" ca="1" si="9"/>
        <v>326</v>
      </c>
      <c r="D269" s="3">
        <f t="shared" ca="1" si="9"/>
        <v>566</v>
      </c>
      <c r="E269" s="3">
        <f t="shared" ca="1" si="9"/>
        <v>299</v>
      </c>
      <c r="F269" t="str">
        <f t="shared" ca="1" si="10"/>
        <v>B1D12946-4E34-9D4D-0709-F55C8FF3647A</v>
      </c>
    </row>
    <row r="270" spans="2:6" x14ac:dyDescent="0.2">
      <c r="B270" t="s">
        <v>270</v>
      </c>
      <c r="C270" s="3">
        <f t="shared" ca="1" si="9"/>
        <v>434</v>
      </c>
      <c r="D270" s="3">
        <f t="shared" ca="1" si="9"/>
        <v>405</v>
      </c>
      <c r="E270" s="3">
        <f t="shared" ca="1" si="9"/>
        <v>466</v>
      </c>
      <c r="F270" t="str">
        <f t="shared" ca="1" si="10"/>
        <v>EED9A753-517F-A501-8C72-15EADF2D6D5F</v>
      </c>
    </row>
    <row r="271" spans="2:6" x14ac:dyDescent="0.2">
      <c r="B271" t="s">
        <v>271</v>
      </c>
      <c r="C271" s="3">
        <f t="shared" ca="1" si="9"/>
        <v>468</v>
      </c>
      <c r="D271" s="3">
        <f t="shared" ca="1" si="9"/>
        <v>917</v>
      </c>
      <c r="E271" s="3">
        <f t="shared" ca="1" si="9"/>
        <v>232</v>
      </c>
      <c r="F271" t="str">
        <f t="shared" ca="1" si="10"/>
        <v>BBC495E3-9661-0ED4-1B29-1413BE4866DF</v>
      </c>
    </row>
    <row r="272" spans="2:6" x14ac:dyDescent="0.2">
      <c r="B272" t="s">
        <v>272</v>
      </c>
      <c r="C272" s="3">
        <f t="shared" ca="1" si="9"/>
        <v>329</v>
      </c>
      <c r="D272" s="3">
        <f t="shared" ca="1" si="9"/>
        <v>125</v>
      </c>
      <c r="E272" s="3">
        <f t="shared" ca="1" si="9"/>
        <v>644</v>
      </c>
      <c r="F272" t="str">
        <f t="shared" ca="1" si="10"/>
        <v>6B2A3A9E-256D-1475-5A9E-9396C68F1149</v>
      </c>
    </row>
    <row r="273" spans="2:6" x14ac:dyDescent="0.2">
      <c r="B273" t="s">
        <v>273</v>
      </c>
      <c r="C273" s="3">
        <f t="shared" ca="1" si="9"/>
        <v>387</v>
      </c>
      <c r="D273" s="3">
        <f t="shared" ca="1" si="9"/>
        <v>190</v>
      </c>
      <c r="E273" s="3">
        <f t="shared" ca="1" si="9"/>
        <v>319</v>
      </c>
      <c r="F273" t="str">
        <f t="shared" ca="1" si="10"/>
        <v>11D13541-0386-8982-739E-E785CA2E5ECA</v>
      </c>
    </row>
    <row r="274" spans="2:6" x14ac:dyDescent="0.2">
      <c r="B274" t="s">
        <v>274</v>
      </c>
      <c r="C274" s="3">
        <f t="shared" ca="1" si="9"/>
        <v>609</v>
      </c>
      <c r="D274" s="3">
        <f t="shared" ca="1" si="9"/>
        <v>608</v>
      </c>
      <c r="E274" s="3">
        <f t="shared" ca="1" si="9"/>
        <v>561</v>
      </c>
      <c r="F274" t="str">
        <f t="shared" ca="1" si="10"/>
        <v>47ADCAB3-2855-0864-00D3-34BAA77F50DE</v>
      </c>
    </row>
    <row r="275" spans="2:6" x14ac:dyDescent="0.2">
      <c r="B275" t="s">
        <v>275</v>
      </c>
      <c r="C275" s="3">
        <f t="shared" ca="1" si="9"/>
        <v>480</v>
      </c>
      <c r="D275" s="3">
        <f t="shared" ca="1" si="9"/>
        <v>236</v>
      </c>
      <c r="E275" s="3">
        <f t="shared" ca="1" si="9"/>
        <v>593</v>
      </c>
      <c r="F275" t="str">
        <f t="shared" ca="1" si="10"/>
        <v>296F67A4-A4AA-8008-99F7-4E73752100F3</v>
      </c>
    </row>
    <row r="276" spans="2:6" x14ac:dyDescent="0.2">
      <c r="B276" t="s">
        <v>276</v>
      </c>
      <c r="C276" s="3">
        <f t="shared" ca="1" si="9"/>
        <v>943</v>
      </c>
      <c r="D276" s="3">
        <f t="shared" ca="1" si="9"/>
        <v>115</v>
      </c>
      <c r="E276" s="3">
        <f t="shared" ca="1" si="9"/>
        <v>892</v>
      </c>
      <c r="F276" t="str">
        <f t="shared" ca="1" si="10"/>
        <v>DD0CEAD2-1C1A-9A85-5C99-2D78A4C275B5</v>
      </c>
    </row>
    <row r="277" spans="2:6" x14ac:dyDescent="0.2">
      <c r="B277" t="s">
        <v>277</v>
      </c>
      <c r="C277" s="3">
        <f t="shared" ca="1" si="9"/>
        <v>996</v>
      </c>
      <c r="D277" s="3">
        <f t="shared" ca="1" si="9"/>
        <v>517</v>
      </c>
      <c r="E277" s="3">
        <f t="shared" ca="1" si="9"/>
        <v>367</v>
      </c>
      <c r="F277" t="str">
        <f t="shared" ca="1" si="10"/>
        <v>A7D88941-28C3-3D8F-4847-8FC5ADDC9E49</v>
      </c>
    </row>
    <row r="278" spans="2:6" x14ac:dyDescent="0.2">
      <c r="B278" t="s">
        <v>278</v>
      </c>
      <c r="C278" s="3">
        <f t="shared" ca="1" si="9"/>
        <v>761</v>
      </c>
      <c r="D278" s="3">
        <f t="shared" ca="1" si="9"/>
        <v>670</v>
      </c>
      <c r="E278" s="3">
        <f t="shared" ca="1" si="9"/>
        <v>868</v>
      </c>
      <c r="F278" t="str">
        <f t="shared" ca="1" si="10"/>
        <v>0E85B349-4DEB-5FBE-83E5-2C49DD87613D</v>
      </c>
    </row>
    <row r="279" spans="2:6" x14ac:dyDescent="0.2">
      <c r="B279" t="s">
        <v>279</v>
      </c>
      <c r="C279" s="3">
        <f t="shared" ca="1" si="9"/>
        <v>416</v>
      </c>
      <c r="D279" s="3">
        <f t="shared" ca="1" si="9"/>
        <v>679</v>
      </c>
      <c r="E279" s="3">
        <f t="shared" ca="1" si="9"/>
        <v>564</v>
      </c>
      <c r="F279" t="str">
        <f t="shared" ca="1" si="10"/>
        <v>AAB3D6FD-2752-910E-06A0-2D3CCA4507D8</v>
      </c>
    </row>
    <row r="280" spans="2:6" x14ac:dyDescent="0.2">
      <c r="B280" t="s">
        <v>280</v>
      </c>
      <c r="C280" s="3">
        <f t="shared" ca="1" si="9"/>
        <v>873</v>
      </c>
      <c r="D280" s="3">
        <f t="shared" ca="1" si="9"/>
        <v>326</v>
      </c>
      <c r="E280" s="3">
        <f t="shared" ca="1" si="9"/>
        <v>294</v>
      </c>
      <c r="F280" t="str">
        <f t="shared" ca="1" si="10"/>
        <v>462DBCCA-44B1-2818-710C-C49CADAF7FB2</v>
      </c>
    </row>
    <row r="281" spans="2:6" x14ac:dyDescent="0.2">
      <c r="B281" t="s">
        <v>281</v>
      </c>
      <c r="C281" s="3">
        <f t="shared" ca="1" si="9"/>
        <v>314</v>
      </c>
      <c r="D281" s="3">
        <f t="shared" ca="1" si="9"/>
        <v>580</v>
      </c>
      <c r="E281" s="3">
        <f t="shared" ca="1" si="9"/>
        <v>102</v>
      </c>
      <c r="F281" t="str">
        <f t="shared" ca="1" si="10"/>
        <v>902D1B41-3F43-46E7-4725-ADCD0D0302A2</v>
      </c>
    </row>
    <row r="282" spans="2:6" x14ac:dyDescent="0.2">
      <c r="B282" t="s">
        <v>282</v>
      </c>
      <c r="C282" s="3">
        <f t="shared" ca="1" si="9"/>
        <v>901</v>
      </c>
      <c r="D282" s="3">
        <f t="shared" ca="1" si="9"/>
        <v>586</v>
      </c>
      <c r="E282" s="3">
        <f t="shared" ca="1" si="9"/>
        <v>836</v>
      </c>
      <c r="F282" t="str">
        <f t="shared" ca="1" si="10"/>
        <v>4A518576-3F22-8731-17C9-CE9C50381B32</v>
      </c>
    </row>
    <row r="283" spans="2:6" x14ac:dyDescent="0.2">
      <c r="B283" t="s">
        <v>283</v>
      </c>
      <c r="C283" s="3">
        <f t="shared" ca="1" si="9"/>
        <v>897</v>
      </c>
      <c r="D283" s="3">
        <f t="shared" ca="1" si="9"/>
        <v>319</v>
      </c>
      <c r="E283" s="3">
        <f t="shared" ca="1" si="9"/>
        <v>798</v>
      </c>
      <c r="F283" t="str">
        <f t="shared" ca="1" si="10"/>
        <v>97A53861-6515-230D-1557-CFC84394357A</v>
      </c>
    </row>
    <row r="284" spans="2:6" x14ac:dyDescent="0.2">
      <c r="B284" t="s">
        <v>284</v>
      </c>
      <c r="C284" s="3">
        <f t="shared" ca="1" si="9"/>
        <v>634</v>
      </c>
      <c r="D284" s="3">
        <f t="shared" ca="1" si="9"/>
        <v>997</v>
      </c>
      <c r="E284" s="3">
        <f t="shared" ca="1" si="9"/>
        <v>386</v>
      </c>
      <c r="F284" t="str">
        <f t="shared" ca="1" si="10"/>
        <v>6FCB8EFD-8B6D-63DB-74E2-E02BB5809F48</v>
      </c>
    </row>
    <row r="285" spans="2:6" x14ac:dyDescent="0.2">
      <c r="B285" t="s">
        <v>285</v>
      </c>
      <c r="C285" s="3">
        <f t="shared" ca="1" si="9"/>
        <v>531</v>
      </c>
      <c r="D285" s="3">
        <f t="shared" ca="1" si="9"/>
        <v>740</v>
      </c>
      <c r="E285" s="3">
        <f t="shared" ca="1" si="9"/>
        <v>260</v>
      </c>
      <c r="F285" t="str">
        <f t="shared" ca="1" si="10"/>
        <v>5DC8F64A-64D6-2968-853C-EA48F4B38C8D</v>
      </c>
    </row>
    <row r="286" spans="2:6" x14ac:dyDescent="0.2">
      <c r="B286" t="s">
        <v>286</v>
      </c>
      <c r="C286" s="3">
        <f t="shared" ca="1" si="9"/>
        <v>200</v>
      </c>
      <c r="D286" s="3">
        <f t="shared" ca="1" si="9"/>
        <v>808</v>
      </c>
      <c r="E286" s="3">
        <f t="shared" ca="1" si="9"/>
        <v>344</v>
      </c>
      <c r="F286" t="str">
        <f t="shared" ca="1" si="10"/>
        <v>C1264E61-2804-9935-922F-73E6078C1C79</v>
      </c>
    </row>
    <row r="287" spans="2:6" x14ac:dyDescent="0.2">
      <c r="B287" t="s">
        <v>287</v>
      </c>
      <c r="C287" s="3">
        <f t="shared" ca="1" si="9"/>
        <v>579</v>
      </c>
      <c r="D287" s="3">
        <f t="shared" ca="1" si="9"/>
        <v>283</v>
      </c>
      <c r="E287" s="3">
        <f t="shared" ca="1" si="9"/>
        <v>482</v>
      </c>
      <c r="F287" t="str">
        <f t="shared" ca="1" si="10"/>
        <v>7E356820-96C1-99E6-8387-23B2E9C8508A</v>
      </c>
    </row>
    <row r="288" spans="2:6" x14ac:dyDescent="0.2">
      <c r="B288" t="s">
        <v>288</v>
      </c>
      <c r="C288" s="3">
        <f t="shared" ca="1" si="9"/>
        <v>564</v>
      </c>
      <c r="D288" s="3">
        <f t="shared" ca="1" si="9"/>
        <v>151</v>
      </c>
      <c r="E288" s="3">
        <f t="shared" ca="1" si="9"/>
        <v>587</v>
      </c>
      <c r="F288" t="str">
        <f t="shared" ca="1" si="10"/>
        <v>45F43BE7-5DFD-8A47-0F53-BD9E3FBC943B</v>
      </c>
    </row>
    <row r="289" spans="2:6" x14ac:dyDescent="0.2">
      <c r="B289" t="s">
        <v>289</v>
      </c>
      <c r="C289" s="3">
        <f t="shared" ca="1" si="9"/>
        <v>842</v>
      </c>
      <c r="D289" s="3">
        <f t="shared" ca="1" si="9"/>
        <v>686</v>
      </c>
      <c r="E289" s="3">
        <f t="shared" ca="1" si="9"/>
        <v>691</v>
      </c>
      <c r="F289" t="str">
        <f t="shared" ca="1" si="10"/>
        <v>6D6A97BF-308B-21BE-1E24-3F4FD4B3A04C</v>
      </c>
    </row>
    <row r="290" spans="2:6" x14ac:dyDescent="0.2">
      <c r="B290" t="s">
        <v>290</v>
      </c>
      <c r="C290" s="3">
        <f t="shared" ca="1" si="9"/>
        <v>866</v>
      </c>
      <c r="D290" s="3">
        <f t="shared" ca="1" si="9"/>
        <v>996</v>
      </c>
      <c r="E290" s="3">
        <f t="shared" ca="1" si="9"/>
        <v>917</v>
      </c>
      <c r="F290" t="str">
        <f t="shared" ca="1" si="10"/>
        <v>AAFC74F2-4BC4-8351-4D18-8CFE19EE78CE</v>
      </c>
    </row>
    <row r="291" spans="2:6" x14ac:dyDescent="0.2">
      <c r="B291" t="s">
        <v>291</v>
      </c>
      <c r="C291" s="3">
        <f t="shared" ca="1" si="9"/>
        <v>489</v>
      </c>
      <c r="D291" s="3">
        <f t="shared" ca="1" si="9"/>
        <v>848</v>
      </c>
      <c r="E291" s="3">
        <f t="shared" ca="1" si="9"/>
        <v>334</v>
      </c>
      <c r="F291" t="str">
        <f t="shared" ca="1" si="10"/>
        <v>63AF92B7-4E7F-08A5-0BEE-39806C937AAB</v>
      </c>
    </row>
    <row r="292" spans="2:6" x14ac:dyDescent="0.2">
      <c r="B292" t="s">
        <v>292</v>
      </c>
      <c r="C292" s="3">
        <f t="shared" ref="C292:E323" ca="1" si="11">ROUND(RAND()*(999-100)+100,0)</f>
        <v>213</v>
      </c>
      <c r="D292" s="3">
        <f t="shared" ca="1" si="11"/>
        <v>624</v>
      </c>
      <c r="E292" s="3">
        <f t="shared" ca="1" si="11"/>
        <v>921</v>
      </c>
      <c r="F292" t="str">
        <f t="shared" ca="1" si="10"/>
        <v>F5C109A6-398B-74F6-1BA6-55DC0B563FB1</v>
      </c>
    </row>
    <row r="293" spans="2:6" x14ac:dyDescent="0.2">
      <c r="B293" t="s">
        <v>293</v>
      </c>
      <c r="C293" s="3">
        <f t="shared" ca="1" si="11"/>
        <v>641</v>
      </c>
      <c r="D293" s="3">
        <f t="shared" ca="1" si="11"/>
        <v>644</v>
      </c>
      <c r="E293" s="3">
        <f t="shared" ca="1" si="11"/>
        <v>895</v>
      </c>
      <c r="F293" t="str">
        <f t="shared" ca="1" si="10"/>
        <v>51EAA404-886B-0100-A6FC-C947D76122C3</v>
      </c>
    </row>
    <row r="294" spans="2:6" x14ac:dyDescent="0.2">
      <c r="B294" t="s">
        <v>294</v>
      </c>
      <c r="C294" s="3">
        <f t="shared" ca="1" si="11"/>
        <v>659</v>
      </c>
      <c r="D294" s="3">
        <f t="shared" ca="1" si="11"/>
        <v>557</v>
      </c>
      <c r="E294" s="3">
        <f t="shared" ca="1" si="11"/>
        <v>102</v>
      </c>
      <c r="F294" t="str">
        <f t="shared" ca="1" si="10"/>
        <v>2BCA1B5B-5D9A-76F9-6154-F383D3968381</v>
      </c>
    </row>
    <row r="295" spans="2:6" x14ac:dyDescent="0.2">
      <c r="B295" t="s">
        <v>295</v>
      </c>
      <c r="C295" s="3">
        <f t="shared" ca="1" si="11"/>
        <v>851</v>
      </c>
      <c r="D295" s="3">
        <f t="shared" ca="1" si="11"/>
        <v>537</v>
      </c>
      <c r="E295" s="3">
        <f t="shared" ca="1" si="11"/>
        <v>431</v>
      </c>
      <c r="F295" t="str">
        <f t="shared" ca="1" si="10"/>
        <v>ACE811E1-073E-1927-6FDC-B43B49E69DE4</v>
      </c>
    </row>
    <row r="296" spans="2:6" x14ac:dyDescent="0.2">
      <c r="B296" t="s">
        <v>296</v>
      </c>
      <c r="C296" s="3">
        <f t="shared" ca="1" si="11"/>
        <v>904</v>
      </c>
      <c r="D296" s="3">
        <f t="shared" ca="1" si="11"/>
        <v>817</v>
      </c>
      <c r="E296" s="3">
        <f t="shared" ca="1" si="11"/>
        <v>168</v>
      </c>
      <c r="F296" t="str">
        <f t="shared" ca="1" si="10"/>
        <v>39301EE5-754C-8DE9-011B-E74F92A65776</v>
      </c>
    </row>
    <row r="297" spans="2:6" x14ac:dyDescent="0.2">
      <c r="B297" t="s">
        <v>297</v>
      </c>
      <c r="C297" s="3">
        <f t="shared" ca="1" si="11"/>
        <v>848</v>
      </c>
      <c r="D297" s="3">
        <f t="shared" ca="1" si="11"/>
        <v>919</v>
      </c>
      <c r="E297" s="3">
        <f t="shared" ca="1" si="11"/>
        <v>227</v>
      </c>
      <c r="F297" t="str">
        <f t="shared" ca="1" si="10"/>
        <v>29388003-3A62-2D3E-86AD-9E0EA4F097D2</v>
      </c>
    </row>
    <row r="298" spans="2:6" x14ac:dyDescent="0.2">
      <c r="B298" t="s">
        <v>298</v>
      </c>
      <c r="C298" s="3">
        <f t="shared" ca="1" si="11"/>
        <v>149</v>
      </c>
      <c r="D298" s="3">
        <f t="shared" ca="1" si="11"/>
        <v>763</v>
      </c>
      <c r="E298" s="3">
        <f t="shared" ca="1" si="11"/>
        <v>327</v>
      </c>
      <c r="F298" t="str">
        <f t="shared" ca="1" si="10"/>
        <v>882B1DBF-3C73-07FD-08EA-5F744F540ECB</v>
      </c>
    </row>
    <row r="299" spans="2:6" x14ac:dyDescent="0.2">
      <c r="B299" t="s">
        <v>299</v>
      </c>
      <c r="C299" s="3">
        <f t="shared" ca="1" si="11"/>
        <v>836</v>
      </c>
      <c r="D299" s="3">
        <f t="shared" ca="1" si="11"/>
        <v>395</v>
      </c>
      <c r="E299" s="3">
        <f t="shared" ca="1" si="11"/>
        <v>693</v>
      </c>
      <c r="F299" t="str">
        <f t="shared" ca="1" si="10"/>
        <v>64F3765C-0037-3BC1-A59F-D458C7499D40</v>
      </c>
    </row>
    <row r="300" spans="2:6" x14ac:dyDescent="0.2">
      <c r="B300" t="s">
        <v>300</v>
      </c>
      <c r="C300" s="3">
        <f t="shared" ca="1" si="11"/>
        <v>411</v>
      </c>
      <c r="D300" s="3">
        <f t="shared" ca="1" si="11"/>
        <v>765</v>
      </c>
      <c r="E300" s="3">
        <f t="shared" ca="1" si="11"/>
        <v>512</v>
      </c>
      <c r="F300" t="str">
        <f t="shared" ca="1" si="10"/>
        <v>5C10F586-0F50-3C87-02A1-A59C1D985084</v>
      </c>
    </row>
    <row r="301" spans="2:6" x14ac:dyDescent="0.2">
      <c r="B301" t="s">
        <v>301</v>
      </c>
      <c r="C301" s="3">
        <f t="shared" ca="1" si="11"/>
        <v>169</v>
      </c>
      <c r="D301" s="3">
        <f t="shared" ca="1" si="11"/>
        <v>884</v>
      </c>
      <c r="E301" s="3">
        <f t="shared" ca="1" si="11"/>
        <v>321</v>
      </c>
      <c r="F301" t="str">
        <f t="shared" ca="1" si="10"/>
        <v>B432D1B2-3179-309D-468E-8E8377F16F7E</v>
      </c>
    </row>
    <row r="302" spans="2:6" x14ac:dyDescent="0.2">
      <c r="B302" t="s">
        <v>302</v>
      </c>
      <c r="C302" s="3">
        <f t="shared" ca="1" si="11"/>
        <v>397</v>
      </c>
      <c r="D302" s="3">
        <f t="shared" ca="1" si="11"/>
        <v>449</v>
      </c>
      <c r="E302" s="3">
        <f t="shared" ca="1" si="11"/>
        <v>558</v>
      </c>
      <c r="F302" t="str">
        <f t="shared" ca="1" si="10"/>
        <v>590B33C1-9D6E-0A6C-4556-54731DCE0DBB</v>
      </c>
    </row>
    <row r="303" spans="2:6" x14ac:dyDescent="0.2">
      <c r="B303" t="s">
        <v>303</v>
      </c>
      <c r="C303" s="3">
        <f t="shared" ca="1" si="11"/>
        <v>530</v>
      </c>
      <c r="D303" s="3">
        <f t="shared" ca="1" si="11"/>
        <v>310</v>
      </c>
      <c r="E303" s="3">
        <f t="shared" ca="1" si="11"/>
        <v>235</v>
      </c>
      <c r="F303" t="str">
        <f t="shared" ca="1" si="10"/>
        <v>96F516EB-679E-08B2-A600-ECD493B4938A</v>
      </c>
    </row>
    <row r="304" spans="2:6" x14ac:dyDescent="0.2">
      <c r="B304" t="s">
        <v>304</v>
      </c>
      <c r="C304" s="3">
        <f t="shared" ca="1" si="11"/>
        <v>744</v>
      </c>
      <c r="D304" s="3">
        <f t="shared" ca="1" si="11"/>
        <v>109</v>
      </c>
      <c r="E304" s="3">
        <f t="shared" ca="1" si="11"/>
        <v>831</v>
      </c>
      <c r="F304" t="str">
        <f t="shared" ca="1" si="10"/>
        <v>4C714C98-6549-6CFB-9433-8B213FC02941</v>
      </c>
    </row>
    <row r="305" spans="2:6" x14ac:dyDescent="0.2">
      <c r="B305" t="s">
        <v>305</v>
      </c>
      <c r="C305" s="3">
        <f t="shared" ca="1" si="11"/>
        <v>935</v>
      </c>
      <c r="D305" s="3">
        <f t="shared" ca="1" si="11"/>
        <v>969</v>
      </c>
      <c r="E305" s="3">
        <f t="shared" ca="1" si="11"/>
        <v>419</v>
      </c>
      <c r="F305" t="str">
        <f t="shared" ca="1" si="10"/>
        <v>C8EA0E53-2A9C-1801-7F2A-47121189A490</v>
      </c>
    </row>
    <row r="306" spans="2:6" x14ac:dyDescent="0.2">
      <c r="B306" t="s">
        <v>306</v>
      </c>
      <c r="C306" s="3">
        <f t="shared" ca="1" si="11"/>
        <v>201</v>
      </c>
      <c r="D306" s="3">
        <f t="shared" ca="1" si="11"/>
        <v>519</v>
      </c>
      <c r="E306" s="3">
        <f t="shared" ca="1" si="11"/>
        <v>513</v>
      </c>
      <c r="F306" t="str">
        <f t="shared" ca="1" si="10"/>
        <v>B015651B-7E59-5E91-2F0D-CC60C1A438A6</v>
      </c>
    </row>
    <row r="307" spans="2:6" x14ac:dyDescent="0.2">
      <c r="B307" t="s">
        <v>307</v>
      </c>
      <c r="C307" s="3">
        <f t="shared" ca="1" si="11"/>
        <v>900</v>
      </c>
      <c r="D307" s="3">
        <f t="shared" ca="1" si="11"/>
        <v>429</v>
      </c>
      <c r="E307" s="3">
        <f t="shared" ca="1" si="11"/>
        <v>179</v>
      </c>
      <c r="F307" t="str">
        <f t="shared" ca="1" si="10"/>
        <v>4DC9BAE7-574E-31C4-53E0-0E1483826AA6</v>
      </c>
    </row>
    <row r="308" spans="2:6" x14ac:dyDescent="0.2">
      <c r="B308" t="s">
        <v>308</v>
      </c>
      <c r="C308" s="3">
        <f t="shared" ca="1" si="11"/>
        <v>934</v>
      </c>
      <c r="D308" s="3">
        <f t="shared" ca="1" si="11"/>
        <v>107</v>
      </c>
      <c r="E308" s="3">
        <f t="shared" ca="1" si="11"/>
        <v>369</v>
      </c>
      <c r="F308" t="str">
        <f t="shared" ca="1" si="10"/>
        <v>D1A9B388-8881-907E-45CC-5EF03A7F3546</v>
      </c>
    </row>
    <row r="309" spans="2:6" x14ac:dyDescent="0.2">
      <c r="B309" t="s">
        <v>309</v>
      </c>
      <c r="C309" s="3">
        <f t="shared" ca="1" si="11"/>
        <v>537</v>
      </c>
      <c r="D309" s="3">
        <f t="shared" ca="1" si="11"/>
        <v>915</v>
      </c>
      <c r="E309" s="3">
        <f t="shared" ca="1" si="11"/>
        <v>426</v>
      </c>
      <c r="F309" t="str">
        <f t="shared" ca="1" si="10"/>
        <v>9F5BE118-5E5C-429A-9A4C-4BEED53861E1</v>
      </c>
    </row>
    <row r="310" spans="2:6" x14ac:dyDescent="0.2">
      <c r="B310" t="s">
        <v>310</v>
      </c>
      <c r="C310" s="3">
        <f t="shared" ca="1" si="11"/>
        <v>314</v>
      </c>
      <c r="D310" s="3">
        <f t="shared" ca="1" si="11"/>
        <v>230</v>
      </c>
      <c r="E310" s="3">
        <f t="shared" ca="1" si="11"/>
        <v>544</v>
      </c>
      <c r="F310" t="str">
        <f t="shared" ca="1" si="10"/>
        <v>958809EC-7F01-305E-6D8B-4F84CBA237BA</v>
      </c>
    </row>
    <row r="311" spans="2:6" x14ac:dyDescent="0.2">
      <c r="B311" t="s">
        <v>311</v>
      </c>
      <c r="C311" s="3">
        <f t="shared" ca="1" si="11"/>
        <v>139</v>
      </c>
      <c r="D311" s="3">
        <f t="shared" ca="1" si="11"/>
        <v>874</v>
      </c>
      <c r="E311" s="3">
        <f t="shared" ca="1" si="11"/>
        <v>542</v>
      </c>
      <c r="F311" t="str">
        <f t="shared" ca="1" si="10"/>
        <v>BED49DAB-4F3A-3D08-7E7C-51FE5BDD3233</v>
      </c>
    </row>
    <row r="312" spans="2:6" x14ac:dyDescent="0.2">
      <c r="B312" t="s">
        <v>312</v>
      </c>
      <c r="C312" s="3">
        <f t="shared" ca="1" si="11"/>
        <v>703</v>
      </c>
      <c r="D312" s="3">
        <f t="shared" ca="1" si="11"/>
        <v>320</v>
      </c>
      <c r="E312" s="3">
        <f t="shared" ca="1" si="11"/>
        <v>377</v>
      </c>
      <c r="F312" t="str">
        <f t="shared" ca="1" si="10"/>
        <v>4FBF1946-9103-3017-9C5E-821D74FB765A</v>
      </c>
    </row>
    <row r="313" spans="2:6" x14ac:dyDescent="0.2">
      <c r="B313" t="s">
        <v>313</v>
      </c>
      <c r="C313" s="3">
        <f t="shared" ca="1" si="11"/>
        <v>644</v>
      </c>
      <c r="D313" s="3">
        <f t="shared" ca="1" si="11"/>
        <v>262</v>
      </c>
      <c r="E313" s="3">
        <f t="shared" ca="1" si="11"/>
        <v>150</v>
      </c>
      <c r="F313" t="str">
        <f t="shared" ca="1" si="10"/>
        <v>183A33E1-65FC-4883-2002-3B13FB655D58</v>
      </c>
    </row>
    <row r="314" spans="2:6" x14ac:dyDescent="0.2">
      <c r="B314" t="s">
        <v>314</v>
      </c>
      <c r="C314" s="3">
        <f t="shared" ca="1" si="11"/>
        <v>717</v>
      </c>
      <c r="D314" s="3">
        <f t="shared" ca="1" si="11"/>
        <v>981</v>
      </c>
      <c r="E314" s="3">
        <f t="shared" ca="1" si="11"/>
        <v>839</v>
      </c>
      <c r="F314" t="str">
        <f t="shared" ca="1" si="10"/>
        <v>C84FE6EE-3FC9-35B7-75C4-88B2ED0A77F4</v>
      </c>
    </row>
    <row r="315" spans="2:6" x14ac:dyDescent="0.2">
      <c r="B315" t="s">
        <v>315</v>
      </c>
      <c r="C315" s="3">
        <f t="shared" ca="1" si="11"/>
        <v>851</v>
      </c>
      <c r="D315" s="3">
        <f t="shared" ca="1" si="11"/>
        <v>908</v>
      </c>
      <c r="E315" s="3">
        <f t="shared" ca="1" si="11"/>
        <v>761</v>
      </c>
      <c r="F315" t="str">
        <f t="shared" ca="1" si="10"/>
        <v>C81D631D-769C-0559-46C2-6AB6B7704694</v>
      </c>
    </row>
    <row r="316" spans="2:6" x14ac:dyDescent="0.2">
      <c r="B316" t="s">
        <v>316</v>
      </c>
      <c r="C316" s="3">
        <f t="shared" ca="1" si="11"/>
        <v>523</v>
      </c>
      <c r="D316" s="3">
        <f t="shared" ca="1" si="11"/>
        <v>309</v>
      </c>
      <c r="E316" s="3">
        <f t="shared" ca="1" si="11"/>
        <v>483</v>
      </c>
      <c r="F316" t="str">
        <f t="shared" ca="1" si="10"/>
        <v>8EF48B33-636B-6319-63BE-72B8DB12843E</v>
      </c>
    </row>
    <row r="317" spans="2:6" x14ac:dyDescent="0.2">
      <c r="B317" t="s">
        <v>317</v>
      </c>
      <c r="C317" s="3">
        <f t="shared" ca="1" si="11"/>
        <v>707</v>
      </c>
      <c r="D317" s="3">
        <f t="shared" ca="1" si="11"/>
        <v>111</v>
      </c>
      <c r="E317" s="3">
        <f t="shared" ca="1" si="11"/>
        <v>879</v>
      </c>
      <c r="F317" t="str">
        <f t="shared" ca="1" si="10"/>
        <v>71A7941C-2F81-7BEA-3A17-16FAD5F097F0</v>
      </c>
    </row>
    <row r="318" spans="2:6" x14ac:dyDescent="0.2">
      <c r="B318" t="s">
        <v>318</v>
      </c>
      <c r="C318" s="3">
        <f t="shared" ca="1" si="11"/>
        <v>258</v>
      </c>
      <c r="D318" s="3">
        <f t="shared" ca="1" si="11"/>
        <v>935</v>
      </c>
      <c r="E318" s="3">
        <f t="shared" ca="1" si="11"/>
        <v>599</v>
      </c>
      <c r="F318" t="str">
        <f t="shared" ca="1" si="10"/>
        <v>36B873CB-3479-9B9F-A0CD-991076F72EAB</v>
      </c>
    </row>
    <row r="319" spans="2:6" x14ac:dyDescent="0.2">
      <c r="B319" t="s">
        <v>319</v>
      </c>
      <c r="C319" s="3">
        <f t="shared" ca="1" si="11"/>
        <v>257</v>
      </c>
      <c r="D319" s="3">
        <f t="shared" ca="1" si="11"/>
        <v>193</v>
      </c>
      <c r="E319" s="3">
        <f t="shared" ca="1" si="11"/>
        <v>164</v>
      </c>
      <c r="F319" t="str">
        <f t="shared" ca="1" si="10"/>
        <v>1F651EA6-2BC5-0C81-3A77-B801CF6D1B76</v>
      </c>
    </row>
    <row r="320" spans="2:6" x14ac:dyDescent="0.2">
      <c r="B320" t="s">
        <v>320</v>
      </c>
      <c r="C320" s="3">
        <f t="shared" ca="1" si="11"/>
        <v>277</v>
      </c>
      <c r="D320" s="3">
        <f t="shared" ca="1" si="11"/>
        <v>281</v>
      </c>
      <c r="E320" s="3">
        <f t="shared" ca="1" si="11"/>
        <v>531</v>
      </c>
      <c r="F320" t="str">
        <f t="shared" ca="1" si="10"/>
        <v>FE532749-5587-9CC3-8483-B1320DBF9C56</v>
      </c>
    </row>
    <row r="321" spans="2:6" x14ac:dyDescent="0.2">
      <c r="B321" t="s">
        <v>321</v>
      </c>
      <c r="C321" s="3">
        <f t="shared" ca="1" si="11"/>
        <v>406</v>
      </c>
      <c r="D321" s="3">
        <f t="shared" ca="1" si="11"/>
        <v>173</v>
      </c>
      <c r="E321" s="3">
        <f t="shared" ca="1" si="11"/>
        <v>722</v>
      </c>
      <c r="F321" t="str">
        <f t="shared" ca="1" si="10"/>
        <v>557332E8-74D4-28DC-4C88-8EBC1C358E39</v>
      </c>
    </row>
    <row r="322" spans="2:6" x14ac:dyDescent="0.2">
      <c r="B322" t="s">
        <v>322</v>
      </c>
      <c r="C322" s="3">
        <f t="shared" ca="1" si="11"/>
        <v>208</v>
      </c>
      <c r="D322" s="3">
        <f t="shared" ca="1" si="11"/>
        <v>238</v>
      </c>
      <c r="E322" s="3">
        <f t="shared" ca="1" si="11"/>
        <v>749</v>
      </c>
      <c r="F322" t="str">
        <f t="shared" ca="1" si="10"/>
        <v>824A9AE6-8124-4D4B-30F9-E2D2B9615218</v>
      </c>
    </row>
    <row r="323" spans="2:6" x14ac:dyDescent="0.2">
      <c r="B323" t="s">
        <v>323</v>
      </c>
      <c r="C323" s="3">
        <f t="shared" ca="1" si="11"/>
        <v>170</v>
      </c>
      <c r="D323" s="3">
        <f t="shared" ca="1" si="11"/>
        <v>476</v>
      </c>
      <c r="E323" s="3">
        <f t="shared" ca="1" si="11"/>
        <v>214</v>
      </c>
      <c r="F323" t="str">
        <f t="shared" ca="1" si="10"/>
        <v>13F36A64-6231-617D-58D3-42544F32957F</v>
      </c>
    </row>
    <row r="324" spans="2:6" x14ac:dyDescent="0.2">
      <c r="B324" t="s">
        <v>324</v>
      </c>
      <c r="C324" s="3">
        <f t="shared" ref="C324:E356" ca="1" si="12">ROUND(RAND()*(999-100)+100,0)</f>
        <v>976</v>
      </c>
      <c r="D324" s="3">
        <f t="shared" ca="1" si="12"/>
        <v>686</v>
      </c>
      <c r="E324" s="3">
        <f t="shared" ca="1" si="12"/>
        <v>822</v>
      </c>
      <c r="F324" t="str">
        <f t="shared" ref="F324:F356" ca="1" si="13">CONCATENATE(DEC2HEX(RANDBETWEEN(0,4294967295),8),"-",DEC2HEX(RANDBETWEEN(0,42949),4),"-",DEC2HEX(RANDBETWEEN(0,42949),4),"-",DEC2HEX(RANDBETWEEN(0,42949),4),"-",DEC2HEX(RANDBETWEEN(0,4294967295),8),DEC2HEX(RANDBETWEEN(0,42949),4))</f>
        <v>5AEE1E3F-A1E7-8B3B-768F-1C6A6F4B1B47</v>
      </c>
    </row>
    <row r="325" spans="2:6" x14ac:dyDescent="0.2">
      <c r="B325" t="s">
        <v>325</v>
      </c>
      <c r="C325" s="3">
        <f t="shared" ca="1" si="12"/>
        <v>848</v>
      </c>
      <c r="D325" s="3">
        <f t="shared" ca="1" si="12"/>
        <v>867</v>
      </c>
      <c r="E325" s="3">
        <f t="shared" ca="1" si="12"/>
        <v>434</v>
      </c>
      <c r="F325" t="str">
        <f t="shared" ca="1" si="13"/>
        <v>4CE58396-2FD7-64A1-99DB-51C98E6194B7</v>
      </c>
    </row>
    <row r="326" spans="2:6" x14ac:dyDescent="0.2">
      <c r="B326" t="s">
        <v>326</v>
      </c>
      <c r="C326" s="3">
        <f t="shared" ca="1" si="12"/>
        <v>869</v>
      </c>
      <c r="D326" s="3">
        <f t="shared" ca="1" si="12"/>
        <v>600</v>
      </c>
      <c r="E326" s="3">
        <f t="shared" ca="1" si="12"/>
        <v>860</v>
      </c>
      <c r="F326" t="str">
        <f t="shared" ca="1" si="13"/>
        <v>B1E5B763-0051-1D8C-1243-218112896E7A</v>
      </c>
    </row>
    <row r="327" spans="2:6" x14ac:dyDescent="0.2">
      <c r="B327" t="s">
        <v>327</v>
      </c>
      <c r="C327" s="3">
        <f t="shared" ca="1" si="12"/>
        <v>683</v>
      </c>
      <c r="D327" s="3">
        <f t="shared" ca="1" si="12"/>
        <v>911</v>
      </c>
      <c r="E327" s="3">
        <f t="shared" ca="1" si="12"/>
        <v>646</v>
      </c>
      <c r="F327" t="str">
        <f t="shared" ca="1" si="13"/>
        <v>3CE75C90-6068-23CA-09E5-A403A6672614</v>
      </c>
    </row>
    <row r="328" spans="2:6" x14ac:dyDescent="0.2">
      <c r="B328" t="s">
        <v>328</v>
      </c>
      <c r="C328" s="3">
        <f t="shared" ca="1" si="12"/>
        <v>203</v>
      </c>
      <c r="D328" s="3">
        <f t="shared" ca="1" si="12"/>
        <v>194</v>
      </c>
      <c r="E328" s="3">
        <f t="shared" ca="1" si="12"/>
        <v>546</v>
      </c>
      <c r="F328" t="str">
        <f t="shared" ca="1" si="13"/>
        <v>C491145E-6253-44AC-6031-9CD58804005C</v>
      </c>
    </row>
    <row r="329" spans="2:6" x14ac:dyDescent="0.2">
      <c r="B329" t="s">
        <v>329</v>
      </c>
      <c r="C329" s="3">
        <f t="shared" ca="1" si="12"/>
        <v>157</v>
      </c>
      <c r="D329" s="3">
        <f t="shared" ca="1" si="12"/>
        <v>154</v>
      </c>
      <c r="E329" s="3">
        <f t="shared" ca="1" si="12"/>
        <v>105</v>
      </c>
      <c r="F329" t="str">
        <f t="shared" ca="1" si="13"/>
        <v>14EB5193-0CC2-5DD5-2C2E-E6973E8619EB</v>
      </c>
    </row>
    <row r="330" spans="2:6" x14ac:dyDescent="0.2">
      <c r="B330" t="s">
        <v>330</v>
      </c>
      <c r="C330" s="3">
        <f t="shared" ca="1" si="12"/>
        <v>390</v>
      </c>
      <c r="D330" s="3">
        <f t="shared" ca="1" si="12"/>
        <v>501</v>
      </c>
      <c r="E330" s="3">
        <f t="shared" ca="1" si="12"/>
        <v>994</v>
      </c>
      <c r="F330" t="str">
        <f t="shared" ca="1" si="13"/>
        <v>8C2D25C6-6CB7-93C3-9FE5-4840B2571518</v>
      </c>
    </row>
    <row r="331" spans="2:6" x14ac:dyDescent="0.2">
      <c r="B331" t="s">
        <v>331</v>
      </c>
      <c r="C331" s="3">
        <f t="shared" ca="1" si="12"/>
        <v>302</v>
      </c>
      <c r="D331" s="3">
        <f t="shared" ca="1" si="12"/>
        <v>212</v>
      </c>
      <c r="E331" s="3">
        <f t="shared" ca="1" si="12"/>
        <v>898</v>
      </c>
      <c r="F331" t="str">
        <f t="shared" ca="1" si="13"/>
        <v>7DA10B85-16CA-66CA-9113-288F3B722FD0</v>
      </c>
    </row>
    <row r="332" spans="2:6" x14ac:dyDescent="0.2">
      <c r="B332" t="s">
        <v>332</v>
      </c>
      <c r="C332" s="3">
        <f t="shared" ca="1" si="12"/>
        <v>575</v>
      </c>
      <c r="D332" s="3">
        <f t="shared" ca="1" si="12"/>
        <v>395</v>
      </c>
      <c r="E332" s="3">
        <f t="shared" ca="1" si="12"/>
        <v>800</v>
      </c>
      <c r="F332" t="str">
        <f t="shared" ca="1" si="13"/>
        <v>798F2928-A6A2-16E5-8FCA-9AF6EFD70B27</v>
      </c>
    </row>
    <row r="333" spans="2:6" x14ac:dyDescent="0.2">
      <c r="B333" t="s">
        <v>333</v>
      </c>
      <c r="C333" s="3">
        <f t="shared" ca="1" si="12"/>
        <v>737</v>
      </c>
      <c r="D333" s="3">
        <f t="shared" ca="1" si="12"/>
        <v>717</v>
      </c>
      <c r="E333" s="3">
        <f t="shared" ca="1" si="12"/>
        <v>927</v>
      </c>
      <c r="F333" t="str">
        <f t="shared" ca="1" si="13"/>
        <v>B91198D1-92E2-4604-6B55-D408A9D6471E</v>
      </c>
    </row>
    <row r="334" spans="2:6" x14ac:dyDescent="0.2">
      <c r="B334" t="s">
        <v>334</v>
      </c>
      <c r="C334" s="3">
        <f t="shared" ca="1" si="12"/>
        <v>212</v>
      </c>
      <c r="D334" s="3">
        <f t="shared" ca="1" si="12"/>
        <v>347</v>
      </c>
      <c r="E334" s="3">
        <f t="shared" ca="1" si="12"/>
        <v>797</v>
      </c>
      <c r="F334" t="str">
        <f t="shared" ca="1" si="13"/>
        <v>33D345AC-51F1-6BFF-2656-CED06EC33E7F</v>
      </c>
    </row>
    <row r="335" spans="2:6" x14ac:dyDescent="0.2">
      <c r="B335" t="s">
        <v>335</v>
      </c>
      <c r="C335" s="3">
        <f t="shared" ca="1" si="12"/>
        <v>210</v>
      </c>
      <c r="D335" s="3">
        <f t="shared" ca="1" si="12"/>
        <v>400</v>
      </c>
      <c r="E335" s="3">
        <f t="shared" ca="1" si="12"/>
        <v>594</v>
      </c>
      <c r="F335" t="str">
        <f t="shared" ca="1" si="13"/>
        <v>C2C221F4-48D3-02BD-02BE-82FE21D134D8</v>
      </c>
    </row>
    <row r="336" spans="2:6" x14ac:dyDescent="0.2">
      <c r="B336" t="s">
        <v>336</v>
      </c>
      <c r="C336" s="3">
        <f t="shared" ca="1" si="12"/>
        <v>514</v>
      </c>
      <c r="D336" s="3">
        <f t="shared" ca="1" si="12"/>
        <v>126</v>
      </c>
      <c r="E336" s="3">
        <f t="shared" ca="1" si="12"/>
        <v>487</v>
      </c>
      <c r="F336" t="str">
        <f t="shared" ca="1" si="13"/>
        <v>D9C8875E-5441-12D2-1F4F-ED7B8CFA0AF4</v>
      </c>
    </row>
    <row r="337" spans="2:6" x14ac:dyDescent="0.2">
      <c r="B337" t="s">
        <v>337</v>
      </c>
      <c r="C337" s="3">
        <f t="shared" ca="1" si="12"/>
        <v>708</v>
      </c>
      <c r="D337" s="3">
        <f t="shared" ca="1" si="12"/>
        <v>238</v>
      </c>
      <c r="E337" s="3">
        <f t="shared" ca="1" si="12"/>
        <v>399</v>
      </c>
      <c r="F337" t="str">
        <f t="shared" ca="1" si="13"/>
        <v>E358DC3C-961E-1AB7-0493-0488E65476DB</v>
      </c>
    </row>
    <row r="338" spans="2:6" x14ac:dyDescent="0.2">
      <c r="B338" t="s">
        <v>338</v>
      </c>
      <c r="C338" s="3">
        <f t="shared" ca="1" si="12"/>
        <v>802</v>
      </c>
      <c r="D338" s="3">
        <f t="shared" ca="1" si="12"/>
        <v>226</v>
      </c>
      <c r="E338" s="3">
        <f t="shared" ca="1" si="12"/>
        <v>697</v>
      </c>
      <c r="F338" t="str">
        <f t="shared" ca="1" si="13"/>
        <v>8A60BE65-1CC1-7FBC-0805-C4E1931014B3</v>
      </c>
    </row>
    <row r="339" spans="2:6" x14ac:dyDescent="0.2">
      <c r="B339" t="s">
        <v>339</v>
      </c>
      <c r="C339" s="3">
        <f t="shared" ca="1" si="12"/>
        <v>674</v>
      </c>
      <c r="D339" s="3">
        <f t="shared" ca="1" si="12"/>
        <v>316</v>
      </c>
      <c r="E339" s="3">
        <f t="shared" ca="1" si="12"/>
        <v>713</v>
      </c>
      <c r="F339" t="str">
        <f t="shared" ca="1" si="13"/>
        <v>69CC52C4-4C79-621F-8000-E6983E4F426A</v>
      </c>
    </row>
    <row r="340" spans="2:6" x14ac:dyDescent="0.2">
      <c r="B340" t="s">
        <v>340</v>
      </c>
      <c r="C340" s="3">
        <f t="shared" ca="1" si="12"/>
        <v>140</v>
      </c>
      <c r="D340" s="3">
        <f t="shared" ca="1" si="12"/>
        <v>234</v>
      </c>
      <c r="E340" s="3">
        <f t="shared" ca="1" si="12"/>
        <v>634</v>
      </c>
      <c r="F340" t="str">
        <f t="shared" ca="1" si="13"/>
        <v>A8EE798A-7F89-382B-6295-0C802C2C62DF</v>
      </c>
    </row>
    <row r="341" spans="2:6" x14ac:dyDescent="0.2">
      <c r="B341" t="s">
        <v>341</v>
      </c>
      <c r="C341" s="3">
        <f t="shared" ca="1" si="12"/>
        <v>837</v>
      </c>
      <c r="D341" s="3">
        <f t="shared" ca="1" si="12"/>
        <v>379</v>
      </c>
      <c r="E341" s="3">
        <f t="shared" ca="1" si="12"/>
        <v>273</v>
      </c>
      <c r="F341" t="str">
        <f t="shared" ca="1" si="13"/>
        <v>EFE3AC76-54D2-774F-79B8-6242F6C33C94</v>
      </c>
    </row>
    <row r="342" spans="2:6" x14ac:dyDescent="0.2">
      <c r="B342" t="s">
        <v>342</v>
      </c>
      <c r="C342" s="3">
        <f t="shared" ca="1" si="12"/>
        <v>890</v>
      </c>
      <c r="D342" s="3">
        <f t="shared" ca="1" si="12"/>
        <v>172</v>
      </c>
      <c r="E342" s="3">
        <f t="shared" ca="1" si="12"/>
        <v>413</v>
      </c>
      <c r="F342" t="str">
        <f t="shared" ca="1" si="13"/>
        <v>F2683874-8941-373B-480F-DB27DB7C5EEE</v>
      </c>
    </row>
    <row r="343" spans="2:6" x14ac:dyDescent="0.2">
      <c r="B343" t="s">
        <v>343</v>
      </c>
      <c r="C343" s="3">
        <f t="shared" ca="1" si="12"/>
        <v>595</v>
      </c>
      <c r="D343" s="3">
        <f t="shared" ca="1" si="12"/>
        <v>435</v>
      </c>
      <c r="E343" s="3">
        <f t="shared" ca="1" si="12"/>
        <v>651</v>
      </c>
      <c r="F343" t="str">
        <f t="shared" ca="1" si="13"/>
        <v>45206643-041D-4BE1-8D53-AD6430AA073A</v>
      </c>
    </row>
    <row r="344" spans="2:6" x14ac:dyDescent="0.2">
      <c r="B344" t="s">
        <v>344</v>
      </c>
      <c r="C344" s="3">
        <f t="shared" ca="1" si="12"/>
        <v>652</v>
      </c>
      <c r="D344" s="3">
        <f t="shared" ca="1" si="12"/>
        <v>661</v>
      </c>
      <c r="E344" s="3">
        <f t="shared" ca="1" si="12"/>
        <v>653</v>
      </c>
      <c r="F344" t="str">
        <f t="shared" ca="1" si="13"/>
        <v>54D51CD6-2F0B-56F7-858E-BCF6DC2403D3</v>
      </c>
    </row>
    <row r="345" spans="2:6" x14ac:dyDescent="0.2">
      <c r="B345" t="s">
        <v>345</v>
      </c>
      <c r="C345" s="3">
        <f t="shared" ca="1" si="12"/>
        <v>589</v>
      </c>
      <c r="D345" s="3">
        <f t="shared" ca="1" si="12"/>
        <v>318</v>
      </c>
      <c r="E345" s="3">
        <f t="shared" ca="1" si="12"/>
        <v>149</v>
      </c>
      <c r="F345" t="str">
        <f t="shared" ca="1" si="13"/>
        <v>1A69328D-89DE-9ED8-0B60-22D52B419E80</v>
      </c>
    </row>
    <row r="346" spans="2:6" x14ac:dyDescent="0.2">
      <c r="B346" t="s">
        <v>346</v>
      </c>
      <c r="C346" s="3">
        <f t="shared" ca="1" si="12"/>
        <v>549</v>
      </c>
      <c r="D346" s="3">
        <f t="shared" ca="1" si="12"/>
        <v>860</v>
      </c>
      <c r="E346" s="3">
        <f t="shared" ca="1" si="12"/>
        <v>956</v>
      </c>
      <c r="F346" t="str">
        <f t="shared" ca="1" si="13"/>
        <v>13E36B3B-25B3-4229-741F-8CF92C3285DB</v>
      </c>
    </row>
    <row r="347" spans="2:6" x14ac:dyDescent="0.2">
      <c r="B347" t="s">
        <v>347</v>
      </c>
      <c r="C347" s="3">
        <f t="shared" ca="1" si="12"/>
        <v>684</v>
      </c>
      <c r="D347" s="3">
        <f t="shared" ca="1" si="12"/>
        <v>253</v>
      </c>
      <c r="E347" s="3">
        <f t="shared" ca="1" si="12"/>
        <v>466</v>
      </c>
      <c r="F347" t="str">
        <f t="shared" ca="1" si="13"/>
        <v>3E10A2EE-750B-8A04-0950-AB68C74A6083</v>
      </c>
    </row>
    <row r="348" spans="2:6" x14ac:dyDescent="0.2">
      <c r="B348" t="s">
        <v>348</v>
      </c>
      <c r="C348" s="3">
        <f t="shared" ca="1" si="12"/>
        <v>480</v>
      </c>
      <c r="D348" s="3">
        <f t="shared" ca="1" si="12"/>
        <v>202</v>
      </c>
      <c r="E348" s="3">
        <f t="shared" ca="1" si="12"/>
        <v>564</v>
      </c>
      <c r="F348" t="str">
        <f t="shared" ca="1" si="13"/>
        <v>218DB084-429D-718C-A129-52040535414E</v>
      </c>
    </row>
    <row r="349" spans="2:6" x14ac:dyDescent="0.2">
      <c r="B349" t="s">
        <v>349</v>
      </c>
      <c r="C349" s="3">
        <f t="shared" ca="1" si="12"/>
        <v>385</v>
      </c>
      <c r="D349" s="3">
        <f t="shared" ca="1" si="12"/>
        <v>788</v>
      </c>
      <c r="E349" s="3">
        <f t="shared" ca="1" si="12"/>
        <v>195</v>
      </c>
      <c r="F349" t="str">
        <f t="shared" ca="1" si="13"/>
        <v>AFFF7FCD-747C-7E93-7C2E-95BE922C6585</v>
      </c>
    </row>
    <row r="350" spans="2:6" x14ac:dyDescent="0.2">
      <c r="B350" t="s">
        <v>350</v>
      </c>
      <c r="C350" s="3">
        <f t="shared" ca="1" si="12"/>
        <v>354</v>
      </c>
      <c r="D350" s="3">
        <f t="shared" ca="1" si="12"/>
        <v>342</v>
      </c>
      <c r="E350" s="3">
        <f t="shared" ca="1" si="12"/>
        <v>447</v>
      </c>
      <c r="F350" t="str">
        <f t="shared" ca="1" si="13"/>
        <v>6A699609-3FA8-A79F-1B9F-951193539128</v>
      </c>
    </row>
    <row r="351" spans="2:6" x14ac:dyDescent="0.2">
      <c r="B351" t="s">
        <v>351</v>
      </c>
      <c r="C351" s="3">
        <f t="shared" ca="1" si="12"/>
        <v>115</v>
      </c>
      <c r="D351" s="3">
        <f t="shared" ca="1" si="12"/>
        <v>146</v>
      </c>
      <c r="E351" s="3">
        <f t="shared" ca="1" si="12"/>
        <v>743</v>
      </c>
      <c r="F351" t="str">
        <f t="shared" ca="1" si="13"/>
        <v>05DBAB11-7896-0AF4-6416-D7396F3F8150</v>
      </c>
    </row>
    <row r="352" spans="2:6" x14ac:dyDescent="0.2">
      <c r="B352" t="s">
        <v>352</v>
      </c>
      <c r="C352" s="3">
        <f t="shared" ca="1" si="12"/>
        <v>206</v>
      </c>
      <c r="D352" s="3">
        <f t="shared" ca="1" si="12"/>
        <v>849</v>
      </c>
      <c r="E352" s="3">
        <f t="shared" ca="1" si="12"/>
        <v>481</v>
      </c>
      <c r="F352" t="str">
        <f t="shared" ca="1" si="13"/>
        <v>1DC71080-0AFF-2DAB-5C78-45B5D8E845FF</v>
      </c>
    </row>
    <row r="353" spans="2:6" x14ac:dyDescent="0.2">
      <c r="B353" t="s">
        <v>353</v>
      </c>
      <c r="C353" s="3">
        <f t="shared" ca="1" si="12"/>
        <v>763</v>
      </c>
      <c r="D353" s="3">
        <f t="shared" ca="1" si="12"/>
        <v>141</v>
      </c>
      <c r="E353" s="3">
        <f t="shared" ca="1" si="12"/>
        <v>133</v>
      </c>
      <c r="F353" t="str">
        <f t="shared" ca="1" si="13"/>
        <v>D9C83D39-A161-81CF-8199-462ED43325C3</v>
      </c>
    </row>
    <row r="354" spans="2:6" x14ac:dyDescent="0.2">
      <c r="B354" t="s">
        <v>354</v>
      </c>
      <c r="C354" s="3">
        <f t="shared" ca="1" si="12"/>
        <v>120</v>
      </c>
      <c r="D354" s="3">
        <f t="shared" ca="1" si="12"/>
        <v>732</v>
      </c>
      <c r="E354" s="3">
        <f t="shared" ca="1" si="12"/>
        <v>762</v>
      </c>
      <c r="F354" t="str">
        <f t="shared" ca="1" si="13"/>
        <v>BB8713CE-9BCA-40CD-2E8D-FE3180783A26</v>
      </c>
    </row>
    <row r="355" spans="2:6" x14ac:dyDescent="0.2">
      <c r="B355" t="s">
        <v>355</v>
      </c>
      <c r="C355" s="3">
        <f t="shared" ca="1" si="12"/>
        <v>152</v>
      </c>
      <c r="D355" s="3">
        <f t="shared" ca="1" si="12"/>
        <v>864</v>
      </c>
      <c r="E355" s="3">
        <f t="shared" ca="1" si="12"/>
        <v>591</v>
      </c>
      <c r="F355" t="str">
        <f t="shared" ca="1" si="13"/>
        <v>041B09E7-A0D0-1D1B-4DD8-552B06685BB9</v>
      </c>
    </row>
    <row r="356" spans="2:6" x14ac:dyDescent="0.2">
      <c r="B356" t="s">
        <v>356</v>
      </c>
      <c r="C356" s="3">
        <f t="shared" ca="1" si="12"/>
        <v>784</v>
      </c>
      <c r="D356" s="3">
        <f t="shared" ca="1" si="12"/>
        <v>228</v>
      </c>
      <c r="E356" s="3">
        <f t="shared" ca="1" si="12"/>
        <v>285</v>
      </c>
      <c r="F356" t="str">
        <f t="shared" ca="1" si="13"/>
        <v>02D087C3-4C8E-618B-80BC-D9E668279605</v>
      </c>
    </row>
  </sheetData>
  <mergeCells count="1">
    <mergeCell ref="C2:E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6008"/>
  <sheetViews>
    <sheetView workbookViewId="0"/>
  </sheetViews>
  <sheetFormatPr baseColWidth="10" defaultRowHeight="16" x14ac:dyDescent="0.2"/>
  <cols>
    <col min="1" max="1" width="1" customWidth="1"/>
    <col min="2" max="3" width="9.5" customWidth="1"/>
    <col min="7" max="7" width="11.1640625" bestFit="1" customWidth="1"/>
  </cols>
  <sheetData>
    <row r="2" spans="2:8" x14ac:dyDescent="0.2">
      <c r="B2" s="1" t="s">
        <v>365</v>
      </c>
      <c r="C2" s="1" t="s">
        <v>368</v>
      </c>
      <c r="D2" s="1" t="s">
        <v>358</v>
      </c>
      <c r="E2" s="1" t="s">
        <v>369</v>
      </c>
      <c r="F2" s="1" t="s">
        <v>359</v>
      </c>
      <c r="G2" s="1" t="s">
        <v>361</v>
      </c>
      <c r="H2" s="1" t="s">
        <v>360</v>
      </c>
    </row>
    <row r="3" spans="2:8" x14ac:dyDescent="0.2">
      <c r="B3" t="s">
        <v>366</v>
      </c>
      <c r="C3" t="str">
        <f t="shared" ref="C3:C66" si="0">IF(D3="SafariCom","agency","person")</f>
        <v>person</v>
      </c>
      <c r="D3" t="s">
        <v>14</v>
      </c>
      <c r="E3" t="str">
        <f t="shared" ref="E3:E66" si="1">IF(F3="SafariCom","agency","person")</f>
        <v>agency</v>
      </c>
      <c r="F3" t="s">
        <v>362</v>
      </c>
      <c r="G3">
        <v>1488621910</v>
      </c>
      <c r="H3" t="s">
        <v>379</v>
      </c>
    </row>
    <row r="4" spans="2:8" x14ac:dyDescent="0.2">
      <c r="B4" t="s">
        <v>367</v>
      </c>
      <c r="C4" t="str">
        <f t="shared" si="0"/>
        <v>agency</v>
      </c>
      <c r="D4" t="s">
        <v>362</v>
      </c>
      <c r="E4" t="str">
        <f t="shared" si="1"/>
        <v>person</v>
      </c>
      <c r="F4" t="s">
        <v>14</v>
      </c>
      <c r="G4">
        <f>G3+5000</f>
        <v>1488626910</v>
      </c>
      <c r="H4" t="s">
        <v>363</v>
      </c>
    </row>
    <row r="5" spans="2:8" x14ac:dyDescent="0.2">
      <c r="B5" t="s">
        <v>375</v>
      </c>
      <c r="C5" t="str">
        <f t="shared" si="0"/>
        <v>person</v>
      </c>
      <c r="D5" t="s">
        <v>15</v>
      </c>
      <c r="E5" t="str">
        <f t="shared" si="1"/>
        <v>agency</v>
      </c>
      <c r="F5" t="s">
        <v>362</v>
      </c>
      <c r="G5">
        <v>1488621910</v>
      </c>
      <c r="H5" t="s">
        <v>380</v>
      </c>
    </row>
    <row r="6" spans="2:8" x14ac:dyDescent="0.2">
      <c r="B6" t="s">
        <v>376</v>
      </c>
      <c r="C6" t="str">
        <f t="shared" si="0"/>
        <v>agency</v>
      </c>
      <c r="D6" t="s">
        <v>362</v>
      </c>
      <c r="E6" t="str">
        <f t="shared" si="1"/>
        <v>person</v>
      </c>
      <c r="F6" t="s">
        <v>15</v>
      </c>
      <c r="G6">
        <f>G5+5000</f>
        <v>1488626910</v>
      </c>
      <c r="H6" t="s">
        <v>382</v>
      </c>
    </row>
    <row r="7" spans="2:8" x14ac:dyDescent="0.2">
      <c r="B7" t="s">
        <v>377</v>
      </c>
      <c r="C7" t="str">
        <f t="shared" si="0"/>
        <v>person</v>
      </c>
      <c r="D7" t="s">
        <v>16</v>
      </c>
      <c r="E7" t="str">
        <f t="shared" si="1"/>
        <v>agency</v>
      </c>
      <c r="F7" t="s">
        <v>362</v>
      </c>
      <c r="G7">
        <v>1488621910</v>
      </c>
      <c r="H7" t="s">
        <v>381</v>
      </c>
    </row>
    <row r="8" spans="2:8" x14ac:dyDescent="0.2">
      <c r="B8" t="s">
        <v>378</v>
      </c>
      <c r="C8" t="str">
        <f t="shared" si="0"/>
        <v>agency</v>
      </c>
      <c r="D8" t="s">
        <v>362</v>
      </c>
      <c r="E8" t="str">
        <f t="shared" si="1"/>
        <v>person</v>
      </c>
      <c r="F8" t="s">
        <v>16</v>
      </c>
      <c r="G8" s="8">
        <v>1488626910</v>
      </c>
      <c r="H8" t="s">
        <v>383</v>
      </c>
    </row>
    <row r="9" spans="2:8" x14ac:dyDescent="0.2">
      <c r="B9" t="s">
        <v>4466</v>
      </c>
      <c r="C9" t="str">
        <f t="shared" si="0"/>
        <v>person</v>
      </c>
      <c r="D9" t="s">
        <v>3</v>
      </c>
      <c r="E9" t="str">
        <f t="shared" si="1"/>
        <v>agency</v>
      </c>
      <c r="F9" t="s">
        <v>362</v>
      </c>
      <c r="G9">
        <f>G8+500</f>
        <v>1488627410</v>
      </c>
      <c r="H9" t="s">
        <v>388</v>
      </c>
    </row>
    <row r="10" spans="2:8" x14ac:dyDescent="0.2">
      <c r="B10" t="s">
        <v>4467</v>
      </c>
      <c r="C10" t="str">
        <f t="shared" si="0"/>
        <v>person</v>
      </c>
      <c r="D10" t="s">
        <v>4</v>
      </c>
      <c r="E10" t="str">
        <f t="shared" si="1"/>
        <v>agency</v>
      </c>
      <c r="F10" t="s">
        <v>362</v>
      </c>
      <c r="G10">
        <f t="shared" ref="G10:G73" si="2">G9+500</f>
        <v>1488627910</v>
      </c>
      <c r="H10" t="s">
        <v>389</v>
      </c>
    </row>
    <row r="11" spans="2:8" x14ac:dyDescent="0.2">
      <c r="B11" t="s">
        <v>4468</v>
      </c>
      <c r="C11" t="str">
        <f t="shared" si="0"/>
        <v>person</v>
      </c>
      <c r="D11" t="s">
        <v>5</v>
      </c>
      <c r="E11" t="str">
        <f t="shared" si="1"/>
        <v>agency</v>
      </c>
      <c r="F11" t="s">
        <v>362</v>
      </c>
      <c r="G11">
        <f t="shared" si="2"/>
        <v>1488628410</v>
      </c>
      <c r="H11" t="s">
        <v>390</v>
      </c>
    </row>
    <row r="12" spans="2:8" x14ac:dyDescent="0.2">
      <c r="B12" t="s">
        <v>4469</v>
      </c>
      <c r="C12" t="str">
        <f t="shared" si="0"/>
        <v>person</v>
      </c>
      <c r="D12" t="s">
        <v>6</v>
      </c>
      <c r="E12" t="str">
        <f t="shared" si="1"/>
        <v>agency</v>
      </c>
      <c r="F12" t="s">
        <v>362</v>
      </c>
      <c r="G12">
        <f t="shared" si="2"/>
        <v>1488628910</v>
      </c>
      <c r="H12" t="s">
        <v>391</v>
      </c>
    </row>
    <row r="13" spans="2:8" x14ac:dyDescent="0.2">
      <c r="B13" t="s">
        <v>4470</v>
      </c>
      <c r="C13" t="str">
        <f t="shared" si="0"/>
        <v>person</v>
      </c>
      <c r="D13" t="s">
        <v>7</v>
      </c>
      <c r="E13" t="str">
        <f t="shared" si="1"/>
        <v>agency</v>
      </c>
      <c r="F13" t="s">
        <v>362</v>
      </c>
      <c r="G13">
        <f t="shared" si="2"/>
        <v>1488629410</v>
      </c>
      <c r="H13" t="s">
        <v>392</v>
      </c>
    </row>
    <row r="14" spans="2:8" x14ac:dyDescent="0.2">
      <c r="B14" t="s">
        <v>4471</v>
      </c>
      <c r="C14" t="str">
        <f t="shared" si="0"/>
        <v>person</v>
      </c>
      <c r="D14" t="s">
        <v>8</v>
      </c>
      <c r="E14" t="str">
        <f t="shared" si="1"/>
        <v>agency</v>
      </c>
      <c r="F14" t="s">
        <v>362</v>
      </c>
      <c r="G14">
        <f t="shared" si="2"/>
        <v>1488629910</v>
      </c>
      <c r="H14" t="s">
        <v>393</v>
      </c>
    </row>
    <row r="15" spans="2:8" x14ac:dyDescent="0.2">
      <c r="B15" t="s">
        <v>4472</v>
      </c>
      <c r="C15" t="str">
        <f t="shared" si="0"/>
        <v>person</v>
      </c>
      <c r="D15" t="s">
        <v>9</v>
      </c>
      <c r="E15" t="str">
        <f t="shared" si="1"/>
        <v>agency</v>
      </c>
      <c r="F15" t="s">
        <v>362</v>
      </c>
      <c r="G15">
        <f t="shared" si="2"/>
        <v>1488630410</v>
      </c>
      <c r="H15" t="s">
        <v>394</v>
      </c>
    </row>
    <row r="16" spans="2:8" x14ac:dyDescent="0.2">
      <c r="B16" t="s">
        <v>4473</v>
      </c>
      <c r="C16" t="str">
        <f t="shared" si="0"/>
        <v>person</v>
      </c>
      <c r="D16" t="s">
        <v>10</v>
      </c>
      <c r="E16" t="str">
        <f t="shared" si="1"/>
        <v>agency</v>
      </c>
      <c r="F16" t="s">
        <v>362</v>
      </c>
      <c r="G16">
        <f t="shared" si="2"/>
        <v>1488630910</v>
      </c>
      <c r="H16" t="s">
        <v>395</v>
      </c>
    </row>
    <row r="17" spans="2:8" x14ac:dyDescent="0.2">
      <c r="B17" t="s">
        <v>4474</v>
      </c>
      <c r="C17" t="str">
        <f t="shared" si="0"/>
        <v>person</v>
      </c>
      <c r="D17" t="s">
        <v>11</v>
      </c>
      <c r="E17" t="str">
        <f t="shared" si="1"/>
        <v>agency</v>
      </c>
      <c r="F17" t="s">
        <v>362</v>
      </c>
      <c r="G17">
        <f t="shared" si="2"/>
        <v>1488631410</v>
      </c>
      <c r="H17" t="s">
        <v>396</v>
      </c>
    </row>
    <row r="18" spans="2:8" x14ac:dyDescent="0.2">
      <c r="B18" t="s">
        <v>4475</v>
      </c>
      <c r="C18" t="str">
        <f t="shared" si="0"/>
        <v>person</v>
      </c>
      <c r="D18" t="s">
        <v>12</v>
      </c>
      <c r="E18" t="str">
        <f t="shared" si="1"/>
        <v>agency</v>
      </c>
      <c r="F18" t="s">
        <v>362</v>
      </c>
      <c r="G18">
        <f t="shared" si="2"/>
        <v>1488631910</v>
      </c>
      <c r="H18" t="s">
        <v>397</v>
      </c>
    </row>
    <row r="19" spans="2:8" x14ac:dyDescent="0.2">
      <c r="B19" t="s">
        <v>4476</v>
      </c>
      <c r="C19" t="str">
        <f t="shared" si="0"/>
        <v>person</v>
      </c>
      <c r="D19" t="s">
        <v>13</v>
      </c>
      <c r="E19" t="str">
        <f t="shared" si="1"/>
        <v>agency</v>
      </c>
      <c r="F19" t="s">
        <v>362</v>
      </c>
      <c r="G19">
        <f t="shared" si="2"/>
        <v>1488632410</v>
      </c>
      <c r="H19" t="s">
        <v>398</v>
      </c>
    </row>
    <row r="20" spans="2:8" x14ac:dyDescent="0.2">
      <c r="B20" t="s">
        <v>4477</v>
      </c>
      <c r="C20" t="str">
        <f t="shared" si="0"/>
        <v>person</v>
      </c>
      <c r="D20" t="s">
        <v>14</v>
      </c>
      <c r="E20" t="str">
        <f t="shared" si="1"/>
        <v>agency</v>
      </c>
      <c r="F20" t="s">
        <v>362</v>
      </c>
      <c r="G20">
        <f t="shared" si="2"/>
        <v>1488632910</v>
      </c>
      <c r="H20" t="s">
        <v>399</v>
      </c>
    </row>
    <row r="21" spans="2:8" x14ac:dyDescent="0.2">
      <c r="B21" t="s">
        <v>4478</v>
      </c>
      <c r="C21" t="str">
        <f t="shared" si="0"/>
        <v>person</v>
      </c>
      <c r="D21" t="s">
        <v>15</v>
      </c>
      <c r="E21" t="str">
        <f t="shared" si="1"/>
        <v>agency</v>
      </c>
      <c r="F21" t="s">
        <v>362</v>
      </c>
      <c r="G21">
        <f t="shared" si="2"/>
        <v>1488633410</v>
      </c>
      <c r="H21" t="s">
        <v>400</v>
      </c>
    </row>
    <row r="22" spans="2:8" x14ac:dyDescent="0.2">
      <c r="B22" t="s">
        <v>4479</v>
      </c>
      <c r="C22" t="str">
        <f t="shared" si="0"/>
        <v>person</v>
      </c>
      <c r="D22" t="s">
        <v>16</v>
      </c>
      <c r="E22" t="str">
        <f t="shared" si="1"/>
        <v>agency</v>
      </c>
      <c r="F22" t="s">
        <v>362</v>
      </c>
      <c r="G22">
        <f t="shared" si="2"/>
        <v>1488633910</v>
      </c>
      <c r="H22" t="s">
        <v>401</v>
      </c>
    </row>
    <row r="23" spans="2:8" x14ac:dyDescent="0.2">
      <c r="B23" t="s">
        <v>4480</v>
      </c>
      <c r="C23" t="str">
        <f t="shared" si="0"/>
        <v>person</v>
      </c>
      <c r="D23" t="s">
        <v>17</v>
      </c>
      <c r="E23" t="str">
        <f t="shared" si="1"/>
        <v>agency</v>
      </c>
      <c r="F23" t="s">
        <v>362</v>
      </c>
      <c r="G23">
        <f t="shared" si="2"/>
        <v>1488634410</v>
      </c>
      <c r="H23" t="s">
        <v>402</v>
      </c>
    </row>
    <row r="24" spans="2:8" x14ac:dyDescent="0.2">
      <c r="B24" t="s">
        <v>4481</v>
      </c>
      <c r="C24" t="str">
        <f t="shared" si="0"/>
        <v>person</v>
      </c>
      <c r="D24" t="s">
        <v>18</v>
      </c>
      <c r="E24" t="str">
        <f t="shared" si="1"/>
        <v>agency</v>
      </c>
      <c r="F24" t="s">
        <v>362</v>
      </c>
      <c r="G24">
        <f t="shared" si="2"/>
        <v>1488634910</v>
      </c>
      <c r="H24" t="s">
        <v>403</v>
      </c>
    </row>
    <row r="25" spans="2:8" x14ac:dyDescent="0.2">
      <c r="B25" t="s">
        <v>4482</v>
      </c>
      <c r="C25" t="str">
        <f t="shared" si="0"/>
        <v>person</v>
      </c>
      <c r="D25" t="s">
        <v>19</v>
      </c>
      <c r="E25" t="str">
        <f t="shared" si="1"/>
        <v>agency</v>
      </c>
      <c r="F25" t="s">
        <v>362</v>
      </c>
      <c r="G25">
        <f t="shared" si="2"/>
        <v>1488635410</v>
      </c>
      <c r="H25" t="s">
        <v>404</v>
      </c>
    </row>
    <row r="26" spans="2:8" x14ac:dyDescent="0.2">
      <c r="B26" t="s">
        <v>4483</v>
      </c>
      <c r="C26" t="str">
        <f t="shared" si="0"/>
        <v>person</v>
      </c>
      <c r="D26" t="s">
        <v>20</v>
      </c>
      <c r="E26" t="str">
        <f t="shared" si="1"/>
        <v>agency</v>
      </c>
      <c r="F26" t="s">
        <v>362</v>
      </c>
      <c r="G26">
        <f t="shared" si="2"/>
        <v>1488635910</v>
      </c>
      <c r="H26" t="s">
        <v>405</v>
      </c>
    </row>
    <row r="27" spans="2:8" x14ac:dyDescent="0.2">
      <c r="B27" t="s">
        <v>4484</v>
      </c>
      <c r="C27" t="str">
        <f t="shared" si="0"/>
        <v>person</v>
      </c>
      <c r="D27" t="s">
        <v>21</v>
      </c>
      <c r="E27" t="str">
        <f t="shared" si="1"/>
        <v>agency</v>
      </c>
      <c r="F27" t="s">
        <v>362</v>
      </c>
      <c r="G27">
        <f t="shared" si="2"/>
        <v>1488636410</v>
      </c>
      <c r="H27" t="s">
        <v>406</v>
      </c>
    </row>
    <row r="28" spans="2:8" x14ac:dyDescent="0.2">
      <c r="B28" t="s">
        <v>4485</v>
      </c>
      <c r="C28" t="str">
        <f t="shared" si="0"/>
        <v>person</v>
      </c>
      <c r="D28" t="s">
        <v>22</v>
      </c>
      <c r="E28" t="str">
        <f t="shared" si="1"/>
        <v>agency</v>
      </c>
      <c r="F28" t="s">
        <v>362</v>
      </c>
      <c r="G28">
        <f t="shared" si="2"/>
        <v>1488636910</v>
      </c>
      <c r="H28" t="s">
        <v>407</v>
      </c>
    </row>
    <row r="29" spans="2:8" x14ac:dyDescent="0.2">
      <c r="B29" t="s">
        <v>4486</v>
      </c>
      <c r="C29" t="str">
        <f t="shared" si="0"/>
        <v>person</v>
      </c>
      <c r="D29" t="s">
        <v>23</v>
      </c>
      <c r="E29" t="str">
        <f t="shared" si="1"/>
        <v>agency</v>
      </c>
      <c r="F29" t="s">
        <v>362</v>
      </c>
      <c r="G29">
        <f t="shared" si="2"/>
        <v>1488637410</v>
      </c>
      <c r="H29" t="s">
        <v>408</v>
      </c>
    </row>
    <row r="30" spans="2:8" x14ac:dyDescent="0.2">
      <c r="B30" t="s">
        <v>4487</v>
      </c>
      <c r="C30" t="str">
        <f t="shared" si="0"/>
        <v>person</v>
      </c>
      <c r="D30" t="s">
        <v>24</v>
      </c>
      <c r="E30" t="str">
        <f t="shared" si="1"/>
        <v>agency</v>
      </c>
      <c r="F30" t="s">
        <v>362</v>
      </c>
      <c r="G30">
        <f t="shared" si="2"/>
        <v>1488637910</v>
      </c>
      <c r="H30" t="s">
        <v>409</v>
      </c>
    </row>
    <row r="31" spans="2:8" x14ac:dyDescent="0.2">
      <c r="B31" t="s">
        <v>4488</v>
      </c>
      <c r="C31" t="str">
        <f t="shared" si="0"/>
        <v>person</v>
      </c>
      <c r="D31" t="s">
        <v>25</v>
      </c>
      <c r="E31" t="str">
        <f t="shared" si="1"/>
        <v>agency</v>
      </c>
      <c r="F31" t="s">
        <v>362</v>
      </c>
      <c r="G31">
        <f t="shared" si="2"/>
        <v>1488638410</v>
      </c>
      <c r="H31" t="s">
        <v>410</v>
      </c>
    </row>
    <row r="32" spans="2:8" x14ac:dyDescent="0.2">
      <c r="B32" t="s">
        <v>4489</v>
      </c>
      <c r="C32" t="str">
        <f t="shared" si="0"/>
        <v>person</v>
      </c>
      <c r="D32" t="s">
        <v>26</v>
      </c>
      <c r="E32" t="str">
        <f t="shared" si="1"/>
        <v>agency</v>
      </c>
      <c r="F32" t="s">
        <v>362</v>
      </c>
      <c r="G32">
        <f t="shared" si="2"/>
        <v>1488638910</v>
      </c>
      <c r="H32" t="s">
        <v>411</v>
      </c>
    </row>
    <row r="33" spans="2:8" x14ac:dyDescent="0.2">
      <c r="B33" t="s">
        <v>4490</v>
      </c>
      <c r="C33" t="str">
        <f t="shared" si="0"/>
        <v>person</v>
      </c>
      <c r="D33" t="s">
        <v>27</v>
      </c>
      <c r="E33" t="str">
        <f t="shared" si="1"/>
        <v>agency</v>
      </c>
      <c r="F33" t="s">
        <v>362</v>
      </c>
      <c r="G33">
        <f t="shared" si="2"/>
        <v>1488639410</v>
      </c>
      <c r="H33" t="s">
        <v>412</v>
      </c>
    </row>
    <row r="34" spans="2:8" x14ac:dyDescent="0.2">
      <c r="B34" t="s">
        <v>4491</v>
      </c>
      <c r="C34" t="str">
        <f t="shared" si="0"/>
        <v>person</v>
      </c>
      <c r="D34" t="s">
        <v>28</v>
      </c>
      <c r="E34" t="str">
        <f t="shared" si="1"/>
        <v>agency</v>
      </c>
      <c r="F34" t="s">
        <v>362</v>
      </c>
      <c r="G34">
        <f t="shared" si="2"/>
        <v>1488639910</v>
      </c>
      <c r="H34" t="s">
        <v>413</v>
      </c>
    </row>
    <row r="35" spans="2:8" x14ac:dyDescent="0.2">
      <c r="B35" t="s">
        <v>4492</v>
      </c>
      <c r="C35" t="str">
        <f t="shared" si="0"/>
        <v>person</v>
      </c>
      <c r="D35" t="s">
        <v>29</v>
      </c>
      <c r="E35" t="str">
        <f t="shared" si="1"/>
        <v>agency</v>
      </c>
      <c r="F35" t="s">
        <v>362</v>
      </c>
      <c r="G35">
        <f t="shared" si="2"/>
        <v>1488640410</v>
      </c>
      <c r="H35" t="s">
        <v>414</v>
      </c>
    </row>
    <row r="36" spans="2:8" x14ac:dyDescent="0.2">
      <c r="B36" t="s">
        <v>4493</v>
      </c>
      <c r="C36" t="str">
        <f t="shared" si="0"/>
        <v>person</v>
      </c>
      <c r="D36" t="s">
        <v>30</v>
      </c>
      <c r="E36" t="str">
        <f t="shared" si="1"/>
        <v>agency</v>
      </c>
      <c r="F36" t="s">
        <v>362</v>
      </c>
      <c r="G36">
        <f t="shared" si="2"/>
        <v>1488640910</v>
      </c>
      <c r="H36" t="s">
        <v>415</v>
      </c>
    </row>
    <row r="37" spans="2:8" x14ac:dyDescent="0.2">
      <c r="B37" t="s">
        <v>4494</v>
      </c>
      <c r="C37" t="str">
        <f t="shared" si="0"/>
        <v>person</v>
      </c>
      <c r="D37" t="s">
        <v>31</v>
      </c>
      <c r="E37" t="str">
        <f t="shared" si="1"/>
        <v>agency</v>
      </c>
      <c r="F37" t="s">
        <v>362</v>
      </c>
      <c r="G37">
        <f t="shared" si="2"/>
        <v>1488641410</v>
      </c>
      <c r="H37" t="s">
        <v>416</v>
      </c>
    </row>
    <row r="38" spans="2:8" x14ac:dyDescent="0.2">
      <c r="B38" t="s">
        <v>4495</v>
      </c>
      <c r="C38" t="str">
        <f t="shared" si="0"/>
        <v>person</v>
      </c>
      <c r="D38" t="s">
        <v>32</v>
      </c>
      <c r="E38" t="str">
        <f t="shared" si="1"/>
        <v>agency</v>
      </c>
      <c r="F38" t="s">
        <v>362</v>
      </c>
      <c r="G38">
        <f t="shared" si="2"/>
        <v>1488641910</v>
      </c>
      <c r="H38" t="s">
        <v>417</v>
      </c>
    </row>
    <row r="39" spans="2:8" x14ac:dyDescent="0.2">
      <c r="B39" t="s">
        <v>4496</v>
      </c>
      <c r="C39" t="str">
        <f t="shared" si="0"/>
        <v>person</v>
      </c>
      <c r="D39" t="s">
        <v>33</v>
      </c>
      <c r="E39" t="str">
        <f t="shared" si="1"/>
        <v>agency</v>
      </c>
      <c r="F39" t="s">
        <v>362</v>
      </c>
      <c r="G39">
        <f t="shared" si="2"/>
        <v>1488642410</v>
      </c>
      <c r="H39" t="s">
        <v>418</v>
      </c>
    </row>
    <row r="40" spans="2:8" x14ac:dyDescent="0.2">
      <c r="B40" t="s">
        <v>4497</v>
      </c>
      <c r="C40" t="str">
        <f t="shared" si="0"/>
        <v>person</v>
      </c>
      <c r="D40" t="s">
        <v>34</v>
      </c>
      <c r="E40" t="str">
        <f t="shared" si="1"/>
        <v>agency</v>
      </c>
      <c r="F40" t="s">
        <v>362</v>
      </c>
      <c r="G40">
        <f t="shared" si="2"/>
        <v>1488642910</v>
      </c>
      <c r="H40" t="s">
        <v>419</v>
      </c>
    </row>
    <row r="41" spans="2:8" x14ac:dyDescent="0.2">
      <c r="B41" t="s">
        <v>4498</v>
      </c>
      <c r="C41" t="str">
        <f t="shared" si="0"/>
        <v>person</v>
      </c>
      <c r="D41" t="s">
        <v>35</v>
      </c>
      <c r="E41" t="str">
        <f t="shared" si="1"/>
        <v>agency</v>
      </c>
      <c r="F41" t="s">
        <v>362</v>
      </c>
      <c r="G41">
        <f t="shared" si="2"/>
        <v>1488643410</v>
      </c>
      <c r="H41" t="s">
        <v>420</v>
      </c>
    </row>
    <row r="42" spans="2:8" x14ac:dyDescent="0.2">
      <c r="B42" t="s">
        <v>4499</v>
      </c>
      <c r="C42" t="str">
        <f t="shared" si="0"/>
        <v>person</v>
      </c>
      <c r="D42" t="s">
        <v>36</v>
      </c>
      <c r="E42" t="str">
        <f t="shared" si="1"/>
        <v>agency</v>
      </c>
      <c r="F42" t="s">
        <v>362</v>
      </c>
      <c r="G42">
        <f t="shared" si="2"/>
        <v>1488643910</v>
      </c>
      <c r="H42" t="s">
        <v>421</v>
      </c>
    </row>
    <row r="43" spans="2:8" x14ac:dyDescent="0.2">
      <c r="B43" t="s">
        <v>4500</v>
      </c>
      <c r="C43" t="str">
        <f t="shared" si="0"/>
        <v>person</v>
      </c>
      <c r="D43" t="s">
        <v>37</v>
      </c>
      <c r="E43" t="str">
        <f t="shared" si="1"/>
        <v>agency</v>
      </c>
      <c r="F43" t="s">
        <v>362</v>
      </c>
      <c r="G43">
        <f t="shared" si="2"/>
        <v>1488644410</v>
      </c>
      <c r="H43" t="s">
        <v>422</v>
      </c>
    </row>
    <row r="44" spans="2:8" x14ac:dyDescent="0.2">
      <c r="B44" t="s">
        <v>4501</v>
      </c>
      <c r="C44" t="str">
        <f t="shared" si="0"/>
        <v>person</v>
      </c>
      <c r="D44" t="s">
        <v>38</v>
      </c>
      <c r="E44" t="str">
        <f t="shared" si="1"/>
        <v>agency</v>
      </c>
      <c r="F44" t="s">
        <v>362</v>
      </c>
      <c r="G44">
        <f t="shared" si="2"/>
        <v>1488644910</v>
      </c>
      <c r="H44" t="s">
        <v>412</v>
      </c>
    </row>
    <row r="45" spans="2:8" x14ac:dyDescent="0.2">
      <c r="B45" t="s">
        <v>4502</v>
      </c>
      <c r="C45" t="str">
        <f t="shared" si="0"/>
        <v>person</v>
      </c>
      <c r="D45" t="s">
        <v>39</v>
      </c>
      <c r="E45" t="str">
        <f t="shared" si="1"/>
        <v>agency</v>
      </c>
      <c r="F45" t="s">
        <v>362</v>
      </c>
      <c r="G45">
        <f t="shared" si="2"/>
        <v>1488645410</v>
      </c>
      <c r="H45" t="s">
        <v>423</v>
      </c>
    </row>
    <row r="46" spans="2:8" x14ac:dyDescent="0.2">
      <c r="B46" t="s">
        <v>4503</v>
      </c>
      <c r="C46" t="str">
        <f t="shared" si="0"/>
        <v>person</v>
      </c>
      <c r="D46" t="s">
        <v>40</v>
      </c>
      <c r="E46" t="str">
        <f t="shared" si="1"/>
        <v>agency</v>
      </c>
      <c r="F46" t="s">
        <v>362</v>
      </c>
      <c r="G46">
        <f t="shared" si="2"/>
        <v>1488645910</v>
      </c>
      <c r="H46" t="s">
        <v>424</v>
      </c>
    </row>
    <row r="47" spans="2:8" x14ac:dyDescent="0.2">
      <c r="B47" t="s">
        <v>4504</v>
      </c>
      <c r="C47" t="str">
        <f t="shared" si="0"/>
        <v>person</v>
      </c>
      <c r="D47" t="s">
        <v>41</v>
      </c>
      <c r="E47" t="str">
        <f t="shared" si="1"/>
        <v>agency</v>
      </c>
      <c r="F47" t="s">
        <v>362</v>
      </c>
      <c r="G47">
        <f t="shared" si="2"/>
        <v>1488646410</v>
      </c>
      <c r="H47" t="s">
        <v>425</v>
      </c>
    </row>
    <row r="48" spans="2:8" x14ac:dyDescent="0.2">
      <c r="B48" t="s">
        <v>4505</v>
      </c>
      <c r="C48" t="str">
        <f t="shared" si="0"/>
        <v>person</v>
      </c>
      <c r="D48" t="s">
        <v>42</v>
      </c>
      <c r="E48" t="str">
        <f t="shared" si="1"/>
        <v>agency</v>
      </c>
      <c r="F48" t="s">
        <v>362</v>
      </c>
      <c r="G48">
        <f t="shared" si="2"/>
        <v>1488646910</v>
      </c>
      <c r="H48" t="s">
        <v>426</v>
      </c>
    </row>
    <row r="49" spans="2:8" x14ac:dyDescent="0.2">
      <c r="B49" t="s">
        <v>4506</v>
      </c>
      <c r="C49" t="str">
        <f t="shared" si="0"/>
        <v>person</v>
      </c>
      <c r="D49" t="s">
        <v>43</v>
      </c>
      <c r="E49" t="str">
        <f t="shared" si="1"/>
        <v>agency</v>
      </c>
      <c r="F49" t="s">
        <v>362</v>
      </c>
      <c r="G49">
        <f t="shared" si="2"/>
        <v>1488647410</v>
      </c>
      <c r="H49" t="s">
        <v>427</v>
      </c>
    </row>
    <row r="50" spans="2:8" x14ac:dyDescent="0.2">
      <c r="B50" t="s">
        <v>4507</v>
      </c>
      <c r="C50" t="str">
        <f t="shared" si="0"/>
        <v>person</v>
      </c>
      <c r="D50" t="s">
        <v>44</v>
      </c>
      <c r="E50" t="str">
        <f t="shared" si="1"/>
        <v>agency</v>
      </c>
      <c r="F50" t="s">
        <v>362</v>
      </c>
      <c r="G50">
        <f t="shared" si="2"/>
        <v>1488647910</v>
      </c>
      <c r="H50" t="s">
        <v>428</v>
      </c>
    </row>
    <row r="51" spans="2:8" x14ac:dyDescent="0.2">
      <c r="B51" t="s">
        <v>4508</v>
      </c>
      <c r="C51" t="str">
        <f t="shared" si="0"/>
        <v>person</v>
      </c>
      <c r="D51" t="s">
        <v>45</v>
      </c>
      <c r="E51" t="str">
        <f t="shared" si="1"/>
        <v>agency</v>
      </c>
      <c r="F51" t="s">
        <v>362</v>
      </c>
      <c r="G51">
        <f t="shared" si="2"/>
        <v>1488648410</v>
      </c>
      <c r="H51" t="s">
        <v>429</v>
      </c>
    </row>
    <row r="52" spans="2:8" x14ac:dyDescent="0.2">
      <c r="B52" t="s">
        <v>4509</v>
      </c>
      <c r="C52" t="str">
        <f t="shared" si="0"/>
        <v>person</v>
      </c>
      <c r="D52" t="s">
        <v>46</v>
      </c>
      <c r="E52" t="str">
        <f t="shared" si="1"/>
        <v>agency</v>
      </c>
      <c r="F52" t="s">
        <v>362</v>
      </c>
      <c r="G52">
        <f t="shared" si="2"/>
        <v>1488648910</v>
      </c>
      <c r="H52" t="s">
        <v>430</v>
      </c>
    </row>
    <row r="53" spans="2:8" x14ac:dyDescent="0.2">
      <c r="B53" t="s">
        <v>4510</v>
      </c>
      <c r="C53" t="str">
        <f t="shared" si="0"/>
        <v>person</v>
      </c>
      <c r="D53" t="s">
        <v>47</v>
      </c>
      <c r="E53" t="str">
        <f t="shared" si="1"/>
        <v>agency</v>
      </c>
      <c r="F53" t="s">
        <v>362</v>
      </c>
      <c r="G53">
        <f t="shared" si="2"/>
        <v>1488649410</v>
      </c>
      <c r="H53" t="s">
        <v>431</v>
      </c>
    </row>
    <row r="54" spans="2:8" x14ac:dyDescent="0.2">
      <c r="B54" t="s">
        <v>4511</v>
      </c>
      <c r="C54" t="str">
        <f t="shared" si="0"/>
        <v>person</v>
      </c>
      <c r="D54" t="s">
        <v>48</v>
      </c>
      <c r="E54" t="str">
        <f t="shared" si="1"/>
        <v>agency</v>
      </c>
      <c r="F54" t="s">
        <v>362</v>
      </c>
      <c r="G54">
        <f t="shared" si="2"/>
        <v>1488649910</v>
      </c>
      <c r="H54" t="s">
        <v>432</v>
      </c>
    </row>
    <row r="55" spans="2:8" x14ac:dyDescent="0.2">
      <c r="B55" t="s">
        <v>4512</v>
      </c>
      <c r="C55" t="str">
        <f t="shared" si="0"/>
        <v>person</v>
      </c>
      <c r="D55" t="s">
        <v>49</v>
      </c>
      <c r="E55" t="str">
        <f t="shared" si="1"/>
        <v>agency</v>
      </c>
      <c r="F55" t="s">
        <v>362</v>
      </c>
      <c r="G55">
        <f t="shared" si="2"/>
        <v>1488650410</v>
      </c>
      <c r="H55" t="s">
        <v>433</v>
      </c>
    </row>
    <row r="56" spans="2:8" x14ac:dyDescent="0.2">
      <c r="B56" t="s">
        <v>4513</v>
      </c>
      <c r="C56" t="str">
        <f t="shared" si="0"/>
        <v>person</v>
      </c>
      <c r="D56" t="s">
        <v>50</v>
      </c>
      <c r="E56" t="str">
        <f t="shared" si="1"/>
        <v>agency</v>
      </c>
      <c r="F56" t="s">
        <v>362</v>
      </c>
      <c r="G56">
        <f t="shared" si="2"/>
        <v>1488650910</v>
      </c>
      <c r="H56" t="s">
        <v>434</v>
      </c>
    </row>
    <row r="57" spans="2:8" x14ac:dyDescent="0.2">
      <c r="B57" t="s">
        <v>4514</v>
      </c>
      <c r="C57" t="str">
        <f t="shared" si="0"/>
        <v>person</v>
      </c>
      <c r="D57" t="s">
        <v>51</v>
      </c>
      <c r="E57" t="str">
        <f t="shared" si="1"/>
        <v>agency</v>
      </c>
      <c r="F57" t="s">
        <v>362</v>
      </c>
      <c r="G57">
        <f t="shared" si="2"/>
        <v>1488651410</v>
      </c>
      <c r="H57" t="s">
        <v>435</v>
      </c>
    </row>
    <row r="58" spans="2:8" x14ac:dyDescent="0.2">
      <c r="B58" t="s">
        <v>4515</v>
      </c>
      <c r="C58" t="str">
        <f t="shared" si="0"/>
        <v>person</v>
      </c>
      <c r="D58" t="s">
        <v>52</v>
      </c>
      <c r="E58" t="str">
        <f t="shared" si="1"/>
        <v>agency</v>
      </c>
      <c r="F58" t="s">
        <v>362</v>
      </c>
      <c r="G58">
        <f t="shared" si="2"/>
        <v>1488651910</v>
      </c>
      <c r="H58" t="s">
        <v>436</v>
      </c>
    </row>
    <row r="59" spans="2:8" x14ac:dyDescent="0.2">
      <c r="B59" t="s">
        <v>4516</v>
      </c>
      <c r="C59" t="str">
        <f t="shared" si="0"/>
        <v>person</v>
      </c>
      <c r="D59" t="s">
        <v>53</v>
      </c>
      <c r="E59" t="str">
        <f t="shared" si="1"/>
        <v>agency</v>
      </c>
      <c r="F59" t="s">
        <v>362</v>
      </c>
      <c r="G59">
        <f t="shared" si="2"/>
        <v>1488652410</v>
      </c>
      <c r="H59" t="s">
        <v>437</v>
      </c>
    </row>
    <row r="60" spans="2:8" x14ac:dyDescent="0.2">
      <c r="B60" t="s">
        <v>4517</v>
      </c>
      <c r="C60" t="str">
        <f t="shared" si="0"/>
        <v>person</v>
      </c>
      <c r="D60" t="s">
        <v>54</v>
      </c>
      <c r="E60" t="str">
        <f t="shared" si="1"/>
        <v>agency</v>
      </c>
      <c r="F60" t="s">
        <v>362</v>
      </c>
      <c r="G60">
        <f t="shared" si="2"/>
        <v>1488652910</v>
      </c>
      <c r="H60" t="s">
        <v>438</v>
      </c>
    </row>
    <row r="61" spans="2:8" x14ac:dyDescent="0.2">
      <c r="B61" t="s">
        <v>4518</v>
      </c>
      <c r="C61" t="str">
        <f t="shared" si="0"/>
        <v>person</v>
      </c>
      <c r="D61" t="s">
        <v>55</v>
      </c>
      <c r="E61" t="str">
        <f t="shared" si="1"/>
        <v>agency</v>
      </c>
      <c r="F61" t="s">
        <v>362</v>
      </c>
      <c r="G61">
        <f t="shared" si="2"/>
        <v>1488653410</v>
      </c>
      <c r="H61" t="s">
        <v>439</v>
      </c>
    </row>
    <row r="62" spans="2:8" x14ac:dyDescent="0.2">
      <c r="B62" t="s">
        <v>4519</v>
      </c>
      <c r="C62" t="str">
        <f t="shared" si="0"/>
        <v>person</v>
      </c>
      <c r="D62" t="s">
        <v>56</v>
      </c>
      <c r="E62" t="str">
        <f t="shared" si="1"/>
        <v>agency</v>
      </c>
      <c r="F62" t="s">
        <v>362</v>
      </c>
      <c r="G62">
        <f t="shared" si="2"/>
        <v>1488653910</v>
      </c>
      <c r="H62" t="s">
        <v>440</v>
      </c>
    </row>
    <row r="63" spans="2:8" x14ac:dyDescent="0.2">
      <c r="B63" t="s">
        <v>4520</v>
      </c>
      <c r="C63" t="str">
        <f t="shared" si="0"/>
        <v>person</v>
      </c>
      <c r="D63" t="s">
        <v>57</v>
      </c>
      <c r="E63" t="str">
        <f t="shared" si="1"/>
        <v>agency</v>
      </c>
      <c r="F63" t="s">
        <v>362</v>
      </c>
      <c r="G63">
        <f t="shared" si="2"/>
        <v>1488654410</v>
      </c>
      <c r="H63" t="s">
        <v>441</v>
      </c>
    </row>
    <row r="64" spans="2:8" x14ac:dyDescent="0.2">
      <c r="B64" t="s">
        <v>4521</v>
      </c>
      <c r="C64" t="str">
        <f t="shared" si="0"/>
        <v>person</v>
      </c>
      <c r="D64" t="s">
        <v>58</v>
      </c>
      <c r="E64" t="str">
        <f t="shared" si="1"/>
        <v>agency</v>
      </c>
      <c r="F64" t="s">
        <v>362</v>
      </c>
      <c r="G64">
        <f t="shared" si="2"/>
        <v>1488654910</v>
      </c>
      <c r="H64" t="s">
        <v>442</v>
      </c>
    </row>
    <row r="65" spans="2:8" x14ac:dyDescent="0.2">
      <c r="B65" t="s">
        <v>4522</v>
      </c>
      <c r="C65" t="str">
        <f t="shared" si="0"/>
        <v>person</v>
      </c>
      <c r="D65" t="s">
        <v>59</v>
      </c>
      <c r="E65" t="str">
        <f t="shared" si="1"/>
        <v>agency</v>
      </c>
      <c r="F65" t="s">
        <v>362</v>
      </c>
      <c r="G65">
        <f t="shared" si="2"/>
        <v>1488655410</v>
      </c>
      <c r="H65" t="s">
        <v>3483</v>
      </c>
    </row>
    <row r="66" spans="2:8" x14ac:dyDescent="0.2">
      <c r="B66" t="s">
        <v>4523</v>
      </c>
      <c r="C66" t="str">
        <f t="shared" si="0"/>
        <v>person</v>
      </c>
      <c r="D66" t="s">
        <v>60</v>
      </c>
      <c r="E66" t="str">
        <f t="shared" si="1"/>
        <v>agency</v>
      </c>
      <c r="F66" t="s">
        <v>362</v>
      </c>
      <c r="G66">
        <f t="shared" si="2"/>
        <v>1488655910</v>
      </c>
      <c r="H66" t="s">
        <v>3484</v>
      </c>
    </row>
    <row r="67" spans="2:8" x14ac:dyDescent="0.2">
      <c r="B67" t="s">
        <v>4524</v>
      </c>
      <c r="C67" t="str">
        <f t="shared" ref="C67:C130" si="3">IF(D67="SafariCom","agency","person")</f>
        <v>person</v>
      </c>
      <c r="D67" t="s">
        <v>61</v>
      </c>
      <c r="E67" t="str">
        <f t="shared" ref="E67:E130" si="4">IF(F67="SafariCom","agency","person")</f>
        <v>agency</v>
      </c>
      <c r="F67" t="s">
        <v>362</v>
      </c>
      <c r="G67">
        <f t="shared" si="2"/>
        <v>1488656410</v>
      </c>
      <c r="H67" t="s">
        <v>443</v>
      </c>
    </row>
    <row r="68" spans="2:8" x14ac:dyDescent="0.2">
      <c r="B68" t="s">
        <v>4525</v>
      </c>
      <c r="C68" t="str">
        <f t="shared" si="3"/>
        <v>person</v>
      </c>
      <c r="D68" t="s">
        <v>62</v>
      </c>
      <c r="E68" t="str">
        <f t="shared" si="4"/>
        <v>agency</v>
      </c>
      <c r="F68" t="s">
        <v>362</v>
      </c>
      <c r="G68">
        <f t="shared" si="2"/>
        <v>1488656910</v>
      </c>
      <c r="H68" t="s">
        <v>3485</v>
      </c>
    </row>
    <row r="69" spans="2:8" x14ac:dyDescent="0.2">
      <c r="B69" t="s">
        <v>4526</v>
      </c>
      <c r="C69" t="str">
        <f t="shared" si="3"/>
        <v>person</v>
      </c>
      <c r="D69" t="s">
        <v>63</v>
      </c>
      <c r="E69" t="str">
        <f t="shared" si="4"/>
        <v>agency</v>
      </c>
      <c r="F69" t="s">
        <v>362</v>
      </c>
      <c r="G69">
        <f t="shared" si="2"/>
        <v>1488657410</v>
      </c>
      <c r="H69" t="s">
        <v>3486</v>
      </c>
    </row>
    <row r="70" spans="2:8" x14ac:dyDescent="0.2">
      <c r="B70" t="s">
        <v>4527</v>
      </c>
      <c r="C70" t="str">
        <f t="shared" si="3"/>
        <v>person</v>
      </c>
      <c r="D70" t="s">
        <v>64</v>
      </c>
      <c r="E70" t="str">
        <f t="shared" si="4"/>
        <v>agency</v>
      </c>
      <c r="F70" t="s">
        <v>362</v>
      </c>
      <c r="G70">
        <f t="shared" si="2"/>
        <v>1488657910</v>
      </c>
      <c r="H70" t="s">
        <v>444</v>
      </c>
    </row>
    <row r="71" spans="2:8" x14ac:dyDescent="0.2">
      <c r="B71" t="s">
        <v>4528</v>
      </c>
      <c r="C71" t="str">
        <f t="shared" si="3"/>
        <v>person</v>
      </c>
      <c r="D71" t="s">
        <v>65</v>
      </c>
      <c r="E71" t="str">
        <f t="shared" si="4"/>
        <v>agency</v>
      </c>
      <c r="F71" t="s">
        <v>362</v>
      </c>
      <c r="G71">
        <f t="shared" si="2"/>
        <v>1488658410</v>
      </c>
      <c r="H71" t="s">
        <v>445</v>
      </c>
    </row>
    <row r="72" spans="2:8" x14ac:dyDescent="0.2">
      <c r="B72" t="s">
        <v>4529</v>
      </c>
      <c r="C72" t="str">
        <f t="shared" si="3"/>
        <v>person</v>
      </c>
      <c r="D72" t="s">
        <v>66</v>
      </c>
      <c r="E72" t="str">
        <f t="shared" si="4"/>
        <v>agency</v>
      </c>
      <c r="F72" t="s">
        <v>362</v>
      </c>
      <c r="G72">
        <f t="shared" si="2"/>
        <v>1488658910</v>
      </c>
      <c r="H72" t="s">
        <v>446</v>
      </c>
    </row>
    <row r="73" spans="2:8" x14ac:dyDescent="0.2">
      <c r="B73" t="s">
        <v>4530</v>
      </c>
      <c r="C73" t="str">
        <f t="shared" si="3"/>
        <v>person</v>
      </c>
      <c r="D73" t="s">
        <v>67</v>
      </c>
      <c r="E73" t="str">
        <f t="shared" si="4"/>
        <v>agency</v>
      </c>
      <c r="F73" t="s">
        <v>362</v>
      </c>
      <c r="G73">
        <f t="shared" si="2"/>
        <v>1488659410</v>
      </c>
      <c r="H73" t="s">
        <v>447</v>
      </c>
    </row>
    <row r="74" spans="2:8" x14ac:dyDescent="0.2">
      <c r="B74" t="s">
        <v>4531</v>
      </c>
      <c r="C74" t="str">
        <f t="shared" si="3"/>
        <v>person</v>
      </c>
      <c r="D74" t="s">
        <v>68</v>
      </c>
      <c r="E74" t="str">
        <f t="shared" si="4"/>
        <v>agency</v>
      </c>
      <c r="F74" t="s">
        <v>362</v>
      </c>
      <c r="G74">
        <f t="shared" ref="G74:G137" si="5">G73+500</f>
        <v>1488659910</v>
      </c>
      <c r="H74" t="s">
        <v>448</v>
      </c>
    </row>
    <row r="75" spans="2:8" x14ac:dyDescent="0.2">
      <c r="B75" t="s">
        <v>4532</v>
      </c>
      <c r="C75" t="str">
        <f t="shared" si="3"/>
        <v>person</v>
      </c>
      <c r="D75" t="s">
        <v>69</v>
      </c>
      <c r="E75" t="str">
        <f t="shared" si="4"/>
        <v>agency</v>
      </c>
      <c r="F75" t="s">
        <v>362</v>
      </c>
      <c r="G75">
        <f t="shared" si="5"/>
        <v>1488660410</v>
      </c>
      <c r="H75" t="s">
        <v>449</v>
      </c>
    </row>
    <row r="76" spans="2:8" x14ac:dyDescent="0.2">
      <c r="B76" t="s">
        <v>4533</v>
      </c>
      <c r="C76" t="str">
        <f t="shared" si="3"/>
        <v>person</v>
      </c>
      <c r="D76" t="s">
        <v>70</v>
      </c>
      <c r="E76" t="str">
        <f t="shared" si="4"/>
        <v>agency</v>
      </c>
      <c r="F76" t="s">
        <v>362</v>
      </c>
      <c r="G76">
        <f t="shared" si="5"/>
        <v>1488660910</v>
      </c>
      <c r="H76" t="s">
        <v>450</v>
      </c>
    </row>
    <row r="77" spans="2:8" x14ac:dyDescent="0.2">
      <c r="B77" t="s">
        <v>4534</v>
      </c>
      <c r="C77" t="str">
        <f t="shared" si="3"/>
        <v>person</v>
      </c>
      <c r="D77" t="s">
        <v>71</v>
      </c>
      <c r="E77" t="str">
        <f t="shared" si="4"/>
        <v>agency</v>
      </c>
      <c r="F77" t="s">
        <v>362</v>
      </c>
      <c r="G77">
        <f t="shared" si="5"/>
        <v>1488661410</v>
      </c>
      <c r="H77" t="s">
        <v>451</v>
      </c>
    </row>
    <row r="78" spans="2:8" x14ac:dyDescent="0.2">
      <c r="B78" t="s">
        <v>4535</v>
      </c>
      <c r="C78" t="str">
        <f t="shared" si="3"/>
        <v>person</v>
      </c>
      <c r="D78" t="s">
        <v>72</v>
      </c>
      <c r="E78" t="str">
        <f t="shared" si="4"/>
        <v>agency</v>
      </c>
      <c r="F78" t="s">
        <v>362</v>
      </c>
      <c r="G78">
        <f t="shared" si="5"/>
        <v>1488661910</v>
      </c>
      <c r="H78" t="s">
        <v>452</v>
      </c>
    </row>
    <row r="79" spans="2:8" x14ac:dyDescent="0.2">
      <c r="B79" t="s">
        <v>4536</v>
      </c>
      <c r="C79" t="str">
        <f t="shared" si="3"/>
        <v>person</v>
      </c>
      <c r="D79" t="s">
        <v>73</v>
      </c>
      <c r="E79" t="str">
        <f t="shared" si="4"/>
        <v>agency</v>
      </c>
      <c r="F79" t="s">
        <v>362</v>
      </c>
      <c r="G79">
        <f t="shared" si="5"/>
        <v>1488662410</v>
      </c>
      <c r="H79" t="s">
        <v>3487</v>
      </c>
    </row>
    <row r="80" spans="2:8" x14ac:dyDescent="0.2">
      <c r="B80" t="s">
        <v>4537</v>
      </c>
      <c r="C80" t="str">
        <f t="shared" si="3"/>
        <v>person</v>
      </c>
      <c r="D80" t="s">
        <v>74</v>
      </c>
      <c r="E80" t="str">
        <f t="shared" si="4"/>
        <v>agency</v>
      </c>
      <c r="F80" t="s">
        <v>362</v>
      </c>
      <c r="G80">
        <f t="shared" si="5"/>
        <v>1488662910</v>
      </c>
      <c r="H80" t="s">
        <v>453</v>
      </c>
    </row>
    <row r="81" spans="2:8" x14ac:dyDescent="0.2">
      <c r="B81" t="s">
        <v>4538</v>
      </c>
      <c r="C81" t="str">
        <f t="shared" si="3"/>
        <v>person</v>
      </c>
      <c r="D81" t="s">
        <v>75</v>
      </c>
      <c r="E81" t="str">
        <f t="shared" si="4"/>
        <v>agency</v>
      </c>
      <c r="F81" t="s">
        <v>362</v>
      </c>
      <c r="G81">
        <f t="shared" si="5"/>
        <v>1488663410</v>
      </c>
      <c r="H81" t="s">
        <v>3488</v>
      </c>
    </row>
    <row r="82" spans="2:8" x14ac:dyDescent="0.2">
      <c r="B82" t="s">
        <v>4539</v>
      </c>
      <c r="C82" t="str">
        <f t="shared" si="3"/>
        <v>person</v>
      </c>
      <c r="D82" t="s">
        <v>76</v>
      </c>
      <c r="E82" t="str">
        <f t="shared" si="4"/>
        <v>agency</v>
      </c>
      <c r="F82" t="s">
        <v>362</v>
      </c>
      <c r="G82">
        <f t="shared" si="5"/>
        <v>1488663910</v>
      </c>
      <c r="H82" t="s">
        <v>454</v>
      </c>
    </row>
    <row r="83" spans="2:8" x14ac:dyDescent="0.2">
      <c r="B83" t="s">
        <v>4540</v>
      </c>
      <c r="C83" t="str">
        <f t="shared" si="3"/>
        <v>person</v>
      </c>
      <c r="D83" t="s">
        <v>77</v>
      </c>
      <c r="E83" t="str">
        <f t="shared" si="4"/>
        <v>agency</v>
      </c>
      <c r="F83" t="s">
        <v>362</v>
      </c>
      <c r="G83">
        <f t="shared" si="5"/>
        <v>1488664410</v>
      </c>
      <c r="H83" t="s">
        <v>455</v>
      </c>
    </row>
    <row r="84" spans="2:8" x14ac:dyDescent="0.2">
      <c r="B84" t="s">
        <v>4541</v>
      </c>
      <c r="C84" t="str">
        <f t="shared" si="3"/>
        <v>person</v>
      </c>
      <c r="D84" t="s">
        <v>78</v>
      </c>
      <c r="E84" t="str">
        <f t="shared" si="4"/>
        <v>agency</v>
      </c>
      <c r="F84" t="s">
        <v>362</v>
      </c>
      <c r="G84">
        <f t="shared" si="5"/>
        <v>1488664910</v>
      </c>
      <c r="H84" t="s">
        <v>456</v>
      </c>
    </row>
    <row r="85" spans="2:8" x14ac:dyDescent="0.2">
      <c r="B85" t="s">
        <v>4542</v>
      </c>
      <c r="C85" t="str">
        <f t="shared" si="3"/>
        <v>person</v>
      </c>
      <c r="D85" t="s">
        <v>79</v>
      </c>
      <c r="E85" t="str">
        <f t="shared" si="4"/>
        <v>agency</v>
      </c>
      <c r="F85" t="s">
        <v>362</v>
      </c>
      <c r="G85">
        <f t="shared" si="5"/>
        <v>1488665410</v>
      </c>
      <c r="H85" t="s">
        <v>3489</v>
      </c>
    </row>
    <row r="86" spans="2:8" x14ac:dyDescent="0.2">
      <c r="B86" t="s">
        <v>4543</v>
      </c>
      <c r="C86" t="str">
        <f t="shared" si="3"/>
        <v>person</v>
      </c>
      <c r="D86" t="s">
        <v>80</v>
      </c>
      <c r="E86" t="str">
        <f t="shared" si="4"/>
        <v>agency</v>
      </c>
      <c r="F86" t="s">
        <v>362</v>
      </c>
      <c r="G86">
        <f t="shared" si="5"/>
        <v>1488665910</v>
      </c>
      <c r="H86" t="s">
        <v>457</v>
      </c>
    </row>
    <row r="87" spans="2:8" x14ac:dyDescent="0.2">
      <c r="B87" t="s">
        <v>4544</v>
      </c>
      <c r="C87" t="str">
        <f t="shared" si="3"/>
        <v>person</v>
      </c>
      <c r="D87" t="s">
        <v>81</v>
      </c>
      <c r="E87" t="str">
        <f t="shared" si="4"/>
        <v>agency</v>
      </c>
      <c r="F87" t="s">
        <v>362</v>
      </c>
      <c r="G87">
        <f t="shared" si="5"/>
        <v>1488666410</v>
      </c>
      <c r="H87" t="s">
        <v>458</v>
      </c>
    </row>
    <row r="88" spans="2:8" x14ac:dyDescent="0.2">
      <c r="B88" t="s">
        <v>4545</v>
      </c>
      <c r="C88" t="str">
        <f t="shared" si="3"/>
        <v>person</v>
      </c>
      <c r="D88" t="s">
        <v>82</v>
      </c>
      <c r="E88" t="str">
        <f t="shared" si="4"/>
        <v>agency</v>
      </c>
      <c r="F88" t="s">
        <v>362</v>
      </c>
      <c r="G88">
        <f t="shared" si="5"/>
        <v>1488666910</v>
      </c>
      <c r="H88" t="s">
        <v>3490</v>
      </c>
    </row>
    <row r="89" spans="2:8" x14ac:dyDescent="0.2">
      <c r="B89" t="s">
        <v>4546</v>
      </c>
      <c r="C89" t="str">
        <f t="shared" si="3"/>
        <v>person</v>
      </c>
      <c r="D89" t="s">
        <v>83</v>
      </c>
      <c r="E89" t="str">
        <f t="shared" si="4"/>
        <v>agency</v>
      </c>
      <c r="F89" t="s">
        <v>362</v>
      </c>
      <c r="G89">
        <f t="shared" si="5"/>
        <v>1488667410</v>
      </c>
      <c r="H89" t="s">
        <v>3491</v>
      </c>
    </row>
    <row r="90" spans="2:8" x14ac:dyDescent="0.2">
      <c r="B90" t="s">
        <v>4547</v>
      </c>
      <c r="C90" t="str">
        <f t="shared" si="3"/>
        <v>person</v>
      </c>
      <c r="D90" t="s">
        <v>84</v>
      </c>
      <c r="E90" t="str">
        <f t="shared" si="4"/>
        <v>agency</v>
      </c>
      <c r="F90" t="s">
        <v>362</v>
      </c>
      <c r="G90">
        <f t="shared" si="5"/>
        <v>1488667910</v>
      </c>
      <c r="H90" t="s">
        <v>459</v>
      </c>
    </row>
    <row r="91" spans="2:8" x14ac:dyDescent="0.2">
      <c r="B91" t="s">
        <v>4548</v>
      </c>
      <c r="C91" t="str">
        <f t="shared" si="3"/>
        <v>person</v>
      </c>
      <c r="D91" t="s">
        <v>85</v>
      </c>
      <c r="E91" t="str">
        <f t="shared" si="4"/>
        <v>agency</v>
      </c>
      <c r="F91" t="s">
        <v>362</v>
      </c>
      <c r="G91">
        <f t="shared" si="5"/>
        <v>1488668410</v>
      </c>
      <c r="H91" t="s">
        <v>460</v>
      </c>
    </row>
    <row r="92" spans="2:8" x14ac:dyDescent="0.2">
      <c r="B92" t="s">
        <v>4549</v>
      </c>
      <c r="C92" t="str">
        <f t="shared" si="3"/>
        <v>person</v>
      </c>
      <c r="D92" t="s">
        <v>86</v>
      </c>
      <c r="E92" t="str">
        <f t="shared" si="4"/>
        <v>agency</v>
      </c>
      <c r="F92" t="s">
        <v>362</v>
      </c>
      <c r="G92">
        <f t="shared" si="5"/>
        <v>1488668910</v>
      </c>
      <c r="H92" t="s">
        <v>461</v>
      </c>
    </row>
    <row r="93" spans="2:8" x14ac:dyDescent="0.2">
      <c r="B93" t="s">
        <v>4550</v>
      </c>
      <c r="C93" t="str">
        <f t="shared" si="3"/>
        <v>person</v>
      </c>
      <c r="D93" t="s">
        <v>87</v>
      </c>
      <c r="E93" t="str">
        <f t="shared" si="4"/>
        <v>agency</v>
      </c>
      <c r="F93" t="s">
        <v>362</v>
      </c>
      <c r="G93">
        <f t="shared" si="5"/>
        <v>1488669410</v>
      </c>
      <c r="H93" t="s">
        <v>462</v>
      </c>
    </row>
    <row r="94" spans="2:8" x14ac:dyDescent="0.2">
      <c r="B94" t="s">
        <v>4551</v>
      </c>
      <c r="C94" t="str">
        <f t="shared" si="3"/>
        <v>person</v>
      </c>
      <c r="D94" t="s">
        <v>88</v>
      </c>
      <c r="E94" t="str">
        <f t="shared" si="4"/>
        <v>agency</v>
      </c>
      <c r="F94" t="s">
        <v>362</v>
      </c>
      <c r="G94">
        <f t="shared" si="5"/>
        <v>1488669910</v>
      </c>
      <c r="H94" t="s">
        <v>463</v>
      </c>
    </row>
    <row r="95" spans="2:8" x14ac:dyDescent="0.2">
      <c r="B95" t="s">
        <v>4552</v>
      </c>
      <c r="C95" t="str">
        <f t="shared" si="3"/>
        <v>person</v>
      </c>
      <c r="D95" t="s">
        <v>89</v>
      </c>
      <c r="E95" t="str">
        <f t="shared" si="4"/>
        <v>agency</v>
      </c>
      <c r="F95" t="s">
        <v>362</v>
      </c>
      <c r="G95">
        <f t="shared" si="5"/>
        <v>1488670410</v>
      </c>
      <c r="H95" t="s">
        <v>464</v>
      </c>
    </row>
    <row r="96" spans="2:8" x14ac:dyDescent="0.2">
      <c r="B96" t="s">
        <v>4553</v>
      </c>
      <c r="C96" t="str">
        <f t="shared" si="3"/>
        <v>person</v>
      </c>
      <c r="D96" t="s">
        <v>90</v>
      </c>
      <c r="E96" t="str">
        <f t="shared" si="4"/>
        <v>agency</v>
      </c>
      <c r="F96" t="s">
        <v>362</v>
      </c>
      <c r="G96">
        <f t="shared" si="5"/>
        <v>1488670910</v>
      </c>
      <c r="H96" t="s">
        <v>465</v>
      </c>
    </row>
    <row r="97" spans="2:8" x14ac:dyDescent="0.2">
      <c r="B97" t="s">
        <v>4554</v>
      </c>
      <c r="C97" t="str">
        <f t="shared" si="3"/>
        <v>person</v>
      </c>
      <c r="D97" t="s">
        <v>91</v>
      </c>
      <c r="E97" t="str">
        <f t="shared" si="4"/>
        <v>agency</v>
      </c>
      <c r="F97" t="s">
        <v>362</v>
      </c>
      <c r="G97">
        <f t="shared" si="5"/>
        <v>1488671410</v>
      </c>
      <c r="H97" t="s">
        <v>3492</v>
      </c>
    </row>
    <row r="98" spans="2:8" x14ac:dyDescent="0.2">
      <c r="B98" t="s">
        <v>4555</v>
      </c>
      <c r="C98" t="str">
        <f t="shared" si="3"/>
        <v>person</v>
      </c>
      <c r="D98" t="s">
        <v>92</v>
      </c>
      <c r="E98" t="str">
        <f t="shared" si="4"/>
        <v>agency</v>
      </c>
      <c r="F98" t="s">
        <v>362</v>
      </c>
      <c r="G98">
        <f t="shared" si="5"/>
        <v>1488671910</v>
      </c>
      <c r="H98" t="s">
        <v>466</v>
      </c>
    </row>
    <row r="99" spans="2:8" x14ac:dyDescent="0.2">
      <c r="B99" t="s">
        <v>4556</v>
      </c>
      <c r="C99" t="str">
        <f t="shared" si="3"/>
        <v>person</v>
      </c>
      <c r="D99" t="s">
        <v>93</v>
      </c>
      <c r="E99" t="str">
        <f t="shared" si="4"/>
        <v>agency</v>
      </c>
      <c r="F99" t="s">
        <v>362</v>
      </c>
      <c r="G99">
        <f t="shared" si="5"/>
        <v>1488672410</v>
      </c>
      <c r="H99" t="s">
        <v>467</v>
      </c>
    </row>
    <row r="100" spans="2:8" x14ac:dyDescent="0.2">
      <c r="B100" t="s">
        <v>4557</v>
      </c>
      <c r="C100" t="str">
        <f t="shared" si="3"/>
        <v>person</v>
      </c>
      <c r="D100" t="s">
        <v>94</v>
      </c>
      <c r="E100" t="str">
        <f t="shared" si="4"/>
        <v>agency</v>
      </c>
      <c r="F100" t="s">
        <v>362</v>
      </c>
      <c r="G100">
        <f t="shared" si="5"/>
        <v>1488672910</v>
      </c>
      <c r="H100" t="s">
        <v>468</v>
      </c>
    </row>
    <row r="101" spans="2:8" x14ac:dyDescent="0.2">
      <c r="B101" t="s">
        <v>4558</v>
      </c>
      <c r="C101" t="str">
        <f t="shared" si="3"/>
        <v>person</v>
      </c>
      <c r="D101" t="s">
        <v>95</v>
      </c>
      <c r="E101" t="str">
        <f t="shared" si="4"/>
        <v>agency</v>
      </c>
      <c r="F101" t="s">
        <v>362</v>
      </c>
      <c r="G101">
        <f t="shared" si="5"/>
        <v>1488673410</v>
      </c>
      <c r="H101" t="s">
        <v>3493</v>
      </c>
    </row>
    <row r="102" spans="2:8" x14ac:dyDescent="0.2">
      <c r="B102" t="s">
        <v>4559</v>
      </c>
      <c r="C102" t="str">
        <f t="shared" si="3"/>
        <v>person</v>
      </c>
      <c r="D102" t="s">
        <v>96</v>
      </c>
      <c r="E102" t="str">
        <f t="shared" si="4"/>
        <v>agency</v>
      </c>
      <c r="F102" t="s">
        <v>362</v>
      </c>
      <c r="G102">
        <f t="shared" si="5"/>
        <v>1488673910</v>
      </c>
      <c r="H102" t="s">
        <v>469</v>
      </c>
    </row>
    <row r="103" spans="2:8" x14ac:dyDescent="0.2">
      <c r="B103" t="s">
        <v>4560</v>
      </c>
      <c r="C103" t="str">
        <f t="shared" si="3"/>
        <v>person</v>
      </c>
      <c r="D103" t="s">
        <v>97</v>
      </c>
      <c r="E103" t="str">
        <f t="shared" si="4"/>
        <v>agency</v>
      </c>
      <c r="F103" t="s">
        <v>362</v>
      </c>
      <c r="G103">
        <f t="shared" si="5"/>
        <v>1488674410</v>
      </c>
      <c r="H103" t="s">
        <v>470</v>
      </c>
    </row>
    <row r="104" spans="2:8" x14ac:dyDescent="0.2">
      <c r="B104" t="s">
        <v>4561</v>
      </c>
      <c r="C104" t="str">
        <f t="shared" si="3"/>
        <v>person</v>
      </c>
      <c r="D104" t="s">
        <v>98</v>
      </c>
      <c r="E104" t="str">
        <f t="shared" si="4"/>
        <v>agency</v>
      </c>
      <c r="F104" t="s">
        <v>362</v>
      </c>
      <c r="G104">
        <f t="shared" si="5"/>
        <v>1488674910</v>
      </c>
      <c r="H104" t="s">
        <v>471</v>
      </c>
    </row>
    <row r="105" spans="2:8" x14ac:dyDescent="0.2">
      <c r="B105" t="s">
        <v>4562</v>
      </c>
      <c r="C105" t="str">
        <f t="shared" si="3"/>
        <v>person</v>
      </c>
      <c r="D105" t="s">
        <v>99</v>
      </c>
      <c r="E105" t="str">
        <f t="shared" si="4"/>
        <v>agency</v>
      </c>
      <c r="F105" t="s">
        <v>362</v>
      </c>
      <c r="G105">
        <f t="shared" si="5"/>
        <v>1488675410</v>
      </c>
      <c r="H105" t="s">
        <v>472</v>
      </c>
    </row>
    <row r="106" spans="2:8" x14ac:dyDescent="0.2">
      <c r="B106" t="s">
        <v>4563</v>
      </c>
      <c r="C106" t="str">
        <f t="shared" si="3"/>
        <v>person</v>
      </c>
      <c r="D106" t="s">
        <v>100</v>
      </c>
      <c r="E106" t="str">
        <f t="shared" si="4"/>
        <v>agency</v>
      </c>
      <c r="F106" t="s">
        <v>362</v>
      </c>
      <c r="G106">
        <f t="shared" si="5"/>
        <v>1488675910</v>
      </c>
      <c r="H106" t="s">
        <v>473</v>
      </c>
    </row>
    <row r="107" spans="2:8" x14ac:dyDescent="0.2">
      <c r="B107" t="s">
        <v>4564</v>
      </c>
      <c r="C107" t="str">
        <f t="shared" si="3"/>
        <v>person</v>
      </c>
      <c r="D107" t="s">
        <v>101</v>
      </c>
      <c r="E107" t="str">
        <f t="shared" si="4"/>
        <v>agency</v>
      </c>
      <c r="F107" t="s">
        <v>362</v>
      </c>
      <c r="G107">
        <f t="shared" si="5"/>
        <v>1488676410</v>
      </c>
      <c r="H107" t="s">
        <v>474</v>
      </c>
    </row>
    <row r="108" spans="2:8" x14ac:dyDescent="0.2">
      <c r="B108" t="s">
        <v>4565</v>
      </c>
      <c r="C108" t="str">
        <f t="shared" si="3"/>
        <v>person</v>
      </c>
      <c r="D108" t="s">
        <v>102</v>
      </c>
      <c r="E108" t="str">
        <f t="shared" si="4"/>
        <v>agency</v>
      </c>
      <c r="F108" t="s">
        <v>362</v>
      </c>
      <c r="G108">
        <f t="shared" si="5"/>
        <v>1488676910</v>
      </c>
      <c r="H108" t="s">
        <v>475</v>
      </c>
    </row>
    <row r="109" spans="2:8" x14ac:dyDescent="0.2">
      <c r="B109" t="s">
        <v>4566</v>
      </c>
      <c r="C109" t="str">
        <f t="shared" si="3"/>
        <v>person</v>
      </c>
      <c r="D109" t="s">
        <v>103</v>
      </c>
      <c r="E109" t="str">
        <f t="shared" si="4"/>
        <v>agency</v>
      </c>
      <c r="F109" t="s">
        <v>362</v>
      </c>
      <c r="G109">
        <f t="shared" si="5"/>
        <v>1488677410</v>
      </c>
      <c r="H109" t="s">
        <v>3494</v>
      </c>
    </row>
    <row r="110" spans="2:8" x14ac:dyDescent="0.2">
      <c r="B110" t="s">
        <v>4567</v>
      </c>
      <c r="C110" t="str">
        <f t="shared" si="3"/>
        <v>person</v>
      </c>
      <c r="D110" t="s">
        <v>104</v>
      </c>
      <c r="E110" t="str">
        <f t="shared" si="4"/>
        <v>agency</v>
      </c>
      <c r="F110" t="s">
        <v>362</v>
      </c>
      <c r="G110">
        <f t="shared" si="5"/>
        <v>1488677910</v>
      </c>
      <c r="H110" t="s">
        <v>3495</v>
      </c>
    </row>
    <row r="111" spans="2:8" x14ac:dyDescent="0.2">
      <c r="B111" t="s">
        <v>4568</v>
      </c>
      <c r="C111" t="str">
        <f t="shared" si="3"/>
        <v>person</v>
      </c>
      <c r="D111" t="s">
        <v>105</v>
      </c>
      <c r="E111" t="str">
        <f t="shared" si="4"/>
        <v>agency</v>
      </c>
      <c r="F111" t="s">
        <v>362</v>
      </c>
      <c r="G111">
        <f t="shared" si="5"/>
        <v>1488678410</v>
      </c>
      <c r="H111" t="s">
        <v>476</v>
      </c>
    </row>
    <row r="112" spans="2:8" x14ac:dyDescent="0.2">
      <c r="B112" t="s">
        <v>4569</v>
      </c>
      <c r="C112" t="str">
        <f t="shared" si="3"/>
        <v>person</v>
      </c>
      <c r="D112" t="s">
        <v>106</v>
      </c>
      <c r="E112" t="str">
        <f t="shared" si="4"/>
        <v>agency</v>
      </c>
      <c r="F112" t="s">
        <v>362</v>
      </c>
      <c r="G112">
        <f t="shared" si="5"/>
        <v>1488678910</v>
      </c>
      <c r="H112" t="s">
        <v>477</v>
      </c>
    </row>
    <row r="113" spans="2:8" x14ac:dyDescent="0.2">
      <c r="B113" t="s">
        <v>4570</v>
      </c>
      <c r="C113" t="str">
        <f t="shared" si="3"/>
        <v>person</v>
      </c>
      <c r="D113" t="s">
        <v>107</v>
      </c>
      <c r="E113" t="str">
        <f t="shared" si="4"/>
        <v>agency</v>
      </c>
      <c r="F113" t="s">
        <v>362</v>
      </c>
      <c r="G113">
        <f t="shared" si="5"/>
        <v>1488679410</v>
      </c>
      <c r="H113" t="s">
        <v>478</v>
      </c>
    </row>
    <row r="114" spans="2:8" x14ac:dyDescent="0.2">
      <c r="B114" t="s">
        <v>4571</v>
      </c>
      <c r="C114" t="str">
        <f t="shared" si="3"/>
        <v>person</v>
      </c>
      <c r="D114" t="s">
        <v>108</v>
      </c>
      <c r="E114" t="str">
        <f t="shared" si="4"/>
        <v>agency</v>
      </c>
      <c r="F114" t="s">
        <v>362</v>
      </c>
      <c r="G114">
        <f t="shared" si="5"/>
        <v>1488679910</v>
      </c>
      <c r="H114" t="s">
        <v>479</v>
      </c>
    </row>
    <row r="115" spans="2:8" x14ac:dyDescent="0.2">
      <c r="B115" t="s">
        <v>4572</v>
      </c>
      <c r="C115" t="str">
        <f t="shared" si="3"/>
        <v>person</v>
      </c>
      <c r="D115" t="s">
        <v>109</v>
      </c>
      <c r="E115" t="str">
        <f t="shared" si="4"/>
        <v>agency</v>
      </c>
      <c r="F115" t="s">
        <v>362</v>
      </c>
      <c r="G115">
        <f t="shared" si="5"/>
        <v>1488680410</v>
      </c>
      <c r="H115" t="s">
        <v>430</v>
      </c>
    </row>
    <row r="116" spans="2:8" x14ac:dyDescent="0.2">
      <c r="B116" t="s">
        <v>4573</v>
      </c>
      <c r="C116" t="str">
        <f t="shared" si="3"/>
        <v>person</v>
      </c>
      <c r="D116" t="s">
        <v>110</v>
      </c>
      <c r="E116" t="str">
        <f t="shared" si="4"/>
        <v>agency</v>
      </c>
      <c r="F116" t="s">
        <v>362</v>
      </c>
      <c r="G116">
        <f t="shared" si="5"/>
        <v>1488680910</v>
      </c>
      <c r="H116" t="s">
        <v>480</v>
      </c>
    </row>
    <row r="117" spans="2:8" x14ac:dyDescent="0.2">
      <c r="B117" t="s">
        <v>4574</v>
      </c>
      <c r="C117" t="str">
        <f t="shared" si="3"/>
        <v>person</v>
      </c>
      <c r="D117" t="s">
        <v>111</v>
      </c>
      <c r="E117" t="str">
        <f t="shared" si="4"/>
        <v>agency</v>
      </c>
      <c r="F117" t="s">
        <v>362</v>
      </c>
      <c r="G117">
        <f t="shared" si="5"/>
        <v>1488681410</v>
      </c>
      <c r="H117" t="s">
        <v>481</v>
      </c>
    </row>
    <row r="118" spans="2:8" x14ac:dyDescent="0.2">
      <c r="B118" t="s">
        <v>4575</v>
      </c>
      <c r="C118" t="str">
        <f t="shared" si="3"/>
        <v>person</v>
      </c>
      <c r="D118" t="s">
        <v>112</v>
      </c>
      <c r="E118" t="str">
        <f t="shared" si="4"/>
        <v>agency</v>
      </c>
      <c r="F118" t="s">
        <v>362</v>
      </c>
      <c r="G118">
        <f t="shared" si="5"/>
        <v>1488681910</v>
      </c>
      <c r="H118" t="s">
        <v>482</v>
      </c>
    </row>
    <row r="119" spans="2:8" x14ac:dyDescent="0.2">
      <c r="B119" t="s">
        <v>4576</v>
      </c>
      <c r="C119" t="str">
        <f t="shared" si="3"/>
        <v>person</v>
      </c>
      <c r="D119" t="s">
        <v>113</v>
      </c>
      <c r="E119" t="str">
        <f t="shared" si="4"/>
        <v>agency</v>
      </c>
      <c r="F119" t="s">
        <v>362</v>
      </c>
      <c r="G119">
        <f t="shared" si="5"/>
        <v>1488682410</v>
      </c>
      <c r="H119" t="s">
        <v>483</v>
      </c>
    </row>
    <row r="120" spans="2:8" x14ac:dyDescent="0.2">
      <c r="B120" t="s">
        <v>4577</v>
      </c>
      <c r="C120" t="str">
        <f t="shared" si="3"/>
        <v>person</v>
      </c>
      <c r="D120" t="s">
        <v>114</v>
      </c>
      <c r="E120" t="str">
        <f t="shared" si="4"/>
        <v>agency</v>
      </c>
      <c r="F120" t="s">
        <v>362</v>
      </c>
      <c r="G120">
        <f t="shared" si="5"/>
        <v>1488682910</v>
      </c>
      <c r="H120" t="s">
        <v>484</v>
      </c>
    </row>
    <row r="121" spans="2:8" x14ac:dyDescent="0.2">
      <c r="B121" t="s">
        <v>4578</v>
      </c>
      <c r="C121" t="str">
        <f t="shared" si="3"/>
        <v>person</v>
      </c>
      <c r="D121" t="s">
        <v>115</v>
      </c>
      <c r="E121" t="str">
        <f t="shared" si="4"/>
        <v>agency</v>
      </c>
      <c r="F121" t="s">
        <v>362</v>
      </c>
      <c r="G121">
        <f t="shared" si="5"/>
        <v>1488683410</v>
      </c>
      <c r="H121" t="s">
        <v>485</v>
      </c>
    </row>
    <row r="122" spans="2:8" x14ac:dyDescent="0.2">
      <c r="B122" t="s">
        <v>4579</v>
      </c>
      <c r="C122" t="str">
        <f t="shared" si="3"/>
        <v>person</v>
      </c>
      <c r="D122" t="s">
        <v>116</v>
      </c>
      <c r="E122" t="str">
        <f t="shared" si="4"/>
        <v>agency</v>
      </c>
      <c r="F122" t="s">
        <v>362</v>
      </c>
      <c r="G122">
        <f t="shared" si="5"/>
        <v>1488683910</v>
      </c>
      <c r="H122" t="s">
        <v>486</v>
      </c>
    </row>
    <row r="123" spans="2:8" x14ac:dyDescent="0.2">
      <c r="B123" t="s">
        <v>4580</v>
      </c>
      <c r="C123" t="str">
        <f t="shared" si="3"/>
        <v>person</v>
      </c>
      <c r="D123" t="s">
        <v>117</v>
      </c>
      <c r="E123" t="str">
        <f t="shared" si="4"/>
        <v>agency</v>
      </c>
      <c r="F123" t="s">
        <v>362</v>
      </c>
      <c r="G123">
        <f t="shared" si="5"/>
        <v>1488684410</v>
      </c>
      <c r="H123" t="s">
        <v>487</v>
      </c>
    </row>
    <row r="124" spans="2:8" x14ac:dyDescent="0.2">
      <c r="B124" t="s">
        <v>4581</v>
      </c>
      <c r="C124" t="str">
        <f t="shared" si="3"/>
        <v>person</v>
      </c>
      <c r="D124" t="s">
        <v>118</v>
      </c>
      <c r="E124" t="str">
        <f t="shared" si="4"/>
        <v>agency</v>
      </c>
      <c r="F124" t="s">
        <v>362</v>
      </c>
      <c r="G124">
        <f t="shared" si="5"/>
        <v>1488684910</v>
      </c>
      <c r="H124" t="s">
        <v>488</v>
      </c>
    </row>
    <row r="125" spans="2:8" x14ac:dyDescent="0.2">
      <c r="B125" t="s">
        <v>4582</v>
      </c>
      <c r="C125" t="str">
        <f t="shared" si="3"/>
        <v>person</v>
      </c>
      <c r="D125" t="s">
        <v>119</v>
      </c>
      <c r="E125" t="str">
        <f t="shared" si="4"/>
        <v>agency</v>
      </c>
      <c r="F125" t="s">
        <v>362</v>
      </c>
      <c r="G125">
        <f t="shared" si="5"/>
        <v>1488685410</v>
      </c>
      <c r="H125" t="s">
        <v>489</v>
      </c>
    </row>
    <row r="126" spans="2:8" x14ac:dyDescent="0.2">
      <c r="B126" t="s">
        <v>4583</v>
      </c>
      <c r="C126" t="str">
        <f t="shared" si="3"/>
        <v>person</v>
      </c>
      <c r="D126" t="s">
        <v>120</v>
      </c>
      <c r="E126" t="str">
        <f t="shared" si="4"/>
        <v>agency</v>
      </c>
      <c r="F126" t="s">
        <v>362</v>
      </c>
      <c r="G126">
        <f t="shared" si="5"/>
        <v>1488685910</v>
      </c>
      <c r="H126" t="s">
        <v>490</v>
      </c>
    </row>
    <row r="127" spans="2:8" x14ac:dyDescent="0.2">
      <c r="B127" t="s">
        <v>4584</v>
      </c>
      <c r="C127" t="str">
        <f t="shared" si="3"/>
        <v>person</v>
      </c>
      <c r="D127" t="s">
        <v>121</v>
      </c>
      <c r="E127" t="str">
        <f t="shared" si="4"/>
        <v>agency</v>
      </c>
      <c r="F127" t="s">
        <v>362</v>
      </c>
      <c r="G127">
        <f t="shared" si="5"/>
        <v>1488686410</v>
      </c>
      <c r="H127" t="s">
        <v>491</v>
      </c>
    </row>
    <row r="128" spans="2:8" x14ac:dyDescent="0.2">
      <c r="B128" t="s">
        <v>4585</v>
      </c>
      <c r="C128" t="str">
        <f t="shared" si="3"/>
        <v>person</v>
      </c>
      <c r="D128" t="s">
        <v>122</v>
      </c>
      <c r="E128" t="str">
        <f t="shared" si="4"/>
        <v>agency</v>
      </c>
      <c r="F128" t="s">
        <v>362</v>
      </c>
      <c r="G128">
        <f t="shared" si="5"/>
        <v>1488686910</v>
      </c>
      <c r="H128" t="s">
        <v>492</v>
      </c>
    </row>
    <row r="129" spans="2:8" x14ac:dyDescent="0.2">
      <c r="B129" t="s">
        <v>4586</v>
      </c>
      <c r="C129" t="str">
        <f t="shared" si="3"/>
        <v>person</v>
      </c>
      <c r="D129" t="s">
        <v>123</v>
      </c>
      <c r="E129" t="str">
        <f t="shared" si="4"/>
        <v>agency</v>
      </c>
      <c r="F129" t="s">
        <v>362</v>
      </c>
      <c r="G129">
        <f t="shared" si="5"/>
        <v>1488687410</v>
      </c>
      <c r="H129" t="s">
        <v>493</v>
      </c>
    </row>
    <row r="130" spans="2:8" x14ac:dyDescent="0.2">
      <c r="B130" t="s">
        <v>4587</v>
      </c>
      <c r="C130" t="str">
        <f t="shared" si="3"/>
        <v>person</v>
      </c>
      <c r="D130" t="s">
        <v>124</v>
      </c>
      <c r="E130" t="str">
        <f t="shared" si="4"/>
        <v>agency</v>
      </c>
      <c r="F130" t="s">
        <v>362</v>
      </c>
      <c r="G130">
        <f t="shared" si="5"/>
        <v>1488687910</v>
      </c>
      <c r="H130" t="s">
        <v>494</v>
      </c>
    </row>
    <row r="131" spans="2:8" x14ac:dyDescent="0.2">
      <c r="B131" t="s">
        <v>4588</v>
      </c>
      <c r="C131" t="str">
        <f t="shared" ref="C131:C194" si="6">IF(D131="SafariCom","agency","person")</f>
        <v>person</v>
      </c>
      <c r="D131" t="s">
        <v>125</v>
      </c>
      <c r="E131" t="str">
        <f t="shared" ref="E131:E194" si="7">IF(F131="SafariCom","agency","person")</f>
        <v>agency</v>
      </c>
      <c r="F131" t="s">
        <v>362</v>
      </c>
      <c r="G131">
        <f t="shared" si="5"/>
        <v>1488688410</v>
      </c>
      <c r="H131" t="s">
        <v>495</v>
      </c>
    </row>
    <row r="132" spans="2:8" x14ac:dyDescent="0.2">
      <c r="B132" t="s">
        <v>4589</v>
      </c>
      <c r="C132" t="str">
        <f t="shared" si="6"/>
        <v>person</v>
      </c>
      <c r="D132" t="s">
        <v>126</v>
      </c>
      <c r="E132" t="str">
        <f t="shared" si="7"/>
        <v>agency</v>
      </c>
      <c r="F132" t="s">
        <v>362</v>
      </c>
      <c r="G132">
        <f t="shared" si="5"/>
        <v>1488688910</v>
      </c>
      <c r="H132" t="s">
        <v>3496</v>
      </c>
    </row>
    <row r="133" spans="2:8" x14ac:dyDescent="0.2">
      <c r="B133" t="s">
        <v>4590</v>
      </c>
      <c r="C133" t="str">
        <f t="shared" si="6"/>
        <v>person</v>
      </c>
      <c r="D133" t="s">
        <v>127</v>
      </c>
      <c r="E133" t="str">
        <f t="shared" si="7"/>
        <v>agency</v>
      </c>
      <c r="F133" t="s">
        <v>362</v>
      </c>
      <c r="G133">
        <f t="shared" si="5"/>
        <v>1488689410</v>
      </c>
      <c r="H133" t="s">
        <v>496</v>
      </c>
    </row>
    <row r="134" spans="2:8" x14ac:dyDescent="0.2">
      <c r="B134" t="s">
        <v>4591</v>
      </c>
      <c r="C134" t="str">
        <f t="shared" si="6"/>
        <v>person</v>
      </c>
      <c r="D134" t="s">
        <v>128</v>
      </c>
      <c r="E134" t="str">
        <f t="shared" si="7"/>
        <v>agency</v>
      </c>
      <c r="F134" t="s">
        <v>362</v>
      </c>
      <c r="G134">
        <f t="shared" si="5"/>
        <v>1488689910</v>
      </c>
      <c r="H134" t="s">
        <v>497</v>
      </c>
    </row>
    <row r="135" spans="2:8" x14ac:dyDescent="0.2">
      <c r="B135" t="s">
        <v>4592</v>
      </c>
      <c r="C135" t="str">
        <f t="shared" si="6"/>
        <v>person</v>
      </c>
      <c r="D135" t="s">
        <v>129</v>
      </c>
      <c r="E135" t="str">
        <f t="shared" si="7"/>
        <v>agency</v>
      </c>
      <c r="F135" t="s">
        <v>362</v>
      </c>
      <c r="G135">
        <f t="shared" si="5"/>
        <v>1488690410</v>
      </c>
      <c r="H135" t="s">
        <v>498</v>
      </c>
    </row>
    <row r="136" spans="2:8" x14ac:dyDescent="0.2">
      <c r="B136" t="s">
        <v>4593</v>
      </c>
      <c r="C136" t="str">
        <f t="shared" si="6"/>
        <v>person</v>
      </c>
      <c r="D136" t="s">
        <v>130</v>
      </c>
      <c r="E136" t="str">
        <f t="shared" si="7"/>
        <v>agency</v>
      </c>
      <c r="F136" t="s">
        <v>362</v>
      </c>
      <c r="G136">
        <f t="shared" si="5"/>
        <v>1488690910</v>
      </c>
      <c r="H136" t="s">
        <v>499</v>
      </c>
    </row>
    <row r="137" spans="2:8" x14ac:dyDescent="0.2">
      <c r="B137" t="s">
        <v>4594</v>
      </c>
      <c r="C137" t="str">
        <f t="shared" si="6"/>
        <v>person</v>
      </c>
      <c r="D137" t="s">
        <v>131</v>
      </c>
      <c r="E137" t="str">
        <f t="shared" si="7"/>
        <v>agency</v>
      </c>
      <c r="F137" t="s">
        <v>362</v>
      </c>
      <c r="G137">
        <f t="shared" si="5"/>
        <v>1488691410</v>
      </c>
      <c r="H137" t="s">
        <v>500</v>
      </c>
    </row>
    <row r="138" spans="2:8" x14ac:dyDescent="0.2">
      <c r="B138" t="s">
        <v>4595</v>
      </c>
      <c r="C138" t="str">
        <f t="shared" si="6"/>
        <v>person</v>
      </c>
      <c r="D138" t="s">
        <v>132</v>
      </c>
      <c r="E138" t="str">
        <f t="shared" si="7"/>
        <v>agency</v>
      </c>
      <c r="F138" t="s">
        <v>362</v>
      </c>
      <c r="G138">
        <f t="shared" ref="G138:G201" si="8">G137+500</f>
        <v>1488691910</v>
      </c>
      <c r="H138" t="s">
        <v>415</v>
      </c>
    </row>
    <row r="139" spans="2:8" x14ac:dyDescent="0.2">
      <c r="B139" t="s">
        <v>4596</v>
      </c>
      <c r="C139" t="str">
        <f t="shared" si="6"/>
        <v>person</v>
      </c>
      <c r="D139" t="s">
        <v>133</v>
      </c>
      <c r="E139" t="str">
        <f t="shared" si="7"/>
        <v>agency</v>
      </c>
      <c r="F139" t="s">
        <v>362</v>
      </c>
      <c r="G139">
        <f t="shared" si="8"/>
        <v>1488692410</v>
      </c>
      <c r="H139" t="s">
        <v>501</v>
      </c>
    </row>
    <row r="140" spans="2:8" x14ac:dyDescent="0.2">
      <c r="B140" t="s">
        <v>4597</v>
      </c>
      <c r="C140" t="str">
        <f t="shared" si="6"/>
        <v>person</v>
      </c>
      <c r="D140" t="s">
        <v>134</v>
      </c>
      <c r="E140" t="str">
        <f t="shared" si="7"/>
        <v>agency</v>
      </c>
      <c r="F140" t="s">
        <v>362</v>
      </c>
      <c r="G140">
        <f t="shared" si="8"/>
        <v>1488692910</v>
      </c>
      <c r="H140" t="s">
        <v>502</v>
      </c>
    </row>
    <row r="141" spans="2:8" x14ac:dyDescent="0.2">
      <c r="B141" t="s">
        <v>4598</v>
      </c>
      <c r="C141" t="str">
        <f t="shared" si="6"/>
        <v>person</v>
      </c>
      <c r="D141" t="s">
        <v>135</v>
      </c>
      <c r="E141" t="str">
        <f t="shared" si="7"/>
        <v>agency</v>
      </c>
      <c r="F141" t="s">
        <v>362</v>
      </c>
      <c r="G141">
        <f t="shared" si="8"/>
        <v>1488693410</v>
      </c>
      <c r="H141" t="s">
        <v>405</v>
      </c>
    </row>
    <row r="142" spans="2:8" x14ac:dyDescent="0.2">
      <c r="B142" t="s">
        <v>4599</v>
      </c>
      <c r="C142" t="str">
        <f t="shared" si="6"/>
        <v>person</v>
      </c>
      <c r="D142" t="s">
        <v>136</v>
      </c>
      <c r="E142" t="str">
        <f t="shared" si="7"/>
        <v>agency</v>
      </c>
      <c r="F142" t="s">
        <v>362</v>
      </c>
      <c r="G142">
        <f t="shared" si="8"/>
        <v>1488693910</v>
      </c>
      <c r="H142" t="s">
        <v>503</v>
      </c>
    </row>
    <row r="143" spans="2:8" x14ac:dyDescent="0.2">
      <c r="B143" t="s">
        <v>4600</v>
      </c>
      <c r="C143" t="str">
        <f t="shared" si="6"/>
        <v>person</v>
      </c>
      <c r="D143" t="s">
        <v>137</v>
      </c>
      <c r="E143" t="str">
        <f t="shared" si="7"/>
        <v>agency</v>
      </c>
      <c r="F143" t="s">
        <v>362</v>
      </c>
      <c r="G143">
        <f t="shared" si="8"/>
        <v>1488694410</v>
      </c>
      <c r="H143" t="s">
        <v>3497</v>
      </c>
    </row>
    <row r="144" spans="2:8" x14ac:dyDescent="0.2">
      <c r="B144" t="s">
        <v>4601</v>
      </c>
      <c r="C144" t="str">
        <f t="shared" si="6"/>
        <v>person</v>
      </c>
      <c r="D144" t="s">
        <v>138</v>
      </c>
      <c r="E144" t="str">
        <f t="shared" si="7"/>
        <v>agency</v>
      </c>
      <c r="F144" t="s">
        <v>362</v>
      </c>
      <c r="G144">
        <f t="shared" si="8"/>
        <v>1488694910</v>
      </c>
      <c r="H144" t="s">
        <v>3498</v>
      </c>
    </row>
    <row r="145" spans="2:8" x14ac:dyDescent="0.2">
      <c r="B145" t="s">
        <v>4602</v>
      </c>
      <c r="C145" t="str">
        <f t="shared" si="6"/>
        <v>person</v>
      </c>
      <c r="D145" t="s">
        <v>139</v>
      </c>
      <c r="E145" t="str">
        <f t="shared" si="7"/>
        <v>agency</v>
      </c>
      <c r="F145" t="s">
        <v>362</v>
      </c>
      <c r="G145">
        <f t="shared" si="8"/>
        <v>1488695410</v>
      </c>
      <c r="H145" t="s">
        <v>504</v>
      </c>
    </row>
    <row r="146" spans="2:8" x14ac:dyDescent="0.2">
      <c r="B146" t="s">
        <v>4603</v>
      </c>
      <c r="C146" t="str">
        <f t="shared" si="6"/>
        <v>person</v>
      </c>
      <c r="D146" t="s">
        <v>140</v>
      </c>
      <c r="E146" t="str">
        <f t="shared" si="7"/>
        <v>agency</v>
      </c>
      <c r="F146" t="s">
        <v>362</v>
      </c>
      <c r="G146">
        <f t="shared" si="8"/>
        <v>1488695910</v>
      </c>
      <c r="H146" t="s">
        <v>505</v>
      </c>
    </row>
    <row r="147" spans="2:8" x14ac:dyDescent="0.2">
      <c r="B147" t="s">
        <v>4604</v>
      </c>
      <c r="C147" t="str">
        <f t="shared" si="6"/>
        <v>person</v>
      </c>
      <c r="D147" t="s">
        <v>141</v>
      </c>
      <c r="E147" t="str">
        <f t="shared" si="7"/>
        <v>agency</v>
      </c>
      <c r="F147" t="s">
        <v>362</v>
      </c>
      <c r="G147">
        <f t="shared" si="8"/>
        <v>1488696410</v>
      </c>
      <c r="H147" t="s">
        <v>506</v>
      </c>
    </row>
    <row r="148" spans="2:8" x14ac:dyDescent="0.2">
      <c r="B148" t="s">
        <v>4605</v>
      </c>
      <c r="C148" t="str">
        <f t="shared" si="6"/>
        <v>person</v>
      </c>
      <c r="D148" t="s">
        <v>142</v>
      </c>
      <c r="E148" t="str">
        <f t="shared" si="7"/>
        <v>agency</v>
      </c>
      <c r="F148" t="s">
        <v>362</v>
      </c>
      <c r="G148">
        <f t="shared" si="8"/>
        <v>1488696910</v>
      </c>
      <c r="H148" t="s">
        <v>3499</v>
      </c>
    </row>
    <row r="149" spans="2:8" x14ac:dyDescent="0.2">
      <c r="B149" t="s">
        <v>4606</v>
      </c>
      <c r="C149" t="str">
        <f t="shared" si="6"/>
        <v>person</v>
      </c>
      <c r="D149" t="s">
        <v>143</v>
      </c>
      <c r="E149" t="str">
        <f t="shared" si="7"/>
        <v>agency</v>
      </c>
      <c r="F149" t="s">
        <v>362</v>
      </c>
      <c r="G149">
        <f t="shared" si="8"/>
        <v>1488697410</v>
      </c>
      <c r="H149" t="s">
        <v>507</v>
      </c>
    </row>
    <row r="150" spans="2:8" x14ac:dyDescent="0.2">
      <c r="B150" t="s">
        <v>4607</v>
      </c>
      <c r="C150" t="str">
        <f t="shared" si="6"/>
        <v>person</v>
      </c>
      <c r="D150" t="s">
        <v>144</v>
      </c>
      <c r="E150" t="str">
        <f t="shared" si="7"/>
        <v>agency</v>
      </c>
      <c r="F150" t="s">
        <v>362</v>
      </c>
      <c r="G150">
        <f t="shared" si="8"/>
        <v>1488697910</v>
      </c>
      <c r="H150" t="s">
        <v>3500</v>
      </c>
    </row>
    <row r="151" spans="2:8" x14ac:dyDescent="0.2">
      <c r="B151" t="s">
        <v>4608</v>
      </c>
      <c r="C151" t="str">
        <f t="shared" si="6"/>
        <v>person</v>
      </c>
      <c r="D151" t="s">
        <v>145</v>
      </c>
      <c r="E151" t="str">
        <f t="shared" si="7"/>
        <v>agency</v>
      </c>
      <c r="F151" t="s">
        <v>362</v>
      </c>
      <c r="G151">
        <f t="shared" si="8"/>
        <v>1488698410</v>
      </c>
      <c r="H151" t="s">
        <v>508</v>
      </c>
    </row>
    <row r="152" spans="2:8" x14ac:dyDescent="0.2">
      <c r="B152" t="s">
        <v>4609</v>
      </c>
      <c r="C152" t="str">
        <f t="shared" si="6"/>
        <v>person</v>
      </c>
      <c r="D152" t="s">
        <v>146</v>
      </c>
      <c r="E152" t="str">
        <f t="shared" si="7"/>
        <v>agency</v>
      </c>
      <c r="F152" t="s">
        <v>362</v>
      </c>
      <c r="G152">
        <f t="shared" si="8"/>
        <v>1488698910</v>
      </c>
      <c r="H152" t="s">
        <v>509</v>
      </c>
    </row>
    <row r="153" spans="2:8" x14ac:dyDescent="0.2">
      <c r="B153" t="s">
        <v>4610</v>
      </c>
      <c r="C153" t="str">
        <f t="shared" si="6"/>
        <v>person</v>
      </c>
      <c r="D153" t="s">
        <v>147</v>
      </c>
      <c r="E153" t="str">
        <f t="shared" si="7"/>
        <v>agency</v>
      </c>
      <c r="F153" t="s">
        <v>362</v>
      </c>
      <c r="G153">
        <f t="shared" si="8"/>
        <v>1488699410</v>
      </c>
      <c r="H153" t="s">
        <v>510</v>
      </c>
    </row>
    <row r="154" spans="2:8" x14ac:dyDescent="0.2">
      <c r="B154" t="s">
        <v>4611</v>
      </c>
      <c r="C154" t="str">
        <f t="shared" si="6"/>
        <v>person</v>
      </c>
      <c r="D154" t="s">
        <v>148</v>
      </c>
      <c r="E154" t="str">
        <f t="shared" si="7"/>
        <v>agency</v>
      </c>
      <c r="F154" t="s">
        <v>362</v>
      </c>
      <c r="G154">
        <f t="shared" si="8"/>
        <v>1488699910</v>
      </c>
      <c r="H154" t="s">
        <v>511</v>
      </c>
    </row>
    <row r="155" spans="2:8" x14ac:dyDescent="0.2">
      <c r="B155" t="s">
        <v>4612</v>
      </c>
      <c r="C155" t="str">
        <f t="shared" si="6"/>
        <v>person</v>
      </c>
      <c r="D155" t="s">
        <v>149</v>
      </c>
      <c r="E155" t="str">
        <f t="shared" si="7"/>
        <v>agency</v>
      </c>
      <c r="F155" t="s">
        <v>362</v>
      </c>
      <c r="G155">
        <f t="shared" si="8"/>
        <v>1488700410</v>
      </c>
      <c r="H155" t="s">
        <v>512</v>
      </c>
    </row>
    <row r="156" spans="2:8" x14ac:dyDescent="0.2">
      <c r="B156" t="s">
        <v>4613</v>
      </c>
      <c r="C156" t="str">
        <f t="shared" si="6"/>
        <v>person</v>
      </c>
      <c r="D156" t="s">
        <v>150</v>
      </c>
      <c r="E156" t="str">
        <f t="shared" si="7"/>
        <v>agency</v>
      </c>
      <c r="F156" t="s">
        <v>362</v>
      </c>
      <c r="G156">
        <f t="shared" si="8"/>
        <v>1488700910</v>
      </c>
      <c r="H156" t="s">
        <v>513</v>
      </c>
    </row>
    <row r="157" spans="2:8" x14ac:dyDescent="0.2">
      <c r="B157" t="s">
        <v>4614</v>
      </c>
      <c r="C157" t="str">
        <f t="shared" si="6"/>
        <v>person</v>
      </c>
      <c r="D157" t="s">
        <v>151</v>
      </c>
      <c r="E157" t="str">
        <f t="shared" si="7"/>
        <v>agency</v>
      </c>
      <c r="F157" t="s">
        <v>362</v>
      </c>
      <c r="G157">
        <f t="shared" si="8"/>
        <v>1488701410</v>
      </c>
      <c r="H157" t="s">
        <v>514</v>
      </c>
    </row>
    <row r="158" spans="2:8" x14ac:dyDescent="0.2">
      <c r="B158" t="s">
        <v>4615</v>
      </c>
      <c r="C158" t="str">
        <f t="shared" si="6"/>
        <v>person</v>
      </c>
      <c r="D158" t="s">
        <v>152</v>
      </c>
      <c r="E158" t="str">
        <f t="shared" si="7"/>
        <v>agency</v>
      </c>
      <c r="F158" t="s">
        <v>362</v>
      </c>
      <c r="G158">
        <f t="shared" si="8"/>
        <v>1488701910</v>
      </c>
      <c r="H158" t="s">
        <v>515</v>
      </c>
    </row>
    <row r="159" spans="2:8" x14ac:dyDescent="0.2">
      <c r="B159" t="s">
        <v>4616</v>
      </c>
      <c r="C159" t="str">
        <f t="shared" si="6"/>
        <v>person</v>
      </c>
      <c r="D159" t="s">
        <v>153</v>
      </c>
      <c r="E159" t="str">
        <f t="shared" si="7"/>
        <v>agency</v>
      </c>
      <c r="F159" t="s">
        <v>362</v>
      </c>
      <c r="G159">
        <f t="shared" si="8"/>
        <v>1488702410</v>
      </c>
      <c r="H159" t="s">
        <v>516</v>
      </c>
    </row>
    <row r="160" spans="2:8" x14ac:dyDescent="0.2">
      <c r="B160" t="s">
        <v>4617</v>
      </c>
      <c r="C160" t="str">
        <f t="shared" si="6"/>
        <v>person</v>
      </c>
      <c r="D160" t="s">
        <v>154</v>
      </c>
      <c r="E160" t="str">
        <f t="shared" si="7"/>
        <v>agency</v>
      </c>
      <c r="F160" t="s">
        <v>362</v>
      </c>
      <c r="G160">
        <f t="shared" si="8"/>
        <v>1488702910</v>
      </c>
      <c r="H160" t="s">
        <v>3501</v>
      </c>
    </row>
    <row r="161" spans="2:8" x14ac:dyDescent="0.2">
      <c r="B161" t="s">
        <v>4618</v>
      </c>
      <c r="C161" t="str">
        <f t="shared" si="6"/>
        <v>person</v>
      </c>
      <c r="D161" t="s">
        <v>155</v>
      </c>
      <c r="E161" t="str">
        <f t="shared" si="7"/>
        <v>agency</v>
      </c>
      <c r="F161" t="s">
        <v>362</v>
      </c>
      <c r="G161">
        <f t="shared" si="8"/>
        <v>1488703410</v>
      </c>
      <c r="H161" t="s">
        <v>3502</v>
      </c>
    </row>
    <row r="162" spans="2:8" x14ac:dyDescent="0.2">
      <c r="B162" t="s">
        <v>4619</v>
      </c>
      <c r="C162" t="str">
        <f t="shared" si="6"/>
        <v>person</v>
      </c>
      <c r="D162" t="s">
        <v>156</v>
      </c>
      <c r="E162" t="str">
        <f t="shared" si="7"/>
        <v>agency</v>
      </c>
      <c r="F162" t="s">
        <v>362</v>
      </c>
      <c r="G162">
        <f t="shared" si="8"/>
        <v>1488703910</v>
      </c>
      <c r="H162" t="s">
        <v>517</v>
      </c>
    </row>
    <row r="163" spans="2:8" x14ac:dyDescent="0.2">
      <c r="B163" t="s">
        <v>4620</v>
      </c>
      <c r="C163" t="str">
        <f t="shared" si="6"/>
        <v>person</v>
      </c>
      <c r="D163" t="s">
        <v>157</v>
      </c>
      <c r="E163" t="str">
        <f t="shared" si="7"/>
        <v>agency</v>
      </c>
      <c r="F163" t="s">
        <v>362</v>
      </c>
      <c r="G163">
        <f t="shared" si="8"/>
        <v>1488704410</v>
      </c>
      <c r="H163" t="s">
        <v>518</v>
      </c>
    </row>
    <row r="164" spans="2:8" x14ac:dyDescent="0.2">
      <c r="B164" t="s">
        <v>4621</v>
      </c>
      <c r="C164" t="str">
        <f t="shared" si="6"/>
        <v>person</v>
      </c>
      <c r="D164" t="s">
        <v>158</v>
      </c>
      <c r="E164" t="str">
        <f t="shared" si="7"/>
        <v>agency</v>
      </c>
      <c r="F164" t="s">
        <v>362</v>
      </c>
      <c r="G164">
        <f t="shared" si="8"/>
        <v>1488704910</v>
      </c>
      <c r="H164" t="s">
        <v>519</v>
      </c>
    </row>
    <row r="165" spans="2:8" x14ac:dyDescent="0.2">
      <c r="B165" t="s">
        <v>4622</v>
      </c>
      <c r="C165" t="str">
        <f t="shared" si="6"/>
        <v>person</v>
      </c>
      <c r="D165" t="s">
        <v>159</v>
      </c>
      <c r="E165" t="str">
        <f t="shared" si="7"/>
        <v>agency</v>
      </c>
      <c r="F165" t="s">
        <v>362</v>
      </c>
      <c r="G165">
        <f t="shared" si="8"/>
        <v>1488705410</v>
      </c>
      <c r="H165" t="s">
        <v>3503</v>
      </c>
    </row>
    <row r="166" spans="2:8" x14ac:dyDescent="0.2">
      <c r="B166" t="s">
        <v>4623</v>
      </c>
      <c r="C166" t="str">
        <f t="shared" si="6"/>
        <v>person</v>
      </c>
      <c r="D166" t="s">
        <v>160</v>
      </c>
      <c r="E166" t="str">
        <f t="shared" si="7"/>
        <v>agency</v>
      </c>
      <c r="F166" t="s">
        <v>362</v>
      </c>
      <c r="G166">
        <f t="shared" si="8"/>
        <v>1488705910</v>
      </c>
      <c r="H166" t="s">
        <v>520</v>
      </c>
    </row>
    <row r="167" spans="2:8" x14ac:dyDescent="0.2">
      <c r="B167" t="s">
        <v>4624</v>
      </c>
      <c r="C167" t="str">
        <f t="shared" si="6"/>
        <v>person</v>
      </c>
      <c r="D167" t="s">
        <v>161</v>
      </c>
      <c r="E167" t="str">
        <f t="shared" si="7"/>
        <v>agency</v>
      </c>
      <c r="F167" t="s">
        <v>362</v>
      </c>
      <c r="G167">
        <f t="shared" si="8"/>
        <v>1488706410</v>
      </c>
      <c r="H167" t="s">
        <v>521</v>
      </c>
    </row>
    <row r="168" spans="2:8" x14ac:dyDescent="0.2">
      <c r="B168" t="s">
        <v>4625</v>
      </c>
      <c r="C168" t="str">
        <f t="shared" si="6"/>
        <v>person</v>
      </c>
      <c r="D168" t="s">
        <v>162</v>
      </c>
      <c r="E168" t="str">
        <f t="shared" si="7"/>
        <v>agency</v>
      </c>
      <c r="F168" t="s">
        <v>362</v>
      </c>
      <c r="G168">
        <f t="shared" si="8"/>
        <v>1488706910</v>
      </c>
      <c r="H168" t="s">
        <v>522</v>
      </c>
    </row>
    <row r="169" spans="2:8" x14ac:dyDescent="0.2">
      <c r="B169" t="s">
        <v>4626</v>
      </c>
      <c r="C169" t="str">
        <f t="shared" si="6"/>
        <v>person</v>
      </c>
      <c r="D169" t="s">
        <v>163</v>
      </c>
      <c r="E169" t="str">
        <f t="shared" si="7"/>
        <v>agency</v>
      </c>
      <c r="F169" t="s">
        <v>362</v>
      </c>
      <c r="G169">
        <f t="shared" si="8"/>
        <v>1488707410</v>
      </c>
      <c r="H169" t="s">
        <v>523</v>
      </c>
    </row>
    <row r="170" spans="2:8" x14ac:dyDescent="0.2">
      <c r="B170" t="s">
        <v>4627</v>
      </c>
      <c r="C170" t="str">
        <f t="shared" si="6"/>
        <v>person</v>
      </c>
      <c r="D170" t="s">
        <v>164</v>
      </c>
      <c r="E170" t="str">
        <f t="shared" si="7"/>
        <v>agency</v>
      </c>
      <c r="F170" t="s">
        <v>362</v>
      </c>
      <c r="G170">
        <f t="shared" si="8"/>
        <v>1488707910</v>
      </c>
      <c r="H170" t="s">
        <v>3504</v>
      </c>
    </row>
    <row r="171" spans="2:8" x14ac:dyDescent="0.2">
      <c r="B171" t="s">
        <v>4628</v>
      </c>
      <c r="C171" t="str">
        <f t="shared" si="6"/>
        <v>person</v>
      </c>
      <c r="D171" t="s">
        <v>165</v>
      </c>
      <c r="E171" t="str">
        <f t="shared" si="7"/>
        <v>agency</v>
      </c>
      <c r="F171" t="s">
        <v>362</v>
      </c>
      <c r="G171">
        <f t="shared" si="8"/>
        <v>1488708410</v>
      </c>
      <c r="H171" t="s">
        <v>524</v>
      </c>
    </row>
    <row r="172" spans="2:8" x14ac:dyDescent="0.2">
      <c r="B172" t="s">
        <v>4629</v>
      </c>
      <c r="C172" t="str">
        <f t="shared" si="6"/>
        <v>person</v>
      </c>
      <c r="D172" t="s">
        <v>166</v>
      </c>
      <c r="E172" t="str">
        <f t="shared" si="7"/>
        <v>agency</v>
      </c>
      <c r="F172" t="s">
        <v>362</v>
      </c>
      <c r="G172">
        <f t="shared" si="8"/>
        <v>1488708910</v>
      </c>
      <c r="H172" t="s">
        <v>525</v>
      </c>
    </row>
    <row r="173" spans="2:8" x14ac:dyDescent="0.2">
      <c r="B173" t="s">
        <v>4630</v>
      </c>
      <c r="C173" t="str">
        <f t="shared" si="6"/>
        <v>person</v>
      </c>
      <c r="D173" t="s">
        <v>167</v>
      </c>
      <c r="E173" t="str">
        <f t="shared" si="7"/>
        <v>agency</v>
      </c>
      <c r="F173" t="s">
        <v>362</v>
      </c>
      <c r="G173">
        <f t="shared" si="8"/>
        <v>1488709410</v>
      </c>
      <c r="H173" t="s">
        <v>526</v>
      </c>
    </row>
    <row r="174" spans="2:8" x14ac:dyDescent="0.2">
      <c r="B174" t="s">
        <v>4631</v>
      </c>
      <c r="C174" t="str">
        <f t="shared" si="6"/>
        <v>person</v>
      </c>
      <c r="D174" t="s">
        <v>168</v>
      </c>
      <c r="E174" t="str">
        <f t="shared" si="7"/>
        <v>agency</v>
      </c>
      <c r="F174" t="s">
        <v>362</v>
      </c>
      <c r="G174">
        <f t="shared" si="8"/>
        <v>1488709910</v>
      </c>
      <c r="H174" t="s">
        <v>527</v>
      </c>
    </row>
    <row r="175" spans="2:8" x14ac:dyDescent="0.2">
      <c r="B175" t="s">
        <v>4632</v>
      </c>
      <c r="C175" t="str">
        <f t="shared" si="6"/>
        <v>person</v>
      </c>
      <c r="D175" t="s">
        <v>169</v>
      </c>
      <c r="E175" t="str">
        <f t="shared" si="7"/>
        <v>agency</v>
      </c>
      <c r="F175" t="s">
        <v>362</v>
      </c>
      <c r="G175">
        <f t="shared" si="8"/>
        <v>1488710410</v>
      </c>
      <c r="H175" t="s">
        <v>3505</v>
      </c>
    </row>
    <row r="176" spans="2:8" x14ac:dyDescent="0.2">
      <c r="B176" t="s">
        <v>4633</v>
      </c>
      <c r="C176" t="str">
        <f t="shared" si="6"/>
        <v>person</v>
      </c>
      <c r="D176" t="s">
        <v>170</v>
      </c>
      <c r="E176" t="str">
        <f t="shared" si="7"/>
        <v>agency</v>
      </c>
      <c r="F176" t="s">
        <v>362</v>
      </c>
      <c r="G176">
        <f t="shared" si="8"/>
        <v>1488710910</v>
      </c>
      <c r="H176" t="s">
        <v>528</v>
      </c>
    </row>
    <row r="177" spans="2:8" x14ac:dyDescent="0.2">
      <c r="B177" t="s">
        <v>4634</v>
      </c>
      <c r="C177" t="str">
        <f t="shared" si="6"/>
        <v>person</v>
      </c>
      <c r="D177" t="s">
        <v>171</v>
      </c>
      <c r="E177" t="str">
        <f t="shared" si="7"/>
        <v>agency</v>
      </c>
      <c r="F177" t="s">
        <v>362</v>
      </c>
      <c r="G177">
        <f t="shared" si="8"/>
        <v>1488711410</v>
      </c>
      <c r="H177" t="s">
        <v>529</v>
      </c>
    </row>
    <row r="178" spans="2:8" x14ac:dyDescent="0.2">
      <c r="B178" t="s">
        <v>4635</v>
      </c>
      <c r="C178" t="str">
        <f t="shared" si="6"/>
        <v>person</v>
      </c>
      <c r="D178" t="s">
        <v>172</v>
      </c>
      <c r="E178" t="str">
        <f t="shared" si="7"/>
        <v>agency</v>
      </c>
      <c r="F178" t="s">
        <v>362</v>
      </c>
      <c r="G178">
        <f t="shared" si="8"/>
        <v>1488711910</v>
      </c>
      <c r="H178" t="s">
        <v>415</v>
      </c>
    </row>
    <row r="179" spans="2:8" x14ac:dyDescent="0.2">
      <c r="B179" t="s">
        <v>4636</v>
      </c>
      <c r="C179" t="str">
        <f t="shared" si="6"/>
        <v>person</v>
      </c>
      <c r="D179" t="s">
        <v>173</v>
      </c>
      <c r="E179" t="str">
        <f t="shared" si="7"/>
        <v>agency</v>
      </c>
      <c r="F179" t="s">
        <v>362</v>
      </c>
      <c r="G179">
        <f t="shared" si="8"/>
        <v>1488712410</v>
      </c>
      <c r="H179" t="s">
        <v>530</v>
      </c>
    </row>
    <row r="180" spans="2:8" x14ac:dyDescent="0.2">
      <c r="B180" t="s">
        <v>4637</v>
      </c>
      <c r="C180" t="str">
        <f t="shared" si="6"/>
        <v>person</v>
      </c>
      <c r="D180" t="s">
        <v>174</v>
      </c>
      <c r="E180" t="str">
        <f t="shared" si="7"/>
        <v>agency</v>
      </c>
      <c r="F180" t="s">
        <v>362</v>
      </c>
      <c r="G180">
        <f t="shared" si="8"/>
        <v>1488712910</v>
      </c>
      <c r="H180" t="s">
        <v>531</v>
      </c>
    </row>
    <row r="181" spans="2:8" x14ac:dyDescent="0.2">
      <c r="B181" t="s">
        <v>4638</v>
      </c>
      <c r="C181" t="str">
        <f t="shared" si="6"/>
        <v>person</v>
      </c>
      <c r="D181" t="s">
        <v>175</v>
      </c>
      <c r="E181" t="str">
        <f t="shared" si="7"/>
        <v>agency</v>
      </c>
      <c r="F181" t="s">
        <v>362</v>
      </c>
      <c r="G181">
        <f t="shared" si="8"/>
        <v>1488713410</v>
      </c>
      <c r="H181" t="s">
        <v>532</v>
      </c>
    </row>
    <row r="182" spans="2:8" x14ac:dyDescent="0.2">
      <c r="B182" t="s">
        <v>4639</v>
      </c>
      <c r="C182" t="str">
        <f t="shared" si="6"/>
        <v>person</v>
      </c>
      <c r="D182" t="s">
        <v>176</v>
      </c>
      <c r="E182" t="str">
        <f t="shared" si="7"/>
        <v>agency</v>
      </c>
      <c r="F182" t="s">
        <v>362</v>
      </c>
      <c r="G182">
        <f t="shared" si="8"/>
        <v>1488713910</v>
      </c>
      <c r="H182" t="s">
        <v>533</v>
      </c>
    </row>
    <row r="183" spans="2:8" x14ac:dyDescent="0.2">
      <c r="B183" t="s">
        <v>4640</v>
      </c>
      <c r="C183" t="str">
        <f t="shared" si="6"/>
        <v>person</v>
      </c>
      <c r="D183" t="s">
        <v>177</v>
      </c>
      <c r="E183" t="str">
        <f t="shared" si="7"/>
        <v>agency</v>
      </c>
      <c r="F183" t="s">
        <v>362</v>
      </c>
      <c r="G183">
        <f t="shared" si="8"/>
        <v>1488714410</v>
      </c>
      <c r="H183" t="s">
        <v>534</v>
      </c>
    </row>
    <row r="184" spans="2:8" x14ac:dyDescent="0.2">
      <c r="B184" t="s">
        <v>4641</v>
      </c>
      <c r="C184" t="str">
        <f t="shared" si="6"/>
        <v>person</v>
      </c>
      <c r="D184" t="s">
        <v>178</v>
      </c>
      <c r="E184" t="str">
        <f t="shared" si="7"/>
        <v>agency</v>
      </c>
      <c r="F184" t="s">
        <v>362</v>
      </c>
      <c r="G184">
        <f t="shared" si="8"/>
        <v>1488714910</v>
      </c>
      <c r="H184" t="s">
        <v>3506</v>
      </c>
    </row>
    <row r="185" spans="2:8" x14ac:dyDescent="0.2">
      <c r="B185" t="s">
        <v>4642</v>
      </c>
      <c r="C185" t="str">
        <f t="shared" si="6"/>
        <v>person</v>
      </c>
      <c r="D185" t="s">
        <v>179</v>
      </c>
      <c r="E185" t="str">
        <f t="shared" si="7"/>
        <v>agency</v>
      </c>
      <c r="F185" t="s">
        <v>362</v>
      </c>
      <c r="G185">
        <f t="shared" si="8"/>
        <v>1488715410</v>
      </c>
      <c r="H185" t="s">
        <v>3507</v>
      </c>
    </row>
    <row r="186" spans="2:8" x14ac:dyDescent="0.2">
      <c r="B186" t="s">
        <v>4643</v>
      </c>
      <c r="C186" t="str">
        <f t="shared" si="6"/>
        <v>person</v>
      </c>
      <c r="D186" t="s">
        <v>180</v>
      </c>
      <c r="E186" t="str">
        <f t="shared" si="7"/>
        <v>agency</v>
      </c>
      <c r="F186" t="s">
        <v>362</v>
      </c>
      <c r="G186">
        <f t="shared" si="8"/>
        <v>1488715910</v>
      </c>
      <c r="H186" t="s">
        <v>535</v>
      </c>
    </row>
    <row r="187" spans="2:8" x14ac:dyDescent="0.2">
      <c r="B187" t="s">
        <v>4644</v>
      </c>
      <c r="C187" t="str">
        <f t="shared" si="6"/>
        <v>person</v>
      </c>
      <c r="D187" t="s">
        <v>181</v>
      </c>
      <c r="E187" t="str">
        <f t="shared" si="7"/>
        <v>agency</v>
      </c>
      <c r="F187" t="s">
        <v>362</v>
      </c>
      <c r="G187">
        <f t="shared" si="8"/>
        <v>1488716410</v>
      </c>
      <c r="H187" t="s">
        <v>536</v>
      </c>
    </row>
    <row r="188" spans="2:8" x14ac:dyDescent="0.2">
      <c r="B188" t="s">
        <v>4645</v>
      </c>
      <c r="C188" t="str">
        <f t="shared" si="6"/>
        <v>person</v>
      </c>
      <c r="D188" t="s">
        <v>182</v>
      </c>
      <c r="E188" t="str">
        <f t="shared" si="7"/>
        <v>agency</v>
      </c>
      <c r="F188" t="s">
        <v>362</v>
      </c>
      <c r="G188">
        <f t="shared" si="8"/>
        <v>1488716910</v>
      </c>
      <c r="H188" t="s">
        <v>537</v>
      </c>
    </row>
    <row r="189" spans="2:8" x14ac:dyDescent="0.2">
      <c r="B189" t="s">
        <v>4646</v>
      </c>
      <c r="C189" t="str">
        <f t="shared" si="6"/>
        <v>person</v>
      </c>
      <c r="D189" t="s">
        <v>183</v>
      </c>
      <c r="E189" t="str">
        <f t="shared" si="7"/>
        <v>agency</v>
      </c>
      <c r="F189" t="s">
        <v>362</v>
      </c>
      <c r="G189">
        <f t="shared" si="8"/>
        <v>1488717410</v>
      </c>
      <c r="H189" t="s">
        <v>3508</v>
      </c>
    </row>
    <row r="190" spans="2:8" x14ac:dyDescent="0.2">
      <c r="B190" t="s">
        <v>4647</v>
      </c>
      <c r="C190" t="str">
        <f t="shared" si="6"/>
        <v>person</v>
      </c>
      <c r="D190" t="s">
        <v>184</v>
      </c>
      <c r="E190" t="str">
        <f t="shared" si="7"/>
        <v>agency</v>
      </c>
      <c r="F190" t="s">
        <v>362</v>
      </c>
      <c r="G190">
        <f t="shared" si="8"/>
        <v>1488717910</v>
      </c>
      <c r="H190" t="s">
        <v>538</v>
      </c>
    </row>
    <row r="191" spans="2:8" x14ac:dyDescent="0.2">
      <c r="B191" t="s">
        <v>4648</v>
      </c>
      <c r="C191" t="str">
        <f t="shared" si="6"/>
        <v>person</v>
      </c>
      <c r="D191" t="s">
        <v>185</v>
      </c>
      <c r="E191" t="str">
        <f t="shared" si="7"/>
        <v>agency</v>
      </c>
      <c r="F191" t="s">
        <v>362</v>
      </c>
      <c r="G191">
        <f t="shared" si="8"/>
        <v>1488718410</v>
      </c>
      <c r="H191" t="s">
        <v>539</v>
      </c>
    </row>
    <row r="192" spans="2:8" x14ac:dyDescent="0.2">
      <c r="B192" t="s">
        <v>4649</v>
      </c>
      <c r="C192" t="str">
        <f t="shared" si="6"/>
        <v>person</v>
      </c>
      <c r="D192" t="s">
        <v>186</v>
      </c>
      <c r="E192" t="str">
        <f t="shared" si="7"/>
        <v>agency</v>
      </c>
      <c r="F192" t="s">
        <v>362</v>
      </c>
      <c r="G192">
        <f t="shared" si="8"/>
        <v>1488718910</v>
      </c>
      <c r="H192" t="s">
        <v>540</v>
      </c>
    </row>
    <row r="193" spans="2:8" x14ac:dyDescent="0.2">
      <c r="B193" t="s">
        <v>4650</v>
      </c>
      <c r="C193" t="str">
        <f t="shared" si="6"/>
        <v>person</v>
      </c>
      <c r="D193" t="s">
        <v>187</v>
      </c>
      <c r="E193" t="str">
        <f t="shared" si="7"/>
        <v>agency</v>
      </c>
      <c r="F193" t="s">
        <v>362</v>
      </c>
      <c r="G193">
        <f t="shared" si="8"/>
        <v>1488719410</v>
      </c>
      <c r="H193" t="s">
        <v>541</v>
      </c>
    </row>
    <row r="194" spans="2:8" x14ac:dyDescent="0.2">
      <c r="B194" t="s">
        <v>4651</v>
      </c>
      <c r="C194" t="str">
        <f t="shared" si="6"/>
        <v>person</v>
      </c>
      <c r="D194" t="s">
        <v>188</v>
      </c>
      <c r="E194" t="str">
        <f t="shared" si="7"/>
        <v>agency</v>
      </c>
      <c r="F194" t="s">
        <v>362</v>
      </c>
      <c r="G194">
        <f t="shared" si="8"/>
        <v>1488719910</v>
      </c>
      <c r="H194" t="s">
        <v>542</v>
      </c>
    </row>
    <row r="195" spans="2:8" x14ac:dyDescent="0.2">
      <c r="B195" t="s">
        <v>4652</v>
      </c>
      <c r="C195" t="str">
        <f t="shared" ref="C195:C258" si="9">IF(D195="SafariCom","agency","person")</f>
        <v>person</v>
      </c>
      <c r="D195" t="s">
        <v>189</v>
      </c>
      <c r="E195" t="str">
        <f t="shared" ref="E195:E258" si="10">IF(F195="SafariCom","agency","person")</f>
        <v>agency</v>
      </c>
      <c r="F195" t="s">
        <v>362</v>
      </c>
      <c r="G195">
        <f t="shared" si="8"/>
        <v>1488720410</v>
      </c>
      <c r="H195" t="s">
        <v>543</v>
      </c>
    </row>
    <row r="196" spans="2:8" x14ac:dyDescent="0.2">
      <c r="B196" t="s">
        <v>4653</v>
      </c>
      <c r="C196" t="str">
        <f t="shared" si="9"/>
        <v>person</v>
      </c>
      <c r="D196" t="s">
        <v>190</v>
      </c>
      <c r="E196" t="str">
        <f t="shared" si="10"/>
        <v>agency</v>
      </c>
      <c r="F196" t="s">
        <v>362</v>
      </c>
      <c r="G196">
        <f t="shared" si="8"/>
        <v>1488720910</v>
      </c>
      <c r="H196" t="s">
        <v>544</v>
      </c>
    </row>
    <row r="197" spans="2:8" x14ac:dyDescent="0.2">
      <c r="B197" t="s">
        <v>4654</v>
      </c>
      <c r="C197" t="str">
        <f t="shared" si="9"/>
        <v>person</v>
      </c>
      <c r="D197" t="s">
        <v>191</v>
      </c>
      <c r="E197" t="str">
        <f t="shared" si="10"/>
        <v>agency</v>
      </c>
      <c r="F197" t="s">
        <v>362</v>
      </c>
      <c r="G197">
        <f t="shared" si="8"/>
        <v>1488721410</v>
      </c>
      <c r="H197" t="s">
        <v>545</v>
      </c>
    </row>
    <row r="198" spans="2:8" x14ac:dyDescent="0.2">
      <c r="B198" t="s">
        <v>4655</v>
      </c>
      <c r="C198" t="str">
        <f t="shared" si="9"/>
        <v>person</v>
      </c>
      <c r="D198" t="s">
        <v>192</v>
      </c>
      <c r="E198" t="str">
        <f t="shared" si="10"/>
        <v>agency</v>
      </c>
      <c r="F198" t="s">
        <v>362</v>
      </c>
      <c r="G198">
        <f t="shared" si="8"/>
        <v>1488721910</v>
      </c>
      <c r="H198" t="s">
        <v>3509</v>
      </c>
    </row>
    <row r="199" spans="2:8" x14ac:dyDescent="0.2">
      <c r="B199" t="s">
        <v>4656</v>
      </c>
      <c r="C199" t="str">
        <f t="shared" si="9"/>
        <v>person</v>
      </c>
      <c r="D199" t="s">
        <v>193</v>
      </c>
      <c r="E199" t="str">
        <f t="shared" si="10"/>
        <v>agency</v>
      </c>
      <c r="F199" t="s">
        <v>362</v>
      </c>
      <c r="G199">
        <f t="shared" si="8"/>
        <v>1488722410</v>
      </c>
      <c r="H199" t="s">
        <v>546</v>
      </c>
    </row>
    <row r="200" spans="2:8" x14ac:dyDescent="0.2">
      <c r="B200" t="s">
        <v>4657</v>
      </c>
      <c r="C200" t="str">
        <f t="shared" si="9"/>
        <v>person</v>
      </c>
      <c r="D200" t="s">
        <v>194</v>
      </c>
      <c r="E200" t="str">
        <f t="shared" si="10"/>
        <v>agency</v>
      </c>
      <c r="F200" t="s">
        <v>362</v>
      </c>
      <c r="G200">
        <f t="shared" si="8"/>
        <v>1488722910</v>
      </c>
      <c r="H200" t="s">
        <v>547</v>
      </c>
    </row>
    <row r="201" spans="2:8" x14ac:dyDescent="0.2">
      <c r="B201" t="s">
        <v>4658</v>
      </c>
      <c r="C201" t="str">
        <f t="shared" si="9"/>
        <v>person</v>
      </c>
      <c r="D201" t="s">
        <v>195</v>
      </c>
      <c r="E201" t="str">
        <f t="shared" si="10"/>
        <v>agency</v>
      </c>
      <c r="F201" t="s">
        <v>362</v>
      </c>
      <c r="G201">
        <f t="shared" si="8"/>
        <v>1488723410</v>
      </c>
      <c r="H201" t="s">
        <v>548</v>
      </c>
    </row>
    <row r="202" spans="2:8" x14ac:dyDescent="0.2">
      <c r="B202" t="s">
        <v>4659</v>
      </c>
      <c r="C202" t="str">
        <f t="shared" si="9"/>
        <v>person</v>
      </c>
      <c r="D202" t="s">
        <v>196</v>
      </c>
      <c r="E202" t="str">
        <f t="shared" si="10"/>
        <v>agency</v>
      </c>
      <c r="F202" t="s">
        <v>362</v>
      </c>
      <c r="G202">
        <f t="shared" ref="G202:G265" si="11">G201+500</f>
        <v>1488723910</v>
      </c>
      <c r="H202" t="s">
        <v>3497</v>
      </c>
    </row>
    <row r="203" spans="2:8" x14ac:dyDescent="0.2">
      <c r="B203" t="s">
        <v>4660</v>
      </c>
      <c r="C203" t="str">
        <f t="shared" si="9"/>
        <v>person</v>
      </c>
      <c r="D203" t="s">
        <v>197</v>
      </c>
      <c r="E203" t="str">
        <f t="shared" si="10"/>
        <v>agency</v>
      </c>
      <c r="F203" t="s">
        <v>362</v>
      </c>
      <c r="G203">
        <f t="shared" si="11"/>
        <v>1488724410</v>
      </c>
      <c r="H203" t="s">
        <v>549</v>
      </c>
    </row>
    <row r="204" spans="2:8" x14ac:dyDescent="0.2">
      <c r="B204" t="s">
        <v>4661</v>
      </c>
      <c r="C204" t="str">
        <f t="shared" si="9"/>
        <v>person</v>
      </c>
      <c r="D204" t="s">
        <v>198</v>
      </c>
      <c r="E204" t="str">
        <f t="shared" si="10"/>
        <v>agency</v>
      </c>
      <c r="F204" t="s">
        <v>362</v>
      </c>
      <c r="G204">
        <f t="shared" si="11"/>
        <v>1488724910</v>
      </c>
      <c r="H204" t="s">
        <v>550</v>
      </c>
    </row>
    <row r="205" spans="2:8" x14ac:dyDescent="0.2">
      <c r="B205" t="s">
        <v>4662</v>
      </c>
      <c r="C205" t="str">
        <f t="shared" si="9"/>
        <v>person</v>
      </c>
      <c r="D205" t="s">
        <v>199</v>
      </c>
      <c r="E205" t="str">
        <f t="shared" si="10"/>
        <v>agency</v>
      </c>
      <c r="F205" t="s">
        <v>362</v>
      </c>
      <c r="G205">
        <f t="shared" si="11"/>
        <v>1488725410</v>
      </c>
      <c r="H205" t="s">
        <v>3510</v>
      </c>
    </row>
    <row r="206" spans="2:8" x14ac:dyDescent="0.2">
      <c r="B206" t="s">
        <v>4663</v>
      </c>
      <c r="C206" t="str">
        <f t="shared" si="9"/>
        <v>person</v>
      </c>
      <c r="D206" t="s">
        <v>200</v>
      </c>
      <c r="E206" t="str">
        <f t="shared" si="10"/>
        <v>agency</v>
      </c>
      <c r="F206" t="s">
        <v>362</v>
      </c>
      <c r="G206">
        <f t="shared" si="11"/>
        <v>1488725910</v>
      </c>
      <c r="H206" t="s">
        <v>3511</v>
      </c>
    </row>
    <row r="207" spans="2:8" x14ac:dyDescent="0.2">
      <c r="B207" t="s">
        <v>4664</v>
      </c>
      <c r="C207" t="str">
        <f t="shared" si="9"/>
        <v>person</v>
      </c>
      <c r="D207" t="s">
        <v>201</v>
      </c>
      <c r="E207" t="str">
        <f t="shared" si="10"/>
        <v>agency</v>
      </c>
      <c r="F207" t="s">
        <v>362</v>
      </c>
      <c r="G207">
        <f t="shared" si="11"/>
        <v>1488726410</v>
      </c>
      <c r="H207" t="s">
        <v>3512</v>
      </c>
    </row>
    <row r="208" spans="2:8" x14ac:dyDescent="0.2">
      <c r="B208" t="s">
        <v>4665</v>
      </c>
      <c r="C208" t="str">
        <f t="shared" si="9"/>
        <v>person</v>
      </c>
      <c r="D208" t="s">
        <v>202</v>
      </c>
      <c r="E208" t="str">
        <f t="shared" si="10"/>
        <v>agency</v>
      </c>
      <c r="F208" t="s">
        <v>362</v>
      </c>
      <c r="G208">
        <f t="shared" si="11"/>
        <v>1488726910</v>
      </c>
      <c r="H208" t="s">
        <v>551</v>
      </c>
    </row>
    <row r="209" spans="2:8" x14ac:dyDescent="0.2">
      <c r="B209" t="s">
        <v>4666</v>
      </c>
      <c r="C209" t="str">
        <f t="shared" si="9"/>
        <v>person</v>
      </c>
      <c r="D209" t="s">
        <v>203</v>
      </c>
      <c r="E209" t="str">
        <f t="shared" si="10"/>
        <v>agency</v>
      </c>
      <c r="F209" t="s">
        <v>362</v>
      </c>
      <c r="G209">
        <f t="shared" si="11"/>
        <v>1488727410</v>
      </c>
      <c r="H209" t="s">
        <v>552</v>
      </c>
    </row>
    <row r="210" spans="2:8" x14ac:dyDescent="0.2">
      <c r="B210" t="s">
        <v>4667</v>
      </c>
      <c r="C210" t="str">
        <f t="shared" si="9"/>
        <v>person</v>
      </c>
      <c r="D210" t="s">
        <v>204</v>
      </c>
      <c r="E210" t="str">
        <f t="shared" si="10"/>
        <v>agency</v>
      </c>
      <c r="F210" t="s">
        <v>362</v>
      </c>
      <c r="G210">
        <f t="shared" si="11"/>
        <v>1488727910</v>
      </c>
      <c r="H210" t="s">
        <v>3513</v>
      </c>
    </row>
    <row r="211" spans="2:8" x14ac:dyDescent="0.2">
      <c r="B211" t="s">
        <v>4668</v>
      </c>
      <c r="C211" t="str">
        <f t="shared" si="9"/>
        <v>person</v>
      </c>
      <c r="D211" t="s">
        <v>205</v>
      </c>
      <c r="E211" t="str">
        <f t="shared" si="10"/>
        <v>agency</v>
      </c>
      <c r="F211" t="s">
        <v>362</v>
      </c>
      <c r="G211">
        <f t="shared" si="11"/>
        <v>1488728410</v>
      </c>
      <c r="H211" t="s">
        <v>553</v>
      </c>
    </row>
    <row r="212" spans="2:8" x14ac:dyDescent="0.2">
      <c r="B212" t="s">
        <v>4669</v>
      </c>
      <c r="C212" t="str">
        <f t="shared" si="9"/>
        <v>person</v>
      </c>
      <c r="D212" t="s">
        <v>206</v>
      </c>
      <c r="E212" t="str">
        <f t="shared" si="10"/>
        <v>agency</v>
      </c>
      <c r="F212" t="s">
        <v>362</v>
      </c>
      <c r="G212">
        <f t="shared" si="11"/>
        <v>1488728910</v>
      </c>
      <c r="H212" t="s">
        <v>554</v>
      </c>
    </row>
    <row r="213" spans="2:8" x14ac:dyDescent="0.2">
      <c r="B213" t="s">
        <v>4670</v>
      </c>
      <c r="C213" t="str">
        <f t="shared" si="9"/>
        <v>person</v>
      </c>
      <c r="D213" t="s">
        <v>207</v>
      </c>
      <c r="E213" t="str">
        <f t="shared" si="10"/>
        <v>agency</v>
      </c>
      <c r="F213" t="s">
        <v>362</v>
      </c>
      <c r="G213">
        <f t="shared" si="11"/>
        <v>1488729410</v>
      </c>
      <c r="H213" t="s">
        <v>3514</v>
      </c>
    </row>
    <row r="214" spans="2:8" x14ac:dyDescent="0.2">
      <c r="B214" t="s">
        <v>4671</v>
      </c>
      <c r="C214" t="str">
        <f t="shared" si="9"/>
        <v>person</v>
      </c>
      <c r="D214" t="s">
        <v>208</v>
      </c>
      <c r="E214" t="str">
        <f t="shared" si="10"/>
        <v>agency</v>
      </c>
      <c r="F214" t="s">
        <v>362</v>
      </c>
      <c r="G214">
        <f t="shared" si="11"/>
        <v>1488729910</v>
      </c>
      <c r="H214" t="s">
        <v>555</v>
      </c>
    </row>
    <row r="215" spans="2:8" x14ac:dyDescent="0.2">
      <c r="B215" t="s">
        <v>4672</v>
      </c>
      <c r="C215" t="str">
        <f t="shared" si="9"/>
        <v>person</v>
      </c>
      <c r="D215" t="s">
        <v>209</v>
      </c>
      <c r="E215" t="str">
        <f t="shared" si="10"/>
        <v>agency</v>
      </c>
      <c r="F215" t="s">
        <v>362</v>
      </c>
      <c r="G215">
        <f t="shared" si="11"/>
        <v>1488730410</v>
      </c>
      <c r="H215" t="s">
        <v>556</v>
      </c>
    </row>
    <row r="216" spans="2:8" x14ac:dyDescent="0.2">
      <c r="B216" t="s">
        <v>4673</v>
      </c>
      <c r="C216" t="str">
        <f t="shared" si="9"/>
        <v>person</v>
      </c>
      <c r="D216" t="s">
        <v>210</v>
      </c>
      <c r="E216" t="str">
        <f t="shared" si="10"/>
        <v>agency</v>
      </c>
      <c r="F216" t="s">
        <v>362</v>
      </c>
      <c r="G216">
        <f t="shared" si="11"/>
        <v>1488730910</v>
      </c>
      <c r="H216" t="s">
        <v>557</v>
      </c>
    </row>
    <row r="217" spans="2:8" x14ac:dyDescent="0.2">
      <c r="B217" t="s">
        <v>4674</v>
      </c>
      <c r="C217" t="str">
        <f t="shared" si="9"/>
        <v>person</v>
      </c>
      <c r="D217" t="s">
        <v>211</v>
      </c>
      <c r="E217" t="str">
        <f t="shared" si="10"/>
        <v>agency</v>
      </c>
      <c r="F217" t="s">
        <v>362</v>
      </c>
      <c r="G217">
        <f t="shared" si="11"/>
        <v>1488731410</v>
      </c>
      <c r="H217" t="s">
        <v>558</v>
      </c>
    </row>
    <row r="218" spans="2:8" x14ac:dyDescent="0.2">
      <c r="B218" t="s">
        <v>4675</v>
      </c>
      <c r="C218" t="str">
        <f t="shared" si="9"/>
        <v>person</v>
      </c>
      <c r="D218" t="s">
        <v>212</v>
      </c>
      <c r="E218" t="str">
        <f t="shared" si="10"/>
        <v>agency</v>
      </c>
      <c r="F218" t="s">
        <v>362</v>
      </c>
      <c r="G218">
        <f t="shared" si="11"/>
        <v>1488731910</v>
      </c>
      <c r="H218" t="s">
        <v>559</v>
      </c>
    </row>
    <row r="219" spans="2:8" x14ac:dyDescent="0.2">
      <c r="B219" t="s">
        <v>4676</v>
      </c>
      <c r="C219" t="str">
        <f t="shared" si="9"/>
        <v>person</v>
      </c>
      <c r="D219" t="s">
        <v>213</v>
      </c>
      <c r="E219" t="str">
        <f t="shared" si="10"/>
        <v>agency</v>
      </c>
      <c r="F219" t="s">
        <v>362</v>
      </c>
      <c r="G219">
        <f t="shared" si="11"/>
        <v>1488732410</v>
      </c>
      <c r="H219" t="s">
        <v>560</v>
      </c>
    </row>
    <row r="220" spans="2:8" x14ac:dyDescent="0.2">
      <c r="B220" t="s">
        <v>4677</v>
      </c>
      <c r="C220" t="str">
        <f t="shared" si="9"/>
        <v>person</v>
      </c>
      <c r="D220" t="s">
        <v>214</v>
      </c>
      <c r="E220" t="str">
        <f t="shared" si="10"/>
        <v>agency</v>
      </c>
      <c r="F220" t="s">
        <v>362</v>
      </c>
      <c r="G220">
        <f t="shared" si="11"/>
        <v>1488732910</v>
      </c>
      <c r="H220" t="s">
        <v>561</v>
      </c>
    </row>
    <row r="221" spans="2:8" x14ac:dyDescent="0.2">
      <c r="B221" t="s">
        <v>4678</v>
      </c>
      <c r="C221" t="str">
        <f t="shared" si="9"/>
        <v>person</v>
      </c>
      <c r="D221" t="s">
        <v>215</v>
      </c>
      <c r="E221" t="str">
        <f t="shared" si="10"/>
        <v>agency</v>
      </c>
      <c r="F221" t="s">
        <v>362</v>
      </c>
      <c r="G221">
        <f t="shared" si="11"/>
        <v>1488733410</v>
      </c>
      <c r="H221" t="s">
        <v>562</v>
      </c>
    </row>
    <row r="222" spans="2:8" x14ac:dyDescent="0.2">
      <c r="B222" t="s">
        <v>4679</v>
      </c>
      <c r="C222" t="str">
        <f t="shared" si="9"/>
        <v>person</v>
      </c>
      <c r="D222" t="s">
        <v>216</v>
      </c>
      <c r="E222" t="str">
        <f t="shared" si="10"/>
        <v>agency</v>
      </c>
      <c r="F222" t="s">
        <v>362</v>
      </c>
      <c r="G222">
        <f t="shared" si="11"/>
        <v>1488733910</v>
      </c>
      <c r="H222" t="s">
        <v>563</v>
      </c>
    </row>
    <row r="223" spans="2:8" x14ac:dyDescent="0.2">
      <c r="B223" t="s">
        <v>4680</v>
      </c>
      <c r="C223" t="str">
        <f t="shared" si="9"/>
        <v>person</v>
      </c>
      <c r="D223" t="s">
        <v>217</v>
      </c>
      <c r="E223" t="str">
        <f t="shared" si="10"/>
        <v>agency</v>
      </c>
      <c r="F223" t="s">
        <v>362</v>
      </c>
      <c r="G223">
        <f t="shared" si="11"/>
        <v>1488734410</v>
      </c>
      <c r="H223" t="s">
        <v>564</v>
      </c>
    </row>
    <row r="224" spans="2:8" x14ac:dyDescent="0.2">
      <c r="B224" t="s">
        <v>4681</v>
      </c>
      <c r="C224" t="str">
        <f t="shared" si="9"/>
        <v>person</v>
      </c>
      <c r="D224" t="s">
        <v>218</v>
      </c>
      <c r="E224" t="str">
        <f t="shared" si="10"/>
        <v>agency</v>
      </c>
      <c r="F224" t="s">
        <v>362</v>
      </c>
      <c r="G224">
        <f t="shared" si="11"/>
        <v>1488734910</v>
      </c>
      <c r="H224" t="s">
        <v>565</v>
      </c>
    </row>
    <row r="225" spans="2:8" x14ac:dyDescent="0.2">
      <c r="B225" t="s">
        <v>4682</v>
      </c>
      <c r="C225" t="str">
        <f t="shared" si="9"/>
        <v>person</v>
      </c>
      <c r="D225" t="s">
        <v>219</v>
      </c>
      <c r="E225" t="str">
        <f t="shared" si="10"/>
        <v>agency</v>
      </c>
      <c r="F225" t="s">
        <v>362</v>
      </c>
      <c r="G225">
        <f t="shared" si="11"/>
        <v>1488735410</v>
      </c>
      <c r="H225" t="s">
        <v>566</v>
      </c>
    </row>
    <row r="226" spans="2:8" x14ac:dyDescent="0.2">
      <c r="B226" t="s">
        <v>4683</v>
      </c>
      <c r="C226" t="str">
        <f t="shared" si="9"/>
        <v>person</v>
      </c>
      <c r="D226" t="s">
        <v>220</v>
      </c>
      <c r="E226" t="str">
        <f t="shared" si="10"/>
        <v>agency</v>
      </c>
      <c r="F226" t="s">
        <v>362</v>
      </c>
      <c r="G226">
        <f t="shared" si="11"/>
        <v>1488735910</v>
      </c>
      <c r="H226" t="s">
        <v>3515</v>
      </c>
    </row>
    <row r="227" spans="2:8" x14ac:dyDescent="0.2">
      <c r="B227" t="s">
        <v>4684</v>
      </c>
      <c r="C227" t="str">
        <f t="shared" si="9"/>
        <v>person</v>
      </c>
      <c r="D227" t="s">
        <v>221</v>
      </c>
      <c r="E227" t="str">
        <f t="shared" si="10"/>
        <v>agency</v>
      </c>
      <c r="F227" t="s">
        <v>362</v>
      </c>
      <c r="G227">
        <f t="shared" si="11"/>
        <v>1488736410</v>
      </c>
      <c r="H227" t="s">
        <v>3516</v>
      </c>
    </row>
    <row r="228" spans="2:8" x14ac:dyDescent="0.2">
      <c r="B228" t="s">
        <v>4685</v>
      </c>
      <c r="C228" t="str">
        <f t="shared" si="9"/>
        <v>person</v>
      </c>
      <c r="D228" t="s">
        <v>222</v>
      </c>
      <c r="E228" t="str">
        <f t="shared" si="10"/>
        <v>agency</v>
      </c>
      <c r="F228" t="s">
        <v>362</v>
      </c>
      <c r="G228">
        <f t="shared" si="11"/>
        <v>1488736910</v>
      </c>
      <c r="H228" t="s">
        <v>3517</v>
      </c>
    </row>
    <row r="229" spans="2:8" x14ac:dyDescent="0.2">
      <c r="B229" t="s">
        <v>4686</v>
      </c>
      <c r="C229" t="str">
        <f t="shared" si="9"/>
        <v>person</v>
      </c>
      <c r="D229" t="s">
        <v>223</v>
      </c>
      <c r="E229" t="str">
        <f t="shared" si="10"/>
        <v>agency</v>
      </c>
      <c r="F229" t="s">
        <v>362</v>
      </c>
      <c r="G229">
        <f t="shared" si="11"/>
        <v>1488737410</v>
      </c>
      <c r="H229" t="s">
        <v>3518</v>
      </c>
    </row>
    <row r="230" spans="2:8" x14ac:dyDescent="0.2">
      <c r="B230" t="s">
        <v>4687</v>
      </c>
      <c r="C230" t="str">
        <f t="shared" si="9"/>
        <v>person</v>
      </c>
      <c r="D230" t="s">
        <v>224</v>
      </c>
      <c r="E230" t="str">
        <f t="shared" si="10"/>
        <v>agency</v>
      </c>
      <c r="F230" t="s">
        <v>362</v>
      </c>
      <c r="G230">
        <f t="shared" si="11"/>
        <v>1488737910</v>
      </c>
      <c r="H230" t="s">
        <v>567</v>
      </c>
    </row>
    <row r="231" spans="2:8" x14ac:dyDescent="0.2">
      <c r="B231" t="s">
        <v>4688</v>
      </c>
      <c r="C231" t="str">
        <f t="shared" si="9"/>
        <v>person</v>
      </c>
      <c r="D231" t="s">
        <v>225</v>
      </c>
      <c r="E231" t="str">
        <f t="shared" si="10"/>
        <v>agency</v>
      </c>
      <c r="F231" t="s">
        <v>362</v>
      </c>
      <c r="G231">
        <f t="shared" si="11"/>
        <v>1488738410</v>
      </c>
      <c r="H231" t="s">
        <v>568</v>
      </c>
    </row>
    <row r="232" spans="2:8" x14ac:dyDescent="0.2">
      <c r="B232" t="s">
        <v>4689</v>
      </c>
      <c r="C232" t="str">
        <f t="shared" si="9"/>
        <v>person</v>
      </c>
      <c r="D232" t="s">
        <v>226</v>
      </c>
      <c r="E232" t="str">
        <f t="shared" si="10"/>
        <v>agency</v>
      </c>
      <c r="F232" t="s">
        <v>362</v>
      </c>
      <c r="G232">
        <f t="shared" si="11"/>
        <v>1488738910</v>
      </c>
      <c r="H232" t="s">
        <v>569</v>
      </c>
    </row>
    <row r="233" spans="2:8" x14ac:dyDescent="0.2">
      <c r="B233" t="s">
        <v>4690</v>
      </c>
      <c r="C233" t="str">
        <f t="shared" si="9"/>
        <v>person</v>
      </c>
      <c r="D233" t="s">
        <v>227</v>
      </c>
      <c r="E233" t="str">
        <f t="shared" si="10"/>
        <v>agency</v>
      </c>
      <c r="F233" t="s">
        <v>362</v>
      </c>
      <c r="G233">
        <f t="shared" si="11"/>
        <v>1488739410</v>
      </c>
      <c r="H233" t="s">
        <v>570</v>
      </c>
    </row>
    <row r="234" spans="2:8" x14ac:dyDescent="0.2">
      <c r="B234" t="s">
        <v>4691</v>
      </c>
      <c r="C234" t="str">
        <f t="shared" si="9"/>
        <v>person</v>
      </c>
      <c r="D234" t="s">
        <v>228</v>
      </c>
      <c r="E234" t="str">
        <f t="shared" si="10"/>
        <v>agency</v>
      </c>
      <c r="F234" t="s">
        <v>362</v>
      </c>
      <c r="G234">
        <f t="shared" si="11"/>
        <v>1488739910</v>
      </c>
      <c r="H234" t="s">
        <v>571</v>
      </c>
    </row>
    <row r="235" spans="2:8" x14ac:dyDescent="0.2">
      <c r="B235" t="s">
        <v>4692</v>
      </c>
      <c r="C235" t="str">
        <f t="shared" si="9"/>
        <v>person</v>
      </c>
      <c r="D235" t="s">
        <v>229</v>
      </c>
      <c r="E235" t="str">
        <f t="shared" si="10"/>
        <v>agency</v>
      </c>
      <c r="F235" t="s">
        <v>362</v>
      </c>
      <c r="G235">
        <f t="shared" si="11"/>
        <v>1488740410</v>
      </c>
      <c r="H235" t="s">
        <v>3519</v>
      </c>
    </row>
    <row r="236" spans="2:8" x14ac:dyDescent="0.2">
      <c r="B236" t="s">
        <v>4693</v>
      </c>
      <c r="C236" t="str">
        <f t="shared" si="9"/>
        <v>person</v>
      </c>
      <c r="D236" t="s">
        <v>230</v>
      </c>
      <c r="E236" t="str">
        <f t="shared" si="10"/>
        <v>agency</v>
      </c>
      <c r="F236" t="s">
        <v>362</v>
      </c>
      <c r="G236">
        <f t="shared" si="11"/>
        <v>1488740910</v>
      </c>
      <c r="H236" t="s">
        <v>572</v>
      </c>
    </row>
    <row r="237" spans="2:8" x14ac:dyDescent="0.2">
      <c r="B237" t="s">
        <v>4694</v>
      </c>
      <c r="C237" t="str">
        <f t="shared" si="9"/>
        <v>person</v>
      </c>
      <c r="D237" t="s">
        <v>231</v>
      </c>
      <c r="E237" t="str">
        <f t="shared" si="10"/>
        <v>agency</v>
      </c>
      <c r="F237" t="s">
        <v>362</v>
      </c>
      <c r="G237">
        <f t="shared" si="11"/>
        <v>1488741410</v>
      </c>
      <c r="H237" t="s">
        <v>573</v>
      </c>
    </row>
    <row r="238" spans="2:8" x14ac:dyDescent="0.2">
      <c r="B238" t="s">
        <v>4695</v>
      </c>
      <c r="C238" t="str">
        <f t="shared" si="9"/>
        <v>person</v>
      </c>
      <c r="D238" t="s">
        <v>232</v>
      </c>
      <c r="E238" t="str">
        <f t="shared" si="10"/>
        <v>agency</v>
      </c>
      <c r="F238" t="s">
        <v>362</v>
      </c>
      <c r="G238">
        <f t="shared" si="11"/>
        <v>1488741910</v>
      </c>
      <c r="H238" t="s">
        <v>574</v>
      </c>
    </row>
    <row r="239" spans="2:8" x14ac:dyDescent="0.2">
      <c r="B239" t="s">
        <v>4696</v>
      </c>
      <c r="C239" t="str">
        <f t="shared" si="9"/>
        <v>person</v>
      </c>
      <c r="D239" t="s">
        <v>233</v>
      </c>
      <c r="E239" t="str">
        <f t="shared" si="10"/>
        <v>agency</v>
      </c>
      <c r="F239" t="s">
        <v>362</v>
      </c>
      <c r="G239">
        <f t="shared" si="11"/>
        <v>1488742410</v>
      </c>
      <c r="H239" t="s">
        <v>575</v>
      </c>
    </row>
    <row r="240" spans="2:8" x14ac:dyDescent="0.2">
      <c r="B240" t="s">
        <v>4697</v>
      </c>
      <c r="C240" t="str">
        <f t="shared" si="9"/>
        <v>person</v>
      </c>
      <c r="D240" t="s">
        <v>234</v>
      </c>
      <c r="E240" t="str">
        <f t="shared" si="10"/>
        <v>agency</v>
      </c>
      <c r="F240" t="s">
        <v>362</v>
      </c>
      <c r="G240">
        <f t="shared" si="11"/>
        <v>1488742910</v>
      </c>
      <c r="H240" t="s">
        <v>451</v>
      </c>
    </row>
    <row r="241" spans="2:8" x14ac:dyDescent="0.2">
      <c r="B241" t="s">
        <v>4698</v>
      </c>
      <c r="C241" t="str">
        <f t="shared" si="9"/>
        <v>person</v>
      </c>
      <c r="D241" t="s">
        <v>235</v>
      </c>
      <c r="E241" t="str">
        <f t="shared" si="10"/>
        <v>agency</v>
      </c>
      <c r="F241" t="s">
        <v>362</v>
      </c>
      <c r="G241">
        <f t="shared" si="11"/>
        <v>1488743410</v>
      </c>
      <c r="H241" t="s">
        <v>576</v>
      </c>
    </row>
    <row r="242" spans="2:8" x14ac:dyDescent="0.2">
      <c r="B242" t="s">
        <v>4699</v>
      </c>
      <c r="C242" t="str">
        <f t="shared" si="9"/>
        <v>person</v>
      </c>
      <c r="D242" t="s">
        <v>236</v>
      </c>
      <c r="E242" t="str">
        <f t="shared" si="10"/>
        <v>agency</v>
      </c>
      <c r="F242" t="s">
        <v>362</v>
      </c>
      <c r="G242">
        <f t="shared" si="11"/>
        <v>1488743910</v>
      </c>
      <c r="H242" t="s">
        <v>3520</v>
      </c>
    </row>
    <row r="243" spans="2:8" x14ac:dyDescent="0.2">
      <c r="B243" t="s">
        <v>4700</v>
      </c>
      <c r="C243" t="str">
        <f t="shared" si="9"/>
        <v>person</v>
      </c>
      <c r="D243" t="s">
        <v>237</v>
      </c>
      <c r="E243" t="str">
        <f t="shared" si="10"/>
        <v>agency</v>
      </c>
      <c r="F243" t="s">
        <v>362</v>
      </c>
      <c r="G243">
        <f t="shared" si="11"/>
        <v>1488744410</v>
      </c>
      <c r="H243" t="s">
        <v>498</v>
      </c>
    </row>
    <row r="244" spans="2:8" x14ac:dyDescent="0.2">
      <c r="B244" t="s">
        <v>4701</v>
      </c>
      <c r="C244" t="str">
        <f t="shared" si="9"/>
        <v>person</v>
      </c>
      <c r="D244" t="s">
        <v>238</v>
      </c>
      <c r="E244" t="str">
        <f t="shared" si="10"/>
        <v>agency</v>
      </c>
      <c r="F244" t="s">
        <v>362</v>
      </c>
      <c r="G244">
        <f t="shared" si="11"/>
        <v>1488744910</v>
      </c>
      <c r="H244" t="s">
        <v>577</v>
      </c>
    </row>
    <row r="245" spans="2:8" x14ac:dyDescent="0.2">
      <c r="B245" t="s">
        <v>4702</v>
      </c>
      <c r="C245" t="str">
        <f t="shared" si="9"/>
        <v>person</v>
      </c>
      <c r="D245" t="s">
        <v>239</v>
      </c>
      <c r="E245" t="str">
        <f t="shared" si="10"/>
        <v>agency</v>
      </c>
      <c r="F245" t="s">
        <v>362</v>
      </c>
      <c r="G245">
        <f t="shared" si="11"/>
        <v>1488745410</v>
      </c>
      <c r="H245" t="s">
        <v>578</v>
      </c>
    </row>
    <row r="246" spans="2:8" x14ac:dyDescent="0.2">
      <c r="B246" t="s">
        <v>4703</v>
      </c>
      <c r="C246" t="str">
        <f t="shared" si="9"/>
        <v>person</v>
      </c>
      <c r="D246" t="s">
        <v>240</v>
      </c>
      <c r="E246" t="str">
        <f t="shared" si="10"/>
        <v>agency</v>
      </c>
      <c r="F246" t="s">
        <v>362</v>
      </c>
      <c r="G246">
        <f t="shared" si="11"/>
        <v>1488745910</v>
      </c>
      <c r="H246" t="s">
        <v>579</v>
      </c>
    </row>
    <row r="247" spans="2:8" x14ac:dyDescent="0.2">
      <c r="B247" t="s">
        <v>4704</v>
      </c>
      <c r="C247" t="str">
        <f t="shared" si="9"/>
        <v>person</v>
      </c>
      <c r="D247" t="s">
        <v>241</v>
      </c>
      <c r="E247" t="str">
        <f t="shared" si="10"/>
        <v>agency</v>
      </c>
      <c r="F247" t="s">
        <v>362</v>
      </c>
      <c r="G247">
        <f t="shared" si="11"/>
        <v>1488746410</v>
      </c>
      <c r="H247" t="s">
        <v>3521</v>
      </c>
    </row>
    <row r="248" spans="2:8" x14ac:dyDescent="0.2">
      <c r="B248" t="s">
        <v>4705</v>
      </c>
      <c r="C248" t="str">
        <f t="shared" si="9"/>
        <v>person</v>
      </c>
      <c r="D248" t="s">
        <v>242</v>
      </c>
      <c r="E248" t="str">
        <f t="shared" si="10"/>
        <v>agency</v>
      </c>
      <c r="F248" t="s">
        <v>362</v>
      </c>
      <c r="G248">
        <f t="shared" si="11"/>
        <v>1488746910</v>
      </c>
      <c r="H248" t="s">
        <v>3522</v>
      </c>
    </row>
    <row r="249" spans="2:8" x14ac:dyDescent="0.2">
      <c r="B249" t="s">
        <v>4706</v>
      </c>
      <c r="C249" t="str">
        <f t="shared" si="9"/>
        <v>person</v>
      </c>
      <c r="D249" t="s">
        <v>243</v>
      </c>
      <c r="E249" t="str">
        <f t="shared" si="10"/>
        <v>agency</v>
      </c>
      <c r="F249" t="s">
        <v>362</v>
      </c>
      <c r="G249">
        <f t="shared" si="11"/>
        <v>1488747410</v>
      </c>
      <c r="H249" t="s">
        <v>3523</v>
      </c>
    </row>
    <row r="250" spans="2:8" x14ac:dyDescent="0.2">
      <c r="B250" t="s">
        <v>4707</v>
      </c>
      <c r="C250" t="str">
        <f t="shared" si="9"/>
        <v>person</v>
      </c>
      <c r="D250" t="s">
        <v>244</v>
      </c>
      <c r="E250" t="str">
        <f t="shared" si="10"/>
        <v>agency</v>
      </c>
      <c r="F250" t="s">
        <v>362</v>
      </c>
      <c r="G250">
        <f t="shared" si="11"/>
        <v>1488747910</v>
      </c>
      <c r="H250" t="s">
        <v>580</v>
      </c>
    </row>
    <row r="251" spans="2:8" x14ac:dyDescent="0.2">
      <c r="B251" t="s">
        <v>4708</v>
      </c>
      <c r="C251" t="str">
        <f t="shared" si="9"/>
        <v>person</v>
      </c>
      <c r="D251" t="s">
        <v>245</v>
      </c>
      <c r="E251" t="str">
        <f t="shared" si="10"/>
        <v>agency</v>
      </c>
      <c r="F251" t="s">
        <v>362</v>
      </c>
      <c r="G251">
        <f t="shared" si="11"/>
        <v>1488748410</v>
      </c>
      <c r="H251" t="s">
        <v>581</v>
      </c>
    </row>
    <row r="252" spans="2:8" x14ac:dyDescent="0.2">
      <c r="B252" t="s">
        <v>4709</v>
      </c>
      <c r="C252" t="str">
        <f t="shared" si="9"/>
        <v>person</v>
      </c>
      <c r="D252" t="s">
        <v>246</v>
      </c>
      <c r="E252" t="str">
        <f t="shared" si="10"/>
        <v>agency</v>
      </c>
      <c r="F252" t="s">
        <v>362</v>
      </c>
      <c r="G252">
        <f t="shared" si="11"/>
        <v>1488748910</v>
      </c>
      <c r="H252" t="s">
        <v>582</v>
      </c>
    </row>
    <row r="253" spans="2:8" x14ac:dyDescent="0.2">
      <c r="B253" t="s">
        <v>4710</v>
      </c>
      <c r="C253" t="str">
        <f t="shared" si="9"/>
        <v>person</v>
      </c>
      <c r="D253" t="s">
        <v>247</v>
      </c>
      <c r="E253" t="str">
        <f t="shared" si="10"/>
        <v>agency</v>
      </c>
      <c r="F253" t="s">
        <v>362</v>
      </c>
      <c r="G253">
        <f t="shared" si="11"/>
        <v>1488749410</v>
      </c>
      <c r="H253" t="s">
        <v>583</v>
      </c>
    </row>
    <row r="254" spans="2:8" x14ac:dyDescent="0.2">
      <c r="B254" t="s">
        <v>4711</v>
      </c>
      <c r="C254" t="str">
        <f t="shared" si="9"/>
        <v>person</v>
      </c>
      <c r="D254" t="s">
        <v>248</v>
      </c>
      <c r="E254" t="str">
        <f t="shared" si="10"/>
        <v>agency</v>
      </c>
      <c r="F254" t="s">
        <v>362</v>
      </c>
      <c r="G254">
        <f t="shared" si="11"/>
        <v>1488749910</v>
      </c>
      <c r="H254" t="s">
        <v>584</v>
      </c>
    </row>
    <row r="255" spans="2:8" x14ac:dyDescent="0.2">
      <c r="B255" t="s">
        <v>4712</v>
      </c>
      <c r="C255" t="str">
        <f t="shared" si="9"/>
        <v>person</v>
      </c>
      <c r="D255" t="s">
        <v>249</v>
      </c>
      <c r="E255" t="str">
        <f t="shared" si="10"/>
        <v>agency</v>
      </c>
      <c r="F255" t="s">
        <v>362</v>
      </c>
      <c r="G255">
        <f t="shared" si="11"/>
        <v>1488750410</v>
      </c>
      <c r="H255" t="s">
        <v>585</v>
      </c>
    </row>
    <row r="256" spans="2:8" x14ac:dyDescent="0.2">
      <c r="B256" t="s">
        <v>4713</v>
      </c>
      <c r="C256" t="str">
        <f t="shared" si="9"/>
        <v>person</v>
      </c>
      <c r="D256" t="s">
        <v>250</v>
      </c>
      <c r="E256" t="str">
        <f t="shared" si="10"/>
        <v>agency</v>
      </c>
      <c r="F256" t="s">
        <v>362</v>
      </c>
      <c r="G256">
        <f t="shared" si="11"/>
        <v>1488750910</v>
      </c>
      <c r="H256" t="s">
        <v>586</v>
      </c>
    </row>
    <row r="257" spans="2:8" x14ac:dyDescent="0.2">
      <c r="B257" t="s">
        <v>4714</v>
      </c>
      <c r="C257" t="str">
        <f t="shared" si="9"/>
        <v>person</v>
      </c>
      <c r="D257" t="s">
        <v>251</v>
      </c>
      <c r="E257" t="str">
        <f t="shared" si="10"/>
        <v>agency</v>
      </c>
      <c r="F257" t="s">
        <v>362</v>
      </c>
      <c r="G257">
        <f t="shared" si="11"/>
        <v>1488751410</v>
      </c>
      <c r="H257" t="s">
        <v>587</v>
      </c>
    </row>
    <row r="258" spans="2:8" x14ac:dyDescent="0.2">
      <c r="B258" t="s">
        <v>4715</v>
      </c>
      <c r="C258" t="str">
        <f t="shared" si="9"/>
        <v>person</v>
      </c>
      <c r="D258" t="s">
        <v>252</v>
      </c>
      <c r="E258" t="str">
        <f t="shared" si="10"/>
        <v>agency</v>
      </c>
      <c r="F258" t="s">
        <v>362</v>
      </c>
      <c r="G258">
        <f t="shared" si="11"/>
        <v>1488751910</v>
      </c>
      <c r="H258" t="s">
        <v>588</v>
      </c>
    </row>
    <row r="259" spans="2:8" x14ac:dyDescent="0.2">
      <c r="B259" t="s">
        <v>4716</v>
      </c>
      <c r="C259" t="str">
        <f t="shared" ref="C259:C322" si="12">IF(D259="SafariCom","agency","person")</f>
        <v>person</v>
      </c>
      <c r="D259" t="s">
        <v>253</v>
      </c>
      <c r="E259" t="str">
        <f t="shared" ref="E259:E322" si="13">IF(F259="SafariCom","agency","person")</f>
        <v>agency</v>
      </c>
      <c r="F259" t="s">
        <v>362</v>
      </c>
      <c r="G259">
        <f t="shared" si="11"/>
        <v>1488752410</v>
      </c>
      <c r="H259" t="s">
        <v>3524</v>
      </c>
    </row>
    <row r="260" spans="2:8" x14ac:dyDescent="0.2">
      <c r="B260" t="s">
        <v>4717</v>
      </c>
      <c r="C260" t="str">
        <f t="shared" si="12"/>
        <v>person</v>
      </c>
      <c r="D260" t="s">
        <v>254</v>
      </c>
      <c r="E260" t="str">
        <f t="shared" si="13"/>
        <v>agency</v>
      </c>
      <c r="F260" t="s">
        <v>362</v>
      </c>
      <c r="G260">
        <f t="shared" si="11"/>
        <v>1488752910</v>
      </c>
      <c r="H260" t="s">
        <v>589</v>
      </c>
    </row>
    <row r="261" spans="2:8" x14ac:dyDescent="0.2">
      <c r="B261" t="s">
        <v>4718</v>
      </c>
      <c r="C261" t="str">
        <f t="shared" si="12"/>
        <v>person</v>
      </c>
      <c r="D261" t="s">
        <v>255</v>
      </c>
      <c r="E261" t="str">
        <f t="shared" si="13"/>
        <v>agency</v>
      </c>
      <c r="F261" t="s">
        <v>362</v>
      </c>
      <c r="G261">
        <f t="shared" si="11"/>
        <v>1488753410</v>
      </c>
      <c r="H261" t="s">
        <v>3525</v>
      </c>
    </row>
    <row r="262" spans="2:8" x14ac:dyDescent="0.2">
      <c r="B262" t="s">
        <v>4719</v>
      </c>
      <c r="C262" t="str">
        <f t="shared" si="12"/>
        <v>person</v>
      </c>
      <c r="D262" t="s">
        <v>256</v>
      </c>
      <c r="E262" t="str">
        <f t="shared" si="13"/>
        <v>agency</v>
      </c>
      <c r="F262" t="s">
        <v>362</v>
      </c>
      <c r="G262">
        <f t="shared" si="11"/>
        <v>1488753910</v>
      </c>
      <c r="H262" t="s">
        <v>590</v>
      </c>
    </row>
    <row r="263" spans="2:8" x14ac:dyDescent="0.2">
      <c r="B263" t="s">
        <v>4720</v>
      </c>
      <c r="C263" t="str">
        <f t="shared" si="12"/>
        <v>person</v>
      </c>
      <c r="D263" t="s">
        <v>257</v>
      </c>
      <c r="E263" t="str">
        <f t="shared" si="13"/>
        <v>agency</v>
      </c>
      <c r="F263" t="s">
        <v>362</v>
      </c>
      <c r="G263">
        <f t="shared" si="11"/>
        <v>1488754410</v>
      </c>
      <c r="H263" t="s">
        <v>591</v>
      </c>
    </row>
    <row r="264" spans="2:8" x14ac:dyDescent="0.2">
      <c r="B264" t="s">
        <v>4721</v>
      </c>
      <c r="C264" t="str">
        <f t="shared" si="12"/>
        <v>person</v>
      </c>
      <c r="D264" t="s">
        <v>258</v>
      </c>
      <c r="E264" t="str">
        <f t="shared" si="13"/>
        <v>agency</v>
      </c>
      <c r="F264" t="s">
        <v>362</v>
      </c>
      <c r="G264">
        <f t="shared" si="11"/>
        <v>1488754910</v>
      </c>
      <c r="H264" t="s">
        <v>592</v>
      </c>
    </row>
    <row r="265" spans="2:8" x14ac:dyDescent="0.2">
      <c r="B265" t="s">
        <v>4722</v>
      </c>
      <c r="C265" t="str">
        <f t="shared" si="12"/>
        <v>person</v>
      </c>
      <c r="D265" t="s">
        <v>259</v>
      </c>
      <c r="E265" t="str">
        <f t="shared" si="13"/>
        <v>agency</v>
      </c>
      <c r="F265" t="s">
        <v>362</v>
      </c>
      <c r="G265">
        <f t="shared" si="11"/>
        <v>1488755410</v>
      </c>
      <c r="H265" t="s">
        <v>3526</v>
      </c>
    </row>
    <row r="266" spans="2:8" x14ac:dyDescent="0.2">
      <c r="B266" t="s">
        <v>4723</v>
      </c>
      <c r="C266" t="str">
        <f t="shared" si="12"/>
        <v>person</v>
      </c>
      <c r="D266" t="s">
        <v>260</v>
      </c>
      <c r="E266" t="str">
        <f t="shared" si="13"/>
        <v>agency</v>
      </c>
      <c r="F266" t="s">
        <v>362</v>
      </c>
      <c r="G266">
        <f t="shared" ref="G266:G329" si="14">G265+500</f>
        <v>1488755910</v>
      </c>
      <c r="H266" t="s">
        <v>593</v>
      </c>
    </row>
    <row r="267" spans="2:8" x14ac:dyDescent="0.2">
      <c r="B267" t="s">
        <v>4724</v>
      </c>
      <c r="C267" t="str">
        <f t="shared" si="12"/>
        <v>person</v>
      </c>
      <c r="D267" t="s">
        <v>261</v>
      </c>
      <c r="E267" t="str">
        <f t="shared" si="13"/>
        <v>agency</v>
      </c>
      <c r="F267" t="s">
        <v>362</v>
      </c>
      <c r="G267">
        <f t="shared" si="14"/>
        <v>1488756410</v>
      </c>
      <c r="H267" t="s">
        <v>430</v>
      </c>
    </row>
    <row r="268" spans="2:8" x14ac:dyDescent="0.2">
      <c r="B268" t="s">
        <v>4725</v>
      </c>
      <c r="C268" t="str">
        <f t="shared" si="12"/>
        <v>person</v>
      </c>
      <c r="D268" t="s">
        <v>262</v>
      </c>
      <c r="E268" t="str">
        <f t="shared" si="13"/>
        <v>agency</v>
      </c>
      <c r="F268" t="s">
        <v>362</v>
      </c>
      <c r="G268">
        <f t="shared" si="14"/>
        <v>1488756910</v>
      </c>
      <c r="H268" t="s">
        <v>3527</v>
      </c>
    </row>
    <row r="269" spans="2:8" x14ac:dyDescent="0.2">
      <c r="B269" t="s">
        <v>4726</v>
      </c>
      <c r="C269" t="str">
        <f t="shared" si="12"/>
        <v>person</v>
      </c>
      <c r="D269" t="s">
        <v>263</v>
      </c>
      <c r="E269" t="str">
        <f t="shared" si="13"/>
        <v>agency</v>
      </c>
      <c r="F269" t="s">
        <v>362</v>
      </c>
      <c r="G269">
        <f t="shared" si="14"/>
        <v>1488757410</v>
      </c>
      <c r="H269" t="s">
        <v>3528</v>
      </c>
    </row>
    <row r="270" spans="2:8" x14ac:dyDescent="0.2">
      <c r="B270" t="s">
        <v>4727</v>
      </c>
      <c r="C270" t="str">
        <f t="shared" si="12"/>
        <v>person</v>
      </c>
      <c r="D270" t="s">
        <v>264</v>
      </c>
      <c r="E270" t="str">
        <f t="shared" si="13"/>
        <v>agency</v>
      </c>
      <c r="F270" t="s">
        <v>362</v>
      </c>
      <c r="G270">
        <f t="shared" si="14"/>
        <v>1488757910</v>
      </c>
      <c r="H270" t="s">
        <v>3529</v>
      </c>
    </row>
    <row r="271" spans="2:8" x14ac:dyDescent="0.2">
      <c r="B271" t="s">
        <v>4728</v>
      </c>
      <c r="C271" t="str">
        <f t="shared" si="12"/>
        <v>person</v>
      </c>
      <c r="D271" t="s">
        <v>265</v>
      </c>
      <c r="E271" t="str">
        <f t="shared" si="13"/>
        <v>agency</v>
      </c>
      <c r="F271" t="s">
        <v>362</v>
      </c>
      <c r="G271">
        <f t="shared" si="14"/>
        <v>1488758410</v>
      </c>
      <c r="H271" t="s">
        <v>398</v>
      </c>
    </row>
    <row r="272" spans="2:8" x14ac:dyDescent="0.2">
      <c r="B272" t="s">
        <v>4729</v>
      </c>
      <c r="C272" t="str">
        <f t="shared" si="12"/>
        <v>person</v>
      </c>
      <c r="D272" t="s">
        <v>266</v>
      </c>
      <c r="E272" t="str">
        <f t="shared" si="13"/>
        <v>agency</v>
      </c>
      <c r="F272" t="s">
        <v>362</v>
      </c>
      <c r="G272">
        <f t="shared" si="14"/>
        <v>1488758910</v>
      </c>
      <c r="H272" t="s">
        <v>3530</v>
      </c>
    </row>
    <row r="273" spans="2:8" x14ac:dyDescent="0.2">
      <c r="B273" t="s">
        <v>4730</v>
      </c>
      <c r="C273" t="str">
        <f t="shared" si="12"/>
        <v>person</v>
      </c>
      <c r="D273" t="s">
        <v>267</v>
      </c>
      <c r="E273" t="str">
        <f t="shared" si="13"/>
        <v>agency</v>
      </c>
      <c r="F273" t="s">
        <v>362</v>
      </c>
      <c r="G273">
        <f t="shared" si="14"/>
        <v>1488759410</v>
      </c>
      <c r="H273" t="s">
        <v>594</v>
      </c>
    </row>
    <row r="274" spans="2:8" x14ac:dyDescent="0.2">
      <c r="B274" t="s">
        <v>4731</v>
      </c>
      <c r="C274" t="str">
        <f t="shared" si="12"/>
        <v>person</v>
      </c>
      <c r="D274" t="s">
        <v>268</v>
      </c>
      <c r="E274" t="str">
        <f t="shared" si="13"/>
        <v>agency</v>
      </c>
      <c r="F274" t="s">
        <v>362</v>
      </c>
      <c r="G274">
        <f t="shared" si="14"/>
        <v>1488759910</v>
      </c>
      <c r="H274" t="s">
        <v>595</v>
      </c>
    </row>
    <row r="275" spans="2:8" x14ac:dyDescent="0.2">
      <c r="B275" t="s">
        <v>4732</v>
      </c>
      <c r="C275" t="str">
        <f t="shared" si="12"/>
        <v>person</v>
      </c>
      <c r="D275" t="s">
        <v>269</v>
      </c>
      <c r="E275" t="str">
        <f t="shared" si="13"/>
        <v>agency</v>
      </c>
      <c r="F275" t="s">
        <v>362</v>
      </c>
      <c r="G275">
        <f t="shared" si="14"/>
        <v>1488760410</v>
      </c>
      <c r="H275" t="s">
        <v>3531</v>
      </c>
    </row>
    <row r="276" spans="2:8" x14ac:dyDescent="0.2">
      <c r="B276" t="s">
        <v>4733</v>
      </c>
      <c r="C276" t="str">
        <f t="shared" si="12"/>
        <v>person</v>
      </c>
      <c r="D276" t="s">
        <v>270</v>
      </c>
      <c r="E276" t="str">
        <f t="shared" si="13"/>
        <v>agency</v>
      </c>
      <c r="F276" t="s">
        <v>362</v>
      </c>
      <c r="G276">
        <f t="shared" si="14"/>
        <v>1488760910</v>
      </c>
      <c r="H276" t="s">
        <v>596</v>
      </c>
    </row>
    <row r="277" spans="2:8" x14ac:dyDescent="0.2">
      <c r="B277" t="s">
        <v>4734</v>
      </c>
      <c r="C277" t="str">
        <f t="shared" si="12"/>
        <v>person</v>
      </c>
      <c r="D277" t="s">
        <v>271</v>
      </c>
      <c r="E277" t="str">
        <f t="shared" si="13"/>
        <v>agency</v>
      </c>
      <c r="F277" t="s">
        <v>362</v>
      </c>
      <c r="G277">
        <f t="shared" si="14"/>
        <v>1488761410</v>
      </c>
      <c r="H277" t="s">
        <v>597</v>
      </c>
    </row>
    <row r="278" spans="2:8" x14ac:dyDescent="0.2">
      <c r="B278" t="s">
        <v>4735</v>
      </c>
      <c r="C278" t="str">
        <f t="shared" si="12"/>
        <v>person</v>
      </c>
      <c r="D278" t="s">
        <v>272</v>
      </c>
      <c r="E278" t="str">
        <f t="shared" si="13"/>
        <v>agency</v>
      </c>
      <c r="F278" t="s">
        <v>362</v>
      </c>
      <c r="G278">
        <f t="shared" si="14"/>
        <v>1488761910</v>
      </c>
      <c r="H278" t="s">
        <v>598</v>
      </c>
    </row>
    <row r="279" spans="2:8" x14ac:dyDescent="0.2">
      <c r="B279" t="s">
        <v>4736</v>
      </c>
      <c r="C279" t="str">
        <f t="shared" si="12"/>
        <v>person</v>
      </c>
      <c r="D279" t="s">
        <v>273</v>
      </c>
      <c r="E279" t="str">
        <f t="shared" si="13"/>
        <v>agency</v>
      </c>
      <c r="F279" t="s">
        <v>362</v>
      </c>
      <c r="G279">
        <f t="shared" si="14"/>
        <v>1488762410</v>
      </c>
      <c r="H279" t="s">
        <v>599</v>
      </c>
    </row>
    <row r="280" spans="2:8" x14ac:dyDescent="0.2">
      <c r="B280" t="s">
        <v>4737</v>
      </c>
      <c r="C280" t="str">
        <f t="shared" si="12"/>
        <v>person</v>
      </c>
      <c r="D280" t="s">
        <v>274</v>
      </c>
      <c r="E280" t="str">
        <f t="shared" si="13"/>
        <v>agency</v>
      </c>
      <c r="F280" t="s">
        <v>362</v>
      </c>
      <c r="G280">
        <f t="shared" si="14"/>
        <v>1488762910</v>
      </c>
      <c r="H280" t="s">
        <v>600</v>
      </c>
    </row>
    <row r="281" spans="2:8" x14ac:dyDescent="0.2">
      <c r="B281" t="s">
        <v>4738</v>
      </c>
      <c r="C281" t="str">
        <f t="shared" si="12"/>
        <v>person</v>
      </c>
      <c r="D281" t="s">
        <v>275</v>
      </c>
      <c r="E281" t="str">
        <f t="shared" si="13"/>
        <v>agency</v>
      </c>
      <c r="F281" t="s">
        <v>362</v>
      </c>
      <c r="G281">
        <f t="shared" si="14"/>
        <v>1488763410</v>
      </c>
      <c r="H281" t="s">
        <v>3532</v>
      </c>
    </row>
    <row r="282" spans="2:8" x14ac:dyDescent="0.2">
      <c r="B282" t="s">
        <v>4739</v>
      </c>
      <c r="C282" t="str">
        <f t="shared" si="12"/>
        <v>person</v>
      </c>
      <c r="D282" t="s">
        <v>276</v>
      </c>
      <c r="E282" t="str">
        <f t="shared" si="13"/>
        <v>agency</v>
      </c>
      <c r="F282" t="s">
        <v>362</v>
      </c>
      <c r="G282">
        <f t="shared" si="14"/>
        <v>1488763910</v>
      </c>
      <c r="H282" t="s">
        <v>3533</v>
      </c>
    </row>
    <row r="283" spans="2:8" x14ac:dyDescent="0.2">
      <c r="B283" t="s">
        <v>4740</v>
      </c>
      <c r="C283" t="str">
        <f t="shared" si="12"/>
        <v>person</v>
      </c>
      <c r="D283" t="s">
        <v>277</v>
      </c>
      <c r="E283" t="str">
        <f t="shared" si="13"/>
        <v>agency</v>
      </c>
      <c r="F283" t="s">
        <v>362</v>
      </c>
      <c r="G283">
        <f t="shared" si="14"/>
        <v>1488764410</v>
      </c>
      <c r="H283" t="s">
        <v>601</v>
      </c>
    </row>
    <row r="284" spans="2:8" x14ac:dyDescent="0.2">
      <c r="B284" t="s">
        <v>4741</v>
      </c>
      <c r="C284" t="str">
        <f t="shared" si="12"/>
        <v>person</v>
      </c>
      <c r="D284" t="s">
        <v>278</v>
      </c>
      <c r="E284" t="str">
        <f t="shared" si="13"/>
        <v>agency</v>
      </c>
      <c r="F284" t="s">
        <v>362</v>
      </c>
      <c r="G284">
        <f t="shared" si="14"/>
        <v>1488764910</v>
      </c>
      <c r="H284" t="s">
        <v>602</v>
      </c>
    </row>
    <row r="285" spans="2:8" x14ac:dyDescent="0.2">
      <c r="B285" t="s">
        <v>4742</v>
      </c>
      <c r="C285" t="str">
        <f t="shared" si="12"/>
        <v>person</v>
      </c>
      <c r="D285" t="s">
        <v>279</v>
      </c>
      <c r="E285" t="str">
        <f t="shared" si="13"/>
        <v>agency</v>
      </c>
      <c r="F285" t="s">
        <v>362</v>
      </c>
      <c r="G285">
        <f t="shared" si="14"/>
        <v>1488765410</v>
      </c>
      <c r="H285" t="s">
        <v>3534</v>
      </c>
    </row>
    <row r="286" spans="2:8" x14ac:dyDescent="0.2">
      <c r="B286" t="s">
        <v>4743</v>
      </c>
      <c r="C286" t="str">
        <f t="shared" si="12"/>
        <v>person</v>
      </c>
      <c r="D286" t="s">
        <v>280</v>
      </c>
      <c r="E286" t="str">
        <f t="shared" si="13"/>
        <v>agency</v>
      </c>
      <c r="F286" t="s">
        <v>362</v>
      </c>
      <c r="G286">
        <f t="shared" si="14"/>
        <v>1488765910</v>
      </c>
      <c r="H286" t="s">
        <v>3535</v>
      </c>
    </row>
    <row r="287" spans="2:8" x14ac:dyDescent="0.2">
      <c r="B287" t="s">
        <v>4744</v>
      </c>
      <c r="C287" t="str">
        <f t="shared" si="12"/>
        <v>person</v>
      </c>
      <c r="D287" t="s">
        <v>281</v>
      </c>
      <c r="E287" t="str">
        <f t="shared" si="13"/>
        <v>agency</v>
      </c>
      <c r="F287" t="s">
        <v>362</v>
      </c>
      <c r="G287">
        <f t="shared" si="14"/>
        <v>1488766410</v>
      </c>
      <c r="H287" t="s">
        <v>603</v>
      </c>
    </row>
    <row r="288" spans="2:8" x14ac:dyDescent="0.2">
      <c r="B288" t="s">
        <v>4745</v>
      </c>
      <c r="C288" t="str">
        <f t="shared" si="12"/>
        <v>person</v>
      </c>
      <c r="D288" t="s">
        <v>282</v>
      </c>
      <c r="E288" t="str">
        <f t="shared" si="13"/>
        <v>agency</v>
      </c>
      <c r="F288" t="s">
        <v>362</v>
      </c>
      <c r="G288">
        <f t="shared" si="14"/>
        <v>1488766910</v>
      </c>
      <c r="H288" t="s">
        <v>3536</v>
      </c>
    </row>
    <row r="289" spans="2:8" x14ac:dyDescent="0.2">
      <c r="B289" t="s">
        <v>4746</v>
      </c>
      <c r="C289" t="str">
        <f t="shared" si="12"/>
        <v>person</v>
      </c>
      <c r="D289" t="s">
        <v>283</v>
      </c>
      <c r="E289" t="str">
        <f t="shared" si="13"/>
        <v>agency</v>
      </c>
      <c r="F289" t="s">
        <v>362</v>
      </c>
      <c r="G289">
        <f t="shared" si="14"/>
        <v>1488767410</v>
      </c>
      <c r="H289" t="s">
        <v>3537</v>
      </c>
    </row>
    <row r="290" spans="2:8" x14ac:dyDescent="0.2">
      <c r="B290" t="s">
        <v>4747</v>
      </c>
      <c r="C290" t="str">
        <f t="shared" si="12"/>
        <v>person</v>
      </c>
      <c r="D290" t="s">
        <v>284</v>
      </c>
      <c r="E290" t="str">
        <f t="shared" si="13"/>
        <v>agency</v>
      </c>
      <c r="F290" t="s">
        <v>362</v>
      </c>
      <c r="G290">
        <f t="shared" si="14"/>
        <v>1488767910</v>
      </c>
      <c r="H290" t="s">
        <v>604</v>
      </c>
    </row>
    <row r="291" spans="2:8" x14ac:dyDescent="0.2">
      <c r="B291" t="s">
        <v>4748</v>
      </c>
      <c r="C291" t="str">
        <f t="shared" si="12"/>
        <v>person</v>
      </c>
      <c r="D291" t="s">
        <v>285</v>
      </c>
      <c r="E291" t="str">
        <f t="shared" si="13"/>
        <v>agency</v>
      </c>
      <c r="F291" t="s">
        <v>362</v>
      </c>
      <c r="G291">
        <f t="shared" si="14"/>
        <v>1488768410</v>
      </c>
      <c r="H291" t="s">
        <v>605</v>
      </c>
    </row>
    <row r="292" spans="2:8" x14ac:dyDescent="0.2">
      <c r="B292" t="s">
        <v>4749</v>
      </c>
      <c r="C292" t="str">
        <f t="shared" si="12"/>
        <v>person</v>
      </c>
      <c r="D292" t="s">
        <v>286</v>
      </c>
      <c r="E292" t="str">
        <f t="shared" si="13"/>
        <v>agency</v>
      </c>
      <c r="F292" t="s">
        <v>362</v>
      </c>
      <c r="G292">
        <f t="shared" si="14"/>
        <v>1488768910</v>
      </c>
      <c r="H292" t="s">
        <v>3538</v>
      </c>
    </row>
    <row r="293" spans="2:8" x14ac:dyDescent="0.2">
      <c r="B293" t="s">
        <v>4750</v>
      </c>
      <c r="C293" t="str">
        <f t="shared" si="12"/>
        <v>person</v>
      </c>
      <c r="D293" t="s">
        <v>287</v>
      </c>
      <c r="E293" t="str">
        <f t="shared" si="13"/>
        <v>agency</v>
      </c>
      <c r="F293" t="s">
        <v>362</v>
      </c>
      <c r="G293">
        <f t="shared" si="14"/>
        <v>1488769410</v>
      </c>
      <c r="H293" t="s">
        <v>606</v>
      </c>
    </row>
    <row r="294" spans="2:8" x14ac:dyDescent="0.2">
      <c r="B294" t="s">
        <v>4751</v>
      </c>
      <c r="C294" t="str">
        <f t="shared" si="12"/>
        <v>person</v>
      </c>
      <c r="D294" t="s">
        <v>288</v>
      </c>
      <c r="E294" t="str">
        <f t="shared" si="13"/>
        <v>agency</v>
      </c>
      <c r="F294" t="s">
        <v>362</v>
      </c>
      <c r="G294">
        <f t="shared" si="14"/>
        <v>1488769910</v>
      </c>
      <c r="H294" t="s">
        <v>3539</v>
      </c>
    </row>
    <row r="295" spans="2:8" x14ac:dyDescent="0.2">
      <c r="B295" t="s">
        <v>4752</v>
      </c>
      <c r="C295" t="str">
        <f t="shared" si="12"/>
        <v>person</v>
      </c>
      <c r="D295" t="s">
        <v>289</v>
      </c>
      <c r="E295" t="str">
        <f t="shared" si="13"/>
        <v>agency</v>
      </c>
      <c r="F295" t="s">
        <v>362</v>
      </c>
      <c r="G295">
        <f t="shared" si="14"/>
        <v>1488770410</v>
      </c>
      <c r="H295" t="s">
        <v>3540</v>
      </c>
    </row>
    <row r="296" spans="2:8" x14ac:dyDescent="0.2">
      <c r="B296" t="s">
        <v>4753</v>
      </c>
      <c r="C296" t="str">
        <f t="shared" si="12"/>
        <v>person</v>
      </c>
      <c r="D296" t="s">
        <v>290</v>
      </c>
      <c r="E296" t="str">
        <f t="shared" si="13"/>
        <v>agency</v>
      </c>
      <c r="F296" t="s">
        <v>362</v>
      </c>
      <c r="G296">
        <f t="shared" si="14"/>
        <v>1488770910</v>
      </c>
      <c r="H296" t="s">
        <v>607</v>
      </c>
    </row>
    <row r="297" spans="2:8" x14ac:dyDescent="0.2">
      <c r="B297" t="s">
        <v>4754</v>
      </c>
      <c r="C297" t="str">
        <f t="shared" si="12"/>
        <v>person</v>
      </c>
      <c r="D297" t="s">
        <v>291</v>
      </c>
      <c r="E297" t="str">
        <f t="shared" si="13"/>
        <v>agency</v>
      </c>
      <c r="F297" t="s">
        <v>362</v>
      </c>
      <c r="G297">
        <f t="shared" si="14"/>
        <v>1488771410</v>
      </c>
      <c r="H297" t="s">
        <v>608</v>
      </c>
    </row>
    <row r="298" spans="2:8" x14ac:dyDescent="0.2">
      <c r="B298" t="s">
        <v>4755</v>
      </c>
      <c r="C298" t="str">
        <f t="shared" si="12"/>
        <v>person</v>
      </c>
      <c r="D298" t="s">
        <v>292</v>
      </c>
      <c r="E298" t="str">
        <f t="shared" si="13"/>
        <v>agency</v>
      </c>
      <c r="F298" t="s">
        <v>362</v>
      </c>
      <c r="G298">
        <f t="shared" si="14"/>
        <v>1488771910</v>
      </c>
      <c r="H298" t="s">
        <v>609</v>
      </c>
    </row>
    <row r="299" spans="2:8" x14ac:dyDescent="0.2">
      <c r="B299" t="s">
        <v>4756</v>
      </c>
      <c r="C299" t="str">
        <f t="shared" si="12"/>
        <v>person</v>
      </c>
      <c r="D299" t="s">
        <v>293</v>
      </c>
      <c r="E299" t="str">
        <f t="shared" si="13"/>
        <v>agency</v>
      </c>
      <c r="F299" t="s">
        <v>362</v>
      </c>
      <c r="G299">
        <f t="shared" si="14"/>
        <v>1488772410</v>
      </c>
      <c r="H299" t="s">
        <v>610</v>
      </c>
    </row>
    <row r="300" spans="2:8" x14ac:dyDescent="0.2">
      <c r="B300" t="s">
        <v>4757</v>
      </c>
      <c r="C300" t="str">
        <f t="shared" si="12"/>
        <v>person</v>
      </c>
      <c r="D300" t="s">
        <v>294</v>
      </c>
      <c r="E300" t="str">
        <f t="shared" si="13"/>
        <v>agency</v>
      </c>
      <c r="F300" t="s">
        <v>362</v>
      </c>
      <c r="G300">
        <f t="shared" si="14"/>
        <v>1488772910</v>
      </c>
      <c r="H300" t="s">
        <v>611</v>
      </c>
    </row>
    <row r="301" spans="2:8" x14ac:dyDescent="0.2">
      <c r="B301" t="s">
        <v>4758</v>
      </c>
      <c r="C301" t="str">
        <f t="shared" si="12"/>
        <v>person</v>
      </c>
      <c r="D301" t="s">
        <v>295</v>
      </c>
      <c r="E301" t="str">
        <f t="shared" si="13"/>
        <v>agency</v>
      </c>
      <c r="F301" t="s">
        <v>362</v>
      </c>
      <c r="G301">
        <f t="shared" si="14"/>
        <v>1488773410</v>
      </c>
      <c r="H301" t="s">
        <v>612</v>
      </c>
    </row>
    <row r="302" spans="2:8" x14ac:dyDescent="0.2">
      <c r="B302" t="s">
        <v>4759</v>
      </c>
      <c r="C302" t="str">
        <f t="shared" si="12"/>
        <v>person</v>
      </c>
      <c r="D302" t="s">
        <v>296</v>
      </c>
      <c r="E302" t="str">
        <f t="shared" si="13"/>
        <v>agency</v>
      </c>
      <c r="F302" t="s">
        <v>362</v>
      </c>
      <c r="G302">
        <f t="shared" si="14"/>
        <v>1488773910</v>
      </c>
      <c r="H302" t="s">
        <v>613</v>
      </c>
    </row>
    <row r="303" spans="2:8" x14ac:dyDescent="0.2">
      <c r="B303" t="s">
        <v>4760</v>
      </c>
      <c r="C303" t="str">
        <f t="shared" si="12"/>
        <v>person</v>
      </c>
      <c r="D303" t="s">
        <v>297</v>
      </c>
      <c r="E303" t="str">
        <f t="shared" si="13"/>
        <v>agency</v>
      </c>
      <c r="F303" t="s">
        <v>362</v>
      </c>
      <c r="G303">
        <f t="shared" si="14"/>
        <v>1488774410</v>
      </c>
      <c r="H303" t="s">
        <v>3497</v>
      </c>
    </row>
    <row r="304" spans="2:8" x14ac:dyDescent="0.2">
      <c r="B304" t="s">
        <v>4761</v>
      </c>
      <c r="C304" t="str">
        <f t="shared" si="12"/>
        <v>person</v>
      </c>
      <c r="D304" t="s">
        <v>298</v>
      </c>
      <c r="E304" t="str">
        <f t="shared" si="13"/>
        <v>agency</v>
      </c>
      <c r="F304" t="s">
        <v>362</v>
      </c>
      <c r="G304">
        <f t="shared" si="14"/>
        <v>1488774910</v>
      </c>
      <c r="H304" t="s">
        <v>614</v>
      </c>
    </row>
    <row r="305" spans="2:8" x14ac:dyDescent="0.2">
      <c r="B305" t="s">
        <v>4762</v>
      </c>
      <c r="C305" t="str">
        <f t="shared" si="12"/>
        <v>person</v>
      </c>
      <c r="D305" t="s">
        <v>299</v>
      </c>
      <c r="E305" t="str">
        <f t="shared" si="13"/>
        <v>agency</v>
      </c>
      <c r="F305" t="s">
        <v>362</v>
      </c>
      <c r="G305">
        <f t="shared" si="14"/>
        <v>1488775410</v>
      </c>
      <c r="H305" t="s">
        <v>615</v>
      </c>
    </row>
    <row r="306" spans="2:8" x14ac:dyDescent="0.2">
      <c r="B306" t="s">
        <v>4763</v>
      </c>
      <c r="C306" t="str">
        <f t="shared" si="12"/>
        <v>person</v>
      </c>
      <c r="D306" t="s">
        <v>300</v>
      </c>
      <c r="E306" t="str">
        <f t="shared" si="13"/>
        <v>agency</v>
      </c>
      <c r="F306" t="s">
        <v>362</v>
      </c>
      <c r="G306">
        <f t="shared" si="14"/>
        <v>1488775910</v>
      </c>
      <c r="H306" t="s">
        <v>3541</v>
      </c>
    </row>
    <row r="307" spans="2:8" x14ac:dyDescent="0.2">
      <c r="B307" t="s">
        <v>4764</v>
      </c>
      <c r="C307" t="str">
        <f t="shared" si="12"/>
        <v>person</v>
      </c>
      <c r="D307" t="s">
        <v>301</v>
      </c>
      <c r="E307" t="str">
        <f t="shared" si="13"/>
        <v>agency</v>
      </c>
      <c r="F307" t="s">
        <v>362</v>
      </c>
      <c r="G307">
        <f t="shared" si="14"/>
        <v>1488776410</v>
      </c>
      <c r="H307" t="s">
        <v>616</v>
      </c>
    </row>
    <row r="308" spans="2:8" x14ac:dyDescent="0.2">
      <c r="B308" t="s">
        <v>4765</v>
      </c>
      <c r="C308" t="str">
        <f t="shared" si="12"/>
        <v>person</v>
      </c>
      <c r="D308" t="s">
        <v>302</v>
      </c>
      <c r="E308" t="str">
        <f t="shared" si="13"/>
        <v>agency</v>
      </c>
      <c r="F308" t="s">
        <v>362</v>
      </c>
      <c r="G308">
        <f t="shared" si="14"/>
        <v>1488776910</v>
      </c>
      <c r="H308" t="s">
        <v>3542</v>
      </c>
    </row>
    <row r="309" spans="2:8" x14ac:dyDescent="0.2">
      <c r="B309" t="s">
        <v>4766</v>
      </c>
      <c r="C309" t="str">
        <f t="shared" si="12"/>
        <v>person</v>
      </c>
      <c r="D309" t="s">
        <v>303</v>
      </c>
      <c r="E309" t="str">
        <f t="shared" si="13"/>
        <v>agency</v>
      </c>
      <c r="F309" t="s">
        <v>362</v>
      </c>
      <c r="G309">
        <f t="shared" si="14"/>
        <v>1488777410</v>
      </c>
      <c r="H309" t="s">
        <v>3543</v>
      </c>
    </row>
    <row r="310" spans="2:8" x14ac:dyDescent="0.2">
      <c r="B310" t="s">
        <v>4767</v>
      </c>
      <c r="C310" t="str">
        <f t="shared" si="12"/>
        <v>person</v>
      </c>
      <c r="D310" t="s">
        <v>304</v>
      </c>
      <c r="E310" t="str">
        <f t="shared" si="13"/>
        <v>agency</v>
      </c>
      <c r="F310" t="s">
        <v>362</v>
      </c>
      <c r="G310">
        <f t="shared" si="14"/>
        <v>1488777910</v>
      </c>
      <c r="H310" t="s">
        <v>3544</v>
      </c>
    </row>
    <row r="311" spans="2:8" x14ac:dyDescent="0.2">
      <c r="B311" t="s">
        <v>4768</v>
      </c>
      <c r="C311" t="str">
        <f t="shared" si="12"/>
        <v>person</v>
      </c>
      <c r="D311" t="s">
        <v>305</v>
      </c>
      <c r="E311" t="str">
        <f t="shared" si="13"/>
        <v>agency</v>
      </c>
      <c r="F311" t="s">
        <v>362</v>
      </c>
      <c r="G311">
        <f t="shared" si="14"/>
        <v>1488778410</v>
      </c>
      <c r="H311" t="s">
        <v>617</v>
      </c>
    </row>
    <row r="312" spans="2:8" x14ac:dyDescent="0.2">
      <c r="B312" t="s">
        <v>4769</v>
      </c>
      <c r="C312" t="str">
        <f t="shared" si="12"/>
        <v>person</v>
      </c>
      <c r="D312" t="s">
        <v>306</v>
      </c>
      <c r="E312" t="str">
        <f t="shared" si="13"/>
        <v>agency</v>
      </c>
      <c r="F312" t="s">
        <v>362</v>
      </c>
      <c r="G312">
        <f t="shared" si="14"/>
        <v>1488778910</v>
      </c>
      <c r="H312" t="s">
        <v>618</v>
      </c>
    </row>
    <row r="313" spans="2:8" x14ac:dyDescent="0.2">
      <c r="B313" t="s">
        <v>4770</v>
      </c>
      <c r="C313" t="str">
        <f t="shared" si="12"/>
        <v>person</v>
      </c>
      <c r="D313" t="s">
        <v>307</v>
      </c>
      <c r="E313" t="str">
        <f t="shared" si="13"/>
        <v>agency</v>
      </c>
      <c r="F313" t="s">
        <v>362</v>
      </c>
      <c r="G313">
        <f t="shared" si="14"/>
        <v>1488779410</v>
      </c>
      <c r="H313" t="s">
        <v>619</v>
      </c>
    </row>
    <row r="314" spans="2:8" x14ac:dyDescent="0.2">
      <c r="B314" t="s">
        <v>4771</v>
      </c>
      <c r="C314" t="str">
        <f t="shared" si="12"/>
        <v>person</v>
      </c>
      <c r="D314" t="s">
        <v>308</v>
      </c>
      <c r="E314" t="str">
        <f t="shared" si="13"/>
        <v>agency</v>
      </c>
      <c r="F314" t="s">
        <v>362</v>
      </c>
      <c r="G314">
        <f t="shared" si="14"/>
        <v>1488779910</v>
      </c>
      <c r="H314" t="s">
        <v>3545</v>
      </c>
    </row>
    <row r="315" spans="2:8" x14ac:dyDescent="0.2">
      <c r="B315" t="s">
        <v>4772</v>
      </c>
      <c r="C315" t="str">
        <f t="shared" si="12"/>
        <v>person</v>
      </c>
      <c r="D315" t="s">
        <v>309</v>
      </c>
      <c r="E315" t="str">
        <f t="shared" si="13"/>
        <v>agency</v>
      </c>
      <c r="F315" t="s">
        <v>362</v>
      </c>
      <c r="G315">
        <f t="shared" si="14"/>
        <v>1488780410</v>
      </c>
      <c r="H315" t="s">
        <v>470</v>
      </c>
    </row>
    <row r="316" spans="2:8" x14ac:dyDescent="0.2">
      <c r="B316" t="s">
        <v>4773</v>
      </c>
      <c r="C316" t="str">
        <f t="shared" si="12"/>
        <v>person</v>
      </c>
      <c r="D316" t="s">
        <v>310</v>
      </c>
      <c r="E316" t="str">
        <f t="shared" si="13"/>
        <v>agency</v>
      </c>
      <c r="F316" t="s">
        <v>362</v>
      </c>
      <c r="G316">
        <f t="shared" si="14"/>
        <v>1488780910</v>
      </c>
      <c r="H316" t="s">
        <v>3546</v>
      </c>
    </row>
    <row r="317" spans="2:8" x14ac:dyDescent="0.2">
      <c r="B317" t="s">
        <v>4774</v>
      </c>
      <c r="C317" t="str">
        <f t="shared" si="12"/>
        <v>person</v>
      </c>
      <c r="D317" t="s">
        <v>311</v>
      </c>
      <c r="E317" t="str">
        <f t="shared" si="13"/>
        <v>agency</v>
      </c>
      <c r="F317" t="s">
        <v>362</v>
      </c>
      <c r="G317">
        <f t="shared" si="14"/>
        <v>1488781410</v>
      </c>
      <c r="H317" t="s">
        <v>573</v>
      </c>
    </row>
    <row r="318" spans="2:8" x14ac:dyDescent="0.2">
      <c r="B318" t="s">
        <v>4775</v>
      </c>
      <c r="C318" t="str">
        <f t="shared" si="12"/>
        <v>person</v>
      </c>
      <c r="D318" t="s">
        <v>312</v>
      </c>
      <c r="E318" t="str">
        <f t="shared" si="13"/>
        <v>agency</v>
      </c>
      <c r="F318" t="s">
        <v>362</v>
      </c>
      <c r="G318">
        <f t="shared" si="14"/>
        <v>1488781910</v>
      </c>
      <c r="H318" t="s">
        <v>3547</v>
      </c>
    </row>
    <row r="319" spans="2:8" x14ac:dyDescent="0.2">
      <c r="B319" t="s">
        <v>4776</v>
      </c>
      <c r="C319" t="str">
        <f t="shared" si="12"/>
        <v>person</v>
      </c>
      <c r="D319" t="s">
        <v>313</v>
      </c>
      <c r="E319" t="str">
        <f t="shared" si="13"/>
        <v>agency</v>
      </c>
      <c r="F319" t="s">
        <v>362</v>
      </c>
      <c r="G319">
        <f t="shared" si="14"/>
        <v>1488782410</v>
      </c>
      <c r="H319" t="s">
        <v>620</v>
      </c>
    </row>
    <row r="320" spans="2:8" x14ac:dyDescent="0.2">
      <c r="B320" t="s">
        <v>4777</v>
      </c>
      <c r="C320" t="str">
        <f t="shared" si="12"/>
        <v>person</v>
      </c>
      <c r="D320" t="s">
        <v>314</v>
      </c>
      <c r="E320" t="str">
        <f t="shared" si="13"/>
        <v>agency</v>
      </c>
      <c r="F320" t="s">
        <v>362</v>
      </c>
      <c r="G320">
        <f t="shared" si="14"/>
        <v>1488782910</v>
      </c>
      <c r="H320" t="s">
        <v>3548</v>
      </c>
    </row>
    <row r="321" spans="2:8" x14ac:dyDescent="0.2">
      <c r="B321" t="s">
        <v>4778</v>
      </c>
      <c r="C321" t="str">
        <f t="shared" si="12"/>
        <v>person</v>
      </c>
      <c r="D321" t="s">
        <v>315</v>
      </c>
      <c r="E321" t="str">
        <f t="shared" si="13"/>
        <v>agency</v>
      </c>
      <c r="F321" t="s">
        <v>362</v>
      </c>
      <c r="G321">
        <f t="shared" si="14"/>
        <v>1488783410</v>
      </c>
      <c r="H321" t="s">
        <v>621</v>
      </c>
    </row>
    <row r="322" spans="2:8" x14ac:dyDescent="0.2">
      <c r="B322" t="s">
        <v>4779</v>
      </c>
      <c r="C322" t="str">
        <f t="shared" si="12"/>
        <v>person</v>
      </c>
      <c r="D322" t="s">
        <v>316</v>
      </c>
      <c r="E322" t="str">
        <f t="shared" si="13"/>
        <v>agency</v>
      </c>
      <c r="F322" t="s">
        <v>362</v>
      </c>
      <c r="G322">
        <f t="shared" si="14"/>
        <v>1488783910</v>
      </c>
      <c r="H322" t="s">
        <v>622</v>
      </c>
    </row>
    <row r="323" spans="2:8" x14ac:dyDescent="0.2">
      <c r="B323" t="s">
        <v>4780</v>
      </c>
      <c r="C323" t="str">
        <f t="shared" ref="C323:C362" si="15">IF(D323="SafariCom","agency","person")</f>
        <v>person</v>
      </c>
      <c r="D323" t="s">
        <v>317</v>
      </c>
      <c r="E323" t="str">
        <f t="shared" ref="E323:E362" si="16">IF(F323="SafariCom","agency","person")</f>
        <v>agency</v>
      </c>
      <c r="F323" t="s">
        <v>362</v>
      </c>
      <c r="G323">
        <f t="shared" si="14"/>
        <v>1488784410</v>
      </c>
      <c r="H323" t="s">
        <v>623</v>
      </c>
    </row>
    <row r="324" spans="2:8" x14ac:dyDescent="0.2">
      <c r="B324" t="s">
        <v>4781</v>
      </c>
      <c r="C324" t="str">
        <f t="shared" si="15"/>
        <v>person</v>
      </c>
      <c r="D324" t="s">
        <v>318</v>
      </c>
      <c r="E324" t="str">
        <f t="shared" si="16"/>
        <v>agency</v>
      </c>
      <c r="F324" t="s">
        <v>362</v>
      </c>
      <c r="G324">
        <f t="shared" si="14"/>
        <v>1488784910</v>
      </c>
      <c r="H324" t="s">
        <v>624</v>
      </c>
    </row>
    <row r="325" spans="2:8" x14ac:dyDescent="0.2">
      <c r="B325" t="s">
        <v>4782</v>
      </c>
      <c r="C325" t="str">
        <f t="shared" si="15"/>
        <v>person</v>
      </c>
      <c r="D325" t="s">
        <v>319</v>
      </c>
      <c r="E325" t="str">
        <f t="shared" si="16"/>
        <v>agency</v>
      </c>
      <c r="F325" t="s">
        <v>362</v>
      </c>
      <c r="G325">
        <f t="shared" si="14"/>
        <v>1488785410</v>
      </c>
      <c r="H325" t="s">
        <v>625</v>
      </c>
    </row>
    <row r="326" spans="2:8" x14ac:dyDescent="0.2">
      <c r="B326" t="s">
        <v>4783</v>
      </c>
      <c r="C326" t="str">
        <f t="shared" si="15"/>
        <v>person</v>
      </c>
      <c r="D326" t="s">
        <v>320</v>
      </c>
      <c r="E326" t="str">
        <f t="shared" si="16"/>
        <v>agency</v>
      </c>
      <c r="F326" t="s">
        <v>362</v>
      </c>
      <c r="G326">
        <f t="shared" si="14"/>
        <v>1488785910</v>
      </c>
      <c r="H326" t="s">
        <v>626</v>
      </c>
    </row>
    <row r="327" spans="2:8" x14ac:dyDescent="0.2">
      <c r="B327" t="s">
        <v>4784</v>
      </c>
      <c r="C327" t="str">
        <f t="shared" si="15"/>
        <v>person</v>
      </c>
      <c r="D327" t="s">
        <v>321</v>
      </c>
      <c r="E327" t="str">
        <f t="shared" si="16"/>
        <v>agency</v>
      </c>
      <c r="F327" t="s">
        <v>362</v>
      </c>
      <c r="G327">
        <f t="shared" si="14"/>
        <v>1488786410</v>
      </c>
      <c r="H327" t="s">
        <v>627</v>
      </c>
    </row>
    <row r="328" spans="2:8" x14ac:dyDescent="0.2">
      <c r="B328" t="s">
        <v>4785</v>
      </c>
      <c r="C328" t="str">
        <f t="shared" si="15"/>
        <v>person</v>
      </c>
      <c r="D328" t="s">
        <v>322</v>
      </c>
      <c r="E328" t="str">
        <f t="shared" si="16"/>
        <v>agency</v>
      </c>
      <c r="F328" t="s">
        <v>362</v>
      </c>
      <c r="G328">
        <f t="shared" si="14"/>
        <v>1488786910</v>
      </c>
      <c r="H328" t="s">
        <v>3549</v>
      </c>
    </row>
    <row r="329" spans="2:8" x14ac:dyDescent="0.2">
      <c r="B329" t="s">
        <v>4786</v>
      </c>
      <c r="C329" t="str">
        <f t="shared" si="15"/>
        <v>person</v>
      </c>
      <c r="D329" t="s">
        <v>323</v>
      </c>
      <c r="E329" t="str">
        <f t="shared" si="16"/>
        <v>agency</v>
      </c>
      <c r="F329" t="s">
        <v>362</v>
      </c>
      <c r="G329">
        <f t="shared" si="14"/>
        <v>1488787410</v>
      </c>
      <c r="H329" t="s">
        <v>3550</v>
      </c>
    </row>
    <row r="330" spans="2:8" x14ac:dyDescent="0.2">
      <c r="B330" t="s">
        <v>4787</v>
      </c>
      <c r="C330" t="str">
        <f t="shared" si="15"/>
        <v>person</v>
      </c>
      <c r="D330" t="s">
        <v>324</v>
      </c>
      <c r="E330" t="str">
        <f t="shared" si="16"/>
        <v>agency</v>
      </c>
      <c r="F330" t="s">
        <v>362</v>
      </c>
      <c r="G330">
        <f t="shared" ref="G330:G362" si="17">G329+500</f>
        <v>1488787910</v>
      </c>
      <c r="H330" t="s">
        <v>628</v>
      </c>
    </row>
    <row r="331" spans="2:8" x14ac:dyDescent="0.2">
      <c r="B331" t="s">
        <v>4788</v>
      </c>
      <c r="C331" t="str">
        <f t="shared" si="15"/>
        <v>person</v>
      </c>
      <c r="D331" t="s">
        <v>325</v>
      </c>
      <c r="E331" t="str">
        <f t="shared" si="16"/>
        <v>agency</v>
      </c>
      <c r="F331" t="s">
        <v>362</v>
      </c>
      <c r="G331">
        <f t="shared" si="17"/>
        <v>1488788410</v>
      </c>
      <c r="H331" t="s">
        <v>629</v>
      </c>
    </row>
    <row r="332" spans="2:8" x14ac:dyDescent="0.2">
      <c r="B332" t="s">
        <v>4789</v>
      </c>
      <c r="C332" t="str">
        <f t="shared" si="15"/>
        <v>person</v>
      </c>
      <c r="D332" t="s">
        <v>326</v>
      </c>
      <c r="E332" t="str">
        <f t="shared" si="16"/>
        <v>agency</v>
      </c>
      <c r="F332" t="s">
        <v>362</v>
      </c>
      <c r="G332">
        <f t="shared" si="17"/>
        <v>1488788910</v>
      </c>
      <c r="H332" t="s">
        <v>630</v>
      </c>
    </row>
    <row r="333" spans="2:8" x14ac:dyDescent="0.2">
      <c r="B333" t="s">
        <v>4790</v>
      </c>
      <c r="C333" t="str">
        <f t="shared" si="15"/>
        <v>person</v>
      </c>
      <c r="D333" t="s">
        <v>327</v>
      </c>
      <c r="E333" t="str">
        <f t="shared" si="16"/>
        <v>agency</v>
      </c>
      <c r="F333" t="s">
        <v>362</v>
      </c>
      <c r="G333">
        <f t="shared" si="17"/>
        <v>1488789410</v>
      </c>
      <c r="H333" t="s">
        <v>631</v>
      </c>
    </row>
    <row r="334" spans="2:8" x14ac:dyDescent="0.2">
      <c r="B334" t="s">
        <v>4791</v>
      </c>
      <c r="C334" t="str">
        <f t="shared" si="15"/>
        <v>person</v>
      </c>
      <c r="D334" t="s">
        <v>328</v>
      </c>
      <c r="E334" t="str">
        <f t="shared" si="16"/>
        <v>agency</v>
      </c>
      <c r="F334" t="s">
        <v>362</v>
      </c>
      <c r="G334">
        <f t="shared" si="17"/>
        <v>1488789910</v>
      </c>
      <c r="H334" t="s">
        <v>632</v>
      </c>
    </row>
    <row r="335" spans="2:8" x14ac:dyDescent="0.2">
      <c r="B335" t="s">
        <v>4792</v>
      </c>
      <c r="C335" t="str">
        <f t="shared" si="15"/>
        <v>person</v>
      </c>
      <c r="D335" t="s">
        <v>329</v>
      </c>
      <c r="E335" t="str">
        <f t="shared" si="16"/>
        <v>agency</v>
      </c>
      <c r="F335" t="s">
        <v>362</v>
      </c>
      <c r="G335">
        <f t="shared" si="17"/>
        <v>1488790410</v>
      </c>
      <c r="H335" t="s">
        <v>3551</v>
      </c>
    </row>
    <row r="336" spans="2:8" x14ac:dyDescent="0.2">
      <c r="B336" t="s">
        <v>4793</v>
      </c>
      <c r="C336" t="str">
        <f t="shared" si="15"/>
        <v>person</v>
      </c>
      <c r="D336" t="s">
        <v>330</v>
      </c>
      <c r="E336" t="str">
        <f t="shared" si="16"/>
        <v>agency</v>
      </c>
      <c r="F336" t="s">
        <v>362</v>
      </c>
      <c r="G336">
        <f t="shared" si="17"/>
        <v>1488790910</v>
      </c>
      <c r="H336" t="s">
        <v>633</v>
      </c>
    </row>
    <row r="337" spans="2:8" x14ac:dyDescent="0.2">
      <c r="B337" t="s">
        <v>4794</v>
      </c>
      <c r="C337" t="str">
        <f t="shared" si="15"/>
        <v>person</v>
      </c>
      <c r="D337" t="s">
        <v>331</v>
      </c>
      <c r="E337" t="str">
        <f t="shared" si="16"/>
        <v>agency</v>
      </c>
      <c r="F337" t="s">
        <v>362</v>
      </c>
      <c r="G337">
        <f t="shared" si="17"/>
        <v>1488791410</v>
      </c>
      <c r="H337" t="s">
        <v>634</v>
      </c>
    </row>
    <row r="338" spans="2:8" x14ac:dyDescent="0.2">
      <c r="B338" t="s">
        <v>4795</v>
      </c>
      <c r="C338" t="str">
        <f t="shared" si="15"/>
        <v>person</v>
      </c>
      <c r="D338" t="s">
        <v>332</v>
      </c>
      <c r="E338" t="str">
        <f t="shared" si="16"/>
        <v>agency</v>
      </c>
      <c r="F338" t="s">
        <v>362</v>
      </c>
      <c r="G338">
        <f t="shared" si="17"/>
        <v>1488791910</v>
      </c>
      <c r="H338" t="s">
        <v>3552</v>
      </c>
    </row>
    <row r="339" spans="2:8" x14ac:dyDescent="0.2">
      <c r="B339" t="s">
        <v>4796</v>
      </c>
      <c r="C339" t="str">
        <f t="shared" si="15"/>
        <v>person</v>
      </c>
      <c r="D339" t="s">
        <v>333</v>
      </c>
      <c r="E339" t="str">
        <f t="shared" si="16"/>
        <v>agency</v>
      </c>
      <c r="F339" t="s">
        <v>362</v>
      </c>
      <c r="G339">
        <f t="shared" si="17"/>
        <v>1488792410</v>
      </c>
      <c r="H339" t="s">
        <v>635</v>
      </c>
    </row>
    <row r="340" spans="2:8" x14ac:dyDescent="0.2">
      <c r="B340" t="s">
        <v>4797</v>
      </c>
      <c r="C340" t="str">
        <f t="shared" si="15"/>
        <v>person</v>
      </c>
      <c r="D340" t="s">
        <v>334</v>
      </c>
      <c r="E340" t="str">
        <f t="shared" si="16"/>
        <v>agency</v>
      </c>
      <c r="F340" t="s">
        <v>362</v>
      </c>
      <c r="G340">
        <f t="shared" si="17"/>
        <v>1488792910</v>
      </c>
      <c r="H340" t="s">
        <v>636</v>
      </c>
    </row>
    <row r="341" spans="2:8" x14ac:dyDescent="0.2">
      <c r="B341" t="s">
        <v>4798</v>
      </c>
      <c r="C341" t="str">
        <f t="shared" si="15"/>
        <v>person</v>
      </c>
      <c r="D341" t="s">
        <v>335</v>
      </c>
      <c r="E341" t="str">
        <f t="shared" si="16"/>
        <v>agency</v>
      </c>
      <c r="F341" t="s">
        <v>362</v>
      </c>
      <c r="G341">
        <f t="shared" si="17"/>
        <v>1488793410</v>
      </c>
      <c r="H341" t="s">
        <v>637</v>
      </c>
    </row>
    <row r="342" spans="2:8" x14ac:dyDescent="0.2">
      <c r="B342" t="s">
        <v>4799</v>
      </c>
      <c r="C342" t="str">
        <f t="shared" si="15"/>
        <v>person</v>
      </c>
      <c r="D342" t="s">
        <v>336</v>
      </c>
      <c r="E342" t="str">
        <f t="shared" si="16"/>
        <v>agency</v>
      </c>
      <c r="F342" t="s">
        <v>362</v>
      </c>
      <c r="G342">
        <f t="shared" si="17"/>
        <v>1488793910</v>
      </c>
      <c r="H342" t="s">
        <v>638</v>
      </c>
    </row>
    <row r="343" spans="2:8" x14ac:dyDescent="0.2">
      <c r="B343" t="s">
        <v>4800</v>
      </c>
      <c r="C343" t="str">
        <f t="shared" si="15"/>
        <v>person</v>
      </c>
      <c r="D343" t="s">
        <v>337</v>
      </c>
      <c r="E343" t="str">
        <f t="shared" si="16"/>
        <v>agency</v>
      </c>
      <c r="F343" t="s">
        <v>362</v>
      </c>
      <c r="G343">
        <f t="shared" si="17"/>
        <v>1488794410</v>
      </c>
      <c r="H343" t="s">
        <v>639</v>
      </c>
    </row>
    <row r="344" spans="2:8" x14ac:dyDescent="0.2">
      <c r="B344" t="s">
        <v>4801</v>
      </c>
      <c r="C344" t="str">
        <f t="shared" si="15"/>
        <v>person</v>
      </c>
      <c r="D344" t="s">
        <v>338</v>
      </c>
      <c r="E344" t="str">
        <f t="shared" si="16"/>
        <v>agency</v>
      </c>
      <c r="F344" t="s">
        <v>362</v>
      </c>
      <c r="G344">
        <f t="shared" si="17"/>
        <v>1488794910</v>
      </c>
      <c r="H344" t="s">
        <v>3553</v>
      </c>
    </row>
    <row r="345" spans="2:8" x14ac:dyDescent="0.2">
      <c r="B345" t="s">
        <v>4802</v>
      </c>
      <c r="C345" t="str">
        <f t="shared" si="15"/>
        <v>person</v>
      </c>
      <c r="D345" t="s">
        <v>339</v>
      </c>
      <c r="E345" t="str">
        <f t="shared" si="16"/>
        <v>agency</v>
      </c>
      <c r="F345" t="s">
        <v>362</v>
      </c>
      <c r="G345">
        <f t="shared" si="17"/>
        <v>1488795410</v>
      </c>
      <c r="H345" t="s">
        <v>640</v>
      </c>
    </row>
    <row r="346" spans="2:8" x14ac:dyDescent="0.2">
      <c r="B346" t="s">
        <v>4803</v>
      </c>
      <c r="C346" t="str">
        <f t="shared" si="15"/>
        <v>person</v>
      </c>
      <c r="D346" t="s">
        <v>340</v>
      </c>
      <c r="E346" t="str">
        <f t="shared" si="16"/>
        <v>agency</v>
      </c>
      <c r="F346" t="s">
        <v>362</v>
      </c>
      <c r="G346">
        <f t="shared" si="17"/>
        <v>1488795910</v>
      </c>
      <c r="H346" t="s">
        <v>641</v>
      </c>
    </row>
    <row r="347" spans="2:8" x14ac:dyDescent="0.2">
      <c r="B347" t="s">
        <v>4804</v>
      </c>
      <c r="C347" t="str">
        <f t="shared" si="15"/>
        <v>person</v>
      </c>
      <c r="D347" t="s">
        <v>341</v>
      </c>
      <c r="E347" t="str">
        <f t="shared" si="16"/>
        <v>agency</v>
      </c>
      <c r="F347" t="s">
        <v>362</v>
      </c>
      <c r="G347">
        <f t="shared" si="17"/>
        <v>1488796410</v>
      </c>
      <c r="H347" t="s">
        <v>642</v>
      </c>
    </row>
    <row r="348" spans="2:8" x14ac:dyDescent="0.2">
      <c r="B348" t="s">
        <v>4805</v>
      </c>
      <c r="C348" t="str">
        <f t="shared" si="15"/>
        <v>person</v>
      </c>
      <c r="D348" t="s">
        <v>342</v>
      </c>
      <c r="E348" t="str">
        <f t="shared" si="16"/>
        <v>agency</v>
      </c>
      <c r="F348" t="s">
        <v>362</v>
      </c>
      <c r="G348">
        <f t="shared" si="17"/>
        <v>1488796910</v>
      </c>
      <c r="H348" t="s">
        <v>3554</v>
      </c>
    </row>
    <row r="349" spans="2:8" x14ac:dyDescent="0.2">
      <c r="B349" t="s">
        <v>4806</v>
      </c>
      <c r="C349" t="str">
        <f t="shared" si="15"/>
        <v>person</v>
      </c>
      <c r="D349" t="s">
        <v>343</v>
      </c>
      <c r="E349" t="str">
        <f t="shared" si="16"/>
        <v>agency</v>
      </c>
      <c r="F349" t="s">
        <v>362</v>
      </c>
      <c r="G349">
        <f t="shared" si="17"/>
        <v>1488797410</v>
      </c>
      <c r="H349" t="s">
        <v>643</v>
      </c>
    </row>
    <row r="350" spans="2:8" x14ac:dyDescent="0.2">
      <c r="B350" t="s">
        <v>4807</v>
      </c>
      <c r="C350" t="str">
        <f t="shared" si="15"/>
        <v>person</v>
      </c>
      <c r="D350" t="s">
        <v>344</v>
      </c>
      <c r="E350" t="str">
        <f t="shared" si="16"/>
        <v>agency</v>
      </c>
      <c r="F350" t="s">
        <v>362</v>
      </c>
      <c r="G350">
        <f t="shared" si="17"/>
        <v>1488797910</v>
      </c>
      <c r="H350" t="s">
        <v>3555</v>
      </c>
    </row>
    <row r="351" spans="2:8" x14ac:dyDescent="0.2">
      <c r="B351" t="s">
        <v>4808</v>
      </c>
      <c r="C351" t="str">
        <f t="shared" si="15"/>
        <v>person</v>
      </c>
      <c r="D351" t="s">
        <v>345</v>
      </c>
      <c r="E351" t="str">
        <f t="shared" si="16"/>
        <v>agency</v>
      </c>
      <c r="F351" t="s">
        <v>362</v>
      </c>
      <c r="G351">
        <f t="shared" si="17"/>
        <v>1488798410</v>
      </c>
      <c r="H351" t="s">
        <v>644</v>
      </c>
    </row>
    <row r="352" spans="2:8" x14ac:dyDescent="0.2">
      <c r="B352" t="s">
        <v>4809</v>
      </c>
      <c r="C352" t="str">
        <f t="shared" si="15"/>
        <v>person</v>
      </c>
      <c r="D352" t="s">
        <v>346</v>
      </c>
      <c r="E352" t="str">
        <f t="shared" si="16"/>
        <v>agency</v>
      </c>
      <c r="F352" t="s">
        <v>362</v>
      </c>
      <c r="G352">
        <f t="shared" si="17"/>
        <v>1488798910</v>
      </c>
      <c r="H352" t="s">
        <v>645</v>
      </c>
    </row>
    <row r="353" spans="2:8" x14ac:dyDescent="0.2">
      <c r="B353" t="s">
        <v>4810</v>
      </c>
      <c r="C353" t="str">
        <f t="shared" si="15"/>
        <v>person</v>
      </c>
      <c r="D353" t="s">
        <v>347</v>
      </c>
      <c r="E353" t="str">
        <f t="shared" si="16"/>
        <v>agency</v>
      </c>
      <c r="F353" t="s">
        <v>362</v>
      </c>
      <c r="G353">
        <f t="shared" si="17"/>
        <v>1488799410</v>
      </c>
      <c r="H353" t="s">
        <v>3556</v>
      </c>
    </row>
    <row r="354" spans="2:8" x14ac:dyDescent="0.2">
      <c r="B354" t="s">
        <v>4811</v>
      </c>
      <c r="C354" t="str">
        <f t="shared" si="15"/>
        <v>person</v>
      </c>
      <c r="D354" t="s">
        <v>348</v>
      </c>
      <c r="E354" t="str">
        <f t="shared" si="16"/>
        <v>agency</v>
      </c>
      <c r="F354" t="s">
        <v>362</v>
      </c>
      <c r="G354">
        <f t="shared" si="17"/>
        <v>1488799910</v>
      </c>
      <c r="H354" t="s">
        <v>646</v>
      </c>
    </row>
    <row r="355" spans="2:8" x14ac:dyDescent="0.2">
      <c r="B355" t="s">
        <v>4812</v>
      </c>
      <c r="C355" t="str">
        <f t="shared" si="15"/>
        <v>person</v>
      </c>
      <c r="D355" t="s">
        <v>349</v>
      </c>
      <c r="E355" t="str">
        <f t="shared" si="16"/>
        <v>agency</v>
      </c>
      <c r="F355" t="s">
        <v>362</v>
      </c>
      <c r="G355">
        <f t="shared" si="17"/>
        <v>1488800410</v>
      </c>
      <c r="H355" t="s">
        <v>647</v>
      </c>
    </row>
    <row r="356" spans="2:8" x14ac:dyDescent="0.2">
      <c r="B356" t="s">
        <v>4813</v>
      </c>
      <c r="C356" t="str">
        <f t="shared" si="15"/>
        <v>person</v>
      </c>
      <c r="D356" t="s">
        <v>350</v>
      </c>
      <c r="E356" t="str">
        <f t="shared" si="16"/>
        <v>agency</v>
      </c>
      <c r="F356" t="s">
        <v>362</v>
      </c>
      <c r="G356">
        <f t="shared" si="17"/>
        <v>1488800910</v>
      </c>
      <c r="H356" t="s">
        <v>648</v>
      </c>
    </row>
    <row r="357" spans="2:8" x14ac:dyDescent="0.2">
      <c r="B357" t="s">
        <v>4814</v>
      </c>
      <c r="C357" t="str">
        <f t="shared" si="15"/>
        <v>person</v>
      </c>
      <c r="D357" t="s">
        <v>351</v>
      </c>
      <c r="E357" t="str">
        <f t="shared" si="16"/>
        <v>agency</v>
      </c>
      <c r="F357" t="s">
        <v>362</v>
      </c>
      <c r="G357">
        <f t="shared" si="17"/>
        <v>1488801410</v>
      </c>
      <c r="H357" t="s">
        <v>649</v>
      </c>
    </row>
    <row r="358" spans="2:8" x14ac:dyDescent="0.2">
      <c r="B358" t="s">
        <v>4815</v>
      </c>
      <c r="C358" t="str">
        <f t="shared" si="15"/>
        <v>person</v>
      </c>
      <c r="D358" t="s">
        <v>352</v>
      </c>
      <c r="E358" t="str">
        <f t="shared" si="16"/>
        <v>agency</v>
      </c>
      <c r="F358" t="s">
        <v>362</v>
      </c>
      <c r="G358">
        <f t="shared" si="17"/>
        <v>1488801910</v>
      </c>
      <c r="H358" t="s">
        <v>650</v>
      </c>
    </row>
    <row r="359" spans="2:8" x14ac:dyDescent="0.2">
      <c r="B359" t="s">
        <v>4816</v>
      </c>
      <c r="C359" t="str">
        <f t="shared" si="15"/>
        <v>person</v>
      </c>
      <c r="D359" t="s">
        <v>353</v>
      </c>
      <c r="E359" t="str">
        <f t="shared" si="16"/>
        <v>agency</v>
      </c>
      <c r="F359" t="s">
        <v>362</v>
      </c>
      <c r="G359">
        <f t="shared" si="17"/>
        <v>1488802410</v>
      </c>
      <c r="H359" t="s">
        <v>3557</v>
      </c>
    </row>
    <row r="360" spans="2:8" x14ac:dyDescent="0.2">
      <c r="B360" t="s">
        <v>4817</v>
      </c>
      <c r="C360" t="str">
        <f t="shared" si="15"/>
        <v>person</v>
      </c>
      <c r="D360" t="s">
        <v>354</v>
      </c>
      <c r="E360" t="str">
        <f t="shared" si="16"/>
        <v>agency</v>
      </c>
      <c r="F360" t="s">
        <v>362</v>
      </c>
      <c r="G360">
        <f t="shared" si="17"/>
        <v>1488802910</v>
      </c>
      <c r="H360" t="s">
        <v>651</v>
      </c>
    </row>
    <row r="361" spans="2:8" x14ac:dyDescent="0.2">
      <c r="B361" t="s">
        <v>4818</v>
      </c>
      <c r="C361" t="str">
        <f t="shared" si="15"/>
        <v>person</v>
      </c>
      <c r="D361" t="s">
        <v>355</v>
      </c>
      <c r="E361" t="str">
        <f t="shared" si="16"/>
        <v>agency</v>
      </c>
      <c r="F361" t="s">
        <v>362</v>
      </c>
      <c r="G361">
        <f t="shared" si="17"/>
        <v>1488803410</v>
      </c>
      <c r="H361" t="s">
        <v>652</v>
      </c>
    </row>
    <row r="362" spans="2:8" x14ac:dyDescent="0.2">
      <c r="B362" t="s">
        <v>4819</v>
      </c>
      <c r="C362" t="str">
        <f t="shared" si="15"/>
        <v>person</v>
      </c>
      <c r="D362" t="s">
        <v>356</v>
      </c>
      <c r="E362" t="str">
        <f t="shared" si="16"/>
        <v>agency</v>
      </c>
      <c r="F362" t="s">
        <v>362</v>
      </c>
      <c r="G362">
        <f t="shared" si="17"/>
        <v>1488803910</v>
      </c>
      <c r="H362" t="s">
        <v>495</v>
      </c>
    </row>
    <row r="363" spans="2:8" x14ac:dyDescent="0.2">
      <c r="H363" t="s">
        <v>3558</v>
      </c>
    </row>
    <row r="364" spans="2:8" x14ac:dyDescent="0.2">
      <c r="H364" t="s">
        <v>653</v>
      </c>
    </row>
    <row r="365" spans="2:8" x14ac:dyDescent="0.2">
      <c r="H365" t="s">
        <v>654</v>
      </c>
    </row>
    <row r="366" spans="2:8" x14ac:dyDescent="0.2">
      <c r="H366" t="s">
        <v>655</v>
      </c>
    </row>
    <row r="367" spans="2:8" x14ac:dyDescent="0.2">
      <c r="H367" t="s">
        <v>656</v>
      </c>
    </row>
    <row r="368" spans="2:8" x14ac:dyDescent="0.2">
      <c r="H368" t="s">
        <v>488</v>
      </c>
    </row>
    <row r="369" spans="8:8" x14ac:dyDescent="0.2">
      <c r="H369" t="s">
        <v>657</v>
      </c>
    </row>
    <row r="370" spans="8:8" x14ac:dyDescent="0.2">
      <c r="H370" t="s">
        <v>658</v>
      </c>
    </row>
    <row r="371" spans="8:8" x14ac:dyDescent="0.2">
      <c r="H371" t="s">
        <v>659</v>
      </c>
    </row>
    <row r="372" spans="8:8" x14ac:dyDescent="0.2">
      <c r="H372" t="s">
        <v>660</v>
      </c>
    </row>
    <row r="373" spans="8:8" x14ac:dyDescent="0.2">
      <c r="H373" t="s">
        <v>661</v>
      </c>
    </row>
    <row r="374" spans="8:8" x14ac:dyDescent="0.2">
      <c r="H374" t="s">
        <v>662</v>
      </c>
    </row>
    <row r="375" spans="8:8" x14ac:dyDescent="0.2">
      <c r="H375" t="s">
        <v>663</v>
      </c>
    </row>
    <row r="376" spans="8:8" x14ac:dyDescent="0.2">
      <c r="H376" t="s">
        <v>664</v>
      </c>
    </row>
    <row r="377" spans="8:8" x14ac:dyDescent="0.2">
      <c r="H377" t="s">
        <v>665</v>
      </c>
    </row>
    <row r="378" spans="8:8" x14ac:dyDescent="0.2">
      <c r="H378" t="s">
        <v>666</v>
      </c>
    </row>
    <row r="379" spans="8:8" x14ac:dyDescent="0.2">
      <c r="H379" t="s">
        <v>667</v>
      </c>
    </row>
    <row r="380" spans="8:8" x14ac:dyDescent="0.2">
      <c r="H380" t="s">
        <v>430</v>
      </c>
    </row>
    <row r="381" spans="8:8" x14ac:dyDescent="0.2">
      <c r="H381" t="s">
        <v>668</v>
      </c>
    </row>
    <row r="382" spans="8:8" x14ac:dyDescent="0.2">
      <c r="H382" t="s">
        <v>669</v>
      </c>
    </row>
    <row r="383" spans="8:8" x14ac:dyDescent="0.2">
      <c r="H383" t="s">
        <v>3559</v>
      </c>
    </row>
    <row r="384" spans="8:8" x14ac:dyDescent="0.2">
      <c r="H384" t="s">
        <v>3560</v>
      </c>
    </row>
    <row r="385" spans="8:8" x14ac:dyDescent="0.2">
      <c r="H385" t="s">
        <v>670</v>
      </c>
    </row>
    <row r="386" spans="8:8" x14ac:dyDescent="0.2">
      <c r="H386" t="s">
        <v>671</v>
      </c>
    </row>
    <row r="387" spans="8:8" x14ac:dyDescent="0.2">
      <c r="H387" t="s">
        <v>3561</v>
      </c>
    </row>
    <row r="388" spans="8:8" x14ac:dyDescent="0.2">
      <c r="H388" t="s">
        <v>672</v>
      </c>
    </row>
    <row r="389" spans="8:8" x14ac:dyDescent="0.2">
      <c r="H389" t="s">
        <v>673</v>
      </c>
    </row>
    <row r="390" spans="8:8" x14ac:dyDescent="0.2">
      <c r="H390" t="s">
        <v>674</v>
      </c>
    </row>
    <row r="391" spans="8:8" x14ac:dyDescent="0.2">
      <c r="H391" t="s">
        <v>675</v>
      </c>
    </row>
    <row r="392" spans="8:8" x14ac:dyDescent="0.2">
      <c r="H392" t="s">
        <v>3562</v>
      </c>
    </row>
    <row r="393" spans="8:8" x14ac:dyDescent="0.2">
      <c r="H393" t="s">
        <v>3563</v>
      </c>
    </row>
    <row r="394" spans="8:8" x14ac:dyDescent="0.2">
      <c r="H394" t="s">
        <v>676</v>
      </c>
    </row>
    <row r="395" spans="8:8" x14ac:dyDescent="0.2">
      <c r="H395" t="s">
        <v>3564</v>
      </c>
    </row>
    <row r="396" spans="8:8" x14ac:dyDescent="0.2">
      <c r="H396" t="s">
        <v>677</v>
      </c>
    </row>
    <row r="397" spans="8:8" x14ac:dyDescent="0.2">
      <c r="H397" t="s">
        <v>678</v>
      </c>
    </row>
    <row r="398" spans="8:8" x14ac:dyDescent="0.2">
      <c r="H398" t="s">
        <v>3565</v>
      </c>
    </row>
    <row r="399" spans="8:8" x14ac:dyDescent="0.2">
      <c r="H399" t="s">
        <v>679</v>
      </c>
    </row>
    <row r="400" spans="8:8" x14ac:dyDescent="0.2">
      <c r="H400" t="s">
        <v>680</v>
      </c>
    </row>
    <row r="401" spans="8:8" x14ac:dyDescent="0.2">
      <c r="H401" t="s">
        <v>681</v>
      </c>
    </row>
    <row r="402" spans="8:8" x14ac:dyDescent="0.2">
      <c r="H402" t="s">
        <v>3566</v>
      </c>
    </row>
    <row r="403" spans="8:8" x14ac:dyDescent="0.2">
      <c r="H403" t="s">
        <v>3567</v>
      </c>
    </row>
    <row r="404" spans="8:8" x14ac:dyDescent="0.2">
      <c r="H404" t="s">
        <v>682</v>
      </c>
    </row>
    <row r="405" spans="8:8" x14ac:dyDescent="0.2">
      <c r="H405" t="s">
        <v>683</v>
      </c>
    </row>
    <row r="406" spans="8:8" x14ac:dyDescent="0.2">
      <c r="H406" t="s">
        <v>684</v>
      </c>
    </row>
    <row r="407" spans="8:8" x14ac:dyDescent="0.2">
      <c r="H407" t="s">
        <v>685</v>
      </c>
    </row>
    <row r="408" spans="8:8" x14ac:dyDescent="0.2">
      <c r="H408" t="s">
        <v>3568</v>
      </c>
    </row>
    <row r="409" spans="8:8" x14ac:dyDescent="0.2">
      <c r="H409" t="s">
        <v>3569</v>
      </c>
    </row>
    <row r="410" spans="8:8" x14ac:dyDescent="0.2">
      <c r="H410" t="s">
        <v>686</v>
      </c>
    </row>
    <row r="411" spans="8:8" x14ac:dyDescent="0.2">
      <c r="H411" t="s">
        <v>687</v>
      </c>
    </row>
    <row r="412" spans="8:8" x14ac:dyDescent="0.2">
      <c r="H412" t="s">
        <v>688</v>
      </c>
    </row>
    <row r="413" spans="8:8" x14ac:dyDescent="0.2">
      <c r="H413" t="s">
        <v>689</v>
      </c>
    </row>
    <row r="414" spans="8:8" x14ac:dyDescent="0.2">
      <c r="H414" t="s">
        <v>3570</v>
      </c>
    </row>
    <row r="415" spans="8:8" x14ac:dyDescent="0.2">
      <c r="H415" t="s">
        <v>573</v>
      </c>
    </row>
    <row r="416" spans="8:8" x14ac:dyDescent="0.2">
      <c r="H416" t="s">
        <v>428</v>
      </c>
    </row>
    <row r="417" spans="8:8" x14ac:dyDescent="0.2">
      <c r="H417" t="s">
        <v>690</v>
      </c>
    </row>
    <row r="418" spans="8:8" x14ac:dyDescent="0.2">
      <c r="H418" t="s">
        <v>691</v>
      </c>
    </row>
    <row r="419" spans="8:8" x14ac:dyDescent="0.2">
      <c r="H419" t="s">
        <v>692</v>
      </c>
    </row>
    <row r="420" spans="8:8" x14ac:dyDescent="0.2">
      <c r="H420" t="s">
        <v>693</v>
      </c>
    </row>
    <row r="421" spans="8:8" x14ac:dyDescent="0.2">
      <c r="H421" t="s">
        <v>3571</v>
      </c>
    </row>
    <row r="422" spans="8:8" x14ac:dyDescent="0.2">
      <c r="H422" t="s">
        <v>3572</v>
      </c>
    </row>
    <row r="423" spans="8:8" x14ac:dyDescent="0.2">
      <c r="H423" t="s">
        <v>3573</v>
      </c>
    </row>
    <row r="424" spans="8:8" x14ac:dyDescent="0.2">
      <c r="H424" t="s">
        <v>3574</v>
      </c>
    </row>
    <row r="425" spans="8:8" x14ac:dyDescent="0.2">
      <c r="H425" t="s">
        <v>694</v>
      </c>
    </row>
    <row r="426" spans="8:8" x14ac:dyDescent="0.2">
      <c r="H426" t="s">
        <v>615</v>
      </c>
    </row>
    <row r="427" spans="8:8" x14ac:dyDescent="0.2">
      <c r="H427" t="s">
        <v>695</v>
      </c>
    </row>
    <row r="428" spans="8:8" x14ac:dyDescent="0.2">
      <c r="H428" t="s">
        <v>696</v>
      </c>
    </row>
    <row r="429" spans="8:8" x14ac:dyDescent="0.2">
      <c r="H429" t="s">
        <v>565</v>
      </c>
    </row>
    <row r="430" spans="8:8" x14ac:dyDescent="0.2">
      <c r="H430" t="s">
        <v>697</v>
      </c>
    </row>
    <row r="431" spans="8:8" x14ac:dyDescent="0.2">
      <c r="H431" t="s">
        <v>3575</v>
      </c>
    </row>
    <row r="432" spans="8:8" x14ac:dyDescent="0.2">
      <c r="H432" t="s">
        <v>547</v>
      </c>
    </row>
    <row r="433" spans="8:8" x14ac:dyDescent="0.2">
      <c r="H433" t="s">
        <v>698</v>
      </c>
    </row>
    <row r="434" spans="8:8" x14ac:dyDescent="0.2">
      <c r="H434" t="s">
        <v>699</v>
      </c>
    </row>
    <row r="435" spans="8:8" x14ac:dyDescent="0.2">
      <c r="H435" t="s">
        <v>700</v>
      </c>
    </row>
    <row r="436" spans="8:8" x14ac:dyDescent="0.2">
      <c r="H436" t="s">
        <v>701</v>
      </c>
    </row>
    <row r="437" spans="8:8" x14ac:dyDescent="0.2">
      <c r="H437" t="s">
        <v>3576</v>
      </c>
    </row>
    <row r="438" spans="8:8" x14ac:dyDescent="0.2">
      <c r="H438" t="s">
        <v>3577</v>
      </c>
    </row>
    <row r="439" spans="8:8" x14ac:dyDescent="0.2">
      <c r="H439" t="s">
        <v>702</v>
      </c>
    </row>
    <row r="440" spans="8:8" x14ac:dyDescent="0.2">
      <c r="H440" t="s">
        <v>703</v>
      </c>
    </row>
    <row r="441" spans="8:8" x14ac:dyDescent="0.2">
      <c r="H441" t="s">
        <v>704</v>
      </c>
    </row>
    <row r="442" spans="8:8" x14ac:dyDescent="0.2">
      <c r="H442" t="s">
        <v>705</v>
      </c>
    </row>
    <row r="443" spans="8:8" x14ac:dyDescent="0.2">
      <c r="H443" t="s">
        <v>706</v>
      </c>
    </row>
    <row r="444" spans="8:8" x14ac:dyDescent="0.2">
      <c r="H444" t="s">
        <v>707</v>
      </c>
    </row>
    <row r="445" spans="8:8" x14ac:dyDescent="0.2">
      <c r="H445" t="s">
        <v>510</v>
      </c>
    </row>
    <row r="446" spans="8:8" x14ac:dyDescent="0.2">
      <c r="H446" t="s">
        <v>708</v>
      </c>
    </row>
    <row r="447" spans="8:8" x14ac:dyDescent="0.2">
      <c r="H447" t="s">
        <v>709</v>
      </c>
    </row>
    <row r="448" spans="8:8" x14ac:dyDescent="0.2">
      <c r="H448" t="s">
        <v>710</v>
      </c>
    </row>
    <row r="449" spans="8:8" x14ac:dyDescent="0.2">
      <c r="H449" t="s">
        <v>711</v>
      </c>
    </row>
    <row r="450" spans="8:8" x14ac:dyDescent="0.2">
      <c r="H450" t="s">
        <v>712</v>
      </c>
    </row>
    <row r="451" spans="8:8" x14ac:dyDescent="0.2">
      <c r="H451" t="s">
        <v>713</v>
      </c>
    </row>
    <row r="452" spans="8:8" x14ac:dyDescent="0.2">
      <c r="H452" t="s">
        <v>530</v>
      </c>
    </row>
    <row r="453" spans="8:8" x14ac:dyDescent="0.2">
      <c r="H453" t="s">
        <v>3578</v>
      </c>
    </row>
    <row r="454" spans="8:8" x14ac:dyDescent="0.2">
      <c r="H454" t="s">
        <v>3579</v>
      </c>
    </row>
    <row r="455" spans="8:8" x14ac:dyDescent="0.2">
      <c r="H455" t="s">
        <v>714</v>
      </c>
    </row>
    <row r="456" spans="8:8" x14ac:dyDescent="0.2">
      <c r="H456" t="s">
        <v>715</v>
      </c>
    </row>
    <row r="457" spans="8:8" x14ac:dyDescent="0.2">
      <c r="H457" t="s">
        <v>3580</v>
      </c>
    </row>
    <row r="458" spans="8:8" x14ac:dyDescent="0.2">
      <c r="H458" t="s">
        <v>716</v>
      </c>
    </row>
    <row r="459" spans="8:8" x14ac:dyDescent="0.2">
      <c r="H459" t="s">
        <v>717</v>
      </c>
    </row>
    <row r="460" spans="8:8" x14ac:dyDescent="0.2">
      <c r="H460" t="s">
        <v>618</v>
      </c>
    </row>
    <row r="461" spans="8:8" x14ac:dyDescent="0.2">
      <c r="H461" t="s">
        <v>718</v>
      </c>
    </row>
    <row r="462" spans="8:8" x14ac:dyDescent="0.2">
      <c r="H462" t="s">
        <v>719</v>
      </c>
    </row>
    <row r="463" spans="8:8" x14ac:dyDescent="0.2">
      <c r="H463" t="s">
        <v>3581</v>
      </c>
    </row>
    <row r="464" spans="8:8" x14ac:dyDescent="0.2">
      <c r="H464" t="s">
        <v>3582</v>
      </c>
    </row>
    <row r="465" spans="8:8" x14ac:dyDescent="0.2">
      <c r="H465" t="s">
        <v>720</v>
      </c>
    </row>
    <row r="466" spans="8:8" x14ac:dyDescent="0.2">
      <c r="H466" t="s">
        <v>642</v>
      </c>
    </row>
    <row r="467" spans="8:8" x14ac:dyDescent="0.2">
      <c r="H467" t="s">
        <v>3495</v>
      </c>
    </row>
    <row r="468" spans="8:8" x14ac:dyDescent="0.2">
      <c r="H468" t="s">
        <v>721</v>
      </c>
    </row>
    <row r="469" spans="8:8" x14ac:dyDescent="0.2">
      <c r="H469" t="s">
        <v>722</v>
      </c>
    </row>
    <row r="470" spans="8:8" x14ac:dyDescent="0.2">
      <c r="H470" t="s">
        <v>519</v>
      </c>
    </row>
    <row r="471" spans="8:8" x14ac:dyDescent="0.2">
      <c r="H471" t="s">
        <v>3583</v>
      </c>
    </row>
    <row r="472" spans="8:8" x14ac:dyDescent="0.2">
      <c r="H472" t="s">
        <v>3584</v>
      </c>
    </row>
    <row r="473" spans="8:8" x14ac:dyDescent="0.2">
      <c r="H473" t="s">
        <v>723</v>
      </c>
    </row>
    <row r="474" spans="8:8" x14ac:dyDescent="0.2">
      <c r="H474" t="s">
        <v>724</v>
      </c>
    </row>
    <row r="475" spans="8:8" x14ac:dyDescent="0.2">
      <c r="H475" t="s">
        <v>725</v>
      </c>
    </row>
    <row r="476" spans="8:8" x14ac:dyDescent="0.2">
      <c r="H476" t="s">
        <v>726</v>
      </c>
    </row>
    <row r="477" spans="8:8" x14ac:dyDescent="0.2">
      <c r="H477" t="s">
        <v>727</v>
      </c>
    </row>
    <row r="478" spans="8:8" x14ac:dyDescent="0.2">
      <c r="H478" t="s">
        <v>728</v>
      </c>
    </row>
    <row r="479" spans="8:8" x14ac:dyDescent="0.2">
      <c r="H479" t="s">
        <v>729</v>
      </c>
    </row>
    <row r="480" spans="8:8" x14ac:dyDescent="0.2">
      <c r="H480" t="s">
        <v>398</v>
      </c>
    </row>
    <row r="481" spans="8:8" x14ac:dyDescent="0.2">
      <c r="H481" t="s">
        <v>730</v>
      </c>
    </row>
    <row r="482" spans="8:8" x14ac:dyDescent="0.2">
      <c r="H482" t="s">
        <v>731</v>
      </c>
    </row>
    <row r="483" spans="8:8" x14ac:dyDescent="0.2">
      <c r="H483" t="s">
        <v>732</v>
      </c>
    </row>
    <row r="484" spans="8:8" x14ac:dyDescent="0.2">
      <c r="H484" t="s">
        <v>733</v>
      </c>
    </row>
    <row r="485" spans="8:8" x14ac:dyDescent="0.2">
      <c r="H485" t="s">
        <v>3585</v>
      </c>
    </row>
    <row r="486" spans="8:8" x14ac:dyDescent="0.2">
      <c r="H486" t="s">
        <v>734</v>
      </c>
    </row>
    <row r="487" spans="8:8" x14ac:dyDescent="0.2">
      <c r="H487" t="s">
        <v>415</v>
      </c>
    </row>
    <row r="488" spans="8:8" x14ac:dyDescent="0.2">
      <c r="H488" t="s">
        <v>3586</v>
      </c>
    </row>
    <row r="489" spans="8:8" x14ac:dyDescent="0.2">
      <c r="H489" t="s">
        <v>735</v>
      </c>
    </row>
    <row r="490" spans="8:8" x14ac:dyDescent="0.2">
      <c r="H490" t="s">
        <v>3587</v>
      </c>
    </row>
    <row r="491" spans="8:8" x14ac:dyDescent="0.2">
      <c r="H491" t="s">
        <v>736</v>
      </c>
    </row>
    <row r="492" spans="8:8" x14ac:dyDescent="0.2">
      <c r="H492" t="s">
        <v>737</v>
      </c>
    </row>
    <row r="493" spans="8:8" x14ac:dyDescent="0.2">
      <c r="H493" t="s">
        <v>3588</v>
      </c>
    </row>
    <row r="494" spans="8:8" x14ac:dyDescent="0.2">
      <c r="H494" t="s">
        <v>3589</v>
      </c>
    </row>
    <row r="495" spans="8:8" x14ac:dyDescent="0.2">
      <c r="H495" t="s">
        <v>738</v>
      </c>
    </row>
    <row r="496" spans="8:8" x14ac:dyDescent="0.2">
      <c r="H496" t="s">
        <v>586</v>
      </c>
    </row>
    <row r="497" spans="8:8" x14ac:dyDescent="0.2">
      <c r="H497" t="s">
        <v>739</v>
      </c>
    </row>
    <row r="498" spans="8:8" x14ac:dyDescent="0.2">
      <c r="H498" t="s">
        <v>740</v>
      </c>
    </row>
    <row r="499" spans="8:8" x14ac:dyDescent="0.2">
      <c r="H499" t="s">
        <v>3590</v>
      </c>
    </row>
    <row r="500" spans="8:8" x14ac:dyDescent="0.2">
      <c r="H500" t="s">
        <v>741</v>
      </c>
    </row>
    <row r="501" spans="8:8" x14ac:dyDescent="0.2">
      <c r="H501" t="s">
        <v>742</v>
      </c>
    </row>
    <row r="502" spans="8:8" x14ac:dyDescent="0.2">
      <c r="H502" t="s">
        <v>743</v>
      </c>
    </row>
    <row r="503" spans="8:8" x14ac:dyDescent="0.2">
      <c r="H503" t="s">
        <v>744</v>
      </c>
    </row>
    <row r="504" spans="8:8" x14ac:dyDescent="0.2">
      <c r="H504" t="s">
        <v>745</v>
      </c>
    </row>
    <row r="505" spans="8:8" x14ac:dyDescent="0.2">
      <c r="H505" t="s">
        <v>527</v>
      </c>
    </row>
    <row r="506" spans="8:8" x14ac:dyDescent="0.2">
      <c r="H506" t="s">
        <v>746</v>
      </c>
    </row>
    <row r="507" spans="8:8" x14ac:dyDescent="0.2">
      <c r="H507" t="s">
        <v>747</v>
      </c>
    </row>
    <row r="508" spans="8:8" x14ac:dyDescent="0.2">
      <c r="H508" t="s">
        <v>3591</v>
      </c>
    </row>
    <row r="509" spans="8:8" x14ac:dyDescent="0.2">
      <c r="H509" t="s">
        <v>748</v>
      </c>
    </row>
    <row r="510" spans="8:8" x14ac:dyDescent="0.2">
      <c r="H510" t="s">
        <v>749</v>
      </c>
    </row>
    <row r="511" spans="8:8" x14ac:dyDescent="0.2">
      <c r="H511" t="s">
        <v>750</v>
      </c>
    </row>
    <row r="512" spans="8:8" x14ac:dyDescent="0.2">
      <c r="H512" t="s">
        <v>751</v>
      </c>
    </row>
    <row r="513" spans="8:8" x14ac:dyDescent="0.2">
      <c r="H513" t="s">
        <v>3489</v>
      </c>
    </row>
    <row r="514" spans="8:8" x14ac:dyDescent="0.2">
      <c r="H514" t="s">
        <v>752</v>
      </c>
    </row>
    <row r="515" spans="8:8" x14ac:dyDescent="0.2">
      <c r="H515" t="s">
        <v>753</v>
      </c>
    </row>
    <row r="516" spans="8:8" x14ac:dyDescent="0.2">
      <c r="H516" t="s">
        <v>754</v>
      </c>
    </row>
    <row r="517" spans="8:8" x14ac:dyDescent="0.2">
      <c r="H517" t="s">
        <v>755</v>
      </c>
    </row>
    <row r="518" spans="8:8" x14ac:dyDescent="0.2">
      <c r="H518" t="s">
        <v>756</v>
      </c>
    </row>
    <row r="519" spans="8:8" x14ac:dyDescent="0.2">
      <c r="H519" t="s">
        <v>3592</v>
      </c>
    </row>
    <row r="520" spans="8:8" x14ac:dyDescent="0.2">
      <c r="H520" t="s">
        <v>757</v>
      </c>
    </row>
    <row r="521" spans="8:8" x14ac:dyDescent="0.2">
      <c r="H521" t="s">
        <v>758</v>
      </c>
    </row>
    <row r="522" spans="8:8" x14ac:dyDescent="0.2">
      <c r="H522" t="s">
        <v>759</v>
      </c>
    </row>
    <row r="523" spans="8:8" x14ac:dyDescent="0.2">
      <c r="H523" t="s">
        <v>3593</v>
      </c>
    </row>
    <row r="524" spans="8:8" x14ac:dyDescent="0.2">
      <c r="H524" t="s">
        <v>3594</v>
      </c>
    </row>
    <row r="525" spans="8:8" x14ac:dyDescent="0.2">
      <c r="H525" t="s">
        <v>760</v>
      </c>
    </row>
    <row r="526" spans="8:8" x14ac:dyDescent="0.2">
      <c r="H526" t="s">
        <v>761</v>
      </c>
    </row>
    <row r="527" spans="8:8" x14ac:dyDescent="0.2">
      <c r="H527" t="s">
        <v>762</v>
      </c>
    </row>
    <row r="528" spans="8:8" x14ac:dyDescent="0.2">
      <c r="H528" t="s">
        <v>763</v>
      </c>
    </row>
    <row r="529" spans="8:8" x14ac:dyDescent="0.2">
      <c r="H529" t="s">
        <v>764</v>
      </c>
    </row>
    <row r="530" spans="8:8" x14ac:dyDescent="0.2">
      <c r="H530" t="s">
        <v>765</v>
      </c>
    </row>
    <row r="531" spans="8:8" x14ac:dyDescent="0.2">
      <c r="H531" t="s">
        <v>766</v>
      </c>
    </row>
    <row r="532" spans="8:8" x14ac:dyDescent="0.2">
      <c r="H532" t="s">
        <v>3595</v>
      </c>
    </row>
    <row r="533" spans="8:8" x14ac:dyDescent="0.2">
      <c r="H533" t="s">
        <v>3596</v>
      </c>
    </row>
    <row r="534" spans="8:8" x14ac:dyDescent="0.2">
      <c r="H534" t="s">
        <v>767</v>
      </c>
    </row>
    <row r="535" spans="8:8" x14ac:dyDescent="0.2">
      <c r="H535" t="s">
        <v>3527</v>
      </c>
    </row>
    <row r="536" spans="8:8" x14ac:dyDescent="0.2">
      <c r="H536" t="s">
        <v>3597</v>
      </c>
    </row>
    <row r="537" spans="8:8" x14ac:dyDescent="0.2">
      <c r="H537" t="s">
        <v>768</v>
      </c>
    </row>
    <row r="538" spans="8:8" x14ac:dyDescent="0.2">
      <c r="H538" t="s">
        <v>769</v>
      </c>
    </row>
    <row r="539" spans="8:8" x14ac:dyDescent="0.2">
      <c r="H539" t="s">
        <v>770</v>
      </c>
    </row>
    <row r="540" spans="8:8" x14ac:dyDescent="0.2">
      <c r="H540" t="s">
        <v>771</v>
      </c>
    </row>
    <row r="541" spans="8:8" x14ac:dyDescent="0.2">
      <c r="H541" t="s">
        <v>3598</v>
      </c>
    </row>
    <row r="542" spans="8:8" x14ac:dyDescent="0.2">
      <c r="H542" t="s">
        <v>3599</v>
      </c>
    </row>
    <row r="543" spans="8:8" x14ac:dyDescent="0.2">
      <c r="H543" t="s">
        <v>772</v>
      </c>
    </row>
    <row r="544" spans="8:8" x14ac:dyDescent="0.2">
      <c r="H544" t="s">
        <v>3600</v>
      </c>
    </row>
    <row r="545" spans="8:8" x14ac:dyDescent="0.2">
      <c r="H545" t="s">
        <v>773</v>
      </c>
    </row>
    <row r="546" spans="8:8" x14ac:dyDescent="0.2">
      <c r="H546" t="s">
        <v>450</v>
      </c>
    </row>
    <row r="547" spans="8:8" x14ac:dyDescent="0.2">
      <c r="H547" t="s">
        <v>756</v>
      </c>
    </row>
    <row r="548" spans="8:8" x14ac:dyDescent="0.2">
      <c r="H548" t="s">
        <v>774</v>
      </c>
    </row>
    <row r="549" spans="8:8" x14ac:dyDescent="0.2">
      <c r="H549" t="s">
        <v>775</v>
      </c>
    </row>
    <row r="550" spans="8:8" x14ac:dyDescent="0.2">
      <c r="H550" t="s">
        <v>776</v>
      </c>
    </row>
    <row r="551" spans="8:8" x14ac:dyDescent="0.2">
      <c r="H551" t="s">
        <v>3601</v>
      </c>
    </row>
    <row r="552" spans="8:8" x14ac:dyDescent="0.2">
      <c r="H552" t="s">
        <v>430</v>
      </c>
    </row>
    <row r="553" spans="8:8" x14ac:dyDescent="0.2">
      <c r="H553" t="s">
        <v>3602</v>
      </c>
    </row>
    <row r="554" spans="8:8" x14ac:dyDescent="0.2">
      <c r="H554" t="s">
        <v>777</v>
      </c>
    </row>
    <row r="555" spans="8:8" x14ac:dyDescent="0.2">
      <c r="H555" t="s">
        <v>778</v>
      </c>
    </row>
    <row r="556" spans="8:8" x14ac:dyDescent="0.2">
      <c r="H556" t="s">
        <v>779</v>
      </c>
    </row>
    <row r="557" spans="8:8" x14ac:dyDescent="0.2">
      <c r="H557" t="s">
        <v>3603</v>
      </c>
    </row>
    <row r="558" spans="8:8" x14ac:dyDescent="0.2">
      <c r="H558" t="s">
        <v>780</v>
      </c>
    </row>
    <row r="559" spans="8:8" x14ac:dyDescent="0.2">
      <c r="H559" t="s">
        <v>781</v>
      </c>
    </row>
    <row r="560" spans="8:8" x14ac:dyDescent="0.2">
      <c r="H560" t="s">
        <v>782</v>
      </c>
    </row>
    <row r="561" spans="8:8" x14ac:dyDescent="0.2">
      <c r="H561" t="s">
        <v>676</v>
      </c>
    </row>
    <row r="562" spans="8:8" x14ac:dyDescent="0.2">
      <c r="H562" t="s">
        <v>431</v>
      </c>
    </row>
    <row r="563" spans="8:8" x14ac:dyDescent="0.2">
      <c r="H563" t="s">
        <v>783</v>
      </c>
    </row>
    <row r="564" spans="8:8" x14ac:dyDescent="0.2">
      <c r="H564" t="s">
        <v>784</v>
      </c>
    </row>
    <row r="565" spans="8:8" x14ac:dyDescent="0.2">
      <c r="H565" t="s">
        <v>785</v>
      </c>
    </row>
    <row r="566" spans="8:8" x14ac:dyDescent="0.2">
      <c r="H566" t="s">
        <v>3604</v>
      </c>
    </row>
    <row r="567" spans="8:8" x14ac:dyDescent="0.2">
      <c r="H567" t="s">
        <v>786</v>
      </c>
    </row>
    <row r="568" spans="8:8" x14ac:dyDescent="0.2">
      <c r="H568" t="s">
        <v>713</v>
      </c>
    </row>
    <row r="569" spans="8:8" x14ac:dyDescent="0.2">
      <c r="H569" t="s">
        <v>787</v>
      </c>
    </row>
    <row r="570" spans="8:8" x14ac:dyDescent="0.2">
      <c r="H570" t="s">
        <v>788</v>
      </c>
    </row>
    <row r="571" spans="8:8" x14ac:dyDescent="0.2">
      <c r="H571" t="s">
        <v>3605</v>
      </c>
    </row>
    <row r="572" spans="8:8" x14ac:dyDescent="0.2">
      <c r="H572" t="s">
        <v>470</v>
      </c>
    </row>
    <row r="573" spans="8:8" x14ac:dyDescent="0.2">
      <c r="H573" t="s">
        <v>789</v>
      </c>
    </row>
    <row r="574" spans="8:8" x14ac:dyDescent="0.2">
      <c r="H574" t="s">
        <v>425</v>
      </c>
    </row>
    <row r="575" spans="8:8" x14ac:dyDescent="0.2">
      <c r="H575" t="s">
        <v>790</v>
      </c>
    </row>
    <row r="576" spans="8:8" x14ac:dyDescent="0.2">
      <c r="H576" t="s">
        <v>791</v>
      </c>
    </row>
    <row r="577" spans="8:8" x14ac:dyDescent="0.2">
      <c r="H577" t="s">
        <v>792</v>
      </c>
    </row>
    <row r="578" spans="8:8" x14ac:dyDescent="0.2">
      <c r="H578" t="s">
        <v>793</v>
      </c>
    </row>
    <row r="579" spans="8:8" x14ac:dyDescent="0.2">
      <c r="H579" t="s">
        <v>3606</v>
      </c>
    </row>
    <row r="580" spans="8:8" x14ac:dyDescent="0.2">
      <c r="H580" t="s">
        <v>794</v>
      </c>
    </row>
    <row r="581" spans="8:8" x14ac:dyDescent="0.2">
      <c r="H581" t="s">
        <v>795</v>
      </c>
    </row>
    <row r="582" spans="8:8" x14ac:dyDescent="0.2">
      <c r="H582" t="s">
        <v>796</v>
      </c>
    </row>
    <row r="583" spans="8:8" x14ac:dyDescent="0.2">
      <c r="H583" t="s">
        <v>797</v>
      </c>
    </row>
    <row r="584" spans="8:8" x14ac:dyDescent="0.2">
      <c r="H584" t="s">
        <v>798</v>
      </c>
    </row>
    <row r="585" spans="8:8" x14ac:dyDescent="0.2">
      <c r="H585" t="s">
        <v>799</v>
      </c>
    </row>
    <row r="586" spans="8:8" x14ac:dyDescent="0.2">
      <c r="H586" t="s">
        <v>3607</v>
      </c>
    </row>
    <row r="587" spans="8:8" x14ac:dyDescent="0.2">
      <c r="H587" t="s">
        <v>800</v>
      </c>
    </row>
    <row r="588" spans="8:8" x14ac:dyDescent="0.2">
      <c r="H588" t="s">
        <v>801</v>
      </c>
    </row>
    <row r="589" spans="8:8" x14ac:dyDescent="0.2">
      <c r="H589" t="s">
        <v>802</v>
      </c>
    </row>
    <row r="590" spans="8:8" x14ac:dyDescent="0.2">
      <c r="H590" t="s">
        <v>803</v>
      </c>
    </row>
    <row r="591" spans="8:8" x14ac:dyDescent="0.2">
      <c r="H591" t="s">
        <v>696</v>
      </c>
    </row>
    <row r="592" spans="8:8" x14ac:dyDescent="0.2">
      <c r="H592" t="s">
        <v>694</v>
      </c>
    </row>
    <row r="593" spans="8:8" x14ac:dyDescent="0.2">
      <c r="H593" t="s">
        <v>804</v>
      </c>
    </row>
    <row r="594" spans="8:8" x14ac:dyDescent="0.2">
      <c r="H594" t="s">
        <v>805</v>
      </c>
    </row>
    <row r="595" spans="8:8" x14ac:dyDescent="0.2">
      <c r="H595" t="s">
        <v>3592</v>
      </c>
    </row>
    <row r="596" spans="8:8" x14ac:dyDescent="0.2">
      <c r="H596" t="s">
        <v>806</v>
      </c>
    </row>
    <row r="597" spans="8:8" x14ac:dyDescent="0.2">
      <c r="H597" t="s">
        <v>807</v>
      </c>
    </row>
    <row r="598" spans="8:8" x14ac:dyDescent="0.2">
      <c r="H598" t="s">
        <v>3608</v>
      </c>
    </row>
    <row r="599" spans="8:8" x14ac:dyDescent="0.2">
      <c r="H599" t="s">
        <v>808</v>
      </c>
    </row>
    <row r="600" spans="8:8" x14ac:dyDescent="0.2">
      <c r="H600" t="s">
        <v>809</v>
      </c>
    </row>
    <row r="601" spans="8:8" x14ac:dyDescent="0.2">
      <c r="H601" t="s">
        <v>810</v>
      </c>
    </row>
    <row r="602" spans="8:8" x14ac:dyDescent="0.2">
      <c r="H602" t="s">
        <v>811</v>
      </c>
    </row>
    <row r="603" spans="8:8" x14ac:dyDescent="0.2">
      <c r="H603" t="s">
        <v>425</v>
      </c>
    </row>
    <row r="604" spans="8:8" x14ac:dyDescent="0.2">
      <c r="H604" t="s">
        <v>812</v>
      </c>
    </row>
    <row r="605" spans="8:8" x14ac:dyDescent="0.2">
      <c r="H605" t="s">
        <v>813</v>
      </c>
    </row>
    <row r="606" spans="8:8" x14ac:dyDescent="0.2">
      <c r="H606" t="s">
        <v>814</v>
      </c>
    </row>
    <row r="607" spans="8:8" x14ac:dyDescent="0.2">
      <c r="H607" t="s">
        <v>811</v>
      </c>
    </row>
    <row r="608" spans="8:8" x14ac:dyDescent="0.2">
      <c r="H608" t="s">
        <v>815</v>
      </c>
    </row>
    <row r="609" spans="8:8" x14ac:dyDescent="0.2">
      <c r="H609" t="s">
        <v>3609</v>
      </c>
    </row>
    <row r="610" spans="8:8" x14ac:dyDescent="0.2">
      <c r="H610" t="s">
        <v>816</v>
      </c>
    </row>
    <row r="611" spans="8:8" x14ac:dyDescent="0.2">
      <c r="H611" t="s">
        <v>678</v>
      </c>
    </row>
    <row r="612" spans="8:8" x14ac:dyDescent="0.2">
      <c r="H612" t="s">
        <v>817</v>
      </c>
    </row>
    <row r="613" spans="8:8" x14ac:dyDescent="0.2">
      <c r="H613" t="s">
        <v>422</v>
      </c>
    </row>
    <row r="614" spans="8:8" x14ac:dyDescent="0.2">
      <c r="H614" t="s">
        <v>818</v>
      </c>
    </row>
    <row r="615" spans="8:8" x14ac:dyDescent="0.2">
      <c r="H615" t="s">
        <v>819</v>
      </c>
    </row>
    <row r="616" spans="8:8" x14ac:dyDescent="0.2">
      <c r="H616" t="s">
        <v>820</v>
      </c>
    </row>
    <row r="617" spans="8:8" x14ac:dyDescent="0.2">
      <c r="H617" t="s">
        <v>3610</v>
      </c>
    </row>
    <row r="618" spans="8:8" x14ac:dyDescent="0.2">
      <c r="H618" t="s">
        <v>821</v>
      </c>
    </row>
    <row r="619" spans="8:8" x14ac:dyDescent="0.2">
      <c r="H619" t="s">
        <v>822</v>
      </c>
    </row>
    <row r="620" spans="8:8" x14ac:dyDescent="0.2">
      <c r="H620" t="s">
        <v>823</v>
      </c>
    </row>
    <row r="621" spans="8:8" x14ac:dyDescent="0.2">
      <c r="H621" t="s">
        <v>3611</v>
      </c>
    </row>
    <row r="622" spans="8:8" x14ac:dyDescent="0.2">
      <c r="H622" t="s">
        <v>824</v>
      </c>
    </row>
    <row r="623" spans="8:8" x14ac:dyDescent="0.2">
      <c r="H623" t="s">
        <v>675</v>
      </c>
    </row>
    <row r="624" spans="8:8" x14ac:dyDescent="0.2">
      <c r="H624" t="s">
        <v>523</v>
      </c>
    </row>
    <row r="625" spans="8:8" x14ac:dyDescent="0.2">
      <c r="H625" t="s">
        <v>498</v>
      </c>
    </row>
    <row r="626" spans="8:8" x14ac:dyDescent="0.2">
      <c r="H626" t="s">
        <v>825</v>
      </c>
    </row>
    <row r="627" spans="8:8" x14ac:dyDescent="0.2">
      <c r="H627" t="s">
        <v>3612</v>
      </c>
    </row>
    <row r="628" spans="8:8" x14ac:dyDescent="0.2">
      <c r="H628" t="s">
        <v>826</v>
      </c>
    </row>
    <row r="629" spans="8:8" x14ac:dyDescent="0.2">
      <c r="H629" t="s">
        <v>827</v>
      </c>
    </row>
    <row r="630" spans="8:8" x14ac:dyDescent="0.2">
      <c r="H630" t="s">
        <v>549</v>
      </c>
    </row>
    <row r="631" spans="8:8" x14ac:dyDescent="0.2">
      <c r="H631" t="s">
        <v>3489</v>
      </c>
    </row>
    <row r="632" spans="8:8" x14ac:dyDescent="0.2">
      <c r="H632" t="s">
        <v>828</v>
      </c>
    </row>
    <row r="633" spans="8:8" x14ac:dyDescent="0.2">
      <c r="H633" t="s">
        <v>829</v>
      </c>
    </row>
    <row r="634" spans="8:8" x14ac:dyDescent="0.2">
      <c r="H634" t="s">
        <v>830</v>
      </c>
    </row>
    <row r="635" spans="8:8" x14ac:dyDescent="0.2">
      <c r="H635" t="s">
        <v>831</v>
      </c>
    </row>
    <row r="636" spans="8:8" x14ac:dyDescent="0.2">
      <c r="H636" t="s">
        <v>832</v>
      </c>
    </row>
    <row r="637" spans="8:8" x14ac:dyDescent="0.2">
      <c r="H637" t="s">
        <v>833</v>
      </c>
    </row>
    <row r="638" spans="8:8" x14ac:dyDescent="0.2">
      <c r="H638" t="s">
        <v>834</v>
      </c>
    </row>
    <row r="639" spans="8:8" x14ac:dyDescent="0.2">
      <c r="H639" t="s">
        <v>835</v>
      </c>
    </row>
    <row r="640" spans="8:8" x14ac:dyDescent="0.2">
      <c r="H640" t="s">
        <v>836</v>
      </c>
    </row>
    <row r="641" spans="8:8" x14ac:dyDescent="0.2">
      <c r="H641" t="s">
        <v>837</v>
      </c>
    </row>
    <row r="642" spans="8:8" x14ac:dyDescent="0.2">
      <c r="H642" t="s">
        <v>838</v>
      </c>
    </row>
    <row r="643" spans="8:8" x14ac:dyDescent="0.2">
      <c r="H643" t="s">
        <v>839</v>
      </c>
    </row>
    <row r="644" spans="8:8" x14ac:dyDescent="0.2">
      <c r="H644" t="s">
        <v>840</v>
      </c>
    </row>
    <row r="645" spans="8:8" x14ac:dyDescent="0.2">
      <c r="H645" t="s">
        <v>841</v>
      </c>
    </row>
    <row r="646" spans="8:8" x14ac:dyDescent="0.2">
      <c r="H646" t="s">
        <v>3613</v>
      </c>
    </row>
    <row r="647" spans="8:8" x14ac:dyDescent="0.2">
      <c r="H647" t="s">
        <v>3614</v>
      </c>
    </row>
    <row r="648" spans="8:8" x14ac:dyDescent="0.2">
      <c r="H648" t="s">
        <v>842</v>
      </c>
    </row>
    <row r="649" spans="8:8" x14ac:dyDescent="0.2">
      <c r="H649" t="s">
        <v>843</v>
      </c>
    </row>
    <row r="650" spans="8:8" x14ac:dyDescent="0.2">
      <c r="H650" t="s">
        <v>3615</v>
      </c>
    </row>
    <row r="651" spans="8:8" x14ac:dyDescent="0.2">
      <c r="H651" t="s">
        <v>844</v>
      </c>
    </row>
    <row r="652" spans="8:8" x14ac:dyDescent="0.2">
      <c r="H652" t="s">
        <v>845</v>
      </c>
    </row>
    <row r="653" spans="8:8" x14ac:dyDescent="0.2">
      <c r="H653" t="s">
        <v>430</v>
      </c>
    </row>
    <row r="654" spans="8:8" x14ac:dyDescent="0.2">
      <c r="H654" t="s">
        <v>846</v>
      </c>
    </row>
    <row r="655" spans="8:8" x14ac:dyDescent="0.2">
      <c r="H655" t="s">
        <v>847</v>
      </c>
    </row>
    <row r="656" spans="8:8" x14ac:dyDescent="0.2">
      <c r="H656" t="s">
        <v>3509</v>
      </c>
    </row>
    <row r="657" spans="8:8" x14ac:dyDescent="0.2">
      <c r="H657" t="s">
        <v>3616</v>
      </c>
    </row>
    <row r="658" spans="8:8" x14ac:dyDescent="0.2">
      <c r="H658" t="s">
        <v>848</v>
      </c>
    </row>
    <row r="659" spans="8:8" x14ac:dyDescent="0.2">
      <c r="H659" t="s">
        <v>849</v>
      </c>
    </row>
    <row r="660" spans="8:8" x14ac:dyDescent="0.2">
      <c r="H660" t="s">
        <v>850</v>
      </c>
    </row>
    <row r="661" spans="8:8" x14ac:dyDescent="0.2">
      <c r="H661" t="s">
        <v>851</v>
      </c>
    </row>
    <row r="662" spans="8:8" x14ac:dyDescent="0.2">
      <c r="H662" t="s">
        <v>852</v>
      </c>
    </row>
    <row r="663" spans="8:8" x14ac:dyDescent="0.2">
      <c r="H663" t="s">
        <v>853</v>
      </c>
    </row>
    <row r="664" spans="8:8" x14ac:dyDescent="0.2">
      <c r="H664" t="s">
        <v>470</v>
      </c>
    </row>
    <row r="665" spans="8:8" x14ac:dyDescent="0.2">
      <c r="H665" t="s">
        <v>854</v>
      </c>
    </row>
    <row r="666" spans="8:8" x14ac:dyDescent="0.2">
      <c r="H666" t="s">
        <v>855</v>
      </c>
    </row>
    <row r="667" spans="8:8" x14ac:dyDescent="0.2">
      <c r="H667" t="s">
        <v>817</v>
      </c>
    </row>
    <row r="668" spans="8:8" x14ac:dyDescent="0.2">
      <c r="H668" t="s">
        <v>856</v>
      </c>
    </row>
    <row r="669" spans="8:8" x14ac:dyDescent="0.2">
      <c r="H669" t="s">
        <v>857</v>
      </c>
    </row>
    <row r="670" spans="8:8" x14ac:dyDescent="0.2">
      <c r="H670" t="s">
        <v>858</v>
      </c>
    </row>
    <row r="671" spans="8:8" x14ac:dyDescent="0.2">
      <c r="H671" t="s">
        <v>859</v>
      </c>
    </row>
    <row r="672" spans="8:8" x14ac:dyDescent="0.2">
      <c r="H672" t="s">
        <v>494</v>
      </c>
    </row>
    <row r="673" spans="8:8" x14ac:dyDescent="0.2">
      <c r="H673" t="s">
        <v>3617</v>
      </c>
    </row>
    <row r="674" spans="8:8" x14ac:dyDescent="0.2">
      <c r="H674" t="s">
        <v>3618</v>
      </c>
    </row>
    <row r="675" spans="8:8" x14ac:dyDescent="0.2">
      <c r="H675" t="s">
        <v>860</v>
      </c>
    </row>
    <row r="676" spans="8:8" x14ac:dyDescent="0.2">
      <c r="H676" t="s">
        <v>861</v>
      </c>
    </row>
    <row r="677" spans="8:8" x14ac:dyDescent="0.2">
      <c r="H677" t="s">
        <v>778</v>
      </c>
    </row>
    <row r="678" spans="8:8" x14ac:dyDescent="0.2">
      <c r="H678" t="s">
        <v>3619</v>
      </c>
    </row>
    <row r="679" spans="8:8" x14ac:dyDescent="0.2">
      <c r="H679" t="s">
        <v>3620</v>
      </c>
    </row>
    <row r="680" spans="8:8" x14ac:dyDescent="0.2">
      <c r="H680" t="s">
        <v>3621</v>
      </c>
    </row>
    <row r="681" spans="8:8" x14ac:dyDescent="0.2">
      <c r="H681" t="s">
        <v>862</v>
      </c>
    </row>
    <row r="682" spans="8:8" x14ac:dyDescent="0.2">
      <c r="H682" t="s">
        <v>863</v>
      </c>
    </row>
    <row r="683" spans="8:8" x14ac:dyDescent="0.2">
      <c r="H683" t="s">
        <v>864</v>
      </c>
    </row>
    <row r="684" spans="8:8" x14ac:dyDescent="0.2">
      <c r="H684" t="s">
        <v>865</v>
      </c>
    </row>
    <row r="685" spans="8:8" x14ac:dyDescent="0.2">
      <c r="H685" t="s">
        <v>866</v>
      </c>
    </row>
    <row r="686" spans="8:8" x14ac:dyDescent="0.2">
      <c r="H686" t="s">
        <v>454</v>
      </c>
    </row>
    <row r="687" spans="8:8" x14ac:dyDescent="0.2">
      <c r="H687" t="s">
        <v>867</v>
      </c>
    </row>
    <row r="688" spans="8:8" x14ac:dyDescent="0.2">
      <c r="H688" t="s">
        <v>868</v>
      </c>
    </row>
    <row r="689" spans="8:8" x14ac:dyDescent="0.2">
      <c r="H689" t="s">
        <v>869</v>
      </c>
    </row>
    <row r="690" spans="8:8" x14ac:dyDescent="0.2">
      <c r="H690" t="s">
        <v>870</v>
      </c>
    </row>
    <row r="691" spans="8:8" x14ac:dyDescent="0.2">
      <c r="H691" t="s">
        <v>3622</v>
      </c>
    </row>
    <row r="692" spans="8:8" x14ac:dyDescent="0.2">
      <c r="H692" t="s">
        <v>871</v>
      </c>
    </row>
    <row r="693" spans="8:8" x14ac:dyDescent="0.2">
      <c r="H693" t="s">
        <v>635</v>
      </c>
    </row>
    <row r="694" spans="8:8" x14ac:dyDescent="0.2">
      <c r="H694" t="s">
        <v>872</v>
      </c>
    </row>
    <row r="695" spans="8:8" x14ac:dyDescent="0.2">
      <c r="H695" t="s">
        <v>3623</v>
      </c>
    </row>
    <row r="696" spans="8:8" x14ac:dyDescent="0.2">
      <c r="H696" t="s">
        <v>873</v>
      </c>
    </row>
    <row r="697" spans="8:8" x14ac:dyDescent="0.2">
      <c r="H697" t="s">
        <v>3624</v>
      </c>
    </row>
    <row r="698" spans="8:8" x14ac:dyDescent="0.2">
      <c r="H698" t="s">
        <v>3592</v>
      </c>
    </row>
    <row r="699" spans="8:8" x14ac:dyDescent="0.2">
      <c r="H699" t="s">
        <v>874</v>
      </c>
    </row>
    <row r="700" spans="8:8" x14ac:dyDescent="0.2">
      <c r="H700" t="s">
        <v>875</v>
      </c>
    </row>
    <row r="701" spans="8:8" x14ac:dyDescent="0.2">
      <c r="H701" t="s">
        <v>3625</v>
      </c>
    </row>
    <row r="702" spans="8:8" x14ac:dyDescent="0.2">
      <c r="H702" t="s">
        <v>3626</v>
      </c>
    </row>
    <row r="703" spans="8:8" x14ac:dyDescent="0.2">
      <c r="H703" t="s">
        <v>876</v>
      </c>
    </row>
    <row r="704" spans="8:8" x14ac:dyDescent="0.2">
      <c r="H704" t="s">
        <v>877</v>
      </c>
    </row>
    <row r="705" spans="8:8" x14ac:dyDescent="0.2">
      <c r="H705" t="s">
        <v>878</v>
      </c>
    </row>
    <row r="706" spans="8:8" x14ac:dyDescent="0.2">
      <c r="H706" t="s">
        <v>879</v>
      </c>
    </row>
    <row r="707" spans="8:8" x14ac:dyDescent="0.2">
      <c r="H707" t="s">
        <v>837</v>
      </c>
    </row>
    <row r="708" spans="8:8" x14ac:dyDescent="0.2">
      <c r="H708" t="s">
        <v>837</v>
      </c>
    </row>
    <row r="709" spans="8:8" x14ac:dyDescent="0.2">
      <c r="H709" t="s">
        <v>3627</v>
      </c>
    </row>
    <row r="710" spans="8:8" x14ac:dyDescent="0.2">
      <c r="H710" t="s">
        <v>880</v>
      </c>
    </row>
    <row r="711" spans="8:8" x14ac:dyDescent="0.2">
      <c r="H711" t="s">
        <v>881</v>
      </c>
    </row>
    <row r="712" spans="8:8" x14ac:dyDescent="0.2">
      <c r="H712" t="s">
        <v>3628</v>
      </c>
    </row>
    <row r="713" spans="8:8" x14ac:dyDescent="0.2">
      <c r="H713" t="s">
        <v>882</v>
      </c>
    </row>
    <row r="714" spans="8:8" x14ac:dyDescent="0.2">
      <c r="H714" t="s">
        <v>883</v>
      </c>
    </row>
    <row r="715" spans="8:8" x14ac:dyDescent="0.2">
      <c r="H715" t="s">
        <v>884</v>
      </c>
    </row>
    <row r="716" spans="8:8" x14ac:dyDescent="0.2">
      <c r="H716" t="s">
        <v>885</v>
      </c>
    </row>
    <row r="717" spans="8:8" x14ac:dyDescent="0.2">
      <c r="H717" t="s">
        <v>3629</v>
      </c>
    </row>
    <row r="718" spans="8:8" x14ac:dyDescent="0.2">
      <c r="H718" t="s">
        <v>886</v>
      </c>
    </row>
    <row r="719" spans="8:8" x14ac:dyDescent="0.2">
      <c r="H719" t="s">
        <v>425</v>
      </c>
    </row>
    <row r="720" spans="8:8" x14ac:dyDescent="0.2">
      <c r="H720" t="s">
        <v>887</v>
      </c>
    </row>
    <row r="721" spans="8:8" x14ac:dyDescent="0.2">
      <c r="H721" t="s">
        <v>483</v>
      </c>
    </row>
    <row r="722" spans="8:8" x14ac:dyDescent="0.2">
      <c r="H722" t="s">
        <v>428</v>
      </c>
    </row>
    <row r="723" spans="8:8" x14ac:dyDescent="0.2">
      <c r="H723" t="s">
        <v>888</v>
      </c>
    </row>
    <row r="724" spans="8:8" x14ac:dyDescent="0.2">
      <c r="H724" t="s">
        <v>889</v>
      </c>
    </row>
    <row r="725" spans="8:8" x14ac:dyDescent="0.2">
      <c r="H725" t="s">
        <v>3630</v>
      </c>
    </row>
    <row r="726" spans="8:8" x14ac:dyDescent="0.2">
      <c r="H726" t="s">
        <v>890</v>
      </c>
    </row>
    <row r="727" spans="8:8" x14ac:dyDescent="0.2">
      <c r="H727" t="s">
        <v>891</v>
      </c>
    </row>
    <row r="728" spans="8:8" x14ac:dyDescent="0.2">
      <c r="H728" t="s">
        <v>892</v>
      </c>
    </row>
    <row r="729" spans="8:8" x14ac:dyDescent="0.2">
      <c r="H729" t="s">
        <v>3631</v>
      </c>
    </row>
    <row r="730" spans="8:8" x14ac:dyDescent="0.2">
      <c r="H730" t="s">
        <v>893</v>
      </c>
    </row>
    <row r="731" spans="8:8" x14ac:dyDescent="0.2">
      <c r="H731" t="s">
        <v>894</v>
      </c>
    </row>
    <row r="732" spans="8:8" x14ac:dyDescent="0.2">
      <c r="H732" t="s">
        <v>895</v>
      </c>
    </row>
    <row r="733" spans="8:8" x14ac:dyDescent="0.2">
      <c r="H733" t="s">
        <v>3632</v>
      </c>
    </row>
    <row r="734" spans="8:8" x14ac:dyDescent="0.2">
      <c r="H734" t="s">
        <v>896</v>
      </c>
    </row>
    <row r="735" spans="8:8" x14ac:dyDescent="0.2">
      <c r="H735" t="s">
        <v>897</v>
      </c>
    </row>
    <row r="736" spans="8:8" x14ac:dyDescent="0.2">
      <c r="H736" t="s">
        <v>3633</v>
      </c>
    </row>
    <row r="737" spans="8:8" x14ac:dyDescent="0.2">
      <c r="H737" t="s">
        <v>898</v>
      </c>
    </row>
    <row r="738" spans="8:8" x14ac:dyDescent="0.2">
      <c r="H738" t="s">
        <v>899</v>
      </c>
    </row>
    <row r="739" spans="8:8" x14ac:dyDescent="0.2">
      <c r="H739" t="s">
        <v>900</v>
      </c>
    </row>
    <row r="740" spans="8:8" x14ac:dyDescent="0.2">
      <c r="H740" t="s">
        <v>3634</v>
      </c>
    </row>
    <row r="741" spans="8:8" x14ac:dyDescent="0.2">
      <c r="H741" t="s">
        <v>901</v>
      </c>
    </row>
    <row r="742" spans="8:8" x14ac:dyDescent="0.2">
      <c r="H742" t="s">
        <v>902</v>
      </c>
    </row>
    <row r="743" spans="8:8" x14ac:dyDescent="0.2">
      <c r="H743" t="s">
        <v>903</v>
      </c>
    </row>
    <row r="744" spans="8:8" x14ac:dyDescent="0.2">
      <c r="H744" t="s">
        <v>904</v>
      </c>
    </row>
    <row r="745" spans="8:8" x14ac:dyDescent="0.2">
      <c r="H745" t="s">
        <v>905</v>
      </c>
    </row>
    <row r="746" spans="8:8" x14ac:dyDescent="0.2">
      <c r="H746" t="s">
        <v>906</v>
      </c>
    </row>
    <row r="747" spans="8:8" x14ac:dyDescent="0.2">
      <c r="H747" t="s">
        <v>907</v>
      </c>
    </row>
    <row r="748" spans="8:8" x14ac:dyDescent="0.2">
      <c r="H748" t="s">
        <v>3635</v>
      </c>
    </row>
    <row r="749" spans="8:8" x14ac:dyDescent="0.2">
      <c r="H749" t="s">
        <v>908</v>
      </c>
    </row>
    <row r="750" spans="8:8" x14ac:dyDescent="0.2">
      <c r="H750" t="s">
        <v>909</v>
      </c>
    </row>
    <row r="751" spans="8:8" x14ac:dyDescent="0.2">
      <c r="H751" t="s">
        <v>3636</v>
      </c>
    </row>
    <row r="752" spans="8:8" x14ac:dyDescent="0.2">
      <c r="H752" t="s">
        <v>910</v>
      </c>
    </row>
    <row r="753" spans="8:8" x14ac:dyDescent="0.2">
      <c r="H753" t="s">
        <v>911</v>
      </c>
    </row>
    <row r="754" spans="8:8" x14ac:dyDescent="0.2">
      <c r="H754" t="s">
        <v>3637</v>
      </c>
    </row>
    <row r="755" spans="8:8" x14ac:dyDescent="0.2">
      <c r="H755" t="s">
        <v>3493</v>
      </c>
    </row>
    <row r="756" spans="8:8" x14ac:dyDescent="0.2">
      <c r="H756" t="s">
        <v>912</v>
      </c>
    </row>
    <row r="757" spans="8:8" x14ac:dyDescent="0.2">
      <c r="H757" t="s">
        <v>913</v>
      </c>
    </row>
    <row r="758" spans="8:8" x14ac:dyDescent="0.2">
      <c r="H758" t="s">
        <v>914</v>
      </c>
    </row>
    <row r="759" spans="8:8" x14ac:dyDescent="0.2">
      <c r="H759" t="s">
        <v>915</v>
      </c>
    </row>
    <row r="760" spans="8:8" x14ac:dyDescent="0.2">
      <c r="H760" t="s">
        <v>916</v>
      </c>
    </row>
    <row r="761" spans="8:8" x14ac:dyDescent="0.2">
      <c r="H761" t="s">
        <v>917</v>
      </c>
    </row>
    <row r="762" spans="8:8" x14ac:dyDescent="0.2">
      <c r="H762" t="s">
        <v>918</v>
      </c>
    </row>
    <row r="763" spans="8:8" x14ac:dyDescent="0.2">
      <c r="H763" t="s">
        <v>919</v>
      </c>
    </row>
    <row r="764" spans="8:8" x14ac:dyDescent="0.2">
      <c r="H764" t="s">
        <v>920</v>
      </c>
    </row>
    <row r="765" spans="8:8" x14ac:dyDescent="0.2">
      <c r="H765" t="s">
        <v>642</v>
      </c>
    </row>
    <row r="766" spans="8:8" x14ac:dyDescent="0.2">
      <c r="H766" t="s">
        <v>921</v>
      </c>
    </row>
    <row r="767" spans="8:8" x14ac:dyDescent="0.2">
      <c r="H767" t="s">
        <v>3638</v>
      </c>
    </row>
    <row r="768" spans="8:8" x14ac:dyDescent="0.2">
      <c r="H768" t="s">
        <v>922</v>
      </c>
    </row>
    <row r="769" spans="8:8" x14ac:dyDescent="0.2">
      <c r="H769" t="s">
        <v>923</v>
      </c>
    </row>
    <row r="770" spans="8:8" x14ac:dyDescent="0.2">
      <c r="H770" t="s">
        <v>3639</v>
      </c>
    </row>
    <row r="771" spans="8:8" x14ac:dyDescent="0.2">
      <c r="H771" t="s">
        <v>3640</v>
      </c>
    </row>
    <row r="772" spans="8:8" x14ac:dyDescent="0.2">
      <c r="H772" t="s">
        <v>924</v>
      </c>
    </row>
    <row r="773" spans="8:8" x14ac:dyDescent="0.2">
      <c r="H773" t="s">
        <v>925</v>
      </c>
    </row>
    <row r="774" spans="8:8" x14ac:dyDescent="0.2">
      <c r="H774" t="s">
        <v>926</v>
      </c>
    </row>
    <row r="775" spans="8:8" x14ac:dyDescent="0.2">
      <c r="H775" t="s">
        <v>3641</v>
      </c>
    </row>
    <row r="776" spans="8:8" x14ac:dyDescent="0.2">
      <c r="H776" t="s">
        <v>927</v>
      </c>
    </row>
    <row r="777" spans="8:8" x14ac:dyDescent="0.2">
      <c r="H777" t="s">
        <v>928</v>
      </c>
    </row>
    <row r="778" spans="8:8" x14ac:dyDescent="0.2">
      <c r="H778" t="s">
        <v>3642</v>
      </c>
    </row>
    <row r="779" spans="8:8" x14ac:dyDescent="0.2">
      <c r="H779" t="s">
        <v>3643</v>
      </c>
    </row>
    <row r="780" spans="8:8" x14ac:dyDescent="0.2">
      <c r="H780" t="s">
        <v>929</v>
      </c>
    </row>
    <row r="781" spans="8:8" x14ac:dyDescent="0.2">
      <c r="H781" t="s">
        <v>3644</v>
      </c>
    </row>
    <row r="782" spans="8:8" x14ac:dyDescent="0.2">
      <c r="H782" t="s">
        <v>488</v>
      </c>
    </row>
    <row r="783" spans="8:8" x14ac:dyDescent="0.2">
      <c r="H783" t="s">
        <v>3567</v>
      </c>
    </row>
    <row r="784" spans="8:8" x14ac:dyDescent="0.2">
      <c r="H784" t="s">
        <v>930</v>
      </c>
    </row>
    <row r="785" spans="8:8" x14ac:dyDescent="0.2">
      <c r="H785" t="s">
        <v>470</v>
      </c>
    </row>
    <row r="786" spans="8:8" x14ac:dyDescent="0.2">
      <c r="H786" t="s">
        <v>931</v>
      </c>
    </row>
    <row r="787" spans="8:8" x14ac:dyDescent="0.2">
      <c r="H787" t="s">
        <v>932</v>
      </c>
    </row>
    <row r="788" spans="8:8" x14ac:dyDescent="0.2">
      <c r="H788" t="s">
        <v>3645</v>
      </c>
    </row>
    <row r="789" spans="8:8" x14ac:dyDescent="0.2">
      <c r="H789" t="s">
        <v>3646</v>
      </c>
    </row>
    <row r="790" spans="8:8" x14ac:dyDescent="0.2">
      <c r="H790" t="s">
        <v>933</v>
      </c>
    </row>
    <row r="791" spans="8:8" x14ac:dyDescent="0.2">
      <c r="H791" t="s">
        <v>901</v>
      </c>
    </row>
    <row r="792" spans="8:8" x14ac:dyDescent="0.2">
      <c r="H792" t="s">
        <v>934</v>
      </c>
    </row>
    <row r="793" spans="8:8" x14ac:dyDescent="0.2">
      <c r="H793" t="s">
        <v>3647</v>
      </c>
    </row>
    <row r="794" spans="8:8" x14ac:dyDescent="0.2">
      <c r="H794" t="s">
        <v>935</v>
      </c>
    </row>
    <row r="795" spans="8:8" x14ac:dyDescent="0.2">
      <c r="H795" t="s">
        <v>728</v>
      </c>
    </row>
    <row r="796" spans="8:8" x14ac:dyDescent="0.2">
      <c r="H796" t="s">
        <v>936</v>
      </c>
    </row>
    <row r="797" spans="8:8" x14ac:dyDescent="0.2">
      <c r="H797" t="s">
        <v>3648</v>
      </c>
    </row>
    <row r="798" spans="8:8" x14ac:dyDescent="0.2">
      <c r="H798" t="s">
        <v>937</v>
      </c>
    </row>
    <row r="799" spans="8:8" x14ac:dyDescent="0.2">
      <c r="H799" t="s">
        <v>470</v>
      </c>
    </row>
    <row r="800" spans="8:8" x14ac:dyDescent="0.2">
      <c r="H800" t="s">
        <v>938</v>
      </c>
    </row>
    <row r="801" spans="8:8" x14ac:dyDescent="0.2">
      <c r="H801" t="s">
        <v>939</v>
      </c>
    </row>
    <row r="802" spans="8:8" x14ac:dyDescent="0.2">
      <c r="H802" t="s">
        <v>940</v>
      </c>
    </row>
    <row r="803" spans="8:8" x14ac:dyDescent="0.2">
      <c r="H803" t="s">
        <v>3649</v>
      </c>
    </row>
    <row r="804" spans="8:8" x14ac:dyDescent="0.2">
      <c r="H804" t="s">
        <v>941</v>
      </c>
    </row>
    <row r="805" spans="8:8" x14ac:dyDescent="0.2">
      <c r="H805" t="s">
        <v>3650</v>
      </c>
    </row>
    <row r="806" spans="8:8" x14ac:dyDescent="0.2">
      <c r="H806" t="s">
        <v>942</v>
      </c>
    </row>
    <row r="807" spans="8:8" x14ac:dyDescent="0.2">
      <c r="H807" t="s">
        <v>3651</v>
      </c>
    </row>
    <row r="808" spans="8:8" x14ac:dyDescent="0.2">
      <c r="H808" t="s">
        <v>943</v>
      </c>
    </row>
    <row r="809" spans="8:8" x14ac:dyDescent="0.2">
      <c r="H809" t="s">
        <v>944</v>
      </c>
    </row>
    <row r="810" spans="8:8" x14ac:dyDescent="0.2">
      <c r="H810" t="s">
        <v>945</v>
      </c>
    </row>
    <row r="811" spans="8:8" x14ac:dyDescent="0.2">
      <c r="H811" t="s">
        <v>946</v>
      </c>
    </row>
    <row r="812" spans="8:8" x14ac:dyDescent="0.2">
      <c r="H812" t="s">
        <v>947</v>
      </c>
    </row>
    <row r="813" spans="8:8" x14ac:dyDescent="0.2">
      <c r="H813" t="s">
        <v>948</v>
      </c>
    </row>
    <row r="814" spans="8:8" x14ac:dyDescent="0.2">
      <c r="H814" t="s">
        <v>949</v>
      </c>
    </row>
    <row r="815" spans="8:8" x14ac:dyDescent="0.2">
      <c r="H815" t="s">
        <v>950</v>
      </c>
    </row>
    <row r="816" spans="8:8" x14ac:dyDescent="0.2">
      <c r="H816" t="s">
        <v>3595</v>
      </c>
    </row>
    <row r="817" spans="8:8" x14ac:dyDescent="0.2">
      <c r="H817" t="s">
        <v>3651</v>
      </c>
    </row>
    <row r="818" spans="8:8" x14ac:dyDescent="0.2">
      <c r="H818" t="s">
        <v>909</v>
      </c>
    </row>
    <row r="819" spans="8:8" x14ac:dyDescent="0.2">
      <c r="H819" t="s">
        <v>3652</v>
      </c>
    </row>
    <row r="820" spans="8:8" x14ac:dyDescent="0.2">
      <c r="H820" t="s">
        <v>951</v>
      </c>
    </row>
    <row r="821" spans="8:8" x14ac:dyDescent="0.2">
      <c r="H821" t="s">
        <v>952</v>
      </c>
    </row>
    <row r="822" spans="8:8" x14ac:dyDescent="0.2">
      <c r="H822" t="s">
        <v>428</v>
      </c>
    </row>
    <row r="823" spans="8:8" x14ac:dyDescent="0.2">
      <c r="H823" t="s">
        <v>953</v>
      </c>
    </row>
    <row r="824" spans="8:8" x14ac:dyDescent="0.2">
      <c r="H824" t="s">
        <v>954</v>
      </c>
    </row>
    <row r="825" spans="8:8" x14ac:dyDescent="0.2">
      <c r="H825" t="s">
        <v>955</v>
      </c>
    </row>
    <row r="826" spans="8:8" x14ac:dyDescent="0.2">
      <c r="H826" t="s">
        <v>654</v>
      </c>
    </row>
    <row r="827" spans="8:8" x14ac:dyDescent="0.2">
      <c r="H827" t="s">
        <v>956</v>
      </c>
    </row>
    <row r="828" spans="8:8" x14ac:dyDescent="0.2">
      <c r="H828" t="s">
        <v>957</v>
      </c>
    </row>
    <row r="829" spans="8:8" x14ac:dyDescent="0.2">
      <c r="H829" t="s">
        <v>470</v>
      </c>
    </row>
    <row r="830" spans="8:8" x14ac:dyDescent="0.2">
      <c r="H830" t="s">
        <v>958</v>
      </c>
    </row>
    <row r="831" spans="8:8" x14ac:dyDescent="0.2">
      <c r="H831" t="s">
        <v>959</v>
      </c>
    </row>
    <row r="832" spans="8:8" x14ac:dyDescent="0.2">
      <c r="H832" t="s">
        <v>960</v>
      </c>
    </row>
    <row r="833" spans="8:8" x14ac:dyDescent="0.2">
      <c r="H833" t="s">
        <v>961</v>
      </c>
    </row>
    <row r="834" spans="8:8" x14ac:dyDescent="0.2">
      <c r="H834" t="s">
        <v>962</v>
      </c>
    </row>
    <row r="835" spans="8:8" x14ac:dyDescent="0.2">
      <c r="H835" t="s">
        <v>963</v>
      </c>
    </row>
    <row r="836" spans="8:8" x14ac:dyDescent="0.2">
      <c r="H836" t="s">
        <v>964</v>
      </c>
    </row>
    <row r="837" spans="8:8" x14ac:dyDescent="0.2">
      <c r="H837" t="s">
        <v>965</v>
      </c>
    </row>
    <row r="838" spans="8:8" x14ac:dyDescent="0.2">
      <c r="H838" t="s">
        <v>3653</v>
      </c>
    </row>
    <row r="839" spans="8:8" x14ac:dyDescent="0.2">
      <c r="H839" t="s">
        <v>966</v>
      </c>
    </row>
    <row r="840" spans="8:8" x14ac:dyDescent="0.2">
      <c r="H840" t="s">
        <v>967</v>
      </c>
    </row>
    <row r="841" spans="8:8" x14ac:dyDescent="0.2">
      <c r="H841" t="s">
        <v>968</v>
      </c>
    </row>
    <row r="842" spans="8:8" x14ac:dyDescent="0.2">
      <c r="H842" t="s">
        <v>969</v>
      </c>
    </row>
    <row r="843" spans="8:8" x14ac:dyDescent="0.2">
      <c r="H843" t="s">
        <v>3654</v>
      </c>
    </row>
    <row r="844" spans="8:8" x14ac:dyDescent="0.2">
      <c r="H844" t="s">
        <v>970</v>
      </c>
    </row>
    <row r="845" spans="8:8" x14ac:dyDescent="0.2">
      <c r="H845" t="s">
        <v>971</v>
      </c>
    </row>
    <row r="846" spans="8:8" x14ac:dyDescent="0.2">
      <c r="H846" t="s">
        <v>423</v>
      </c>
    </row>
    <row r="847" spans="8:8" x14ac:dyDescent="0.2">
      <c r="H847" t="s">
        <v>972</v>
      </c>
    </row>
    <row r="848" spans="8:8" x14ac:dyDescent="0.2">
      <c r="H848" t="s">
        <v>973</v>
      </c>
    </row>
    <row r="849" spans="8:8" x14ac:dyDescent="0.2">
      <c r="H849" t="s">
        <v>974</v>
      </c>
    </row>
    <row r="850" spans="8:8" x14ac:dyDescent="0.2">
      <c r="H850" t="s">
        <v>422</v>
      </c>
    </row>
    <row r="851" spans="8:8" x14ac:dyDescent="0.2">
      <c r="H851" t="s">
        <v>975</v>
      </c>
    </row>
    <row r="852" spans="8:8" x14ac:dyDescent="0.2">
      <c r="H852" t="s">
        <v>976</v>
      </c>
    </row>
    <row r="853" spans="8:8" x14ac:dyDescent="0.2">
      <c r="H853" t="s">
        <v>977</v>
      </c>
    </row>
    <row r="854" spans="8:8" x14ac:dyDescent="0.2">
      <c r="H854" t="s">
        <v>978</v>
      </c>
    </row>
    <row r="855" spans="8:8" x14ac:dyDescent="0.2">
      <c r="H855" t="s">
        <v>979</v>
      </c>
    </row>
    <row r="856" spans="8:8" x14ac:dyDescent="0.2">
      <c r="H856" t="s">
        <v>3655</v>
      </c>
    </row>
    <row r="857" spans="8:8" x14ac:dyDescent="0.2">
      <c r="H857" t="s">
        <v>3656</v>
      </c>
    </row>
    <row r="858" spans="8:8" x14ac:dyDescent="0.2">
      <c r="H858" t="s">
        <v>980</v>
      </c>
    </row>
    <row r="859" spans="8:8" x14ac:dyDescent="0.2">
      <c r="H859" t="s">
        <v>981</v>
      </c>
    </row>
    <row r="860" spans="8:8" x14ac:dyDescent="0.2">
      <c r="H860" t="s">
        <v>982</v>
      </c>
    </row>
    <row r="861" spans="8:8" x14ac:dyDescent="0.2">
      <c r="H861" t="s">
        <v>3657</v>
      </c>
    </row>
    <row r="862" spans="8:8" x14ac:dyDescent="0.2">
      <c r="H862" t="s">
        <v>983</v>
      </c>
    </row>
    <row r="863" spans="8:8" x14ac:dyDescent="0.2">
      <c r="H863" t="s">
        <v>3658</v>
      </c>
    </row>
    <row r="864" spans="8:8" x14ac:dyDescent="0.2">
      <c r="H864" t="s">
        <v>984</v>
      </c>
    </row>
    <row r="865" spans="8:8" x14ac:dyDescent="0.2">
      <c r="H865" t="s">
        <v>985</v>
      </c>
    </row>
    <row r="866" spans="8:8" x14ac:dyDescent="0.2">
      <c r="H866" t="s">
        <v>789</v>
      </c>
    </row>
    <row r="867" spans="8:8" x14ac:dyDescent="0.2">
      <c r="H867" t="s">
        <v>986</v>
      </c>
    </row>
    <row r="868" spans="8:8" x14ac:dyDescent="0.2">
      <c r="H868" t="s">
        <v>519</v>
      </c>
    </row>
    <row r="869" spans="8:8" x14ac:dyDescent="0.2">
      <c r="H869" t="s">
        <v>3659</v>
      </c>
    </row>
    <row r="870" spans="8:8" x14ac:dyDescent="0.2">
      <c r="H870" t="s">
        <v>987</v>
      </c>
    </row>
    <row r="871" spans="8:8" x14ac:dyDescent="0.2">
      <c r="H871" t="s">
        <v>3660</v>
      </c>
    </row>
    <row r="872" spans="8:8" x14ac:dyDescent="0.2">
      <c r="H872" t="s">
        <v>448</v>
      </c>
    </row>
    <row r="873" spans="8:8" x14ac:dyDescent="0.2">
      <c r="H873" t="s">
        <v>988</v>
      </c>
    </row>
    <row r="874" spans="8:8" x14ac:dyDescent="0.2">
      <c r="H874" t="s">
        <v>576</v>
      </c>
    </row>
    <row r="875" spans="8:8" x14ac:dyDescent="0.2">
      <c r="H875" t="s">
        <v>989</v>
      </c>
    </row>
    <row r="876" spans="8:8" x14ac:dyDescent="0.2">
      <c r="H876" t="s">
        <v>3661</v>
      </c>
    </row>
    <row r="877" spans="8:8" x14ac:dyDescent="0.2">
      <c r="H877" t="s">
        <v>3662</v>
      </c>
    </row>
    <row r="878" spans="8:8" x14ac:dyDescent="0.2">
      <c r="H878" t="s">
        <v>990</v>
      </c>
    </row>
    <row r="879" spans="8:8" x14ac:dyDescent="0.2">
      <c r="H879" t="s">
        <v>395</v>
      </c>
    </row>
    <row r="880" spans="8:8" x14ac:dyDescent="0.2">
      <c r="H880" t="s">
        <v>991</v>
      </c>
    </row>
    <row r="881" spans="8:8" x14ac:dyDescent="0.2">
      <c r="H881" t="s">
        <v>992</v>
      </c>
    </row>
    <row r="882" spans="8:8" x14ac:dyDescent="0.2">
      <c r="H882" t="s">
        <v>857</v>
      </c>
    </row>
    <row r="883" spans="8:8" x14ac:dyDescent="0.2">
      <c r="H883" t="s">
        <v>3586</v>
      </c>
    </row>
    <row r="884" spans="8:8" x14ac:dyDescent="0.2">
      <c r="H884" t="s">
        <v>993</v>
      </c>
    </row>
    <row r="885" spans="8:8" x14ac:dyDescent="0.2">
      <c r="H885" t="s">
        <v>994</v>
      </c>
    </row>
    <row r="886" spans="8:8" x14ac:dyDescent="0.2">
      <c r="H886" t="s">
        <v>995</v>
      </c>
    </row>
    <row r="887" spans="8:8" x14ac:dyDescent="0.2">
      <c r="H887" t="s">
        <v>728</v>
      </c>
    </row>
    <row r="888" spans="8:8" x14ac:dyDescent="0.2">
      <c r="H888" t="s">
        <v>3663</v>
      </c>
    </row>
    <row r="889" spans="8:8" x14ac:dyDescent="0.2">
      <c r="H889" t="s">
        <v>996</v>
      </c>
    </row>
    <row r="890" spans="8:8" x14ac:dyDescent="0.2">
      <c r="H890" t="s">
        <v>997</v>
      </c>
    </row>
    <row r="891" spans="8:8" x14ac:dyDescent="0.2">
      <c r="H891" t="s">
        <v>998</v>
      </c>
    </row>
    <row r="892" spans="8:8" x14ac:dyDescent="0.2">
      <c r="H892" t="s">
        <v>999</v>
      </c>
    </row>
    <row r="893" spans="8:8" x14ac:dyDescent="0.2">
      <c r="H893" t="s">
        <v>430</v>
      </c>
    </row>
    <row r="894" spans="8:8" x14ac:dyDescent="0.2">
      <c r="H894" t="s">
        <v>3664</v>
      </c>
    </row>
    <row r="895" spans="8:8" x14ac:dyDescent="0.2">
      <c r="H895" t="s">
        <v>1000</v>
      </c>
    </row>
    <row r="896" spans="8:8" x14ac:dyDescent="0.2">
      <c r="H896" t="s">
        <v>3665</v>
      </c>
    </row>
    <row r="897" spans="8:8" x14ac:dyDescent="0.2">
      <c r="H897" t="s">
        <v>3666</v>
      </c>
    </row>
    <row r="898" spans="8:8" x14ac:dyDescent="0.2">
      <c r="H898" t="s">
        <v>3667</v>
      </c>
    </row>
    <row r="899" spans="8:8" x14ac:dyDescent="0.2">
      <c r="H899" t="s">
        <v>1001</v>
      </c>
    </row>
    <row r="900" spans="8:8" x14ac:dyDescent="0.2">
      <c r="H900" t="s">
        <v>1002</v>
      </c>
    </row>
    <row r="901" spans="8:8" x14ac:dyDescent="0.2">
      <c r="H901" t="s">
        <v>1003</v>
      </c>
    </row>
    <row r="902" spans="8:8" x14ac:dyDescent="0.2">
      <c r="H902" t="s">
        <v>1004</v>
      </c>
    </row>
    <row r="903" spans="8:8" x14ac:dyDescent="0.2">
      <c r="H903" t="s">
        <v>1005</v>
      </c>
    </row>
    <row r="904" spans="8:8" x14ac:dyDescent="0.2">
      <c r="H904" t="s">
        <v>1006</v>
      </c>
    </row>
    <row r="905" spans="8:8" x14ac:dyDescent="0.2">
      <c r="H905" t="s">
        <v>1007</v>
      </c>
    </row>
    <row r="906" spans="8:8" x14ac:dyDescent="0.2">
      <c r="H906" t="s">
        <v>1008</v>
      </c>
    </row>
    <row r="907" spans="8:8" x14ac:dyDescent="0.2">
      <c r="H907" t="s">
        <v>1009</v>
      </c>
    </row>
    <row r="908" spans="8:8" x14ac:dyDescent="0.2">
      <c r="H908" t="s">
        <v>3668</v>
      </c>
    </row>
    <row r="909" spans="8:8" x14ac:dyDescent="0.2">
      <c r="H909" t="s">
        <v>1010</v>
      </c>
    </row>
    <row r="910" spans="8:8" x14ac:dyDescent="0.2">
      <c r="H910" t="s">
        <v>3669</v>
      </c>
    </row>
    <row r="911" spans="8:8" x14ac:dyDescent="0.2">
      <c r="H911" t="s">
        <v>1011</v>
      </c>
    </row>
    <row r="912" spans="8:8" x14ac:dyDescent="0.2">
      <c r="H912" t="s">
        <v>433</v>
      </c>
    </row>
    <row r="913" spans="8:8" x14ac:dyDescent="0.2">
      <c r="H913" t="s">
        <v>1012</v>
      </c>
    </row>
    <row r="914" spans="8:8" x14ac:dyDescent="0.2">
      <c r="H914" t="s">
        <v>1013</v>
      </c>
    </row>
    <row r="915" spans="8:8" x14ac:dyDescent="0.2">
      <c r="H915" t="s">
        <v>1014</v>
      </c>
    </row>
    <row r="916" spans="8:8" x14ac:dyDescent="0.2">
      <c r="H916" t="s">
        <v>1015</v>
      </c>
    </row>
    <row r="917" spans="8:8" x14ac:dyDescent="0.2">
      <c r="H917" t="s">
        <v>3536</v>
      </c>
    </row>
    <row r="918" spans="8:8" x14ac:dyDescent="0.2">
      <c r="H918" t="s">
        <v>1016</v>
      </c>
    </row>
    <row r="919" spans="8:8" x14ac:dyDescent="0.2">
      <c r="H919" t="s">
        <v>1017</v>
      </c>
    </row>
    <row r="920" spans="8:8" x14ac:dyDescent="0.2">
      <c r="H920" t="s">
        <v>1018</v>
      </c>
    </row>
    <row r="921" spans="8:8" x14ac:dyDescent="0.2">
      <c r="H921" t="s">
        <v>415</v>
      </c>
    </row>
    <row r="922" spans="8:8" x14ac:dyDescent="0.2">
      <c r="H922" t="s">
        <v>1019</v>
      </c>
    </row>
    <row r="923" spans="8:8" x14ac:dyDescent="0.2">
      <c r="H923" t="s">
        <v>1020</v>
      </c>
    </row>
    <row r="924" spans="8:8" x14ac:dyDescent="0.2">
      <c r="H924" t="s">
        <v>1021</v>
      </c>
    </row>
    <row r="925" spans="8:8" x14ac:dyDescent="0.2">
      <c r="H925" t="s">
        <v>3497</v>
      </c>
    </row>
    <row r="926" spans="8:8" x14ac:dyDescent="0.2">
      <c r="H926" t="s">
        <v>3670</v>
      </c>
    </row>
    <row r="927" spans="8:8" x14ac:dyDescent="0.2">
      <c r="H927" t="s">
        <v>1022</v>
      </c>
    </row>
    <row r="928" spans="8:8" x14ac:dyDescent="0.2">
      <c r="H928" t="s">
        <v>3671</v>
      </c>
    </row>
    <row r="929" spans="8:8" x14ac:dyDescent="0.2">
      <c r="H929" t="s">
        <v>642</v>
      </c>
    </row>
    <row r="930" spans="8:8" x14ac:dyDescent="0.2">
      <c r="H930" t="s">
        <v>1023</v>
      </c>
    </row>
    <row r="931" spans="8:8" x14ac:dyDescent="0.2">
      <c r="H931" t="s">
        <v>1024</v>
      </c>
    </row>
    <row r="932" spans="8:8" x14ac:dyDescent="0.2">
      <c r="H932" t="s">
        <v>3672</v>
      </c>
    </row>
    <row r="933" spans="8:8" x14ac:dyDescent="0.2">
      <c r="H933" t="s">
        <v>1025</v>
      </c>
    </row>
    <row r="934" spans="8:8" x14ac:dyDescent="0.2">
      <c r="H934" t="s">
        <v>1026</v>
      </c>
    </row>
    <row r="935" spans="8:8" x14ac:dyDescent="0.2">
      <c r="H935" t="s">
        <v>3673</v>
      </c>
    </row>
    <row r="936" spans="8:8" x14ac:dyDescent="0.2">
      <c r="H936" t="s">
        <v>756</v>
      </c>
    </row>
    <row r="937" spans="8:8" x14ac:dyDescent="0.2">
      <c r="H937" t="s">
        <v>1027</v>
      </c>
    </row>
    <row r="938" spans="8:8" x14ac:dyDescent="0.2">
      <c r="H938" t="s">
        <v>1028</v>
      </c>
    </row>
    <row r="939" spans="8:8" x14ac:dyDescent="0.2">
      <c r="H939" t="s">
        <v>773</v>
      </c>
    </row>
    <row r="940" spans="8:8" x14ac:dyDescent="0.2">
      <c r="H940" t="s">
        <v>1029</v>
      </c>
    </row>
    <row r="941" spans="8:8" x14ac:dyDescent="0.2">
      <c r="H941" t="s">
        <v>3674</v>
      </c>
    </row>
    <row r="942" spans="8:8" x14ac:dyDescent="0.2">
      <c r="H942" t="s">
        <v>3675</v>
      </c>
    </row>
    <row r="943" spans="8:8" x14ac:dyDescent="0.2">
      <c r="H943" t="s">
        <v>1030</v>
      </c>
    </row>
    <row r="944" spans="8:8" x14ac:dyDescent="0.2">
      <c r="H944" t="s">
        <v>1031</v>
      </c>
    </row>
    <row r="945" spans="8:8" x14ac:dyDescent="0.2">
      <c r="H945" t="s">
        <v>3676</v>
      </c>
    </row>
    <row r="946" spans="8:8" x14ac:dyDescent="0.2">
      <c r="H946" t="s">
        <v>1032</v>
      </c>
    </row>
    <row r="947" spans="8:8" x14ac:dyDescent="0.2">
      <c r="H947" t="s">
        <v>1033</v>
      </c>
    </row>
    <row r="948" spans="8:8" x14ac:dyDescent="0.2">
      <c r="H948" t="s">
        <v>1034</v>
      </c>
    </row>
    <row r="949" spans="8:8" x14ac:dyDescent="0.2">
      <c r="H949" t="s">
        <v>3677</v>
      </c>
    </row>
    <row r="950" spans="8:8" x14ac:dyDescent="0.2">
      <c r="H950" t="s">
        <v>1035</v>
      </c>
    </row>
    <row r="951" spans="8:8" x14ac:dyDescent="0.2">
      <c r="H951" t="s">
        <v>423</v>
      </c>
    </row>
    <row r="952" spans="8:8" x14ac:dyDescent="0.2">
      <c r="H952" t="s">
        <v>1036</v>
      </c>
    </row>
    <row r="953" spans="8:8" x14ac:dyDescent="0.2">
      <c r="H953" t="s">
        <v>1037</v>
      </c>
    </row>
    <row r="954" spans="8:8" x14ac:dyDescent="0.2">
      <c r="H954" t="s">
        <v>642</v>
      </c>
    </row>
    <row r="955" spans="8:8" x14ac:dyDescent="0.2">
      <c r="H955" t="s">
        <v>1038</v>
      </c>
    </row>
    <row r="956" spans="8:8" x14ac:dyDescent="0.2">
      <c r="H956" t="s">
        <v>3678</v>
      </c>
    </row>
    <row r="957" spans="8:8" x14ac:dyDescent="0.2">
      <c r="H957" t="s">
        <v>3679</v>
      </c>
    </row>
    <row r="958" spans="8:8" x14ac:dyDescent="0.2">
      <c r="H958" t="s">
        <v>1039</v>
      </c>
    </row>
    <row r="959" spans="8:8" x14ac:dyDescent="0.2">
      <c r="H959" t="s">
        <v>1040</v>
      </c>
    </row>
    <row r="960" spans="8:8" x14ac:dyDescent="0.2">
      <c r="H960" t="s">
        <v>1041</v>
      </c>
    </row>
    <row r="961" spans="8:8" x14ac:dyDescent="0.2">
      <c r="H961" t="s">
        <v>1016</v>
      </c>
    </row>
    <row r="962" spans="8:8" x14ac:dyDescent="0.2">
      <c r="H962" t="s">
        <v>1042</v>
      </c>
    </row>
    <row r="963" spans="8:8" x14ac:dyDescent="0.2">
      <c r="H963" t="s">
        <v>1043</v>
      </c>
    </row>
    <row r="964" spans="8:8" x14ac:dyDescent="0.2">
      <c r="H964" t="s">
        <v>1044</v>
      </c>
    </row>
    <row r="965" spans="8:8" x14ac:dyDescent="0.2">
      <c r="H965" t="s">
        <v>470</v>
      </c>
    </row>
    <row r="966" spans="8:8" x14ac:dyDescent="0.2">
      <c r="H966" t="s">
        <v>3680</v>
      </c>
    </row>
    <row r="967" spans="8:8" x14ac:dyDescent="0.2">
      <c r="H967" t="s">
        <v>1045</v>
      </c>
    </row>
    <row r="968" spans="8:8" x14ac:dyDescent="0.2">
      <c r="H968" t="s">
        <v>1046</v>
      </c>
    </row>
    <row r="969" spans="8:8" x14ac:dyDescent="0.2">
      <c r="H969" t="s">
        <v>1047</v>
      </c>
    </row>
    <row r="970" spans="8:8" x14ac:dyDescent="0.2">
      <c r="H970" t="s">
        <v>3681</v>
      </c>
    </row>
    <row r="971" spans="8:8" x14ac:dyDescent="0.2">
      <c r="H971" t="s">
        <v>3682</v>
      </c>
    </row>
    <row r="972" spans="8:8" x14ac:dyDescent="0.2">
      <c r="H972" t="s">
        <v>1048</v>
      </c>
    </row>
    <row r="973" spans="8:8" x14ac:dyDescent="0.2">
      <c r="H973" t="s">
        <v>3683</v>
      </c>
    </row>
    <row r="974" spans="8:8" x14ac:dyDescent="0.2">
      <c r="H974" t="s">
        <v>3684</v>
      </c>
    </row>
    <row r="975" spans="8:8" x14ac:dyDescent="0.2">
      <c r="H975" t="s">
        <v>1049</v>
      </c>
    </row>
    <row r="976" spans="8:8" x14ac:dyDescent="0.2">
      <c r="H976" t="s">
        <v>1050</v>
      </c>
    </row>
    <row r="977" spans="8:8" x14ac:dyDescent="0.2">
      <c r="H977" t="s">
        <v>3685</v>
      </c>
    </row>
    <row r="978" spans="8:8" x14ac:dyDescent="0.2">
      <c r="H978" t="s">
        <v>1051</v>
      </c>
    </row>
    <row r="979" spans="8:8" x14ac:dyDescent="0.2">
      <c r="H979" t="s">
        <v>3686</v>
      </c>
    </row>
    <row r="980" spans="8:8" x14ac:dyDescent="0.2">
      <c r="H980" t="s">
        <v>3687</v>
      </c>
    </row>
    <row r="981" spans="8:8" x14ac:dyDescent="0.2">
      <c r="H981" t="s">
        <v>1040</v>
      </c>
    </row>
    <row r="982" spans="8:8" x14ac:dyDescent="0.2">
      <c r="H982" t="s">
        <v>3688</v>
      </c>
    </row>
    <row r="983" spans="8:8" x14ac:dyDescent="0.2">
      <c r="H983" t="s">
        <v>911</v>
      </c>
    </row>
    <row r="984" spans="8:8" x14ac:dyDescent="0.2">
      <c r="H984" t="s">
        <v>1052</v>
      </c>
    </row>
    <row r="985" spans="8:8" x14ac:dyDescent="0.2">
      <c r="H985" t="s">
        <v>488</v>
      </c>
    </row>
    <row r="986" spans="8:8" x14ac:dyDescent="0.2">
      <c r="H986" t="s">
        <v>3689</v>
      </c>
    </row>
    <row r="987" spans="8:8" x14ac:dyDescent="0.2">
      <c r="H987" t="s">
        <v>1053</v>
      </c>
    </row>
    <row r="988" spans="8:8" x14ac:dyDescent="0.2">
      <c r="H988" t="s">
        <v>1054</v>
      </c>
    </row>
    <row r="989" spans="8:8" x14ac:dyDescent="0.2">
      <c r="H989" t="s">
        <v>1055</v>
      </c>
    </row>
    <row r="990" spans="8:8" x14ac:dyDescent="0.2">
      <c r="H990" t="s">
        <v>3690</v>
      </c>
    </row>
    <row r="991" spans="8:8" x14ac:dyDescent="0.2">
      <c r="H991" t="s">
        <v>618</v>
      </c>
    </row>
    <row r="992" spans="8:8" x14ac:dyDescent="0.2">
      <c r="H992" t="s">
        <v>1056</v>
      </c>
    </row>
    <row r="993" spans="8:8" x14ac:dyDescent="0.2">
      <c r="H993" t="s">
        <v>1057</v>
      </c>
    </row>
    <row r="994" spans="8:8" x14ac:dyDescent="0.2">
      <c r="H994" t="s">
        <v>428</v>
      </c>
    </row>
    <row r="995" spans="8:8" x14ac:dyDescent="0.2">
      <c r="H995" t="s">
        <v>628</v>
      </c>
    </row>
    <row r="996" spans="8:8" x14ac:dyDescent="0.2">
      <c r="H996" t="s">
        <v>1058</v>
      </c>
    </row>
    <row r="997" spans="8:8" x14ac:dyDescent="0.2">
      <c r="H997" t="s">
        <v>3497</v>
      </c>
    </row>
    <row r="998" spans="8:8" x14ac:dyDescent="0.2">
      <c r="H998" t="s">
        <v>1059</v>
      </c>
    </row>
    <row r="999" spans="8:8" x14ac:dyDescent="0.2">
      <c r="H999" t="s">
        <v>1060</v>
      </c>
    </row>
    <row r="1000" spans="8:8" x14ac:dyDescent="0.2">
      <c r="H1000" t="s">
        <v>1061</v>
      </c>
    </row>
    <row r="1001" spans="8:8" x14ac:dyDescent="0.2">
      <c r="H1001" t="s">
        <v>3691</v>
      </c>
    </row>
    <row r="1002" spans="8:8" x14ac:dyDescent="0.2">
      <c r="H1002" t="s">
        <v>1062</v>
      </c>
    </row>
    <row r="1003" spans="8:8" x14ac:dyDescent="0.2">
      <c r="H1003" t="s">
        <v>1063</v>
      </c>
    </row>
    <row r="1004" spans="8:8" x14ac:dyDescent="0.2">
      <c r="H1004" t="s">
        <v>3692</v>
      </c>
    </row>
    <row r="1005" spans="8:8" x14ac:dyDescent="0.2">
      <c r="H1005" t="s">
        <v>1064</v>
      </c>
    </row>
    <row r="1006" spans="8:8" x14ac:dyDescent="0.2">
      <c r="H1006" t="s">
        <v>1065</v>
      </c>
    </row>
    <row r="1007" spans="8:8" x14ac:dyDescent="0.2">
      <c r="H1007" t="s">
        <v>478</v>
      </c>
    </row>
    <row r="1008" spans="8:8" x14ac:dyDescent="0.2">
      <c r="H1008" t="s">
        <v>1066</v>
      </c>
    </row>
    <row r="1009" spans="8:8" x14ac:dyDescent="0.2">
      <c r="H1009" t="s">
        <v>3592</v>
      </c>
    </row>
    <row r="1010" spans="8:8" x14ac:dyDescent="0.2">
      <c r="H1010" t="s">
        <v>1067</v>
      </c>
    </row>
    <row r="1011" spans="8:8" x14ac:dyDescent="0.2">
      <c r="H1011" t="s">
        <v>3693</v>
      </c>
    </row>
    <row r="1012" spans="8:8" x14ac:dyDescent="0.2">
      <c r="H1012" t="s">
        <v>1068</v>
      </c>
    </row>
    <row r="1013" spans="8:8" x14ac:dyDescent="0.2">
      <c r="H1013" t="s">
        <v>660</v>
      </c>
    </row>
    <row r="1014" spans="8:8" x14ac:dyDescent="0.2">
      <c r="H1014" t="s">
        <v>1069</v>
      </c>
    </row>
    <row r="1015" spans="8:8" x14ac:dyDescent="0.2">
      <c r="H1015" t="s">
        <v>1070</v>
      </c>
    </row>
    <row r="1016" spans="8:8" x14ac:dyDescent="0.2">
      <c r="H1016" t="s">
        <v>3694</v>
      </c>
    </row>
    <row r="1017" spans="8:8" x14ac:dyDescent="0.2">
      <c r="H1017" t="s">
        <v>1071</v>
      </c>
    </row>
    <row r="1018" spans="8:8" x14ac:dyDescent="0.2">
      <c r="H1018" t="s">
        <v>3695</v>
      </c>
    </row>
    <row r="1019" spans="8:8" x14ac:dyDescent="0.2">
      <c r="H1019" t="s">
        <v>573</v>
      </c>
    </row>
    <row r="1020" spans="8:8" x14ac:dyDescent="0.2">
      <c r="H1020" t="s">
        <v>1072</v>
      </c>
    </row>
    <row r="1021" spans="8:8" x14ac:dyDescent="0.2">
      <c r="H1021" t="s">
        <v>3696</v>
      </c>
    </row>
    <row r="1022" spans="8:8" x14ac:dyDescent="0.2">
      <c r="H1022" t="s">
        <v>1073</v>
      </c>
    </row>
    <row r="1023" spans="8:8" x14ac:dyDescent="0.2">
      <c r="H1023" t="s">
        <v>728</v>
      </c>
    </row>
    <row r="1024" spans="8:8" x14ac:dyDescent="0.2">
      <c r="H1024" t="s">
        <v>3542</v>
      </c>
    </row>
    <row r="1025" spans="8:8" x14ac:dyDescent="0.2">
      <c r="H1025" t="s">
        <v>1074</v>
      </c>
    </row>
    <row r="1026" spans="8:8" x14ac:dyDescent="0.2">
      <c r="H1026" t="s">
        <v>3697</v>
      </c>
    </row>
    <row r="1027" spans="8:8" x14ac:dyDescent="0.2">
      <c r="H1027" t="s">
        <v>1075</v>
      </c>
    </row>
    <row r="1028" spans="8:8" x14ac:dyDescent="0.2">
      <c r="H1028" t="s">
        <v>3698</v>
      </c>
    </row>
    <row r="1029" spans="8:8" x14ac:dyDescent="0.2">
      <c r="H1029" t="s">
        <v>1076</v>
      </c>
    </row>
    <row r="1030" spans="8:8" x14ac:dyDescent="0.2">
      <c r="H1030" t="s">
        <v>1077</v>
      </c>
    </row>
    <row r="1031" spans="8:8" x14ac:dyDescent="0.2">
      <c r="H1031" t="s">
        <v>1078</v>
      </c>
    </row>
    <row r="1032" spans="8:8" x14ac:dyDescent="0.2">
      <c r="H1032" t="s">
        <v>1079</v>
      </c>
    </row>
    <row r="1033" spans="8:8" x14ac:dyDescent="0.2">
      <c r="H1033" t="s">
        <v>3699</v>
      </c>
    </row>
    <row r="1034" spans="8:8" x14ac:dyDescent="0.2">
      <c r="H1034" t="s">
        <v>3700</v>
      </c>
    </row>
    <row r="1035" spans="8:8" x14ac:dyDescent="0.2">
      <c r="H1035" t="s">
        <v>3701</v>
      </c>
    </row>
    <row r="1036" spans="8:8" x14ac:dyDescent="0.2">
      <c r="H1036" t="s">
        <v>1080</v>
      </c>
    </row>
    <row r="1037" spans="8:8" x14ac:dyDescent="0.2">
      <c r="H1037" t="s">
        <v>1018</v>
      </c>
    </row>
    <row r="1038" spans="8:8" x14ac:dyDescent="0.2">
      <c r="H1038" t="s">
        <v>558</v>
      </c>
    </row>
    <row r="1039" spans="8:8" x14ac:dyDescent="0.2">
      <c r="H1039" t="s">
        <v>1081</v>
      </c>
    </row>
    <row r="1040" spans="8:8" x14ac:dyDescent="0.2">
      <c r="H1040" t="s">
        <v>3702</v>
      </c>
    </row>
    <row r="1041" spans="8:8" x14ac:dyDescent="0.2">
      <c r="H1041" t="s">
        <v>1082</v>
      </c>
    </row>
    <row r="1042" spans="8:8" x14ac:dyDescent="0.2">
      <c r="H1042" t="s">
        <v>1083</v>
      </c>
    </row>
    <row r="1043" spans="8:8" x14ac:dyDescent="0.2">
      <c r="H1043" t="s">
        <v>1084</v>
      </c>
    </row>
    <row r="1044" spans="8:8" x14ac:dyDescent="0.2">
      <c r="H1044" t="s">
        <v>403</v>
      </c>
    </row>
    <row r="1045" spans="8:8" x14ac:dyDescent="0.2">
      <c r="H1045" t="s">
        <v>1085</v>
      </c>
    </row>
    <row r="1046" spans="8:8" x14ac:dyDescent="0.2">
      <c r="H1046" t="s">
        <v>1086</v>
      </c>
    </row>
    <row r="1047" spans="8:8" x14ac:dyDescent="0.2">
      <c r="H1047" t="s">
        <v>1087</v>
      </c>
    </row>
    <row r="1048" spans="8:8" x14ac:dyDescent="0.2">
      <c r="H1048" t="s">
        <v>1088</v>
      </c>
    </row>
    <row r="1049" spans="8:8" x14ac:dyDescent="0.2">
      <c r="H1049" t="s">
        <v>1089</v>
      </c>
    </row>
    <row r="1050" spans="8:8" x14ac:dyDescent="0.2">
      <c r="H1050" t="s">
        <v>3703</v>
      </c>
    </row>
    <row r="1051" spans="8:8" x14ac:dyDescent="0.2">
      <c r="H1051" t="s">
        <v>616</v>
      </c>
    </row>
    <row r="1052" spans="8:8" x14ac:dyDescent="0.2">
      <c r="H1052" t="s">
        <v>1090</v>
      </c>
    </row>
    <row r="1053" spans="8:8" x14ac:dyDescent="0.2">
      <c r="H1053" t="s">
        <v>1091</v>
      </c>
    </row>
    <row r="1054" spans="8:8" x14ac:dyDescent="0.2">
      <c r="H1054" t="s">
        <v>1092</v>
      </c>
    </row>
    <row r="1055" spans="8:8" x14ac:dyDescent="0.2">
      <c r="H1055" t="s">
        <v>3704</v>
      </c>
    </row>
    <row r="1056" spans="8:8" x14ac:dyDescent="0.2">
      <c r="H1056" t="s">
        <v>3497</v>
      </c>
    </row>
    <row r="1057" spans="8:8" x14ac:dyDescent="0.2">
      <c r="H1057" t="s">
        <v>1003</v>
      </c>
    </row>
    <row r="1058" spans="8:8" x14ac:dyDescent="0.2">
      <c r="H1058" t="s">
        <v>3705</v>
      </c>
    </row>
    <row r="1059" spans="8:8" x14ac:dyDescent="0.2">
      <c r="H1059" t="s">
        <v>1093</v>
      </c>
    </row>
    <row r="1060" spans="8:8" x14ac:dyDescent="0.2">
      <c r="H1060" t="s">
        <v>956</v>
      </c>
    </row>
    <row r="1061" spans="8:8" x14ac:dyDescent="0.2">
      <c r="H1061" t="s">
        <v>1094</v>
      </c>
    </row>
    <row r="1062" spans="8:8" x14ac:dyDescent="0.2">
      <c r="H1062" t="s">
        <v>1095</v>
      </c>
    </row>
    <row r="1063" spans="8:8" x14ac:dyDescent="0.2">
      <c r="H1063" t="s">
        <v>694</v>
      </c>
    </row>
    <row r="1064" spans="8:8" x14ac:dyDescent="0.2">
      <c r="H1064" t="s">
        <v>475</v>
      </c>
    </row>
    <row r="1065" spans="8:8" x14ac:dyDescent="0.2">
      <c r="H1065" t="s">
        <v>1096</v>
      </c>
    </row>
    <row r="1066" spans="8:8" x14ac:dyDescent="0.2">
      <c r="H1066" t="s">
        <v>1097</v>
      </c>
    </row>
    <row r="1067" spans="8:8" x14ac:dyDescent="0.2">
      <c r="H1067" t="s">
        <v>1098</v>
      </c>
    </row>
    <row r="1068" spans="8:8" x14ac:dyDescent="0.2">
      <c r="H1068" t="s">
        <v>1099</v>
      </c>
    </row>
    <row r="1069" spans="8:8" x14ac:dyDescent="0.2">
      <c r="H1069" t="s">
        <v>1100</v>
      </c>
    </row>
    <row r="1070" spans="8:8" x14ac:dyDescent="0.2">
      <c r="H1070" t="s">
        <v>3572</v>
      </c>
    </row>
    <row r="1071" spans="8:8" x14ac:dyDescent="0.2">
      <c r="H1071" t="s">
        <v>1101</v>
      </c>
    </row>
    <row r="1072" spans="8:8" x14ac:dyDescent="0.2">
      <c r="H1072" t="s">
        <v>3706</v>
      </c>
    </row>
    <row r="1073" spans="8:8" x14ac:dyDescent="0.2">
      <c r="H1073" t="s">
        <v>1102</v>
      </c>
    </row>
    <row r="1074" spans="8:8" x14ac:dyDescent="0.2">
      <c r="H1074" t="s">
        <v>3707</v>
      </c>
    </row>
    <row r="1075" spans="8:8" x14ac:dyDescent="0.2">
      <c r="H1075" t="s">
        <v>1103</v>
      </c>
    </row>
    <row r="1076" spans="8:8" x14ac:dyDescent="0.2">
      <c r="H1076" t="s">
        <v>3708</v>
      </c>
    </row>
    <row r="1077" spans="8:8" x14ac:dyDescent="0.2">
      <c r="H1077" t="s">
        <v>3709</v>
      </c>
    </row>
    <row r="1078" spans="8:8" x14ac:dyDescent="0.2">
      <c r="H1078" t="s">
        <v>3710</v>
      </c>
    </row>
    <row r="1079" spans="8:8" x14ac:dyDescent="0.2">
      <c r="H1079" t="s">
        <v>1104</v>
      </c>
    </row>
    <row r="1080" spans="8:8" x14ac:dyDescent="0.2">
      <c r="H1080" t="s">
        <v>1105</v>
      </c>
    </row>
    <row r="1081" spans="8:8" x14ac:dyDescent="0.2">
      <c r="H1081" t="s">
        <v>1106</v>
      </c>
    </row>
    <row r="1082" spans="8:8" x14ac:dyDescent="0.2">
      <c r="H1082" t="s">
        <v>1107</v>
      </c>
    </row>
    <row r="1083" spans="8:8" x14ac:dyDescent="0.2">
      <c r="H1083" t="s">
        <v>1018</v>
      </c>
    </row>
    <row r="1084" spans="8:8" x14ac:dyDescent="0.2">
      <c r="H1084" t="s">
        <v>1108</v>
      </c>
    </row>
    <row r="1085" spans="8:8" x14ac:dyDescent="0.2">
      <c r="H1085" t="s">
        <v>815</v>
      </c>
    </row>
    <row r="1086" spans="8:8" x14ac:dyDescent="0.2">
      <c r="H1086" t="s">
        <v>1109</v>
      </c>
    </row>
    <row r="1087" spans="8:8" x14ac:dyDescent="0.2">
      <c r="H1087" t="s">
        <v>3711</v>
      </c>
    </row>
    <row r="1088" spans="8:8" x14ac:dyDescent="0.2">
      <c r="H1088" t="s">
        <v>1110</v>
      </c>
    </row>
    <row r="1089" spans="8:8" x14ac:dyDescent="0.2">
      <c r="H1089" t="s">
        <v>1111</v>
      </c>
    </row>
    <row r="1090" spans="8:8" x14ac:dyDescent="0.2">
      <c r="H1090" t="s">
        <v>1112</v>
      </c>
    </row>
    <row r="1091" spans="8:8" x14ac:dyDescent="0.2">
      <c r="H1091" t="s">
        <v>1113</v>
      </c>
    </row>
    <row r="1092" spans="8:8" x14ac:dyDescent="0.2">
      <c r="H1092" t="s">
        <v>717</v>
      </c>
    </row>
    <row r="1093" spans="8:8" x14ac:dyDescent="0.2">
      <c r="H1093" t="s">
        <v>3712</v>
      </c>
    </row>
    <row r="1094" spans="8:8" x14ac:dyDescent="0.2">
      <c r="H1094" t="s">
        <v>3713</v>
      </c>
    </row>
    <row r="1095" spans="8:8" x14ac:dyDescent="0.2">
      <c r="H1095" t="s">
        <v>1114</v>
      </c>
    </row>
    <row r="1096" spans="8:8" x14ac:dyDescent="0.2">
      <c r="H1096" t="s">
        <v>1115</v>
      </c>
    </row>
    <row r="1097" spans="8:8" x14ac:dyDescent="0.2">
      <c r="H1097" t="s">
        <v>454</v>
      </c>
    </row>
    <row r="1098" spans="8:8" x14ac:dyDescent="0.2">
      <c r="H1098" t="s">
        <v>1116</v>
      </c>
    </row>
    <row r="1099" spans="8:8" x14ac:dyDescent="0.2">
      <c r="H1099" t="s">
        <v>3714</v>
      </c>
    </row>
    <row r="1100" spans="8:8" x14ac:dyDescent="0.2">
      <c r="H1100" t="s">
        <v>1117</v>
      </c>
    </row>
    <row r="1101" spans="8:8" x14ac:dyDescent="0.2">
      <c r="H1101" t="s">
        <v>3715</v>
      </c>
    </row>
    <row r="1102" spans="8:8" x14ac:dyDescent="0.2">
      <c r="H1102" t="s">
        <v>1118</v>
      </c>
    </row>
    <row r="1103" spans="8:8" x14ac:dyDescent="0.2">
      <c r="H1103" t="s">
        <v>1119</v>
      </c>
    </row>
    <row r="1104" spans="8:8" x14ac:dyDescent="0.2">
      <c r="H1104" t="s">
        <v>453</v>
      </c>
    </row>
    <row r="1105" spans="8:8" x14ac:dyDescent="0.2">
      <c r="H1105" t="s">
        <v>1120</v>
      </c>
    </row>
    <row r="1106" spans="8:8" x14ac:dyDescent="0.2">
      <c r="H1106" t="s">
        <v>1121</v>
      </c>
    </row>
    <row r="1107" spans="8:8" x14ac:dyDescent="0.2">
      <c r="H1107" t="s">
        <v>1122</v>
      </c>
    </row>
    <row r="1108" spans="8:8" x14ac:dyDescent="0.2">
      <c r="H1108" t="s">
        <v>608</v>
      </c>
    </row>
    <row r="1109" spans="8:8" x14ac:dyDescent="0.2">
      <c r="H1109" t="s">
        <v>1123</v>
      </c>
    </row>
    <row r="1110" spans="8:8" x14ac:dyDescent="0.2">
      <c r="H1110" t="s">
        <v>3716</v>
      </c>
    </row>
    <row r="1111" spans="8:8" x14ac:dyDescent="0.2">
      <c r="H1111" t="s">
        <v>3717</v>
      </c>
    </row>
    <row r="1112" spans="8:8" x14ac:dyDescent="0.2">
      <c r="H1112" t="s">
        <v>1112</v>
      </c>
    </row>
    <row r="1113" spans="8:8" x14ac:dyDescent="0.2">
      <c r="H1113" t="s">
        <v>395</v>
      </c>
    </row>
    <row r="1114" spans="8:8" x14ac:dyDescent="0.2">
      <c r="H1114" t="s">
        <v>1124</v>
      </c>
    </row>
    <row r="1115" spans="8:8" x14ac:dyDescent="0.2">
      <c r="H1115" t="s">
        <v>937</v>
      </c>
    </row>
    <row r="1116" spans="8:8" x14ac:dyDescent="0.2">
      <c r="H1116" t="s">
        <v>1125</v>
      </c>
    </row>
    <row r="1117" spans="8:8" x14ac:dyDescent="0.2">
      <c r="H1117" t="s">
        <v>1126</v>
      </c>
    </row>
    <row r="1118" spans="8:8" x14ac:dyDescent="0.2">
      <c r="H1118" t="s">
        <v>1127</v>
      </c>
    </row>
    <row r="1119" spans="8:8" x14ac:dyDescent="0.2">
      <c r="H1119" t="s">
        <v>1128</v>
      </c>
    </row>
    <row r="1120" spans="8:8" x14ac:dyDescent="0.2">
      <c r="H1120" t="s">
        <v>1129</v>
      </c>
    </row>
    <row r="1121" spans="8:8" x14ac:dyDescent="0.2">
      <c r="H1121" t="s">
        <v>1130</v>
      </c>
    </row>
    <row r="1122" spans="8:8" x14ac:dyDescent="0.2">
      <c r="H1122" t="s">
        <v>1131</v>
      </c>
    </row>
    <row r="1123" spans="8:8" x14ac:dyDescent="0.2">
      <c r="H1123" t="s">
        <v>1132</v>
      </c>
    </row>
    <row r="1124" spans="8:8" x14ac:dyDescent="0.2">
      <c r="H1124" t="s">
        <v>1133</v>
      </c>
    </row>
    <row r="1125" spans="8:8" x14ac:dyDescent="0.2">
      <c r="H1125" t="s">
        <v>1134</v>
      </c>
    </row>
    <row r="1126" spans="8:8" x14ac:dyDescent="0.2">
      <c r="H1126" t="s">
        <v>3718</v>
      </c>
    </row>
    <row r="1127" spans="8:8" x14ac:dyDescent="0.2">
      <c r="H1127" t="s">
        <v>674</v>
      </c>
    </row>
    <row r="1128" spans="8:8" x14ac:dyDescent="0.2">
      <c r="H1128" t="s">
        <v>3581</v>
      </c>
    </row>
    <row r="1129" spans="8:8" x14ac:dyDescent="0.2">
      <c r="H1129" t="s">
        <v>1074</v>
      </c>
    </row>
    <row r="1130" spans="8:8" x14ac:dyDescent="0.2">
      <c r="H1130" t="s">
        <v>728</v>
      </c>
    </row>
    <row r="1131" spans="8:8" x14ac:dyDescent="0.2">
      <c r="H1131" t="s">
        <v>1135</v>
      </c>
    </row>
    <row r="1132" spans="8:8" x14ac:dyDescent="0.2">
      <c r="H1132" t="s">
        <v>3719</v>
      </c>
    </row>
    <row r="1133" spans="8:8" x14ac:dyDescent="0.2">
      <c r="H1133" t="s">
        <v>756</v>
      </c>
    </row>
    <row r="1134" spans="8:8" x14ac:dyDescent="0.2">
      <c r="H1134" t="s">
        <v>1136</v>
      </c>
    </row>
    <row r="1135" spans="8:8" x14ac:dyDescent="0.2">
      <c r="H1135" t="s">
        <v>3720</v>
      </c>
    </row>
    <row r="1136" spans="8:8" x14ac:dyDescent="0.2">
      <c r="H1136" t="s">
        <v>1137</v>
      </c>
    </row>
    <row r="1137" spans="8:8" x14ac:dyDescent="0.2">
      <c r="H1137" t="s">
        <v>470</v>
      </c>
    </row>
    <row r="1138" spans="8:8" x14ac:dyDescent="0.2">
      <c r="H1138" t="s">
        <v>405</v>
      </c>
    </row>
    <row r="1139" spans="8:8" x14ac:dyDescent="0.2">
      <c r="H1139" t="s">
        <v>3666</v>
      </c>
    </row>
    <row r="1140" spans="8:8" x14ac:dyDescent="0.2">
      <c r="H1140" t="s">
        <v>1138</v>
      </c>
    </row>
    <row r="1141" spans="8:8" x14ac:dyDescent="0.2">
      <c r="H1141" t="s">
        <v>1139</v>
      </c>
    </row>
    <row r="1142" spans="8:8" x14ac:dyDescent="0.2">
      <c r="H1142" t="s">
        <v>1140</v>
      </c>
    </row>
    <row r="1143" spans="8:8" x14ac:dyDescent="0.2">
      <c r="H1143" t="s">
        <v>3721</v>
      </c>
    </row>
    <row r="1144" spans="8:8" x14ac:dyDescent="0.2">
      <c r="H1144" t="s">
        <v>1141</v>
      </c>
    </row>
    <row r="1145" spans="8:8" x14ac:dyDescent="0.2">
      <c r="H1145" t="s">
        <v>616</v>
      </c>
    </row>
    <row r="1146" spans="8:8" x14ac:dyDescent="0.2">
      <c r="H1146" t="s">
        <v>3722</v>
      </c>
    </row>
    <row r="1147" spans="8:8" x14ac:dyDescent="0.2">
      <c r="H1147" t="s">
        <v>1142</v>
      </c>
    </row>
    <row r="1148" spans="8:8" x14ac:dyDescent="0.2">
      <c r="H1148" t="s">
        <v>1143</v>
      </c>
    </row>
    <row r="1149" spans="8:8" x14ac:dyDescent="0.2">
      <c r="H1149" t="s">
        <v>1144</v>
      </c>
    </row>
    <row r="1150" spans="8:8" x14ac:dyDescent="0.2">
      <c r="H1150" t="s">
        <v>3723</v>
      </c>
    </row>
    <row r="1151" spans="8:8" x14ac:dyDescent="0.2">
      <c r="H1151" t="s">
        <v>730</v>
      </c>
    </row>
    <row r="1152" spans="8:8" x14ac:dyDescent="0.2">
      <c r="H1152" t="s">
        <v>1145</v>
      </c>
    </row>
    <row r="1153" spans="8:8" x14ac:dyDescent="0.2">
      <c r="H1153" t="s">
        <v>887</v>
      </c>
    </row>
    <row r="1154" spans="8:8" x14ac:dyDescent="0.2">
      <c r="H1154" t="s">
        <v>1146</v>
      </c>
    </row>
    <row r="1155" spans="8:8" x14ac:dyDescent="0.2">
      <c r="H1155" t="s">
        <v>1147</v>
      </c>
    </row>
    <row r="1156" spans="8:8" x14ac:dyDescent="0.2">
      <c r="H1156" t="s">
        <v>1044</v>
      </c>
    </row>
    <row r="1157" spans="8:8" x14ac:dyDescent="0.2">
      <c r="H1157" t="s">
        <v>1148</v>
      </c>
    </row>
    <row r="1158" spans="8:8" x14ac:dyDescent="0.2">
      <c r="H1158" t="s">
        <v>1149</v>
      </c>
    </row>
    <row r="1159" spans="8:8" x14ac:dyDescent="0.2">
      <c r="H1159" t="s">
        <v>732</v>
      </c>
    </row>
    <row r="1160" spans="8:8" x14ac:dyDescent="0.2">
      <c r="H1160" t="s">
        <v>1150</v>
      </c>
    </row>
    <row r="1161" spans="8:8" x14ac:dyDescent="0.2">
      <c r="H1161" t="s">
        <v>616</v>
      </c>
    </row>
    <row r="1162" spans="8:8" x14ac:dyDescent="0.2">
      <c r="H1162" t="s">
        <v>3724</v>
      </c>
    </row>
    <row r="1163" spans="8:8" x14ac:dyDescent="0.2">
      <c r="H1163" t="s">
        <v>1151</v>
      </c>
    </row>
    <row r="1164" spans="8:8" x14ac:dyDescent="0.2">
      <c r="H1164" t="s">
        <v>1152</v>
      </c>
    </row>
    <row r="1165" spans="8:8" x14ac:dyDescent="0.2">
      <c r="H1165" t="s">
        <v>447</v>
      </c>
    </row>
    <row r="1166" spans="8:8" x14ac:dyDescent="0.2">
      <c r="H1166" t="s">
        <v>415</v>
      </c>
    </row>
    <row r="1167" spans="8:8" x14ac:dyDescent="0.2">
      <c r="H1167" t="s">
        <v>975</v>
      </c>
    </row>
    <row r="1168" spans="8:8" x14ac:dyDescent="0.2">
      <c r="H1168" t="s">
        <v>1153</v>
      </c>
    </row>
    <row r="1169" spans="8:8" x14ac:dyDescent="0.2">
      <c r="H1169" t="s">
        <v>1154</v>
      </c>
    </row>
    <row r="1170" spans="8:8" x14ac:dyDescent="0.2">
      <c r="H1170" t="s">
        <v>3725</v>
      </c>
    </row>
    <row r="1171" spans="8:8" x14ac:dyDescent="0.2">
      <c r="H1171" t="s">
        <v>1155</v>
      </c>
    </row>
    <row r="1172" spans="8:8" x14ac:dyDescent="0.2">
      <c r="H1172" t="s">
        <v>1156</v>
      </c>
    </row>
    <row r="1173" spans="8:8" x14ac:dyDescent="0.2">
      <c r="H1173" t="s">
        <v>769</v>
      </c>
    </row>
    <row r="1174" spans="8:8" x14ac:dyDescent="0.2">
      <c r="H1174" t="s">
        <v>1157</v>
      </c>
    </row>
    <row r="1175" spans="8:8" x14ac:dyDescent="0.2">
      <c r="H1175" t="s">
        <v>1158</v>
      </c>
    </row>
    <row r="1176" spans="8:8" x14ac:dyDescent="0.2">
      <c r="H1176" t="s">
        <v>3726</v>
      </c>
    </row>
    <row r="1177" spans="8:8" x14ac:dyDescent="0.2">
      <c r="H1177" t="s">
        <v>3727</v>
      </c>
    </row>
    <row r="1178" spans="8:8" x14ac:dyDescent="0.2">
      <c r="H1178" t="s">
        <v>1159</v>
      </c>
    </row>
    <row r="1179" spans="8:8" x14ac:dyDescent="0.2">
      <c r="H1179" t="s">
        <v>1160</v>
      </c>
    </row>
    <row r="1180" spans="8:8" x14ac:dyDescent="0.2">
      <c r="H1180" t="s">
        <v>3728</v>
      </c>
    </row>
    <row r="1181" spans="8:8" x14ac:dyDescent="0.2">
      <c r="H1181" t="s">
        <v>1161</v>
      </c>
    </row>
    <row r="1182" spans="8:8" x14ac:dyDescent="0.2">
      <c r="H1182" t="s">
        <v>1162</v>
      </c>
    </row>
    <row r="1183" spans="8:8" x14ac:dyDescent="0.2">
      <c r="H1183" t="s">
        <v>1163</v>
      </c>
    </row>
    <row r="1184" spans="8:8" x14ac:dyDescent="0.2">
      <c r="H1184" t="s">
        <v>1164</v>
      </c>
    </row>
    <row r="1185" spans="8:8" x14ac:dyDescent="0.2">
      <c r="H1185" t="s">
        <v>1165</v>
      </c>
    </row>
    <row r="1186" spans="8:8" x14ac:dyDescent="0.2">
      <c r="H1186" t="s">
        <v>1166</v>
      </c>
    </row>
    <row r="1187" spans="8:8" x14ac:dyDescent="0.2">
      <c r="H1187" t="s">
        <v>1167</v>
      </c>
    </row>
    <row r="1188" spans="8:8" x14ac:dyDescent="0.2">
      <c r="H1188" t="s">
        <v>930</v>
      </c>
    </row>
    <row r="1189" spans="8:8" x14ac:dyDescent="0.2">
      <c r="H1189" t="s">
        <v>1168</v>
      </c>
    </row>
    <row r="1190" spans="8:8" x14ac:dyDescent="0.2">
      <c r="H1190" t="s">
        <v>1169</v>
      </c>
    </row>
    <row r="1191" spans="8:8" x14ac:dyDescent="0.2">
      <c r="H1191" t="s">
        <v>573</v>
      </c>
    </row>
    <row r="1192" spans="8:8" x14ac:dyDescent="0.2">
      <c r="H1192" t="s">
        <v>1170</v>
      </c>
    </row>
    <row r="1193" spans="8:8" x14ac:dyDescent="0.2">
      <c r="H1193" t="s">
        <v>455</v>
      </c>
    </row>
    <row r="1194" spans="8:8" x14ac:dyDescent="0.2">
      <c r="H1194" t="s">
        <v>1171</v>
      </c>
    </row>
    <row r="1195" spans="8:8" x14ac:dyDescent="0.2">
      <c r="H1195" t="s">
        <v>1172</v>
      </c>
    </row>
    <row r="1196" spans="8:8" x14ac:dyDescent="0.2">
      <c r="H1196" t="s">
        <v>3729</v>
      </c>
    </row>
    <row r="1197" spans="8:8" x14ac:dyDescent="0.2">
      <c r="H1197" t="s">
        <v>3730</v>
      </c>
    </row>
    <row r="1198" spans="8:8" x14ac:dyDescent="0.2">
      <c r="H1198" t="s">
        <v>1173</v>
      </c>
    </row>
    <row r="1199" spans="8:8" x14ac:dyDescent="0.2">
      <c r="H1199" t="s">
        <v>1174</v>
      </c>
    </row>
    <row r="1200" spans="8:8" x14ac:dyDescent="0.2">
      <c r="H1200" t="s">
        <v>1175</v>
      </c>
    </row>
    <row r="1201" spans="8:8" x14ac:dyDescent="0.2">
      <c r="H1201" t="s">
        <v>1176</v>
      </c>
    </row>
    <row r="1202" spans="8:8" x14ac:dyDescent="0.2">
      <c r="H1202" t="s">
        <v>527</v>
      </c>
    </row>
    <row r="1203" spans="8:8" x14ac:dyDescent="0.2">
      <c r="H1203" t="s">
        <v>895</v>
      </c>
    </row>
    <row r="1204" spans="8:8" x14ac:dyDescent="0.2">
      <c r="H1204" t="s">
        <v>1177</v>
      </c>
    </row>
    <row r="1205" spans="8:8" x14ac:dyDescent="0.2">
      <c r="H1205" t="s">
        <v>3731</v>
      </c>
    </row>
    <row r="1206" spans="8:8" x14ac:dyDescent="0.2">
      <c r="H1206" t="s">
        <v>1178</v>
      </c>
    </row>
    <row r="1207" spans="8:8" x14ac:dyDescent="0.2">
      <c r="H1207" t="s">
        <v>1068</v>
      </c>
    </row>
    <row r="1208" spans="8:8" x14ac:dyDescent="0.2">
      <c r="H1208" t="s">
        <v>1179</v>
      </c>
    </row>
    <row r="1209" spans="8:8" x14ac:dyDescent="0.2">
      <c r="H1209" t="s">
        <v>3732</v>
      </c>
    </row>
    <row r="1210" spans="8:8" x14ac:dyDescent="0.2">
      <c r="H1210" t="s">
        <v>430</v>
      </c>
    </row>
    <row r="1211" spans="8:8" x14ac:dyDescent="0.2">
      <c r="H1211" t="s">
        <v>3733</v>
      </c>
    </row>
    <row r="1212" spans="8:8" x14ac:dyDescent="0.2">
      <c r="H1212" t="s">
        <v>1180</v>
      </c>
    </row>
    <row r="1213" spans="8:8" x14ac:dyDescent="0.2">
      <c r="H1213" t="s">
        <v>1181</v>
      </c>
    </row>
    <row r="1214" spans="8:8" x14ac:dyDescent="0.2">
      <c r="H1214" t="s">
        <v>1182</v>
      </c>
    </row>
    <row r="1215" spans="8:8" x14ac:dyDescent="0.2">
      <c r="H1215" t="s">
        <v>1183</v>
      </c>
    </row>
    <row r="1216" spans="8:8" x14ac:dyDescent="0.2">
      <c r="H1216" t="s">
        <v>1184</v>
      </c>
    </row>
    <row r="1217" spans="8:8" x14ac:dyDescent="0.2">
      <c r="H1217" t="s">
        <v>1185</v>
      </c>
    </row>
    <row r="1218" spans="8:8" x14ac:dyDescent="0.2">
      <c r="H1218" t="s">
        <v>1186</v>
      </c>
    </row>
    <row r="1219" spans="8:8" x14ac:dyDescent="0.2">
      <c r="H1219" t="s">
        <v>1187</v>
      </c>
    </row>
    <row r="1220" spans="8:8" x14ac:dyDescent="0.2">
      <c r="H1220" t="s">
        <v>1188</v>
      </c>
    </row>
    <row r="1221" spans="8:8" x14ac:dyDescent="0.2">
      <c r="H1221" t="s">
        <v>1189</v>
      </c>
    </row>
    <row r="1222" spans="8:8" x14ac:dyDescent="0.2">
      <c r="H1222" t="s">
        <v>1190</v>
      </c>
    </row>
    <row r="1223" spans="8:8" x14ac:dyDescent="0.2">
      <c r="H1223" t="s">
        <v>3574</v>
      </c>
    </row>
    <row r="1224" spans="8:8" x14ac:dyDescent="0.2">
      <c r="H1224" t="s">
        <v>3734</v>
      </c>
    </row>
    <row r="1225" spans="8:8" x14ac:dyDescent="0.2">
      <c r="H1225" t="s">
        <v>1191</v>
      </c>
    </row>
    <row r="1226" spans="8:8" x14ac:dyDescent="0.2">
      <c r="H1226" t="s">
        <v>1192</v>
      </c>
    </row>
    <row r="1227" spans="8:8" x14ac:dyDescent="0.2">
      <c r="H1227" t="s">
        <v>3731</v>
      </c>
    </row>
    <row r="1228" spans="8:8" x14ac:dyDescent="0.2">
      <c r="H1228" t="s">
        <v>1193</v>
      </c>
    </row>
    <row r="1229" spans="8:8" x14ac:dyDescent="0.2">
      <c r="H1229" t="s">
        <v>3580</v>
      </c>
    </row>
    <row r="1230" spans="8:8" x14ac:dyDescent="0.2">
      <c r="H1230" t="s">
        <v>463</v>
      </c>
    </row>
    <row r="1231" spans="8:8" x14ac:dyDescent="0.2">
      <c r="H1231" t="s">
        <v>1194</v>
      </c>
    </row>
    <row r="1232" spans="8:8" x14ac:dyDescent="0.2">
      <c r="H1232" t="s">
        <v>1195</v>
      </c>
    </row>
    <row r="1233" spans="8:8" x14ac:dyDescent="0.2">
      <c r="H1233" t="s">
        <v>3735</v>
      </c>
    </row>
    <row r="1234" spans="8:8" x14ac:dyDescent="0.2">
      <c r="H1234" t="s">
        <v>395</v>
      </c>
    </row>
    <row r="1235" spans="8:8" x14ac:dyDescent="0.2">
      <c r="H1235" t="s">
        <v>1196</v>
      </c>
    </row>
    <row r="1236" spans="8:8" x14ac:dyDescent="0.2">
      <c r="H1236" t="s">
        <v>817</v>
      </c>
    </row>
    <row r="1237" spans="8:8" x14ac:dyDescent="0.2">
      <c r="H1237" t="s">
        <v>1197</v>
      </c>
    </row>
    <row r="1238" spans="8:8" x14ac:dyDescent="0.2">
      <c r="H1238" t="s">
        <v>3497</v>
      </c>
    </row>
    <row r="1239" spans="8:8" x14ac:dyDescent="0.2">
      <c r="H1239" t="s">
        <v>1198</v>
      </c>
    </row>
    <row r="1240" spans="8:8" x14ac:dyDescent="0.2">
      <c r="H1240" t="s">
        <v>1199</v>
      </c>
    </row>
    <row r="1241" spans="8:8" x14ac:dyDescent="0.2">
      <c r="H1241" t="s">
        <v>689</v>
      </c>
    </row>
    <row r="1242" spans="8:8" x14ac:dyDescent="0.2">
      <c r="H1242" t="s">
        <v>1200</v>
      </c>
    </row>
    <row r="1243" spans="8:8" x14ac:dyDescent="0.2">
      <c r="H1243" t="s">
        <v>3736</v>
      </c>
    </row>
    <row r="1244" spans="8:8" x14ac:dyDescent="0.2">
      <c r="H1244" t="s">
        <v>3615</v>
      </c>
    </row>
    <row r="1245" spans="8:8" x14ac:dyDescent="0.2">
      <c r="H1245" t="s">
        <v>558</v>
      </c>
    </row>
    <row r="1246" spans="8:8" x14ac:dyDescent="0.2">
      <c r="H1246" t="s">
        <v>1201</v>
      </c>
    </row>
    <row r="1247" spans="8:8" x14ac:dyDescent="0.2">
      <c r="H1247" t="s">
        <v>1202</v>
      </c>
    </row>
    <row r="1248" spans="8:8" x14ac:dyDescent="0.2">
      <c r="H1248" t="s">
        <v>3561</v>
      </c>
    </row>
    <row r="1249" spans="8:8" x14ac:dyDescent="0.2">
      <c r="H1249" t="s">
        <v>1203</v>
      </c>
    </row>
    <row r="1250" spans="8:8" x14ac:dyDescent="0.2">
      <c r="H1250" t="s">
        <v>1204</v>
      </c>
    </row>
    <row r="1251" spans="8:8" x14ac:dyDescent="0.2">
      <c r="H1251" t="s">
        <v>1205</v>
      </c>
    </row>
    <row r="1252" spans="8:8" x14ac:dyDescent="0.2">
      <c r="H1252" t="s">
        <v>3737</v>
      </c>
    </row>
    <row r="1253" spans="8:8" x14ac:dyDescent="0.2">
      <c r="H1253" t="s">
        <v>3738</v>
      </c>
    </row>
    <row r="1254" spans="8:8" x14ac:dyDescent="0.2">
      <c r="H1254" t="s">
        <v>1206</v>
      </c>
    </row>
    <row r="1255" spans="8:8" x14ac:dyDescent="0.2">
      <c r="H1255" t="s">
        <v>1207</v>
      </c>
    </row>
    <row r="1256" spans="8:8" x14ac:dyDescent="0.2">
      <c r="H1256" t="s">
        <v>1208</v>
      </c>
    </row>
    <row r="1257" spans="8:8" x14ac:dyDescent="0.2">
      <c r="H1257" t="s">
        <v>1209</v>
      </c>
    </row>
    <row r="1258" spans="8:8" x14ac:dyDescent="0.2">
      <c r="H1258" t="s">
        <v>3633</v>
      </c>
    </row>
    <row r="1259" spans="8:8" x14ac:dyDescent="0.2">
      <c r="H1259" t="s">
        <v>3739</v>
      </c>
    </row>
    <row r="1260" spans="8:8" x14ac:dyDescent="0.2">
      <c r="H1260" t="s">
        <v>3740</v>
      </c>
    </row>
    <row r="1261" spans="8:8" x14ac:dyDescent="0.2">
      <c r="H1261" t="s">
        <v>3741</v>
      </c>
    </row>
    <row r="1262" spans="8:8" x14ac:dyDescent="0.2">
      <c r="H1262" t="s">
        <v>3742</v>
      </c>
    </row>
    <row r="1263" spans="8:8" x14ac:dyDescent="0.2">
      <c r="H1263" t="s">
        <v>3743</v>
      </c>
    </row>
    <row r="1264" spans="8:8" x14ac:dyDescent="0.2">
      <c r="H1264" t="s">
        <v>1210</v>
      </c>
    </row>
    <row r="1265" spans="8:8" x14ac:dyDescent="0.2">
      <c r="H1265" t="s">
        <v>1211</v>
      </c>
    </row>
    <row r="1266" spans="8:8" x14ac:dyDescent="0.2">
      <c r="H1266" t="s">
        <v>1212</v>
      </c>
    </row>
    <row r="1267" spans="8:8" x14ac:dyDescent="0.2">
      <c r="H1267" t="s">
        <v>1213</v>
      </c>
    </row>
    <row r="1268" spans="8:8" x14ac:dyDescent="0.2">
      <c r="H1268" t="s">
        <v>1214</v>
      </c>
    </row>
    <row r="1269" spans="8:8" x14ac:dyDescent="0.2">
      <c r="H1269" t="s">
        <v>1215</v>
      </c>
    </row>
    <row r="1270" spans="8:8" x14ac:dyDescent="0.2">
      <c r="H1270" t="s">
        <v>853</v>
      </c>
    </row>
    <row r="1271" spans="8:8" x14ac:dyDescent="0.2">
      <c r="H1271" t="s">
        <v>721</v>
      </c>
    </row>
    <row r="1272" spans="8:8" x14ac:dyDescent="0.2">
      <c r="H1272" t="s">
        <v>3744</v>
      </c>
    </row>
    <row r="1273" spans="8:8" x14ac:dyDescent="0.2">
      <c r="H1273" t="s">
        <v>1216</v>
      </c>
    </row>
    <row r="1274" spans="8:8" x14ac:dyDescent="0.2">
      <c r="H1274" t="s">
        <v>405</v>
      </c>
    </row>
    <row r="1275" spans="8:8" x14ac:dyDescent="0.2">
      <c r="H1275" t="s">
        <v>1217</v>
      </c>
    </row>
    <row r="1276" spans="8:8" x14ac:dyDescent="0.2">
      <c r="H1276" t="s">
        <v>1218</v>
      </c>
    </row>
    <row r="1277" spans="8:8" x14ac:dyDescent="0.2">
      <c r="H1277" t="s">
        <v>1219</v>
      </c>
    </row>
    <row r="1278" spans="8:8" x14ac:dyDescent="0.2">
      <c r="H1278" t="s">
        <v>786</v>
      </c>
    </row>
    <row r="1279" spans="8:8" x14ac:dyDescent="0.2">
      <c r="H1279" t="s">
        <v>1220</v>
      </c>
    </row>
    <row r="1280" spans="8:8" x14ac:dyDescent="0.2">
      <c r="H1280" t="s">
        <v>1221</v>
      </c>
    </row>
    <row r="1281" spans="8:8" x14ac:dyDescent="0.2">
      <c r="H1281" t="s">
        <v>412</v>
      </c>
    </row>
    <row r="1282" spans="8:8" x14ac:dyDescent="0.2">
      <c r="H1282" t="s">
        <v>1222</v>
      </c>
    </row>
    <row r="1283" spans="8:8" x14ac:dyDescent="0.2">
      <c r="H1283" t="s">
        <v>1223</v>
      </c>
    </row>
    <row r="1284" spans="8:8" x14ac:dyDescent="0.2">
      <c r="H1284" t="s">
        <v>1224</v>
      </c>
    </row>
    <row r="1285" spans="8:8" x14ac:dyDescent="0.2">
      <c r="H1285" t="s">
        <v>3745</v>
      </c>
    </row>
    <row r="1286" spans="8:8" x14ac:dyDescent="0.2">
      <c r="H1286" t="s">
        <v>425</v>
      </c>
    </row>
    <row r="1287" spans="8:8" x14ac:dyDescent="0.2">
      <c r="H1287" t="s">
        <v>1225</v>
      </c>
    </row>
    <row r="1288" spans="8:8" x14ac:dyDescent="0.2">
      <c r="H1288" t="s">
        <v>1226</v>
      </c>
    </row>
    <row r="1289" spans="8:8" x14ac:dyDescent="0.2">
      <c r="H1289" t="s">
        <v>1227</v>
      </c>
    </row>
    <row r="1290" spans="8:8" x14ac:dyDescent="0.2">
      <c r="H1290" t="s">
        <v>1228</v>
      </c>
    </row>
    <row r="1291" spans="8:8" x14ac:dyDescent="0.2">
      <c r="H1291" t="s">
        <v>619</v>
      </c>
    </row>
    <row r="1292" spans="8:8" x14ac:dyDescent="0.2">
      <c r="H1292" t="s">
        <v>1229</v>
      </c>
    </row>
    <row r="1293" spans="8:8" x14ac:dyDescent="0.2">
      <c r="H1293" t="s">
        <v>1230</v>
      </c>
    </row>
    <row r="1294" spans="8:8" x14ac:dyDescent="0.2">
      <c r="H1294" t="s">
        <v>573</v>
      </c>
    </row>
    <row r="1295" spans="8:8" x14ac:dyDescent="0.2">
      <c r="H1295" t="s">
        <v>1231</v>
      </c>
    </row>
    <row r="1296" spans="8:8" x14ac:dyDescent="0.2">
      <c r="H1296" t="s">
        <v>1232</v>
      </c>
    </row>
    <row r="1297" spans="8:8" x14ac:dyDescent="0.2">
      <c r="H1297" t="s">
        <v>1233</v>
      </c>
    </row>
    <row r="1298" spans="8:8" x14ac:dyDescent="0.2">
      <c r="H1298" t="s">
        <v>1146</v>
      </c>
    </row>
    <row r="1299" spans="8:8" x14ac:dyDescent="0.2">
      <c r="H1299" t="s">
        <v>1234</v>
      </c>
    </row>
    <row r="1300" spans="8:8" x14ac:dyDescent="0.2">
      <c r="H1300" t="s">
        <v>1235</v>
      </c>
    </row>
    <row r="1301" spans="8:8" x14ac:dyDescent="0.2">
      <c r="H1301" t="s">
        <v>1236</v>
      </c>
    </row>
    <row r="1302" spans="8:8" x14ac:dyDescent="0.2">
      <c r="H1302" t="s">
        <v>1237</v>
      </c>
    </row>
    <row r="1303" spans="8:8" x14ac:dyDescent="0.2">
      <c r="H1303" t="s">
        <v>395</v>
      </c>
    </row>
    <row r="1304" spans="8:8" x14ac:dyDescent="0.2">
      <c r="H1304" t="s">
        <v>1238</v>
      </c>
    </row>
    <row r="1305" spans="8:8" x14ac:dyDescent="0.2">
      <c r="H1305" t="s">
        <v>1239</v>
      </c>
    </row>
    <row r="1306" spans="8:8" x14ac:dyDescent="0.2">
      <c r="H1306" t="s">
        <v>1240</v>
      </c>
    </row>
    <row r="1307" spans="8:8" x14ac:dyDescent="0.2">
      <c r="H1307" t="s">
        <v>1241</v>
      </c>
    </row>
    <row r="1308" spans="8:8" x14ac:dyDescent="0.2">
      <c r="H1308" t="s">
        <v>1242</v>
      </c>
    </row>
    <row r="1309" spans="8:8" x14ac:dyDescent="0.2">
      <c r="H1309" t="s">
        <v>1243</v>
      </c>
    </row>
    <row r="1310" spans="8:8" x14ac:dyDescent="0.2">
      <c r="H1310" t="s">
        <v>1244</v>
      </c>
    </row>
    <row r="1311" spans="8:8" x14ac:dyDescent="0.2">
      <c r="H1311" t="s">
        <v>879</v>
      </c>
    </row>
    <row r="1312" spans="8:8" x14ac:dyDescent="0.2">
      <c r="H1312" t="s">
        <v>3746</v>
      </c>
    </row>
    <row r="1313" spans="8:8" x14ac:dyDescent="0.2">
      <c r="H1313" t="s">
        <v>1245</v>
      </c>
    </row>
    <row r="1314" spans="8:8" x14ac:dyDescent="0.2">
      <c r="H1314" t="s">
        <v>1246</v>
      </c>
    </row>
    <row r="1315" spans="8:8" x14ac:dyDescent="0.2">
      <c r="H1315" t="s">
        <v>3747</v>
      </c>
    </row>
    <row r="1316" spans="8:8" x14ac:dyDescent="0.2">
      <c r="H1316" t="s">
        <v>3701</v>
      </c>
    </row>
    <row r="1317" spans="8:8" x14ac:dyDescent="0.2">
      <c r="H1317" t="s">
        <v>3592</v>
      </c>
    </row>
    <row r="1318" spans="8:8" x14ac:dyDescent="0.2">
      <c r="H1318" t="s">
        <v>579</v>
      </c>
    </row>
    <row r="1319" spans="8:8" x14ac:dyDescent="0.2">
      <c r="H1319" t="s">
        <v>3748</v>
      </c>
    </row>
    <row r="1320" spans="8:8" x14ac:dyDescent="0.2">
      <c r="H1320" t="s">
        <v>3538</v>
      </c>
    </row>
    <row r="1321" spans="8:8" x14ac:dyDescent="0.2">
      <c r="H1321" t="s">
        <v>3572</v>
      </c>
    </row>
    <row r="1322" spans="8:8" x14ac:dyDescent="0.2">
      <c r="H1322" t="s">
        <v>1247</v>
      </c>
    </row>
    <row r="1323" spans="8:8" x14ac:dyDescent="0.2">
      <c r="H1323" t="s">
        <v>1038</v>
      </c>
    </row>
    <row r="1324" spans="8:8" x14ac:dyDescent="0.2">
      <c r="H1324" t="s">
        <v>1248</v>
      </c>
    </row>
    <row r="1325" spans="8:8" x14ac:dyDescent="0.2">
      <c r="H1325" t="s">
        <v>1249</v>
      </c>
    </row>
    <row r="1326" spans="8:8" x14ac:dyDescent="0.2">
      <c r="H1326" t="s">
        <v>428</v>
      </c>
    </row>
    <row r="1327" spans="8:8" x14ac:dyDescent="0.2">
      <c r="H1327" t="s">
        <v>737</v>
      </c>
    </row>
    <row r="1328" spans="8:8" x14ac:dyDescent="0.2">
      <c r="H1328" t="s">
        <v>635</v>
      </c>
    </row>
    <row r="1329" spans="8:8" x14ac:dyDescent="0.2">
      <c r="H1329" t="s">
        <v>3749</v>
      </c>
    </row>
    <row r="1330" spans="8:8" x14ac:dyDescent="0.2">
      <c r="H1330" t="s">
        <v>1250</v>
      </c>
    </row>
    <row r="1331" spans="8:8" x14ac:dyDescent="0.2">
      <c r="H1331" t="s">
        <v>1142</v>
      </c>
    </row>
    <row r="1332" spans="8:8" x14ac:dyDescent="0.2">
      <c r="H1332" t="s">
        <v>1251</v>
      </c>
    </row>
    <row r="1333" spans="8:8" x14ac:dyDescent="0.2">
      <c r="H1333" t="s">
        <v>3750</v>
      </c>
    </row>
    <row r="1334" spans="8:8" x14ac:dyDescent="0.2">
      <c r="H1334" t="s">
        <v>1252</v>
      </c>
    </row>
    <row r="1335" spans="8:8" x14ac:dyDescent="0.2">
      <c r="H1335" t="s">
        <v>1253</v>
      </c>
    </row>
    <row r="1336" spans="8:8" x14ac:dyDescent="0.2">
      <c r="H1336" t="s">
        <v>1254</v>
      </c>
    </row>
    <row r="1337" spans="8:8" x14ac:dyDescent="0.2">
      <c r="H1337" t="s">
        <v>1255</v>
      </c>
    </row>
    <row r="1338" spans="8:8" x14ac:dyDescent="0.2">
      <c r="H1338" t="s">
        <v>1256</v>
      </c>
    </row>
    <row r="1339" spans="8:8" x14ac:dyDescent="0.2">
      <c r="H1339" t="s">
        <v>1257</v>
      </c>
    </row>
    <row r="1340" spans="8:8" x14ac:dyDescent="0.2">
      <c r="H1340" t="s">
        <v>3751</v>
      </c>
    </row>
    <row r="1341" spans="8:8" x14ac:dyDescent="0.2">
      <c r="H1341" t="s">
        <v>470</v>
      </c>
    </row>
    <row r="1342" spans="8:8" x14ac:dyDescent="0.2">
      <c r="H1342" t="s">
        <v>1258</v>
      </c>
    </row>
    <row r="1343" spans="8:8" x14ac:dyDescent="0.2">
      <c r="H1343" t="s">
        <v>1259</v>
      </c>
    </row>
    <row r="1344" spans="8:8" x14ac:dyDescent="0.2">
      <c r="H1344" t="s">
        <v>700</v>
      </c>
    </row>
    <row r="1345" spans="8:8" x14ac:dyDescent="0.2">
      <c r="H1345" t="s">
        <v>1260</v>
      </c>
    </row>
    <row r="1346" spans="8:8" x14ac:dyDescent="0.2">
      <c r="H1346" t="s">
        <v>1261</v>
      </c>
    </row>
    <row r="1347" spans="8:8" x14ac:dyDescent="0.2">
      <c r="H1347" t="s">
        <v>1262</v>
      </c>
    </row>
    <row r="1348" spans="8:8" x14ac:dyDescent="0.2">
      <c r="H1348" t="s">
        <v>1263</v>
      </c>
    </row>
    <row r="1349" spans="8:8" x14ac:dyDescent="0.2">
      <c r="H1349" t="s">
        <v>1264</v>
      </c>
    </row>
    <row r="1350" spans="8:8" x14ac:dyDescent="0.2">
      <c r="H1350" t="s">
        <v>1265</v>
      </c>
    </row>
    <row r="1351" spans="8:8" x14ac:dyDescent="0.2">
      <c r="H1351" t="s">
        <v>1266</v>
      </c>
    </row>
    <row r="1352" spans="8:8" x14ac:dyDescent="0.2">
      <c r="H1352" t="s">
        <v>1267</v>
      </c>
    </row>
    <row r="1353" spans="8:8" x14ac:dyDescent="0.2">
      <c r="H1353" t="s">
        <v>3686</v>
      </c>
    </row>
    <row r="1354" spans="8:8" x14ac:dyDescent="0.2">
      <c r="H1354" t="s">
        <v>1268</v>
      </c>
    </row>
    <row r="1355" spans="8:8" x14ac:dyDescent="0.2">
      <c r="H1355" t="s">
        <v>1269</v>
      </c>
    </row>
    <row r="1356" spans="8:8" x14ac:dyDescent="0.2">
      <c r="H1356" t="s">
        <v>1270</v>
      </c>
    </row>
    <row r="1357" spans="8:8" x14ac:dyDescent="0.2">
      <c r="H1357" t="s">
        <v>1271</v>
      </c>
    </row>
    <row r="1358" spans="8:8" x14ac:dyDescent="0.2">
      <c r="H1358" t="s">
        <v>3752</v>
      </c>
    </row>
    <row r="1359" spans="8:8" x14ac:dyDescent="0.2">
      <c r="H1359" t="s">
        <v>575</v>
      </c>
    </row>
    <row r="1360" spans="8:8" x14ac:dyDescent="0.2">
      <c r="H1360" t="s">
        <v>1272</v>
      </c>
    </row>
    <row r="1361" spans="8:8" x14ac:dyDescent="0.2">
      <c r="H1361" t="s">
        <v>1273</v>
      </c>
    </row>
    <row r="1362" spans="8:8" x14ac:dyDescent="0.2">
      <c r="H1362" t="s">
        <v>3753</v>
      </c>
    </row>
    <row r="1363" spans="8:8" x14ac:dyDescent="0.2">
      <c r="H1363" t="s">
        <v>1274</v>
      </c>
    </row>
    <row r="1364" spans="8:8" x14ac:dyDescent="0.2">
      <c r="H1364" t="s">
        <v>1275</v>
      </c>
    </row>
    <row r="1365" spans="8:8" x14ac:dyDescent="0.2">
      <c r="H1365" t="s">
        <v>3754</v>
      </c>
    </row>
    <row r="1366" spans="8:8" x14ac:dyDescent="0.2">
      <c r="H1366" t="s">
        <v>520</v>
      </c>
    </row>
    <row r="1367" spans="8:8" x14ac:dyDescent="0.2">
      <c r="H1367" t="s">
        <v>1276</v>
      </c>
    </row>
    <row r="1368" spans="8:8" x14ac:dyDescent="0.2">
      <c r="H1368" t="s">
        <v>1277</v>
      </c>
    </row>
    <row r="1369" spans="8:8" x14ac:dyDescent="0.2">
      <c r="H1369" t="s">
        <v>1278</v>
      </c>
    </row>
    <row r="1370" spans="8:8" x14ac:dyDescent="0.2">
      <c r="H1370" t="s">
        <v>1279</v>
      </c>
    </row>
    <row r="1371" spans="8:8" x14ac:dyDescent="0.2">
      <c r="H1371" t="s">
        <v>1280</v>
      </c>
    </row>
    <row r="1372" spans="8:8" x14ac:dyDescent="0.2">
      <c r="H1372" t="s">
        <v>1281</v>
      </c>
    </row>
    <row r="1373" spans="8:8" x14ac:dyDescent="0.2">
      <c r="H1373" t="s">
        <v>1282</v>
      </c>
    </row>
    <row r="1374" spans="8:8" x14ac:dyDescent="0.2">
      <c r="H1374" t="s">
        <v>1283</v>
      </c>
    </row>
    <row r="1375" spans="8:8" x14ac:dyDescent="0.2">
      <c r="H1375" t="s">
        <v>3755</v>
      </c>
    </row>
    <row r="1376" spans="8:8" x14ac:dyDescent="0.2">
      <c r="H1376" t="s">
        <v>3756</v>
      </c>
    </row>
    <row r="1377" spans="8:8" x14ac:dyDescent="0.2">
      <c r="H1377" t="s">
        <v>3757</v>
      </c>
    </row>
    <row r="1378" spans="8:8" x14ac:dyDescent="0.2">
      <c r="H1378" t="s">
        <v>1284</v>
      </c>
    </row>
    <row r="1379" spans="8:8" x14ac:dyDescent="0.2">
      <c r="H1379" t="s">
        <v>3758</v>
      </c>
    </row>
    <row r="1380" spans="8:8" x14ac:dyDescent="0.2">
      <c r="H1380" t="s">
        <v>1285</v>
      </c>
    </row>
    <row r="1381" spans="8:8" x14ac:dyDescent="0.2">
      <c r="H1381" t="s">
        <v>3759</v>
      </c>
    </row>
    <row r="1382" spans="8:8" x14ac:dyDescent="0.2">
      <c r="H1382" t="s">
        <v>470</v>
      </c>
    </row>
    <row r="1383" spans="8:8" x14ac:dyDescent="0.2">
      <c r="H1383" t="s">
        <v>1286</v>
      </c>
    </row>
    <row r="1384" spans="8:8" x14ac:dyDescent="0.2">
      <c r="H1384" t="s">
        <v>1287</v>
      </c>
    </row>
    <row r="1385" spans="8:8" x14ac:dyDescent="0.2">
      <c r="H1385" t="s">
        <v>1288</v>
      </c>
    </row>
    <row r="1386" spans="8:8" x14ac:dyDescent="0.2">
      <c r="H1386" t="s">
        <v>1289</v>
      </c>
    </row>
    <row r="1387" spans="8:8" x14ac:dyDescent="0.2">
      <c r="H1387" t="s">
        <v>3760</v>
      </c>
    </row>
    <row r="1388" spans="8:8" x14ac:dyDescent="0.2">
      <c r="H1388" t="s">
        <v>3572</v>
      </c>
    </row>
    <row r="1389" spans="8:8" x14ac:dyDescent="0.2">
      <c r="H1389" t="s">
        <v>1290</v>
      </c>
    </row>
    <row r="1390" spans="8:8" x14ac:dyDescent="0.2">
      <c r="H1390" t="s">
        <v>1291</v>
      </c>
    </row>
    <row r="1391" spans="8:8" x14ac:dyDescent="0.2">
      <c r="H1391" t="s">
        <v>1292</v>
      </c>
    </row>
    <row r="1392" spans="8:8" x14ac:dyDescent="0.2">
      <c r="H1392" t="s">
        <v>3680</v>
      </c>
    </row>
    <row r="1393" spans="8:8" x14ac:dyDescent="0.2">
      <c r="H1393" t="s">
        <v>3761</v>
      </c>
    </row>
    <row r="1394" spans="8:8" x14ac:dyDescent="0.2">
      <c r="H1394" t="s">
        <v>1293</v>
      </c>
    </row>
    <row r="1395" spans="8:8" x14ac:dyDescent="0.2">
      <c r="H1395" t="s">
        <v>573</v>
      </c>
    </row>
    <row r="1396" spans="8:8" x14ac:dyDescent="0.2">
      <c r="H1396" t="s">
        <v>3762</v>
      </c>
    </row>
    <row r="1397" spans="8:8" x14ac:dyDescent="0.2">
      <c r="H1397" t="s">
        <v>1294</v>
      </c>
    </row>
    <row r="1398" spans="8:8" x14ac:dyDescent="0.2">
      <c r="H1398" t="s">
        <v>722</v>
      </c>
    </row>
    <row r="1399" spans="8:8" x14ac:dyDescent="0.2">
      <c r="H1399" t="s">
        <v>1295</v>
      </c>
    </row>
    <row r="1400" spans="8:8" x14ac:dyDescent="0.2">
      <c r="H1400" t="s">
        <v>1296</v>
      </c>
    </row>
    <row r="1401" spans="8:8" x14ac:dyDescent="0.2">
      <c r="H1401" t="s">
        <v>3763</v>
      </c>
    </row>
    <row r="1402" spans="8:8" x14ac:dyDescent="0.2">
      <c r="H1402" t="s">
        <v>3764</v>
      </c>
    </row>
    <row r="1403" spans="8:8" x14ac:dyDescent="0.2">
      <c r="H1403" t="s">
        <v>3765</v>
      </c>
    </row>
    <row r="1404" spans="8:8" x14ac:dyDescent="0.2">
      <c r="H1404" t="s">
        <v>1297</v>
      </c>
    </row>
    <row r="1405" spans="8:8" x14ac:dyDescent="0.2">
      <c r="H1405" t="s">
        <v>3524</v>
      </c>
    </row>
    <row r="1406" spans="8:8" x14ac:dyDescent="0.2">
      <c r="H1406" t="s">
        <v>1298</v>
      </c>
    </row>
    <row r="1407" spans="8:8" x14ac:dyDescent="0.2">
      <c r="H1407" t="s">
        <v>3766</v>
      </c>
    </row>
    <row r="1408" spans="8:8" x14ac:dyDescent="0.2">
      <c r="H1408" t="s">
        <v>3767</v>
      </c>
    </row>
    <row r="1409" spans="8:8" x14ac:dyDescent="0.2">
      <c r="H1409" t="s">
        <v>395</v>
      </c>
    </row>
    <row r="1410" spans="8:8" x14ac:dyDescent="0.2">
      <c r="H1410" t="s">
        <v>3768</v>
      </c>
    </row>
    <row r="1411" spans="8:8" x14ac:dyDescent="0.2">
      <c r="H1411" t="s">
        <v>1299</v>
      </c>
    </row>
    <row r="1412" spans="8:8" x14ac:dyDescent="0.2">
      <c r="H1412" t="s">
        <v>3769</v>
      </c>
    </row>
    <row r="1413" spans="8:8" x14ac:dyDescent="0.2">
      <c r="H1413" t="s">
        <v>1300</v>
      </c>
    </row>
    <row r="1414" spans="8:8" x14ac:dyDescent="0.2">
      <c r="H1414" t="s">
        <v>3770</v>
      </c>
    </row>
    <row r="1415" spans="8:8" x14ac:dyDescent="0.2">
      <c r="H1415" t="s">
        <v>3771</v>
      </c>
    </row>
    <row r="1416" spans="8:8" x14ac:dyDescent="0.2">
      <c r="H1416" t="s">
        <v>3772</v>
      </c>
    </row>
    <row r="1417" spans="8:8" x14ac:dyDescent="0.2">
      <c r="H1417" t="s">
        <v>1301</v>
      </c>
    </row>
    <row r="1418" spans="8:8" x14ac:dyDescent="0.2">
      <c r="H1418" t="s">
        <v>3539</v>
      </c>
    </row>
    <row r="1419" spans="8:8" x14ac:dyDescent="0.2">
      <c r="H1419" t="s">
        <v>395</v>
      </c>
    </row>
    <row r="1420" spans="8:8" x14ac:dyDescent="0.2">
      <c r="H1420" t="s">
        <v>1302</v>
      </c>
    </row>
    <row r="1421" spans="8:8" x14ac:dyDescent="0.2">
      <c r="H1421" t="s">
        <v>3773</v>
      </c>
    </row>
    <row r="1422" spans="8:8" x14ac:dyDescent="0.2">
      <c r="H1422" t="s">
        <v>1303</v>
      </c>
    </row>
    <row r="1423" spans="8:8" x14ac:dyDescent="0.2">
      <c r="H1423" t="s">
        <v>1304</v>
      </c>
    </row>
    <row r="1424" spans="8:8" x14ac:dyDescent="0.2">
      <c r="H1424" t="s">
        <v>1305</v>
      </c>
    </row>
    <row r="1425" spans="8:8" x14ac:dyDescent="0.2">
      <c r="H1425" t="s">
        <v>1306</v>
      </c>
    </row>
    <row r="1426" spans="8:8" x14ac:dyDescent="0.2">
      <c r="H1426" t="s">
        <v>3774</v>
      </c>
    </row>
    <row r="1427" spans="8:8" x14ac:dyDescent="0.2">
      <c r="H1427" t="s">
        <v>1307</v>
      </c>
    </row>
    <row r="1428" spans="8:8" x14ac:dyDescent="0.2">
      <c r="H1428" t="s">
        <v>1308</v>
      </c>
    </row>
    <row r="1429" spans="8:8" x14ac:dyDescent="0.2">
      <c r="H1429" t="s">
        <v>3775</v>
      </c>
    </row>
    <row r="1430" spans="8:8" x14ac:dyDescent="0.2">
      <c r="H1430" t="s">
        <v>1309</v>
      </c>
    </row>
    <row r="1431" spans="8:8" x14ac:dyDescent="0.2">
      <c r="H1431" t="s">
        <v>3776</v>
      </c>
    </row>
    <row r="1432" spans="8:8" x14ac:dyDescent="0.2">
      <c r="H1432" t="s">
        <v>1310</v>
      </c>
    </row>
    <row r="1433" spans="8:8" x14ac:dyDescent="0.2">
      <c r="H1433" t="s">
        <v>1311</v>
      </c>
    </row>
    <row r="1434" spans="8:8" x14ac:dyDescent="0.2">
      <c r="H1434" t="s">
        <v>730</v>
      </c>
    </row>
    <row r="1435" spans="8:8" x14ac:dyDescent="0.2">
      <c r="H1435" t="s">
        <v>1312</v>
      </c>
    </row>
    <row r="1436" spans="8:8" x14ac:dyDescent="0.2">
      <c r="H1436" t="s">
        <v>1313</v>
      </c>
    </row>
    <row r="1437" spans="8:8" x14ac:dyDescent="0.2">
      <c r="H1437" t="s">
        <v>586</v>
      </c>
    </row>
    <row r="1438" spans="8:8" x14ac:dyDescent="0.2">
      <c r="H1438" t="s">
        <v>3777</v>
      </c>
    </row>
    <row r="1439" spans="8:8" x14ac:dyDescent="0.2">
      <c r="H1439" t="s">
        <v>1314</v>
      </c>
    </row>
    <row r="1440" spans="8:8" x14ac:dyDescent="0.2">
      <c r="H1440" t="s">
        <v>3615</v>
      </c>
    </row>
    <row r="1441" spans="8:8" x14ac:dyDescent="0.2">
      <c r="H1441" t="s">
        <v>1315</v>
      </c>
    </row>
    <row r="1442" spans="8:8" x14ac:dyDescent="0.2">
      <c r="H1442" t="s">
        <v>1309</v>
      </c>
    </row>
    <row r="1443" spans="8:8" x14ac:dyDescent="0.2">
      <c r="H1443" t="s">
        <v>1316</v>
      </c>
    </row>
    <row r="1444" spans="8:8" x14ac:dyDescent="0.2">
      <c r="H1444" t="s">
        <v>1317</v>
      </c>
    </row>
    <row r="1445" spans="8:8" x14ac:dyDescent="0.2">
      <c r="H1445" t="s">
        <v>1318</v>
      </c>
    </row>
    <row r="1446" spans="8:8" x14ac:dyDescent="0.2">
      <c r="H1446" t="s">
        <v>955</v>
      </c>
    </row>
    <row r="1447" spans="8:8" x14ac:dyDescent="0.2">
      <c r="H1447" t="s">
        <v>3778</v>
      </c>
    </row>
    <row r="1448" spans="8:8" x14ac:dyDescent="0.2">
      <c r="H1448" t="s">
        <v>3779</v>
      </c>
    </row>
    <row r="1449" spans="8:8" x14ac:dyDescent="0.2">
      <c r="H1449" t="s">
        <v>1319</v>
      </c>
    </row>
    <row r="1450" spans="8:8" x14ac:dyDescent="0.2">
      <c r="H1450" t="s">
        <v>395</v>
      </c>
    </row>
    <row r="1451" spans="8:8" x14ac:dyDescent="0.2">
      <c r="H1451" t="s">
        <v>3780</v>
      </c>
    </row>
    <row r="1452" spans="8:8" x14ac:dyDescent="0.2">
      <c r="H1452" t="s">
        <v>850</v>
      </c>
    </row>
    <row r="1453" spans="8:8" x14ac:dyDescent="0.2">
      <c r="H1453" t="s">
        <v>1320</v>
      </c>
    </row>
    <row r="1454" spans="8:8" x14ac:dyDescent="0.2">
      <c r="H1454" t="s">
        <v>1321</v>
      </c>
    </row>
    <row r="1455" spans="8:8" x14ac:dyDescent="0.2">
      <c r="H1455" t="s">
        <v>1322</v>
      </c>
    </row>
    <row r="1456" spans="8:8" x14ac:dyDescent="0.2">
      <c r="H1456" t="s">
        <v>1323</v>
      </c>
    </row>
    <row r="1457" spans="8:8" x14ac:dyDescent="0.2">
      <c r="H1457" t="s">
        <v>3781</v>
      </c>
    </row>
    <row r="1458" spans="8:8" x14ac:dyDescent="0.2">
      <c r="H1458" t="s">
        <v>1324</v>
      </c>
    </row>
    <row r="1459" spans="8:8" x14ac:dyDescent="0.2">
      <c r="H1459" t="s">
        <v>1325</v>
      </c>
    </row>
    <row r="1460" spans="8:8" x14ac:dyDescent="0.2">
      <c r="H1460" t="s">
        <v>1326</v>
      </c>
    </row>
    <row r="1461" spans="8:8" x14ac:dyDescent="0.2">
      <c r="H1461" t="s">
        <v>3782</v>
      </c>
    </row>
    <row r="1462" spans="8:8" x14ac:dyDescent="0.2">
      <c r="H1462" t="s">
        <v>419</v>
      </c>
    </row>
    <row r="1463" spans="8:8" x14ac:dyDescent="0.2">
      <c r="H1463" t="s">
        <v>1327</v>
      </c>
    </row>
    <row r="1464" spans="8:8" x14ac:dyDescent="0.2">
      <c r="H1464" t="s">
        <v>1328</v>
      </c>
    </row>
    <row r="1465" spans="8:8" x14ac:dyDescent="0.2">
      <c r="H1465" t="s">
        <v>3783</v>
      </c>
    </row>
    <row r="1466" spans="8:8" x14ac:dyDescent="0.2">
      <c r="H1466" t="s">
        <v>700</v>
      </c>
    </row>
    <row r="1467" spans="8:8" x14ac:dyDescent="0.2">
      <c r="H1467" t="s">
        <v>3615</v>
      </c>
    </row>
    <row r="1468" spans="8:8" x14ac:dyDescent="0.2">
      <c r="H1468" t="s">
        <v>605</v>
      </c>
    </row>
    <row r="1469" spans="8:8" x14ac:dyDescent="0.2">
      <c r="H1469" t="s">
        <v>573</v>
      </c>
    </row>
    <row r="1470" spans="8:8" x14ac:dyDescent="0.2">
      <c r="H1470" t="s">
        <v>3784</v>
      </c>
    </row>
    <row r="1471" spans="8:8" x14ac:dyDescent="0.2">
      <c r="H1471" t="s">
        <v>1329</v>
      </c>
    </row>
    <row r="1472" spans="8:8" x14ac:dyDescent="0.2">
      <c r="H1472" t="s">
        <v>1330</v>
      </c>
    </row>
    <row r="1473" spans="8:8" x14ac:dyDescent="0.2">
      <c r="H1473" t="s">
        <v>1331</v>
      </c>
    </row>
    <row r="1474" spans="8:8" x14ac:dyDescent="0.2">
      <c r="H1474" t="s">
        <v>1332</v>
      </c>
    </row>
    <row r="1475" spans="8:8" x14ac:dyDescent="0.2">
      <c r="H1475" t="s">
        <v>1333</v>
      </c>
    </row>
    <row r="1476" spans="8:8" x14ac:dyDescent="0.2">
      <c r="H1476" t="s">
        <v>1334</v>
      </c>
    </row>
    <row r="1477" spans="8:8" x14ac:dyDescent="0.2">
      <c r="H1477" t="s">
        <v>1335</v>
      </c>
    </row>
    <row r="1478" spans="8:8" x14ac:dyDescent="0.2">
      <c r="H1478" t="s">
        <v>1336</v>
      </c>
    </row>
    <row r="1479" spans="8:8" x14ac:dyDescent="0.2">
      <c r="H1479" t="s">
        <v>1337</v>
      </c>
    </row>
    <row r="1480" spans="8:8" x14ac:dyDescent="0.2">
      <c r="H1480" t="s">
        <v>1338</v>
      </c>
    </row>
    <row r="1481" spans="8:8" x14ac:dyDescent="0.2">
      <c r="H1481" t="s">
        <v>1339</v>
      </c>
    </row>
    <row r="1482" spans="8:8" x14ac:dyDescent="0.2">
      <c r="H1482" t="s">
        <v>1218</v>
      </c>
    </row>
    <row r="1483" spans="8:8" x14ac:dyDescent="0.2">
      <c r="H1483" t="s">
        <v>3785</v>
      </c>
    </row>
    <row r="1484" spans="8:8" x14ac:dyDescent="0.2">
      <c r="H1484" t="s">
        <v>1340</v>
      </c>
    </row>
    <row r="1485" spans="8:8" x14ac:dyDescent="0.2">
      <c r="H1485" t="s">
        <v>1341</v>
      </c>
    </row>
    <row r="1486" spans="8:8" x14ac:dyDescent="0.2">
      <c r="H1486" t="s">
        <v>1342</v>
      </c>
    </row>
    <row r="1487" spans="8:8" x14ac:dyDescent="0.2">
      <c r="H1487" t="s">
        <v>1343</v>
      </c>
    </row>
    <row r="1488" spans="8:8" x14ac:dyDescent="0.2">
      <c r="H1488" t="s">
        <v>394</v>
      </c>
    </row>
    <row r="1489" spans="8:8" x14ac:dyDescent="0.2">
      <c r="H1489" t="s">
        <v>453</v>
      </c>
    </row>
    <row r="1490" spans="8:8" x14ac:dyDescent="0.2">
      <c r="H1490" t="s">
        <v>1344</v>
      </c>
    </row>
    <row r="1491" spans="8:8" x14ac:dyDescent="0.2">
      <c r="H1491" t="s">
        <v>1345</v>
      </c>
    </row>
    <row r="1492" spans="8:8" x14ac:dyDescent="0.2">
      <c r="H1492" t="s">
        <v>1346</v>
      </c>
    </row>
    <row r="1493" spans="8:8" x14ac:dyDescent="0.2">
      <c r="H1493" t="s">
        <v>1347</v>
      </c>
    </row>
    <row r="1494" spans="8:8" x14ac:dyDescent="0.2">
      <c r="H1494" t="s">
        <v>1348</v>
      </c>
    </row>
    <row r="1495" spans="8:8" x14ac:dyDescent="0.2">
      <c r="H1495" t="s">
        <v>1349</v>
      </c>
    </row>
    <row r="1496" spans="8:8" x14ac:dyDescent="0.2">
      <c r="H1496" t="s">
        <v>1350</v>
      </c>
    </row>
    <row r="1497" spans="8:8" x14ac:dyDescent="0.2">
      <c r="H1497" t="s">
        <v>640</v>
      </c>
    </row>
    <row r="1498" spans="8:8" x14ac:dyDescent="0.2">
      <c r="H1498" t="s">
        <v>3586</v>
      </c>
    </row>
    <row r="1499" spans="8:8" x14ac:dyDescent="0.2">
      <c r="H1499" t="s">
        <v>1351</v>
      </c>
    </row>
    <row r="1500" spans="8:8" x14ac:dyDescent="0.2">
      <c r="H1500" t="s">
        <v>3786</v>
      </c>
    </row>
    <row r="1501" spans="8:8" x14ac:dyDescent="0.2">
      <c r="H1501" t="s">
        <v>1352</v>
      </c>
    </row>
    <row r="1502" spans="8:8" x14ac:dyDescent="0.2">
      <c r="H1502" t="s">
        <v>3787</v>
      </c>
    </row>
    <row r="1503" spans="8:8" x14ac:dyDescent="0.2">
      <c r="H1503" t="s">
        <v>1353</v>
      </c>
    </row>
    <row r="1504" spans="8:8" x14ac:dyDescent="0.2">
      <c r="H1504" t="s">
        <v>1354</v>
      </c>
    </row>
    <row r="1505" spans="8:8" x14ac:dyDescent="0.2">
      <c r="H1505" t="s">
        <v>1355</v>
      </c>
    </row>
    <row r="1506" spans="8:8" x14ac:dyDescent="0.2">
      <c r="H1506" t="s">
        <v>1356</v>
      </c>
    </row>
    <row r="1507" spans="8:8" x14ac:dyDescent="0.2">
      <c r="H1507" t="s">
        <v>775</v>
      </c>
    </row>
    <row r="1508" spans="8:8" x14ac:dyDescent="0.2">
      <c r="H1508" t="s">
        <v>1357</v>
      </c>
    </row>
    <row r="1509" spans="8:8" x14ac:dyDescent="0.2">
      <c r="H1509" t="s">
        <v>1358</v>
      </c>
    </row>
    <row r="1510" spans="8:8" x14ac:dyDescent="0.2">
      <c r="H1510" t="s">
        <v>1359</v>
      </c>
    </row>
    <row r="1511" spans="8:8" x14ac:dyDescent="0.2">
      <c r="H1511" t="s">
        <v>3788</v>
      </c>
    </row>
    <row r="1512" spans="8:8" x14ac:dyDescent="0.2">
      <c r="H1512" t="s">
        <v>1360</v>
      </c>
    </row>
    <row r="1513" spans="8:8" x14ac:dyDescent="0.2">
      <c r="H1513" t="s">
        <v>1361</v>
      </c>
    </row>
    <row r="1514" spans="8:8" x14ac:dyDescent="0.2">
      <c r="H1514" t="s">
        <v>1362</v>
      </c>
    </row>
    <row r="1515" spans="8:8" x14ac:dyDescent="0.2">
      <c r="H1515" t="s">
        <v>1363</v>
      </c>
    </row>
    <row r="1516" spans="8:8" x14ac:dyDescent="0.2">
      <c r="H1516" t="s">
        <v>1364</v>
      </c>
    </row>
    <row r="1517" spans="8:8" x14ac:dyDescent="0.2">
      <c r="H1517" t="s">
        <v>3567</v>
      </c>
    </row>
    <row r="1518" spans="8:8" x14ac:dyDescent="0.2">
      <c r="H1518" t="s">
        <v>1365</v>
      </c>
    </row>
    <row r="1519" spans="8:8" x14ac:dyDescent="0.2">
      <c r="H1519" t="s">
        <v>1366</v>
      </c>
    </row>
    <row r="1520" spans="8:8" x14ac:dyDescent="0.2">
      <c r="H1520" t="s">
        <v>3789</v>
      </c>
    </row>
    <row r="1521" spans="8:8" x14ac:dyDescent="0.2">
      <c r="H1521" t="s">
        <v>1367</v>
      </c>
    </row>
    <row r="1522" spans="8:8" x14ac:dyDescent="0.2">
      <c r="H1522" t="s">
        <v>1368</v>
      </c>
    </row>
    <row r="1523" spans="8:8" x14ac:dyDescent="0.2">
      <c r="H1523" t="s">
        <v>422</v>
      </c>
    </row>
    <row r="1524" spans="8:8" x14ac:dyDescent="0.2">
      <c r="H1524" t="s">
        <v>1369</v>
      </c>
    </row>
    <row r="1525" spans="8:8" x14ac:dyDescent="0.2">
      <c r="H1525" t="s">
        <v>1370</v>
      </c>
    </row>
    <row r="1526" spans="8:8" x14ac:dyDescent="0.2">
      <c r="H1526" t="s">
        <v>1371</v>
      </c>
    </row>
    <row r="1527" spans="8:8" x14ac:dyDescent="0.2">
      <c r="H1527" t="s">
        <v>3586</v>
      </c>
    </row>
    <row r="1528" spans="8:8" x14ac:dyDescent="0.2">
      <c r="H1528" t="s">
        <v>1372</v>
      </c>
    </row>
    <row r="1529" spans="8:8" x14ac:dyDescent="0.2">
      <c r="H1529" t="s">
        <v>879</v>
      </c>
    </row>
    <row r="1530" spans="8:8" x14ac:dyDescent="0.2">
      <c r="H1530" t="s">
        <v>1373</v>
      </c>
    </row>
    <row r="1531" spans="8:8" x14ac:dyDescent="0.2">
      <c r="H1531" t="s">
        <v>1374</v>
      </c>
    </row>
    <row r="1532" spans="8:8" x14ac:dyDescent="0.2">
      <c r="H1532" t="s">
        <v>1375</v>
      </c>
    </row>
    <row r="1533" spans="8:8" x14ac:dyDescent="0.2">
      <c r="H1533" t="s">
        <v>1003</v>
      </c>
    </row>
    <row r="1534" spans="8:8" x14ac:dyDescent="0.2">
      <c r="H1534" t="s">
        <v>1376</v>
      </c>
    </row>
    <row r="1535" spans="8:8" x14ac:dyDescent="0.2">
      <c r="H1535" t="s">
        <v>1377</v>
      </c>
    </row>
    <row r="1536" spans="8:8" x14ac:dyDescent="0.2">
      <c r="H1536" t="s">
        <v>618</v>
      </c>
    </row>
    <row r="1537" spans="8:8" x14ac:dyDescent="0.2">
      <c r="H1537" t="s">
        <v>3536</v>
      </c>
    </row>
    <row r="1538" spans="8:8" x14ac:dyDescent="0.2">
      <c r="H1538" t="s">
        <v>1001</v>
      </c>
    </row>
    <row r="1539" spans="8:8" x14ac:dyDescent="0.2">
      <c r="H1539" t="s">
        <v>3790</v>
      </c>
    </row>
    <row r="1540" spans="8:8" x14ac:dyDescent="0.2">
      <c r="H1540" t="s">
        <v>1378</v>
      </c>
    </row>
    <row r="1541" spans="8:8" x14ac:dyDescent="0.2">
      <c r="H1541" t="s">
        <v>1379</v>
      </c>
    </row>
    <row r="1542" spans="8:8" x14ac:dyDescent="0.2">
      <c r="H1542" t="s">
        <v>1380</v>
      </c>
    </row>
    <row r="1543" spans="8:8" x14ac:dyDescent="0.2">
      <c r="H1543" t="s">
        <v>573</v>
      </c>
    </row>
    <row r="1544" spans="8:8" x14ac:dyDescent="0.2">
      <c r="H1544" t="s">
        <v>1381</v>
      </c>
    </row>
    <row r="1545" spans="8:8" x14ac:dyDescent="0.2">
      <c r="H1545" t="s">
        <v>1382</v>
      </c>
    </row>
    <row r="1546" spans="8:8" x14ac:dyDescent="0.2">
      <c r="H1546" t="s">
        <v>3791</v>
      </c>
    </row>
    <row r="1547" spans="8:8" x14ac:dyDescent="0.2">
      <c r="H1547" t="s">
        <v>1349</v>
      </c>
    </row>
    <row r="1548" spans="8:8" x14ac:dyDescent="0.2">
      <c r="H1548" t="s">
        <v>1383</v>
      </c>
    </row>
    <row r="1549" spans="8:8" x14ac:dyDescent="0.2">
      <c r="H1549" t="s">
        <v>1384</v>
      </c>
    </row>
    <row r="1550" spans="8:8" x14ac:dyDescent="0.2">
      <c r="H1550" t="s">
        <v>1385</v>
      </c>
    </row>
    <row r="1551" spans="8:8" x14ac:dyDescent="0.2">
      <c r="H1551" t="s">
        <v>3620</v>
      </c>
    </row>
    <row r="1552" spans="8:8" x14ac:dyDescent="0.2">
      <c r="H1552" t="s">
        <v>1386</v>
      </c>
    </row>
    <row r="1553" spans="8:8" x14ac:dyDescent="0.2">
      <c r="H1553" t="s">
        <v>1387</v>
      </c>
    </row>
    <row r="1554" spans="8:8" x14ac:dyDescent="0.2">
      <c r="H1554" t="s">
        <v>491</v>
      </c>
    </row>
    <row r="1555" spans="8:8" x14ac:dyDescent="0.2">
      <c r="H1555" t="s">
        <v>3792</v>
      </c>
    </row>
    <row r="1556" spans="8:8" x14ac:dyDescent="0.2">
      <c r="H1556" t="s">
        <v>3793</v>
      </c>
    </row>
    <row r="1557" spans="8:8" x14ac:dyDescent="0.2">
      <c r="H1557" t="s">
        <v>3794</v>
      </c>
    </row>
    <row r="1558" spans="8:8" x14ac:dyDescent="0.2">
      <c r="H1558" t="s">
        <v>3722</v>
      </c>
    </row>
    <row r="1559" spans="8:8" x14ac:dyDescent="0.2">
      <c r="H1559" t="s">
        <v>1388</v>
      </c>
    </row>
    <row r="1560" spans="8:8" x14ac:dyDescent="0.2">
      <c r="H1560" t="s">
        <v>3795</v>
      </c>
    </row>
    <row r="1561" spans="8:8" x14ac:dyDescent="0.2">
      <c r="H1561" t="s">
        <v>1389</v>
      </c>
    </row>
    <row r="1562" spans="8:8" x14ac:dyDescent="0.2">
      <c r="H1562" t="s">
        <v>1390</v>
      </c>
    </row>
    <row r="1563" spans="8:8" x14ac:dyDescent="0.2">
      <c r="H1563" t="s">
        <v>3592</v>
      </c>
    </row>
    <row r="1564" spans="8:8" x14ac:dyDescent="0.2">
      <c r="H1564" t="s">
        <v>633</v>
      </c>
    </row>
    <row r="1565" spans="8:8" x14ac:dyDescent="0.2">
      <c r="H1565" t="s">
        <v>3796</v>
      </c>
    </row>
    <row r="1566" spans="8:8" x14ac:dyDescent="0.2">
      <c r="H1566" t="s">
        <v>1391</v>
      </c>
    </row>
    <row r="1567" spans="8:8" x14ac:dyDescent="0.2">
      <c r="H1567" t="s">
        <v>3797</v>
      </c>
    </row>
    <row r="1568" spans="8:8" x14ac:dyDescent="0.2">
      <c r="H1568" t="s">
        <v>1392</v>
      </c>
    </row>
    <row r="1569" spans="8:8" x14ac:dyDescent="0.2">
      <c r="H1569" t="s">
        <v>1393</v>
      </c>
    </row>
    <row r="1570" spans="8:8" x14ac:dyDescent="0.2">
      <c r="H1570" t="s">
        <v>1394</v>
      </c>
    </row>
    <row r="1571" spans="8:8" x14ac:dyDescent="0.2">
      <c r="H1571" t="s">
        <v>3798</v>
      </c>
    </row>
    <row r="1572" spans="8:8" x14ac:dyDescent="0.2">
      <c r="H1572" t="s">
        <v>3799</v>
      </c>
    </row>
    <row r="1573" spans="8:8" x14ac:dyDescent="0.2">
      <c r="H1573" t="s">
        <v>3800</v>
      </c>
    </row>
    <row r="1574" spans="8:8" x14ac:dyDescent="0.2">
      <c r="H1574" t="s">
        <v>3801</v>
      </c>
    </row>
    <row r="1575" spans="8:8" x14ac:dyDescent="0.2">
      <c r="H1575" t="s">
        <v>1114</v>
      </c>
    </row>
    <row r="1576" spans="8:8" x14ac:dyDescent="0.2">
      <c r="H1576" t="s">
        <v>1395</v>
      </c>
    </row>
    <row r="1577" spans="8:8" x14ac:dyDescent="0.2">
      <c r="H1577" t="s">
        <v>3802</v>
      </c>
    </row>
    <row r="1578" spans="8:8" x14ac:dyDescent="0.2">
      <c r="H1578" t="s">
        <v>1396</v>
      </c>
    </row>
    <row r="1579" spans="8:8" x14ac:dyDescent="0.2">
      <c r="H1579" t="s">
        <v>1397</v>
      </c>
    </row>
    <row r="1580" spans="8:8" x14ac:dyDescent="0.2">
      <c r="H1580" t="s">
        <v>1398</v>
      </c>
    </row>
    <row r="1581" spans="8:8" x14ac:dyDescent="0.2">
      <c r="H1581" t="s">
        <v>3803</v>
      </c>
    </row>
    <row r="1582" spans="8:8" x14ac:dyDescent="0.2">
      <c r="H1582" t="s">
        <v>1399</v>
      </c>
    </row>
    <row r="1583" spans="8:8" x14ac:dyDescent="0.2">
      <c r="H1583" t="s">
        <v>1400</v>
      </c>
    </row>
    <row r="1584" spans="8:8" x14ac:dyDescent="0.2">
      <c r="H1584" t="s">
        <v>3804</v>
      </c>
    </row>
    <row r="1585" spans="8:8" x14ac:dyDescent="0.2">
      <c r="H1585" t="s">
        <v>470</v>
      </c>
    </row>
    <row r="1586" spans="8:8" x14ac:dyDescent="0.2">
      <c r="H1586" t="s">
        <v>618</v>
      </c>
    </row>
    <row r="1587" spans="8:8" x14ac:dyDescent="0.2">
      <c r="H1587" t="s">
        <v>3805</v>
      </c>
    </row>
    <row r="1588" spans="8:8" x14ac:dyDescent="0.2">
      <c r="H1588" t="s">
        <v>1401</v>
      </c>
    </row>
    <row r="1589" spans="8:8" x14ac:dyDescent="0.2">
      <c r="H1589" t="s">
        <v>3592</v>
      </c>
    </row>
    <row r="1590" spans="8:8" x14ac:dyDescent="0.2">
      <c r="H1590" t="s">
        <v>786</v>
      </c>
    </row>
    <row r="1591" spans="8:8" x14ac:dyDescent="0.2">
      <c r="H1591" t="s">
        <v>3492</v>
      </c>
    </row>
    <row r="1592" spans="8:8" x14ac:dyDescent="0.2">
      <c r="H1592" t="s">
        <v>1402</v>
      </c>
    </row>
    <row r="1593" spans="8:8" x14ac:dyDescent="0.2">
      <c r="H1593" t="s">
        <v>3572</v>
      </c>
    </row>
    <row r="1594" spans="8:8" x14ac:dyDescent="0.2">
      <c r="H1594" t="s">
        <v>1403</v>
      </c>
    </row>
    <row r="1595" spans="8:8" x14ac:dyDescent="0.2">
      <c r="H1595" t="s">
        <v>1404</v>
      </c>
    </row>
    <row r="1596" spans="8:8" x14ac:dyDescent="0.2">
      <c r="H1596" t="s">
        <v>3806</v>
      </c>
    </row>
    <row r="1597" spans="8:8" x14ac:dyDescent="0.2">
      <c r="H1597" t="s">
        <v>3807</v>
      </c>
    </row>
    <row r="1598" spans="8:8" x14ac:dyDescent="0.2">
      <c r="H1598" t="s">
        <v>1405</v>
      </c>
    </row>
    <row r="1599" spans="8:8" x14ac:dyDescent="0.2">
      <c r="H1599" t="s">
        <v>1406</v>
      </c>
    </row>
    <row r="1600" spans="8:8" x14ac:dyDescent="0.2">
      <c r="H1600" t="s">
        <v>706</v>
      </c>
    </row>
    <row r="1601" spans="8:8" x14ac:dyDescent="0.2">
      <c r="H1601" t="s">
        <v>1407</v>
      </c>
    </row>
    <row r="1602" spans="8:8" x14ac:dyDescent="0.2">
      <c r="H1602" t="s">
        <v>1408</v>
      </c>
    </row>
    <row r="1603" spans="8:8" x14ac:dyDescent="0.2">
      <c r="H1603" t="s">
        <v>1409</v>
      </c>
    </row>
    <row r="1604" spans="8:8" x14ac:dyDescent="0.2">
      <c r="H1604" t="s">
        <v>3808</v>
      </c>
    </row>
    <row r="1605" spans="8:8" x14ac:dyDescent="0.2">
      <c r="H1605" t="s">
        <v>1410</v>
      </c>
    </row>
    <row r="1606" spans="8:8" x14ac:dyDescent="0.2">
      <c r="H1606" t="s">
        <v>470</v>
      </c>
    </row>
    <row r="1607" spans="8:8" x14ac:dyDescent="0.2">
      <c r="H1607" t="s">
        <v>1411</v>
      </c>
    </row>
    <row r="1608" spans="8:8" x14ac:dyDescent="0.2">
      <c r="H1608" t="s">
        <v>618</v>
      </c>
    </row>
    <row r="1609" spans="8:8" x14ac:dyDescent="0.2">
      <c r="H1609" t="s">
        <v>3809</v>
      </c>
    </row>
    <row r="1610" spans="8:8" x14ac:dyDescent="0.2">
      <c r="H1610" t="s">
        <v>1412</v>
      </c>
    </row>
    <row r="1611" spans="8:8" x14ac:dyDescent="0.2">
      <c r="H1611" t="s">
        <v>1413</v>
      </c>
    </row>
    <row r="1612" spans="8:8" x14ac:dyDescent="0.2">
      <c r="H1612" t="s">
        <v>857</v>
      </c>
    </row>
    <row r="1613" spans="8:8" x14ac:dyDescent="0.2">
      <c r="H1613" t="s">
        <v>3810</v>
      </c>
    </row>
    <row r="1614" spans="8:8" x14ac:dyDescent="0.2">
      <c r="H1614" t="s">
        <v>1414</v>
      </c>
    </row>
    <row r="1615" spans="8:8" x14ac:dyDescent="0.2">
      <c r="H1615" t="s">
        <v>3811</v>
      </c>
    </row>
    <row r="1616" spans="8:8" x14ac:dyDescent="0.2">
      <c r="H1616" t="s">
        <v>1415</v>
      </c>
    </row>
    <row r="1617" spans="8:8" x14ac:dyDescent="0.2">
      <c r="H1617" t="s">
        <v>1416</v>
      </c>
    </row>
    <row r="1618" spans="8:8" x14ac:dyDescent="0.2">
      <c r="H1618" t="s">
        <v>584</v>
      </c>
    </row>
    <row r="1619" spans="8:8" x14ac:dyDescent="0.2">
      <c r="H1619" t="s">
        <v>3812</v>
      </c>
    </row>
    <row r="1620" spans="8:8" x14ac:dyDescent="0.2">
      <c r="H1620" t="s">
        <v>1251</v>
      </c>
    </row>
    <row r="1621" spans="8:8" x14ac:dyDescent="0.2">
      <c r="H1621" t="s">
        <v>859</v>
      </c>
    </row>
    <row r="1622" spans="8:8" x14ac:dyDescent="0.2">
      <c r="H1622" t="s">
        <v>1417</v>
      </c>
    </row>
    <row r="1623" spans="8:8" x14ac:dyDescent="0.2">
      <c r="H1623" t="s">
        <v>1418</v>
      </c>
    </row>
    <row r="1624" spans="8:8" x14ac:dyDescent="0.2">
      <c r="H1624" t="s">
        <v>1419</v>
      </c>
    </row>
    <row r="1625" spans="8:8" x14ac:dyDescent="0.2">
      <c r="H1625" t="s">
        <v>1420</v>
      </c>
    </row>
    <row r="1626" spans="8:8" x14ac:dyDescent="0.2">
      <c r="H1626" t="s">
        <v>3813</v>
      </c>
    </row>
    <row r="1627" spans="8:8" x14ac:dyDescent="0.2">
      <c r="H1627" t="s">
        <v>1421</v>
      </c>
    </row>
    <row r="1628" spans="8:8" x14ac:dyDescent="0.2">
      <c r="H1628" t="s">
        <v>1422</v>
      </c>
    </row>
    <row r="1629" spans="8:8" x14ac:dyDescent="0.2">
      <c r="H1629" t="s">
        <v>3814</v>
      </c>
    </row>
    <row r="1630" spans="8:8" x14ac:dyDescent="0.2">
      <c r="H1630" t="s">
        <v>796</v>
      </c>
    </row>
    <row r="1631" spans="8:8" x14ac:dyDescent="0.2">
      <c r="H1631" t="s">
        <v>3815</v>
      </c>
    </row>
    <row r="1632" spans="8:8" x14ac:dyDescent="0.2">
      <c r="H1632" t="s">
        <v>1423</v>
      </c>
    </row>
    <row r="1633" spans="8:8" x14ac:dyDescent="0.2">
      <c r="H1633" t="s">
        <v>1424</v>
      </c>
    </row>
    <row r="1634" spans="8:8" x14ac:dyDescent="0.2">
      <c r="H1634" t="s">
        <v>3816</v>
      </c>
    </row>
    <row r="1635" spans="8:8" x14ac:dyDescent="0.2">
      <c r="H1635" t="s">
        <v>500</v>
      </c>
    </row>
    <row r="1636" spans="8:8" x14ac:dyDescent="0.2">
      <c r="H1636" t="s">
        <v>1425</v>
      </c>
    </row>
    <row r="1637" spans="8:8" x14ac:dyDescent="0.2">
      <c r="H1637" t="s">
        <v>1426</v>
      </c>
    </row>
    <row r="1638" spans="8:8" x14ac:dyDescent="0.2">
      <c r="H1638" t="s">
        <v>1427</v>
      </c>
    </row>
    <row r="1639" spans="8:8" x14ac:dyDescent="0.2">
      <c r="H1639" t="s">
        <v>1428</v>
      </c>
    </row>
    <row r="1640" spans="8:8" x14ac:dyDescent="0.2">
      <c r="H1640" t="s">
        <v>1429</v>
      </c>
    </row>
    <row r="1641" spans="8:8" x14ac:dyDescent="0.2">
      <c r="H1641" t="s">
        <v>1430</v>
      </c>
    </row>
    <row r="1642" spans="8:8" x14ac:dyDescent="0.2">
      <c r="H1642" t="s">
        <v>3817</v>
      </c>
    </row>
    <row r="1643" spans="8:8" x14ac:dyDescent="0.2">
      <c r="H1643" t="s">
        <v>1431</v>
      </c>
    </row>
    <row r="1644" spans="8:8" x14ac:dyDescent="0.2">
      <c r="H1644" t="s">
        <v>1432</v>
      </c>
    </row>
    <row r="1645" spans="8:8" x14ac:dyDescent="0.2">
      <c r="H1645" t="s">
        <v>737</v>
      </c>
    </row>
    <row r="1646" spans="8:8" x14ac:dyDescent="0.2">
      <c r="H1646" t="s">
        <v>3818</v>
      </c>
    </row>
    <row r="1647" spans="8:8" x14ac:dyDescent="0.2">
      <c r="H1647" t="s">
        <v>3819</v>
      </c>
    </row>
    <row r="1648" spans="8:8" x14ac:dyDescent="0.2">
      <c r="H1648" t="s">
        <v>1433</v>
      </c>
    </row>
    <row r="1649" spans="8:8" x14ac:dyDescent="0.2">
      <c r="H1649" t="s">
        <v>1434</v>
      </c>
    </row>
    <row r="1650" spans="8:8" x14ac:dyDescent="0.2">
      <c r="H1650" t="s">
        <v>3820</v>
      </c>
    </row>
    <row r="1651" spans="8:8" x14ac:dyDescent="0.2">
      <c r="H1651" t="s">
        <v>1435</v>
      </c>
    </row>
    <row r="1652" spans="8:8" x14ac:dyDescent="0.2">
      <c r="H1652" t="s">
        <v>1078</v>
      </c>
    </row>
    <row r="1653" spans="8:8" x14ac:dyDescent="0.2">
      <c r="H1653" t="s">
        <v>1436</v>
      </c>
    </row>
    <row r="1654" spans="8:8" x14ac:dyDescent="0.2">
      <c r="H1654" t="s">
        <v>1437</v>
      </c>
    </row>
    <row r="1655" spans="8:8" x14ac:dyDescent="0.2">
      <c r="H1655" t="s">
        <v>1438</v>
      </c>
    </row>
    <row r="1656" spans="8:8" x14ac:dyDescent="0.2">
      <c r="H1656" t="s">
        <v>721</v>
      </c>
    </row>
    <row r="1657" spans="8:8" x14ac:dyDescent="0.2">
      <c r="H1657" t="s">
        <v>3821</v>
      </c>
    </row>
    <row r="1658" spans="8:8" x14ac:dyDescent="0.2">
      <c r="H1658" t="s">
        <v>1439</v>
      </c>
    </row>
    <row r="1659" spans="8:8" x14ac:dyDescent="0.2">
      <c r="H1659" t="s">
        <v>1440</v>
      </c>
    </row>
    <row r="1660" spans="8:8" x14ac:dyDescent="0.2">
      <c r="H1660" t="s">
        <v>1441</v>
      </c>
    </row>
    <row r="1661" spans="8:8" x14ac:dyDescent="0.2">
      <c r="H1661" t="s">
        <v>1442</v>
      </c>
    </row>
    <row r="1662" spans="8:8" x14ac:dyDescent="0.2">
      <c r="H1662" t="s">
        <v>870</v>
      </c>
    </row>
    <row r="1663" spans="8:8" x14ac:dyDescent="0.2">
      <c r="H1663" t="s">
        <v>1443</v>
      </c>
    </row>
    <row r="1664" spans="8:8" x14ac:dyDescent="0.2">
      <c r="H1664" t="s">
        <v>3822</v>
      </c>
    </row>
    <row r="1665" spans="8:8" x14ac:dyDescent="0.2">
      <c r="H1665" t="s">
        <v>1444</v>
      </c>
    </row>
    <row r="1666" spans="8:8" x14ac:dyDescent="0.2">
      <c r="H1666" t="s">
        <v>1445</v>
      </c>
    </row>
    <row r="1667" spans="8:8" x14ac:dyDescent="0.2">
      <c r="H1667" t="s">
        <v>1446</v>
      </c>
    </row>
    <row r="1668" spans="8:8" x14ac:dyDescent="0.2">
      <c r="H1668" t="s">
        <v>644</v>
      </c>
    </row>
    <row r="1669" spans="8:8" x14ac:dyDescent="0.2">
      <c r="H1669" t="s">
        <v>558</v>
      </c>
    </row>
    <row r="1670" spans="8:8" x14ac:dyDescent="0.2">
      <c r="H1670" t="s">
        <v>3592</v>
      </c>
    </row>
    <row r="1671" spans="8:8" x14ac:dyDescent="0.2">
      <c r="H1671" t="s">
        <v>1447</v>
      </c>
    </row>
    <row r="1672" spans="8:8" x14ac:dyDescent="0.2">
      <c r="H1672" t="s">
        <v>1448</v>
      </c>
    </row>
    <row r="1673" spans="8:8" x14ac:dyDescent="0.2">
      <c r="H1673" t="s">
        <v>1449</v>
      </c>
    </row>
    <row r="1674" spans="8:8" x14ac:dyDescent="0.2">
      <c r="H1674" t="s">
        <v>743</v>
      </c>
    </row>
    <row r="1675" spans="8:8" x14ac:dyDescent="0.2">
      <c r="H1675" t="s">
        <v>1450</v>
      </c>
    </row>
    <row r="1676" spans="8:8" x14ac:dyDescent="0.2">
      <c r="H1676" t="s">
        <v>1451</v>
      </c>
    </row>
    <row r="1677" spans="8:8" x14ac:dyDescent="0.2">
      <c r="H1677" t="s">
        <v>660</v>
      </c>
    </row>
    <row r="1678" spans="8:8" x14ac:dyDescent="0.2">
      <c r="H1678" t="s">
        <v>1452</v>
      </c>
    </row>
    <row r="1679" spans="8:8" x14ac:dyDescent="0.2">
      <c r="H1679" t="s">
        <v>394</v>
      </c>
    </row>
    <row r="1680" spans="8:8" x14ac:dyDescent="0.2">
      <c r="H1680" t="s">
        <v>3546</v>
      </c>
    </row>
    <row r="1681" spans="8:8" x14ac:dyDescent="0.2">
      <c r="H1681" t="s">
        <v>3823</v>
      </c>
    </row>
    <row r="1682" spans="8:8" x14ac:dyDescent="0.2">
      <c r="H1682" t="s">
        <v>1453</v>
      </c>
    </row>
    <row r="1683" spans="8:8" x14ac:dyDescent="0.2">
      <c r="H1683" t="s">
        <v>3824</v>
      </c>
    </row>
    <row r="1684" spans="8:8" x14ac:dyDescent="0.2">
      <c r="H1684" t="s">
        <v>1303</v>
      </c>
    </row>
    <row r="1685" spans="8:8" x14ac:dyDescent="0.2">
      <c r="H1685" t="s">
        <v>1454</v>
      </c>
    </row>
    <row r="1686" spans="8:8" x14ac:dyDescent="0.2">
      <c r="H1686" t="s">
        <v>1455</v>
      </c>
    </row>
    <row r="1687" spans="8:8" x14ac:dyDescent="0.2">
      <c r="H1687" t="s">
        <v>3825</v>
      </c>
    </row>
    <row r="1688" spans="8:8" x14ac:dyDescent="0.2">
      <c r="H1688" t="s">
        <v>1456</v>
      </c>
    </row>
    <row r="1689" spans="8:8" x14ac:dyDescent="0.2">
      <c r="H1689" t="s">
        <v>3826</v>
      </c>
    </row>
    <row r="1690" spans="8:8" x14ac:dyDescent="0.2">
      <c r="H1690" t="s">
        <v>1036</v>
      </c>
    </row>
    <row r="1691" spans="8:8" x14ac:dyDescent="0.2">
      <c r="H1691" t="s">
        <v>3827</v>
      </c>
    </row>
    <row r="1692" spans="8:8" x14ac:dyDescent="0.2">
      <c r="H1692" t="s">
        <v>1457</v>
      </c>
    </row>
    <row r="1693" spans="8:8" x14ac:dyDescent="0.2">
      <c r="H1693" t="s">
        <v>1458</v>
      </c>
    </row>
    <row r="1694" spans="8:8" x14ac:dyDescent="0.2">
      <c r="H1694" t="s">
        <v>1459</v>
      </c>
    </row>
    <row r="1695" spans="8:8" x14ac:dyDescent="0.2">
      <c r="H1695" t="s">
        <v>685</v>
      </c>
    </row>
    <row r="1696" spans="8:8" x14ac:dyDescent="0.2">
      <c r="H1696" t="s">
        <v>3828</v>
      </c>
    </row>
    <row r="1697" spans="8:8" x14ac:dyDescent="0.2">
      <c r="H1697" t="s">
        <v>1460</v>
      </c>
    </row>
    <row r="1698" spans="8:8" x14ac:dyDescent="0.2">
      <c r="H1698" t="s">
        <v>824</v>
      </c>
    </row>
    <row r="1699" spans="8:8" x14ac:dyDescent="0.2">
      <c r="H1699" t="s">
        <v>1461</v>
      </c>
    </row>
    <row r="1700" spans="8:8" x14ac:dyDescent="0.2">
      <c r="H1700" t="s">
        <v>1462</v>
      </c>
    </row>
    <row r="1701" spans="8:8" x14ac:dyDescent="0.2">
      <c r="H1701" t="s">
        <v>1463</v>
      </c>
    </row>
    <row r="1702" spans="8:8" x14ac:dyDescent="0.2">
      <c r="H1702" t="s">
        <v>1464</v>
      </c>
    </row>
    <row r="1703" spans="8:8" x14ac:dyDescent="0.2">
      <c r="H1703" t="s">
        <v>1465</v>
      </c>
    </row>
    <row r="1704" spans="8:8" x14ac:dyDescent="0.2">
      <c r="H1704" t="s">
        <v>3722</v>
      </c>
    </row>
    <row r="1705" spans="8:8" x14ac:dyDescent="0.2">
      <c r="H1705" t="s">
        <v>1466</v>
      </c>
    </row>
    <row r="1706" spans="8:8" x14ac:dyDescent="0.2">
      <c r="H1706" t="s">
        <v>3829</v>
      </c>
    </row>
    <row r="1707" spans="8:8" x14ac:dyDescent="0.2">
      <c r="H1707" t="s">
        <v>3830</v>
      </c>
    </row>
    <row r="1708" spans="8:8" x14ac:dyDescent="0.2">
      <c r="H1708" t="s">
        <v>3831</v>
      </c>
    </row>
    <row r="1709" spans="8:8" x14ac:dyDescent="0.2">
      <c r="H1709" t="s">
        <v>566</v>
      </c>
    </row>
    <row r="1710" spans="8:8" x14ac:dyDescent="0.2">
      <c r="H1710" t="s">
        <v>3633</v>
      </c>
    </row>
    <row r="1711" spans="8:8" x14ac:dyDescent="0.2">
      <c r="H1711" t="s">
        <v>1467</v>
      </c>
    </row>
    <row r="1712" spans="8:8" x14ac:dyDescent="0.2">
      <c r="H1712" t="s">
        <v>1468</v>
      </c>
    </row>
    <row r="1713" spans="8:8" x14ac:dyDescent="0.2">
      <c r="H1713" t="s">
        <v>1469</v>
      </c>
    </row>
    <row r="1714" spans="8:8" x14ac:dyDescent="0.2">
      <c r="H1714" t="s">
        <v>1470</v>
      </c>
    </row>
    <row r="1715" spans="8:8" x14ac:dyDescent="0.2">
      <c r="H1715" t="s">
        <v>3557</v>
      </c>
    </row>
    <row r="1716" spans="8:8" x14ac:dyDescent="0.2">
      <c r="H1716" t="s">
        <v>1471</v>
      </c>
    </row>
    <row r="1717" spans="8:8" x14ac:dyDescent="0.2">
      <c r="H1717" t="s">
        <v>1472</v>
      </c>
    </row>
    <row r="1718" spans="8:8" x14ac:dyDescent="0.2">
      <c r="H1718" t="s">
        <v>1473</v>
      </c>
    </row>
    <row r="1719" spans="8:8" x14ac:dyDescent="0.2">
      <c r="H1719" t="s">
        <v>1474</v>
      </c>
    </row>
    <row r="1720" spans="8:8" x14ac:dyDescent="0.2">
      <c r="H1720" t="s">
        <v>848</v>
      </c>
    </row>
    <row r="1721" spans="8:8" x14ac:dyDescent="0.2">
      <c r="H1721" t="s">
        <v>1126</v>
      </c>
    </row>
    <row r="1722" spans="8:8" x14ac:dyDescent="0.2">
      <c r="H1722" t="s">
        <v>3832</v>
      </c>
    </row>
    <row r="1723" spans="8:8" x14ac:dyDescent="0.2">
      <c r="H1723" t="s">
        <v>3833</v>
      </c>
    </row>
    <row r="1724" spans="8:8" x14ac:dyDescent="0.2">
      <c r="H1724" t="s">
        <v>1475</v>
      </c>
    </row>
    <row r="1725" spans="8:8" x14ac:dyDescent="0.2">
      <c r="H1725" t="s">
        <v>3834</v>
      </c>
    </row>
    <row r="1726" spans="8:8" x14ac:dyDescent="0.2">
      <c r="H1726" t="s">
        <v>1476</v>
      </c>
    </row>
    <row r="1727" spans="8:8" x14ac:dyDescent="0.2">
      <c r="H1727" t="s">
        <v>3835</v>
      </c>
    </row>
    <row r="1728" spans="8:8" x14ac:dyDescent="0.2">
      <c r="H1728" t="s">
        <v>1477</v>
      </c>
    </row>
    <row r="1729" spans="8:8" x14ac:dyDescent="0.2">
      <c r="H1729" t="s">
        <v>962</v>
      </c>
    </row>
    <row r="1730" spans="8:8" x14ac:dyDescent="0.2">
      <c r="H1730" t="s">
        <v>1478</v>
      </c>
    </row>
    <row r="1731" spans="8:8" x14ac:dyDescent="0.2">
      <c r="H1731" t="s">
        <v>1479</v>
      </c>
    </row>
    <row r="1732" spans="8:8" x14ac:dyDescent="0.2">
      <c r="H1732" t="s">
        <v>1480</v>
      </c>
    </row>
    <row r="1733" spans="8:8" x14ac:dyDescent="0.2">
      <c r="H1733" t="s">
        <v>1481</v>
      </c>
    </row>
    <row r="1734" spans="8:8" x14ac:dyDescent="0.2">
      <c r="H1734" t="s">
        <v>3836</v>
      </c>
    </row>
    <row r="1735" spans="8:8" x14ac:dyDescent="0.2">
      <c r="H1735" t="s">
        <v>3546</v>
      </c>
    </row>
    <row r="1736" spans="8:8" x14ac:dyDescent="0.2">
      <c r="H1736" t="s">
        <v>1482</v>
      </c>
    </row>
    <row r="1737" spans="8:8" x14ac:dyDescent="0.2">
      <c r="H1737" t="s">
        <v>756</v>
      </c>
    </row>
    <row r="1738" spans="8:8" x14ac:dyDescent="0.2">
      <c r="H1738" t="s">
        <v>1483</v>
      </c>
    </row>
    <row r="1739" spans="8:8" x14ac:dyDescent="0.2">
      <c r="H1739" t="s">
        <v>1484</v>
      </c>
    </row>
    <row r="1740" spans="8:8" x14ac:dyDescent="0.2">
      <c r="H1740" t="s">
        <v>1485</v>
      </c>
    </row>
    <row r="1741" spans="8:8" x14ac:dyDescent="0.2">
      <c r="H1741" t="s">
        <v>1486</v>
      </c>
    </row>
    <row r="1742" spans="8:8" x14ac:dyDescent="0.2">
      <c r="H1742" t="s">
        <v>3837</v>
      </c>
    </row>
    <row r="1743" spans="8:8" x14ac:dyDescent="0.2">
      <c r="H1743" t="s">
        <v>1487</v>
      </c>
    </row>
    <row r="1744" spans="8:8" x14ac:dyDescent="0.2">
      <c r="H1744" t="s">
        <v>1488</v>
      </c>
    </row>
    <row r="1745" spans="8:8" x14ac:dyDescent="0.2">
      <c r="H1745" t="s">
        <v>3838</v>
      </c>
    </row>
    <row r="1746" spans="8:8" x14ac:dyDescent="0.2">
      <c r="H1746" t="s">
        <v>1489</v>
      </c>
    </row>
    <row r="1747" spans="8:8" x14ac:dyDescent="0.2">
      <c r="H1747" t="s">
        <v>1490</v>
      </c>
    </row>
    <row r="1748" spans="8:8" x14ac:dyDescent="0.2">
      <c r="H1748" t="s">
        <v>1491</v>
      </c>
    </row>
    <row r="1749" spans="8:8" x14ac:dyDescent="0.2">
      <c r="H1749" t="s">
        <v>3596</v>
      </c>
    </row>
    <row r="1750" spans="8:8" x14ac:dyDescent="0.2">
      <c r="H1750" t="s">
        <v>1492</v>
      </c>
    </row>
    <row r="1751" spans="8:8" x14ac:dyDescent="0.2">
      <c r="H1751" t="s">
        <v>3497</v>
      </c>
    </row>
    <row r="1752" spans="8:8" x14ac:dyDescent="0.2">
      <c r="H1752" t="s">
        <v>1493</v>
      </c>
    </row>
    <row r="1753" spans="8:8" x14ac:dyDescent="0.2">
      <c r="H1753" t="s">
        <v>1494</v>
      </c>
    </row>
    <row r="1754" spans="8:8" x14ac:dyDescent="0.2">
      <c r="H1754" t="s">
        <v>1495</v>
      </c>
    </row>
    <row r="1755" spans="8:8" x14ac:dyDescent="0.2">
      <c r="H1755" t="s">
        <v>3615</v>
      </c>
    </row>
    <row r="1756" spans="8:8" x14ac:dyDescent="0.2">
      <c r="H1756" t="s">
        <v>498</v>
      </c>
    </row>
    <row r="1757" spans="8:8" x14ac:dyDescent="0.2">
      <c r="H1757" t="s">
        <v>1496</v>
      </c>
    </row>
    <row r="1758" spans="8:8" x14ac:dyDescent="0.2">
      <c r="H1758" t="s">
        <v>1497</v>
      </c>
    </row>
    <row r="1759" spans="8:8" x14ac:dyDescent="0.2">
      <c r="H1759" t="s">
        <v>3839</v>
      </c>
    </row>
    <row r="1760" spans="8:8" x14ac:dyDescent="0.2">
      <c r="H1760" t="s">
        <v>1498</v>
      </c>
    </row>
    <row r="1761" spans="8:8" x14ac:dyDescent="0.2">
      <c r="H1761" t="s">
        <v>1499</v>
      </c>
    </row>
    <row r="1762" spans="8:8" x14ac:dyDescent="0.2">
      <c r="H1762" t="s">
        <v>1500</v>
      </c>
    </row>
    <row r="1763" spans="8:8" x14ac:dyDescent="0.2">
      <c r="H1763" t="s">
        <v>3840</v>
      </c>
    </row>
    <row r="1764" spans="8:8" x14ac:dyDescent="0.2">
      <c r="H1764" t="s">
        <v>1501</v>
      </c>
    </row>
    <row r="1765" spans="8:8" x14ac:dyDescent="0.2">
      <c r="H1765" t="s">
        <v>3841</v>
      </c>
    </row>
    <row r="1766" spans="8:8" x14ac:dyDescent="0.2">
      <c r="H1766" t="s">
        <v>751</v>
      </c>
    </row>
    <row r="1767" spans="8:8" x14ac:dyDescent="0.2">
      <c r="H1767" t="s">
        <v>1502</v>
      </c>
    </row>
    <row r="1768" spans="8:8" x14ac:dyDescent="0.2">
      <c r="H1768" t="s">
        <v>1503</v>
      </c>
    </row>
    <row r="1769" spans="8:8" x14ac:dyDescent="0.2">
      <c r="H1769" t="s">
        <v>3842</v>
      </c>
    </row>
    <row r="1770" spans="8:8" x14ac:dyDescent="0.2">
      <c r="H1770" t="s">
        <v>1504</v>
      </c>
    </row>
    <row r="1771" spans="8:8" x14ac:dyDescent="0.2">
      <c r="H1771" t="s">
        <v>409</v>
      </c>
    </row>
    <row r="1772" spans="8:8" x14ac:dyDescent="0.2">
      <c r="H1772" t="s">
        <v>1505</v>
      </c>
    </row>
    <row r="1773" spans="8:8" x14ac:dyDescent="0.2">
      <c r="H1773" t="s">
        <v>1506</v>
      </c>
    </row>
    <row r="1774" spans="8:8" x14ac:dyDescent="0.2">
      <c r="H1774" t="s">
        <v>1507</v>
      </c>
    </row>
    <row r="1775" spans="8:8" x14ac:dyDescent="0.2">
      <c r="H1775" t="s">
        <v>3843</v>
      </c>
    </row>
    <row r="1776" spans="8:8" x14ac:dyDescent="0.2">
      <c r="H1776" t="s">
        <v>1508</v>
      </c>
    </row>
    <row r="1777" spans="8:8" x14ac:dyDescent="0.2">
      <c r="H1777" t="s">
        <v>887</v>
      </c>
    </row>
    <row r="1778" spans="8:8" x14ac:dyDescent="0.2">
      <c r="H1778" t="s">
        <v>1356</v>
      </c>
    </row>
    <row r="1779" spans="8:8" x14ac:dyDescent="0.2">
      <c r="H1779" t="s">
        <v>706</v>
      </c>
    </row>
    <row r="1780" spans="8:8" x14ac:dyDescent="0.2">
      <c r="H1780" t="s">
        <v>3844</v>
      </c>
    </row>
    <row r="1781" spans="8:8" x14ac:dyDescent="0.2">
      <c r="H1781" t="s">
        <v>3845</v>
      </c>
    </row>
    <row r="1782" spans="8:8" x14ac:dyDescent="0.2">
      <c r="H1782" t="s">
        <v>3536</v>
      </c>
    </row>
    <row r="1783" spans="8:8" x14ac:dyDescent="0.2">
      <c r="H1783" t="s">
        <v>589</v>
      </c>
    </row>
    <row r="1784" spans="8:8" x14ac:dyDescent="0.2">
      <c r="H1784" t="s">
        <v>687</v>
      </c>
    </row>
    <row r="1785" spans="8:8" x14ac:dyDescent="0.2">
      <c r="H1785" t="s">
        <v>913</v>
      </c>
    </row>
    <row r="1786" spans="8:8" x14ac:dyDescent="0.2">
      <c r="H1786" t="s">
        <v>3486</v>
      </c>
    </row>
    <row r="1787" spans="8:8" x14ac:dyDescent="0.2">
      <c r="H1787" t="s">
        <v>1431</v>
      </c>
    </row>
    <row r="1788" spans="8:8" x14ac:dyDescent="0.2">
      <c r="H1788" t="s">
        <v>1509</v>
      </c>
    </row>
    <row r="1789" spans="8:8" x14ac:dyDescent="0.2">
      <c r="H1789" t="s">
        <v>1510</v>
      </c>
    </row>
    <row r="1790" spans="8:8" x14ac:dyDescent="0.2">
      <c r="H1790" t="s">
        <v>1511</v>
      </c>
    </row>
    <row r="1791" spans="8:8" x14ac:dyDescent="0.2">
      <c r="H1791" t="s">
        <v>636</v>
      </c>
    </row>
    <row r="1792" spans="8:8" x14ac:dyDescent="0.2">
      <c r="H1792" t="s">
        <v>1512</v>
      </c>
    </row>
    <row r="1793" spans="8:8" x14ac:dyDescent="0.2">
      <c r="H1793" t="s">
        <v>1513</v>
      </c>
    </row>
    <row r="1794" spans="8:8" x14ac:dyDescent="0.2">
      <c r="H1794" t="s">
        <v>1514</v>
      </c>
    </row>
    <row r="1795" spans="8:8" x14ac:dyDescent="0.2">
      <c r="H1795" t="s">
        <v>519</v>
      </c>
    </row>
    <row r="1796" spans="8:8" x14ac:dyDescent="0.2">
      <c r="H1796" t="s">
        <v>402</v>
      </c>
    </row>
    <row r="1797" spans="8:8" x14ac:dyDescent="0.2">
      <c r="H1797" t="s">
        <v>1515</v>
      </c>
    </row>
    <row r="1798" spans="8:8" x14ac:dyDescent="0.2">
      <c r="H1798" t="s">
        <v>1516</v>
      </c>
    </row>
    <row r="1799" spans="8:8" x14ac:dyDescent="0.2">
      <c r="H1799" t="s">
        <v>1517</v>
      </c>
    </row>
    <row r="1800" spans="8:8" x14ac:dyDescent="0.2">
      <c r="H1800" t="s">
        <v>1033</v>
      </c>
    </row>
    <row r="1801" spans="8:8" x14ac:dyDescent="0.2">
      <c r="H1801" t="s">
        <v>1518</v>
      </c>
    </row>
    <row r="1802" spans="8:8" x14ac:dyDescent="0.2">
      <c r="H1802" t="s">
        <v>1519</v>
      </c>
    </row>
    <row r="1803" spans="8:8" x14ac:dyDescent="0.2">
      <c r="H1803" t="s">
        <v>1520</v>
      </c>
    </row>
    <row r="1804" spans="8:8" x14ac:dyDescent="0.2">
      <c r="H1804" t="s">
        <v>640</v>
      </c>
    </row>
    <row r="1805" spans="8:8" x14ac:dyDescent="0.2">
      <c r="H1805" t="s">
        <v>1521</v>
      </c>
    </row>
    <row r="1806" spans="8:8" x14ac:dyDescent="0.2">
      <c r="H1806" t="s">
        <v>3846</v>
      </c>
    </row>
    <row r="1807" spans="8:8" x14ac:dyDescent="0.2">
      <c r="H1807" t="s">
        <v>1522</v>
      </c>
    </row>
    <row r="1808" spans="8:8" x14ac:dyDescent="0.2">
      <c r="H1808" t="s">
        <v>1523</v>
      </c>
    </row>
    <row r="1809" spans="8:8" x14ac:dyDescent="0.2">
      <c r="H1809" t="s">
        <v>478</v>
      </c>
    </row>
    <row r="1810" spans="8:8" x14ac:dyDescent="0.2">
      <c r="H1810" t="s">
        <v>633</v>
      </c>
    </row>
    <row r="1811" spans="8:8" x14ac:dyDescent="0.2">
      <c r="H1811" t="s">
        <v>615</v>
      </c>
    </row>
    <row r="1812" spans="8:8" x14ac:dyDescent="0.2">
      <c r="H1812" t="s">
        <v>3847</v>
      </c>
    </row>
    <row r="1813" spans="8:8" x14ac:dyDescent="0.2">
      <c r="H1813" t="s">
        <v>1524</v>
      </c>
    </row>
    <row r="1814" spans="8:8" x14ac:dyDescent="0.2">
      <c r="H1814" t="s">
        <v>1525</v>
      </c>
    </row>
    <row r="1815" spans="8:8" x14ac:dyDescent="0.2">
      <c r="H1815" t="s">
        <v>769</v>
      </c>
    </row>
    <row r="1816" spans="8:8" x14ac:dyDescent="0.2">
      <c r="H1816" t="s">
        <v>3848</v>
      </c>
    </row>
    <row r="1817" spans="8:8" x14ac:dyDescent="0.2">
      <c r="H1817" t="s">
        <v>1526</v>
      </c>
    </row>
    <row r="1818" spans="8:8" x14ac:dyDescent="0.2">
      <c r="H1818" t="s">
        <v>1527</v>
      </c>
    </row>
    <row r="1819" spans="8:8" x14ac:dyDescent="0.2">
      <c r="H1819" t="s">
        <v>652</v>
      </c>
    </row>
    <row r="1820" spans="8:8" x14ac:dyDescent="0.2">
      <c r="H1820" t="s">
        <v>1528</v>
      </c>
    </row>
    <row r="1821" spans="8:8" x14ac:dyDescent="0.2">
      <c r="H1821" t="s">
        <v>1529</v>
      </c>
    </row>
    <row r="1822" spans="8:8" x14ac:dyDescent="0.2">
      <c r="H1822" t="s">
        <v>437</v>
      </c>
    </row>
    <row r="1823" spans="8:8" x14ac:dyDescent="0.2">
      <c r="H1823" t="s">
        <v>1530</v>
      </c>
    </row>
    <row r="1824" spans="8:8" x14ac:dyDescent="0.2">
      <c r="H1824" t="s">
        <v>3849</v>
      </c>
    </row>
    <row r="1825" spans="8:8" x14ac:dyDescent="0.2">
      <c r="H1825" t="s">
        <v>1531</v>
      </c>
    </row>
    <row r="1826" spans="8:8" x14ac:dyDescent="0.2">
      <c r="H1826" t="s">
        <v>1532</v>
      </c>
    </row>
    <row r="1827" spans="8:8" x14ac:dyDescent="0.2">
      <c r="H1827" t="s">
        <v>1533</v>
      </c>
    </row>
    <row r="1828" spans="8:8" x14ac:dyDescent="0.2">
      <c r="H1828" t="s">
        <v>1534</v>
      </c>
    </row>
    <row r="1829" spans="8:8" x14ac:dyDescent="0.2">
      <c r="H1829" t="s">
        <v>3497</v>
      </c>
    </row>
    <row r="1830" spans="8:8" x14ac:dyDescent="0.2">
      <c r="H1830" t="s">
        <v>3850</v>
      </c>
    </row>
    <row r="1831" spans="8:8" x14ac:dyDescent="0.2">
      <c r="H1831" t="s">
        <v>1535</v>
      </c>
    </row>
    <row r="1832" spans="8:8" x14ac:dyDescent="0.2">
      <c r="H1832" t="s">
        <v>1536</v>
      </c>
    </row>
    <row r="1833" spans="8:8" x14ac:dyDescent="0.2">
      <c r="H1833" t="s">
        <v>1164</v>
      </c>
    </row>
    <row r="1834" spans="8:8" x14ac:dyDescent="0.2">
      <c r="H1834" t="s">
        <v>3851</v>
      </c>
    </row>
    <row r="1835" spans="8:8" x14ac:dyDescent="0.2">
      <c r="H1835" t="s">
        <v>1537</v>
      </c>
    </row>
    <row r="1836" spans="8:8" x14ac:dyDescent="0.2">
      <c r="H1836" t="s">
        <v>510</v>
      </c>
    </row>
    <row r="1837" spans="8:8" x14ac:dyDescent="0.2">
      <c r="H1837" t="s">
        <v>1538</v>
      </c>
    </row>
    <row r="1838" spans="8:8" x14ac:dyDescent="0.2">
      <c r="H1838" t="s">
        <v>1288</v>
      </c>
    </row>
    <row r="1839" spans="8:8" x14ac:dyDescent="0.2">
      <c r="H1839" t="s">
        <v>1539</v>
      </c>
    </row>
    <row r="1840" spans="8:8" x14ac:dyDescent="0.2">
      <c r="H1840" t="s">
        <v>1540</v>
      </c>
    </row>
    <row r="1841" spans="8:8" x14ac:dyDescent="0.2">
      <c r="H1841" t="s">
        <v>1541</v>
      </c>
    </row>
    <row r="1842" spans="8:8" x14ac:dyDescent="0.2">
      <c r="H1842" t="s">
        <v>394</v>
      </c>
    </row>
    <row r="1843" spans="8:8" x14ac:dyDescent="0.2">
      <c r="H1843" t="s">
        <v>1031</v>
      </c>
    </row>
    <row r="1844" spans="8:8" x14ac:dyDescent="0.2">
      <c r="H1844" t="s">
        <v>3852</v>
      </c>
    </row>
    <row r="1845" spans="8:8" x14ac:dyDescent="0.2">
      <c r="H1845" t="s">
        <v>1542</v>
      </c>
    </row>
    <row r="1846" spans="8:8" x14ac:dyDescent="0.2">
      <c r="H1846" t="s">
        <v>680</v>
      </c>
    </row>
    <row r="1847" spans="8:8" x14ac:dyDescent="0.2">
      <c r="H1847" t="s">
        <v>1543</v>
      </c>
    </row>
    <row r="1848" spans="8:8" x14ac:dyDescent="0.2">
      <c r="H1848" t="s">
        <v>1544</v>
      </c>
    </row>
    <row r="1849" spans="8:8" x14ac:dyDescent="0.2">
      <c r="H1849" t="s">
        <v>3634</v>
      </c>
    </row>
    <row r="1850" spans="8:8" x14ac:dyDescent="0.2">
      <c r="H1850" t="s">
        <v>470</v>
      </c>
    </row>
    <row r="1851" spans="8:8" x14ac:dyDescent="0.2">
      <c r="H1851" t="s">
        <v>1545</v>
      </c>
    </row>
    <row r="1852" spans="8:8" x14ac:dyDescent="0.2">
      <c r="H1852" t="s">
        <v>1004</v>
      </c>
    </row>
    <row r="1853" spans="8:8" x14ac:dyDescent="0.2">
      <c r="H1853" t="s">
        <v>3853</v>
      </c>
    </row>
    <row r="1854" spans="8:8" x14ac:dyDescent="0.2">
      <c r="H1854" t="s">
        <v>3721</v>
      </c>
    </row>
    <row r="1855" spans="8:8" x14ac:dyDescent="0.2">
      <c r="H1855" t="s">
        <v>1546</v>
      </c>
    </row>
    <row r="1856" spans="8:8" x14ac:dyDescent="0.2">
      <c r="H1856" t="s">
        <v>620</v>
      </c>
    </row>
    <row r="1857" spans="8:8" x14ac:dyDescent="0.2">
      <c r="H1857" t="s">
        <v>1547</v>
      </c>
    </row>
    <row r="1858" spans="8:8" x14ac:dyDescent="0.2">
      <c r="H1858" t="s">
        <v>805</v>
      </c>
    </row>
    <row r="1859" spans="8:8" x14ac:dyDescent="0.2">
      <c r="H1859" t="s">
        <v>3854</v>
      </c>
    </row>
    <row r="1860" spans="8:8" x14ac:dyDescent="0.2">
      <c r="H1860" t="s">
        <v>1548</v>
      </c>
    </row>
    <row r="1861" spans="8:8" x14ac:dyDescent="0.2">
      <c r="H1861" t="s">
        <v>1253</v>
      </c>
    </row>
    <row r="1862" spans="8:8" x14ac:dyDescent="0.2">
      <c r="H1862" t="s">
        <v>1549</v>
      </c>
    </row>
    <row r="1863" spans="8:8" x14ac:dyDescent="0.2">
      <c r="H1863" t="s">
        <v>1550</v>
      </c>
    </row>
    <row r="1864" spans="8:8" x14ac:dyDescent="0.2">
      <c r="H1864" t="s">
        <v>1551</v>
      </c>
    </row>
    <row r="1865" spans="8:8" x14ac:dyDescent="0.2">
      <c r="H1865" t="s">
        <v>1495</v>
      </c>
    </row>
    <row r="1866" spans="8:8" x14ac:dyDescent="0.2">
      <c r="H1866" t="s">
        <v>1552</v>
      </c>
    </row>
    <row r="1867" spans="8:8" x14ac:dyDescent="0.2">
      <c r="H1867" t="s">
        <v>1553</v>
      </c>
    </row>
    <row r="1868" spans="8:8" x14ac:dyDescent="0.2">
      <c r="H1868" t="s">
        <v>3855</v>
      </c>
    </row>
    <row r="1869" spans="8:8" x14ac:dyDescent="0.2">
      <c r="H1869" t="s">
        <v>1554</v>
      </c>
    </row>
    <row r="1870" spans="8:8" x14ac:dyDescent="0.2">
      <c r="H1870" t="s">
        <v>3856</v>
      </c>
    </row>
    <row r="1871" spans="8:8" x14ac:dyDescent="0.2">
      <c r="H1871" t="s">
        <v>3857</v>
      </c>
    </row>
    <row r="1872" spans="8:8" x14ac:dyDescent="0.2">
      <c r="H1872" t="s">
        <v>879</v>
      </c>
    </row>
    <row r="1873" spans="8:8" x14ac:dyDescent="0.2">
      <c r="H1873" t="s">
        <v>470</v>
      </c>
    </row>
    <row r="1874" spans="8:8" x14ac:dyDescent="0.2">
      <c r="H1874" t="s">
        <v>1555</v>
      </c>
    </row>
    <row r="1875" spans="8:8" x14ac:dyDescent="0.2">
      <c r="H1875" t="s">
        <v>3858</v>
      </c>
    </row>
    <row r="1876" spans="8:8" x14ac:dyDescent="0.2">
      <c r="H1876" t="s">
        <v>1556</v>
      </c>
    </row>
    <row r="1877" spans="8:8" x14ac:dyDescent="0.2">
      <c r="H1877" t="s">
        <v>1557</v>
      </c>
    </row>
    <row r="1878" spans="8:8" x14ac:dyDescent="0.2">
      <c r="H1878" t="s">
        <v>1558</v>
      </c>
    </row>
    <row r="1879" spans="8:8" x14ac:dyDescent="0.2">
      <c r="H1879" t="s">
        <v>3859</v>
      </c>
    </row>
    <row r="1880" spans="8:8" x14ac:dyDescent="0.2">
      <c r="H1880" t="s">
        <v>1559</v>
      </c>
    </row>
    <row r="1881" spans="8:8" x14ac:dyDescent="0.2">
      <c r="H1881" t="s">
        <v>1284</v>
      </c>
    </row>
    <row r="1882" spans="8:8" x14ac:dyDescent="0.2">
      <c r="H1882" t="s">
        <v>3860</v>
      </c>
    </row>
    <row r="1883" spans="8:8" x14ac:dyDescent="0.2">
      <c r="H1883" t="s">
        <v>1560</v>
      </c>
    </row>
    <row r="1884" spans="8:8" x14ac:dyDescent="0.2">
      <c r="H1884" t="s">
        <v>1338</v>
      </c>
    </row>
    <row r="1885" spans="8:8" x14ac:dyDescent="0.2">
      <c r="H1885" t="s">
        <v>1561</v>
      </c>
    </row>
    <row r="1886" spans="8:8" x14ac:dyDescent="0.2">
      <c r="H1886" t="s">
        <v>974</v>
      </c>
    </row>
    <row r="1887" spans="8:8" x14ac:dyDescent="0.2">
      <c r="H1887" t="s">
        <v>1562</v>
      </c>
    </row>
    <row r="1888" spans="8:8" x14ac:dyDescent="0.2">
      <c r="H1888" t="s">
        <v>3861</v>
      </c>
    </row>
    <row r="1889" spans="8:8" x14ac:dyDescent="0.2">
      <c r="H1889" t="s">
        <v>3567</v>
      </c>
    </row>
    <row r="1890" spans="8:8" x14ac:dyDescent="0.2">
      <c r="H1890" t="s">
        <v>1563</v>
      </c>
    </row>
    <row r="1891" spans="8:8" x14ac:dyDescent="0.2">
      <c r="H1891" t="s">
        <v>1564</v>
      </c>
    </row>
    <row r="1892" spans="8:8" x14ac:dyDescent="0.2">
      <c r="H1892" t="s">
        <v>1565</v>
      </c>
    </row>
    <row r="1893" spans="8:8" x14ac:dyDescent="0.2">
      <c r="H1893" t="s">
        <v>423</v>
      </c>
    </row>
    <row r="1894" spans="8:8" x14ac:dyDescent="0.2">
      <c r="H1894" t="s">
        <v>422</v>
      </c>
    </row>
    <row r="1895" spans="8:8" x14ac:dyDescent="0.2">
      <c r="H1895" t="s">
        <v>1566</v>
      </c>
    </row>
    <row r="1896" spans="8:8" x14ac:dyDescent="0.2">
      <c r="H1896" t="s">
        <v>3685</v>
      </c>
    </row>
    <row r="1897" spans="8:8" x14ac:dyDescent="0.2">
      <c r="H1897" t="s">
        <v>1567</v>
      </c>
    </row>
    <row r="1898" spans="8:8" x14ac:dyDescent="0.2">
      <c r="H1898" t="s">
        <v>1568</v>
      </c>
    </row>
    <row r="1899" spans="8:8" x14ac:dyDescent="0.2">
      <c r="H1899" t="s">
        <v>1569</v>
      </c>
    </row>
    <row r="1900" spans="8:8" x14ac:dyDescent="0.2">
      <c r="H1900" t="s">
        <v>879</v>
      </c>
    </row>
    <row r="1901" spans="8:8" x14ac:dyDescent="0.2">
      <c r="H1901" t="s">
        <v>3500</v>
      </c>
    </row>
    <row r="1902" spans="8:8" x14ac:dyDescent="0.2">
      <c r="H1902" t="s">
        <v>1570</v>
      </c>
    </row>
    <row r="1903" spans="8:8" x14ac:dyDescent="0.2">
      <c r="H1903" t="s">
        <v>420</v>
      </c>
    </row>
    <row r="1904" spans="8:8" x14ac:dyDescent="0.2">
      <c r="H1904" t="s">
        <v>425</v>
      </c>
    </row>
    <row r="1905" spans="8:8" x14ac:dyDescent="0.2">
      <c r="H1905" t="s">
        <v>3862</v>
      </c>
    </row>
    <row r="1906" spans="8:8" x14ac:dyDescent="0.2">
      <c r="H1906" t="s">
        <v>1571</v>
      </c>
    </row>
    <row r="1907" spans="8:8" x14ac:dyDescent="0.2">
      <c r="H1907" t="s">
        <v>1572</v>
      </c>
    </row>
    <row r="1908" spans="8:8" x14ac:dyDescent="0.2">
      <c r="H1908" t="s">
        <v>1573</v>
      </c>
    </row>
    <row r="1909" spans="8:8" x14ac:dyDescent="0.2">
      <c r="H1909" t="s">
        <v>3738</v>
      </c>
    </row>
    <row r="1910" spans="8:8" x14ac:dyDescent="0.2">
      <c r="H1910" t="s">
        <v>1433</v>
      </c>
    </row>
    <row r="1911" spans="8:8" x14ac:dyDescent="0.2">
      <c r="H1911" t="s">
        <v>1574</v>
      </c>
    </row>
    <row r="1912" spans="8:8" x14ac:dyDescent="0.2">
      <c r="H1912" t="s">
        <v>1575</v>
      </c>
    </row>
    <row r="1913" spans="8:8" x14ac:dyDescent="0.2">
      <c r="H1913" t="s">
        <v>1576</v>
      </c>
    </row>
    <row r="1914" spans="8:8" x14ac:dyDescent="0.2">
      <c r="H1914" t="s">
        <v>1577</v>
      </c>
    </row>
    <row r="1915" spans="8:8" x14ac:dyDescent="0.2">
      <c r="H1915" t="s">
        <v>1578</v>
      </c>
    </row>
    <row r="1916" spans="8:8" x14ac:dyDescent="0.2">
      <c r="H1916" t="s">
        <v>898</v>
      </c>
    </row>
    <row r="1917" spans="8:8" x14ac:dyDescent="0.2">
      <c r="H1917" t="s">
        <v>1579</v>
      </c>
    </row>
    <row r="1918" spans="8:8" x14ac:dyDescent="0.2">
      <c r="H1918" t="s">
        <v>1580</v>
      </c>
    </row>
    <row r="1919" spans="8:8" x14ac:dyDescent="0.2">
      <c r="H1919" t="s">
        <v>3863</v>
      </c>
    </row>
    <row r="1920" spans="8:8" x14ac:dyDescent="0.2">
      <c r="H1920" t="s">
        <v>466</v>
      </c>
    </row>
    <row r="1921" spans="8:8" x14ac:dyDescent="0.2">
      <c r="H1921" t="s">
        <v>412</v>
      </c>
    </row>
    <row r="1922" spans="8:8" x14ac:dyDescent="0.2">
      <c r="H1922" t="s">
        <v>699</v>
      </c>
    </row>
    <row r="1923" spans="8:8" x14ac:dyDescent="0.2">
      <c r="H1923" t="s">
        <v>1581</v>
      </c>
    </row>
    <row r="1924" spans="8:8" x14ac:dyDescent="0.2">
      <c r="H1924" t="s">
        <v>1582</v>
      </c>
    </row>
    <row r="1925" spans="8:8" x14ac:dyDescent="0.2">
      <c r="H1925" t="s">
        <v>1583</v>
      </c>
    </row>
    <row r="1926" spans="8:8" x14ac:dyDescent="0.2">
      <c r="H1926" t="s">
        <v>1584</v>
      </c>
    </row>
    <row r="1927" spans="8:8" x14ac:dyDescent="0.2">
      <c r="H1927" t="s">
        <v>3538</v>
      </c>
    </row>
    <row r="1928" spans="8:8" x14ac:dyDescent="0.2">
      <c r="H1928" t="s">
        <v>1585</v>
      </c>
    </row>
    <row r="1929" spans="8:8" x14ac:dyDescent="0.2">
      <c r="H1929" t="s">
        <v>1586</v>
      </c>
    </row>
    <row r="1930" spans="8:8" x14ac:dyDescent="0.2">
      <c r="H1930" t="s">
        <v>1587</v>
      </c>
    </row>
    <row r="1931" spans="8:8" x14ac:dyDescent="0.2">
      <c r="H1931" t="s">
        <v>636</v>
      </c>
    </row>
    <row r="1932" spans="8:8" x14ac:dyDescent="0.2">
      <c r="H1932" t="s">
        <v>3864</v>
      </c>
    </row>
    <row r="1933" spans="8:8" x14ac:dyDescent="0.2">
      <c r="H1933" t="s">
        <v>1588</v>
      </c>
    </row>
    <row r="1934" spans="8:8" x14ac:dyDescent="0.2">
      <c r="H1934" t="s">
        <v>1589</v>
      </c>
    </row>
    <row r="1935" spans="8:8" x14ac:dyDescent="0.2">
      <c r="H1935" t="s">
        <v>3865</v>
      </c>
    </row>
    <row r="1936" spans="8:8" x14ac:dyDescent="0.2">
      <c r="H1936" t="s">
        <v>1590</v>
      </c>
    </row>
    <row r="1937" spans="8:8" x14ac:dyDescent="0.2">
      <c r="H1937" t="s">
        <v>1591</v>
      </c>
    </row>
    <row r="1938" spans="8:8" x14ac:dyDescent="0.2">
      <c r="H1938" t="s">
        <v>1592</v>
      </c>
    </row>
    <row r="1939" spans="8:8" x14ac:dyDescent="0.2">
      <c r="H1939" t="s">
        <v>3866</v>
      </c>
    </row>
    <row r="1940" spans="8:8" x14ac:dyDescent="0.2">
      <c r="H1940" t="s">
        <v>1593</v>
      </c>
    </row>
    <row r="1941" spans="8:8" x14ac:dyDescent="0.2">
      <c r="H1941" t="s">
        <v>1594</v>
      </c>
    </row>
    <row r="1942" spans="8:8" x14ac:dyDescent="0.2">
      <c r="H1942" t="s">
        <v>701</v>
      </c>
    </row>
    <row r="1943" spans="8:8" x14ac:dyDescent="0.2">
      <c r="H1943" t="s">
        <v>420</v>
      </c>
    </row>
    <row r="1944" spans="8:8" x14ac:dyDescent="0.2">
      <c r="H1944" t="s">
        <v>3867</v>
      </c>
    </row>
    <row r="1945" spans="8:8" x14ac:dyDescent="0.2">
      <c r="H1945" t="s">
        <v>1595</v>
      </c>
    </row>
    <row r="1946" spans="8:8" x14ac:dyDescent="0.2">
      <c r="H1946" t="s">
        <v>1596</v>
      </c>
    </row>
    <row r="1947" spans="8:8" x14ac:dyDescent="0.2">
      <c r="H1947" t="s">
        <v>1597</v>
      </c>
    </row>
    <row r="1948" spans="8:8" x14ac:dyDescent="0.2">
      <c r="H1948" t="s">
        <v>1598</v>
      </c>
    </row>
    <row r="1949" spans="8:8" x14ac:dyDescent="0.2">
      <c r="H1949" t="s">
        <v>1599</v>
      </c>
    </row>
    <row r="1950" spans="8:8" x14ac:dyDescent="0.2">
      <c r="H1950" t="s">
        <v>1600</v>
      </c>
    </row>
    <row r="1951" spans="8:8" x14ac:dyDescent="0.2">
      <c r="H1951" t="s">
        <v>3755</v>
      </c>
    </row>
    <row r="1952" spans="8:8" x14ac:dyDescent="0.2">
      <c r="H1952" t="s">
        <v>1601</v>
      </c>
    </row>
    <row r="1953" spans="8:8" x14ac:dyDescent="0.2">
      <c r="H1953" t="s">
        <v>1602</v>
      </c>
    </row>
    <row r="1954" spans="8:8" x14ac:dyDescent="0.2">
      <c r="H1954" t="s">
        <v>1603</v>
      </c>
    </row>
    <row r="1955" spans="8:8" x14ac:dyDescent="0.2">
      <c r="H1955" t="s">
        <v>1604</v>
      </c>
    </row>
    <row r="1956" spans="8:8" x14ac:dyDescent="0.2">
      <c r="H1956" t="s">
        <v>3489</v>
      </c>
    </row>
    <row r="1957" spans="8:8" x14ac:dyDescent="0.2">
      <c r="H1957" t="s">
        <v>1605</v>
      </c>
    </row>
    <row r="1958" spans="8:8" x14ac:dyDescent="0.2">
      <c r="H1958" t="s">
        <v>905</v>
      </c>
    </row>
    <row r="1959" spans="8:8" x14ac:dyDescent="0.2">
      <c r="H1959" t="s">
        <v>3784</v>
      </c>
    </row>
    <row r="1960" spans="8:8" x14ac:dyDescent="0.2">
      <c r="H1960" t="s">
        <v>1606</v>
      </c>
    </row>
    <row r="1961" spans="8:8" x14ac:dyDescent="0.2">
      <c r="H1961" t="s">
        <v>3755</v>
      </c>
    </row>
    <row r="1962" spans="8:8" x14ac:dyDescent="0.2">
      <c r="H1962" t="s">
        <v>1607</v>
      </c>
    </row>
    <row r="1963" spans="8:8" x14ac:dyDescent="0.2">
      <c r="H1963" t="s">
        <v>1013</v>
      </c>
    </row>
    <row r="1964" spans="8:8" x14ac:dyDescent="0.2">
      <c r="H1964" t="s">
        <v>1515</v>
      </c>
    </row>
    <row r="1965" spans="8:8" x14ac:dyDescent="0.2">
      <c r="H1965" t="s">
        <v>1608</v>
      </c>
    </row>
    <row r="1966" spans="8:8" x14ac:dyDescent="0.2">
      <c r="H1966" t="s">
        <v>1485</v>
      </c>
    </row>
    <row r="1967" spans="8:8" x14ac:dyDescent="0.2">
      <c r="H1967" t="s">
        <v>1609</v>
      </c>
    </row>
    <row r="1968" spans="8:8" x14ac:dyDescent="0.2">
      <c r="H1968" t="s">
        <v>1610</v>
      </c>
    </row>
    <row r="1969" spans="8:8" x14ac:dyDescent="0.2">
      <c r="H1969" t="s">
        <v>1611</v>
      </c>
    </row>
    <row r="1970" spans="8:8" x14ac:dyDescent="0.2">
      <c r="H1970" t="s">
        <v>1248</v>
      </c>
    </row>
    <row r="1971" spans="8:8" x14ac:dyDescent="0.2">
      <c r="H1971" t="s">
        <v>428</v>
      </c>
    </row>
    <row r="1972" spans="8:8" x14ac:dyDescent="0.2">
      <c r="H1972" t="s">
        <v>857</v>
      </c>
    </row>
    <row r="1973" spans="8:8" x14ac:dyDescent="0.2">
      <c r="H1973" t="s">
        <v>1612</v>
      </c>
    </row>
    <row r="1974" spans="8:8" x14ac:dyDescent="0.2">
      <c r="H1974" t="s">
        <v>1613</v>
      </c>
    </row>
    <row r="1975" spans="8:8" x14ac:dyDescent="0.2">
      <c r="H1975" t="s">
        <v>1614</v>
      </c>
    </row>
    <row r="1976" spans="8:8" x14ac:dyDescent="0.2">
      <c r="H1976" t="s">
        <v>1615</v>
      </c>
    </row>
    <row r="1977" spans="8:8" x14ac:dyDescent="0.2">
      <c r="H1977" t="s">
        <v>700</v>
      </c>
    </row>
    <row r="1978" spans="8:8" x14ac:dyDescent="0.2">
      <c r="H1978" t="s">
        <v>3868</v>
      </c>
    </row>
    <row r="1979" spans="8:8" x14ac:dyDescent="0.2">
      <c r="H1979" t="s">
        <v>1616</v>
      </c>
    </row>
    <row r="1980" spans="8:8" x14ac:dyDescent="0.2">
      <c r="H1980" t="s">
        <v>430</v>
      </c>
    </row>
    <row r="1981" spans="8:8" x14ac:dyDescent="0.2">
      <c r="H1981" t="s">
        <v>1617</v>
      </c>
    </row>
    <row r="1982" spans="8:8" x14ac:dyDescent="0.2">
      <c r="H1982" t="s">
        <v>1618</v>
      </c>
    </row>
    <row r="1983" spans="8:8" x14ac:dyDescent="0.2">
      <c r="H1983" t="s">
        <v>3869</v>
      </c>
    </row>
    <row r="1984" spans="8:8" x14ac:dyDescent="0.2">
      <c r="H1984" t="s">
        <v>811</v>
      </c>
    </row>
    <row r="1985" spans="8:8" x14ac:dyDescent="0.2">
      <c r="H1985" t="s">
        <v>1619</v>
      </c>
    </row>
    <row r="1986" spans="8:8" x14ac:dyDescent="0.2">
      <c r="H1986" t="s">
        <v>1620</v>
      </c>
    </row>
    <row r="1987" spans="8:8" x14ac:dyDescent="0.2">
      <c r="H1987" t="s">
        <v>3651</v>
      </c>
    </row>
    <row r="1988" spans="8:8" x14ac:dyDescent="0.2">
      <c r="H1988" t="s">
        <v>3615</v>
      </c>
    </row>
    <row r="1989" spans="8:8" x14ac:dyDescent="0.2">
      <c r="H1989" t="s">
        <v>1621</v>
      </c>
    </row>
    <row r="1990" spans="8:8" x14ac:dyDescent="0.2">
      <c r="H1990" t="s">
        <v>3870</v>
      </c>
    </row>
    <row r="1991" spans="8:8" x14ac:dyDescent="0.2">
      <c r="H1991" t="s">
        <v>886</v>
      </c>
    </row>
    <row r="1992" spans="8:8" x14ac:dyDescent="0.2">
      <c r="H1992" t="s">
        <v>771</v>
      </c>
    </row>
    <row r="1993" spans="8:8" x14ac:dyDescent="0.2">
      <c r="H1993" t="s">
        <v>1622</v>
      </c>
    </row>
    <row r="1994" spans="8:8" x14ac:dyDescent="0.2">
      <c r="H1994" t="s">
        <v>1558</v>
      </c>
    </row>
    <row r="1995" spans="8:8" x14ac:dyDescent="0.2">
      <c r="H1995" t="s">
        <v>1623</v>
      </c>
    </row>
    <row r="1996" spans="8:8" x14ac:dyDescent="0.2">
      <c r="H1996" t="s">
        <v>3871</v>
      </c>
    </row>
    <row r="1997" spans="8:8" x14ac:dyDescent="0.2">
      <c r="H1997" t="s">
        <v>3872</v>
      </c>
    </row>
    <row r="1998" spans="8:8" x14ac:dyDescent="0.2">
      <c r="H1998" t="s">
        <v>728</v>
      </c>
    </row>
    <row r="1999" spans="8:8" x14ac:dyDescent="0.2">
      <c r="H1999" t="s">
        <v>1624</v>
      </c>
    </row>
    <row r="2000" spans="8:8" x14ac:dyDescent="0.2">
      <c r="H2000" t="s">
        <v>1625</v>
      </c>
    </row>
    <row r="2001" spans="8:8" x14ac:dyDescent="0.2">
      <c r="H2001" t="s">
        <v>1626</v>
      </c>
    </row>
    <row r="2002" spans="8:8" x14ac:dyDescent="0.2">
      <c r="H2002" t="s">
        <v>1627</v>
      </c>
    </row>
    <row r="2003" spans="8:8" x14ac:dyDescent="0.2">
      <c r="H2003" t="s">
        <v>1628</v>
      </c>
    </row>
    <row r="2004" spans="8:8" x14ac:dyDescent="0.2">
      <c r="H2004" t="s">
        <v>1134</v>
      </c>
    </row>
    <row r="2005" spans="8:8" x14ac:dyDescent="0.2">
      <c r="H2005" t="s">
        <v>3873</v>
      </c>
    </row>
    <row r="2006" spans="8:8" x14ac:dyDescent="0.2">
      <c r="H2006" t="s">
        <v>1629</v>
      </c>
    </row>
    <row r="2007" spans="8:8" x14ac:dyDescent="0.2">
      <c r="H2007" t="s">
        <v>1258</v>
      </c>
    </row>
    <row r="2008" spans="8:8" x14ac:dyDescent="0.2">
      <c r="H2008" t="s">
        <v>3761</v>
      </c>
    </row>
    <row r="2009" spans="8:8" x14ac:dyDescent="0.2">
      <c r="H2009" t="s">
        <v>1100</v>
      </c>
    </row>
    <row r="2010" spans="8:8" x14ac:dyDescent="0.2">
      <c r="H2010" t="s">
        <v>1630</v>
      </c>
    </row>
    <row r="2011" spans="8:8" x14ac:dyDescent="0.2">
      <c r="H2011" t="s">
        <v>3874</v>
      </c>
    </row>
    <row r="2012" spans="8:8" x14ac:dyDescent="0.2">
      <c r="H2012" t="s">
        <v>3875</v>
      </c>
    </row>
    <row r="2013" spans="8:8" x14ac:dyDescent="0.2">
      <c r="H2013" t="s">
        <v>3572</v>
      </c>
    </row>
    <row r="2014" spans="8:8" x14ac:dyDescent="0.2">
      <c r="H2014" t="s">
        <v>616</v>
      </c>
    </row>
    <row r="2015" spans="8:8" x14ac:dyDescent="0.2">
      <c r="H2015" t="s">
        <v>1631</v>
      </c>
    </row>
    <row r="2016" spans="8:8" x14ac:dyDescent="0.2">
      <c r="H2016" t="s">
        <v>1632</v>
      </c>
    </row>
    <row r="2017" spans="8:8" x14ac:dyDescent="0.2">
      <c r="H2017" t="s">
        <v>1024</v>
      </c>
    </row>
    <row r="2018" spans="8:8" x14ac:dyDescent="0.2">
      <c r="H2018" t="s">
        <v>402</v>
      </c>
    </row>
    <row r="2019" spans="8:8" x14ac:dyDescent="0.2">
      <c r="H2019" t="s">
        <v>1633</v>
      </c>
    </row>
    <row r="2020" spans="8:8" x14ac:dyDescent="0.2">
      <c r="H2020" t="s">
        <v>1634</v>
      </c>
    </row>
    <row r="2021" spans="8:8" x14ac:dyDescent="0.2">
      <c r="H2021" t="s">
        <v>558</v>
      </c>
    </row>
    <row r="2022" spans="8:8" x14ac:dyDescent="0.2">
      <c r="H2022" t="s">
        <v>1635</v>
      </c>
    </row>
    <row r="2023" spans="8:8" x14ac:dyDescent="0.2">
      <c r="H2023" t="s">
        <v>1636</v>
      </c>
    </row>
    <row r="2024" spans="8:8" x14ac:dyDescent="0.2">
      <c r="H2024" t="s">
        <v>1637</v>
      </c>
    </row>
    <row r="2025" spans="8:8" x14ac:dyDescent="0.2">
      <c r="H2025" t="s">
        <v>1638</v>
      </c>
    </row>
    <row r="2026" spans="8:8" x14ac:dyDescent="0.2">
      <c r="H2026" t="s">
        <v>3489</v>
      </c>
    </row>
    <row r="2027" spans="8:8" x14ac:dyDescent="0.2">
      <c r="H2027" t="s">
        <v>1639</v>
      </c>
    </row>
    <row r="2028" spans="8:8" x14ac:dyDescent="0.2">
      <c r="H2028" t="s">
        <v>1640</v>
      </c>
    </row>
    <row r="2029" spans="8:8" x14ac:dyDescent="0.2">
      <c r="H2029" t="s">
        <v>1641</v>
      </c>
    </row>
    <row r="2030" spans="8:8" x14ac:dyDescent="0.2">
      <c r="H2030" t="s">
        <v>3574</v>
      </c>
    </row>
    <row r="2031" spans="8:8" x14ac:dyDescent="0.2">
      <c r="H2031" t="s">
        <v>1642</v>
      </c>
    </row>
    <row r="2032" spans="8:8" x14ac:dyDescent="0.2">
      <c r="H2032" t="s">
        <v>1643</v>
      </c>
    </row>
    <row r="2033" spans="8:8" x14ac:dyDescent="0.2">
      <c r="H2033" t="s">
        <v>1644</v>
      </c>
    </row>
    <row r="2034" spans="8:8" x14ac:dyDescent="0.2">
      <c r="H2034" t="s">
        <v>1645</v>
      </c>
    </row>
    <row r="2035" spans="8:8" x14ac:dyDescent="0.2">
      <c r="H2035" t="s">
        <v>1646</v>
      </c>
    </row>
    <row r="2036" spans="8:8" x14ac:dyDescent="0.2">
      <c r="H2036" t="s">
        <v>1571</v>
      </c>
    </row>
    <row r="2037" spans="8:8" x14ac:dyDescent="0.2">
      <c r="H2037" t="s">
        <v>1647</v>
      </c>
    </row>
    <row r="2038" spans="8:8" x14ac:dyDescent="0.2">
      <c r="H2038" t="s">
        <v>1648</v>
      </c>
    </row>
    <row r="2039" spans="8:8" x14ac:dyDescent="0.2">
      <c r="H2039" t="s">
        <v>3876</v>
      </c>
    </row>
    <row r="2040" spans="8:8" x14ac:dyDescent="0.2">
      <c r="H2040" t="s">
        <v>3877</v>
      </c>
    </row>
    <row r="2041" spans="8:8" x14ac:dyDescent="0.2">
      <c r="H2041" t="s">
        <v>1649</v>
      </c>
    </row>
    <row r="2042" spans="8:8" x14ac:dyDescent="0.2">
      <c r="H2042" t="s">
        <v>1650</v>
      </c>
    </row>
    <row r="2043" spans="8:8" x14ac:dyDescent="0.2">
      <c r="H2043" t="s">
        <v>1651</v>
      </c>
    </row>
    <row r="2044" spans="8:8" x14ac:dyDescent="0.2">
      <c r="H2044" t="s">
        <v>3677</v>
      </c>
    </row>
    <row r="2045" spans="8:8" x14ac:dyDescent="0.2">
      <c r="H2045" t="s">
        <v>775</v>
      </c>
    </row>
    <row r="2046" spans="8:8" x14ac:dyDescent="0.2">
      <c r="H2046" t="s">
        <v>412</v>
      </c>
    </row>
    <row r="2047" spans="8:8" x14ac:dyDescent="0.2">
      <c r="H2047" t="s">
        <v>1186</v>
      </c>
    </row>
    <row r="2048" spans="8:8" x14ac:dyDescent="0.2">
      <c r="H2048" t="s">
        <v>1652</v>
      </c>
    </row>
    <row r="2049" spans="8:8" x14ac:dyDescent="0.2">
      <c r="H2049" t="s">
        <v>1653</v>
      </c>
    </row>
    <row r="2050" spans="8:8" x14ac:dyDescent="0.2">
      <c r="H2050" t="s">
        <v>1321</v>
      </c>
    </row>
    <row r="2051" spans="8:8" x14ac:dyDescent="0.2">
      <c r="H2051" t="s">
        <v>1417</v>
      </c>
    </row>
    <row r="2052" spans="8:8" x14ac:dyDescent="0.2">
      <c r="H2052" t="s">
        <v>1140</v>
      </c>
    </row>
    <row r="2053" spans="8:8" x14ac:dyDescent="0.2">
      <c r="H2053" t="s">
        <v>1654</v>
      </c>
    </row>
    <row r="2054" spans="8:8" x14ac:dyDescent="0.2">
      <c r="H2054" t="s">
        <v>1655</v>
      </c>
    </row>
    <row r="2055" spans="8:8" x14ac:dyDescent="0.2">
      <c r="H2055" t="s">
        <v>3804</v>
      </c>
    </row>
    <row r="2056" spans="8:8" x14ac:dyDescent="0.2">
      <c r="H2056" t="s">
        <v>1656</v>
      </c>
    </row>
    <row r="2057" spans="8:8" x14ac:dyDescent="0.2">
      <c r="H2057" t="s">
        <v>940</v>
      </c>
    </row>
    <row r="2058" spans="8:8" x14ac:dyDescent="0.2">
      <c r="H2058" t="s">
        <v>3522</v>
      </c>
    </row>
    <row r="2059" spans="8:8" x14ac:dyDescent="0.2">
      <c r="H2059" t="s">
        <v>1657</v>
      </c>
    </row>
    <row r="2060" spans="8:8" x14ac:dyDescent="0.2">
      <c r="H2060" t="s">
        <v>1648</v>
      </c>
    </row>
    <row r="2061" spans="8:8" x14ac:dyDescent="0.2">
      <c r="H2061" t="s">
        <v>3878</v>
      </c>
    </row>
    <row r="2062" spans="8:8" x14ac:dyDescent="0.2">
      <c r="H2062" t="s">
        <v>1658</v>
      </c>
    </row>
    <row r="2063" spans="8:8" x14ac:dyDescent="0.2">
      <c r="H2063" t="s">
        <v>1659</v>
      </c>
    </row>
    <row r="2064" spans="8:8" x14ac:dyDescent="0.2">
      <c r="H2064" t="s">
        <v>1660</v>
      </c>
    </row>
    <row r="2065" spans="8:8" x14ac:dyDescent="0.2">
      <c r="H2065" t="s">
        <v>1661</v>
      </c>
    </row>
    <row r="2066" spans="8:8" x14ac:dyDescent="0.2">
      <c r="H2066" t="s">
        <v>423</v>
      </c>
    </row>
    <row r="2067" spans="8:8" x14ac:dyDescent="0.2">
      <c r="H2067" t="s">
        <v>1662</v>
      </c>
    </row>
    <row r="2068" spans="8:8" x14ac:dyDescent="0.2">
      <c r="H2068" t="s">
        <v>1663</v>
      </c>
    </row>
    <row r="2069" spans="8:8" x14ac:dyDescent="0.2">
      <c r="H2069" t="s">
        <v>1664</v>
      </c>
    </row>
    <row r="2070" spans="8:8" x14ac:dyDescent="0.2">
      <c r="H2070" t="s">
        <v>1665</v>
      </c>
    </row>
    <row r="2071" spans="8:8" x14ac:dyDescent="0.2">
      <c r="H2071" t="s">
        <v>498</v>
      </c>
    </row>
    <row r="2072" spans="8:8" x14ac:dyDescent="0.2">
      <c r="H2072" t="s">
        <v>1666</v>
      </c>
    </row>
    <row r="2073" spans="8:8" x14ac:dyDescent="0.2">
      <c r="H2073" t="s">
        <v>3879</v>
      </c>
    </row>
    <row r="2074" spans="8:8" x14ac:dyDescent="0.2">
      <c r="H2074" t="s">
        <v>636</v>
      </c>
    </row>
    <row r="2075" spans="8:8" x14ac:dyDescent="0.2">
      <c r="H2075" t="s">
        <v>1667</v>
      </c>
    </row>
    <row r="2076" spans="8:8" x14ac:dyDescent="0.2">
      <c r="H2076" t="s">
        <v>705</v>
      </c>
    </row>
    <row r="2077" spans="8:8" x14ac:dyDescent="0.2">
      <c r="H2077" t="s">
        <v>3880</v>
      </c>
    </row>
    <row r="2078" spans="8:8" x14ac:dyDescent="0.2">
      <c r="H2078" t="s">
        <v>1668</v>
      </c>
    </row>
    <row r="2079" spans="8:8" x14ac:dyDescent="0.2">
      <c r="H2079" t="s">
        <v>1669</v>
      </c>
    </row>
    <row r="2080" spans="8:8" x14ac:dyDescent="0.2">
      <c r="H2080" t="s">
        <v>519</v>
      </c>
    </row>
    <row r="2081" spans="8:8" x14ac:dyDescent="0.2">
      <c r="H2081" t="s">
        <v>1670</v>
      </c>
    </row>
    <row r="2082" spans="8:8" x14ac:dyDescent="0.2">
      <c r="H2082" t="s">
        <v>1671</v>
      </c>
    </row>
    <row r="2083" spans="8:8" x14ac:dyDescent="0.2">
      <c r="H2083" t="s">
        <v>1672</v>
      </c>
    </row>
    <row r="2084" spans="8:8" x14ac:dyDescent="0.2">
      <c r="H2084" t="s">
        <v>1673</v>
      </c>
    </row>
    <row r="2085" spans="8:8" x14ac:dyDescent="0.2">
      <c r="H2085" t="s">
        <v>1674</v>
      </c>
    </row>
    <row r="2086" spans="8:8" x14ac:dyDescent="0.2">
      <c r="H2086" t="s">
        <v>3881</v>
      </c>
    </row>
    <row r="2087" spans="8:8" x14ac:dyDescent="0.2">
      <c r="H2087" t="s">
        <v>1675</v>
      </c>
    </row>
    <row r="2088" spans="8:8" x14ac:dyDescent="0.2">
      <c r="H2088" t="s">
        <v>3557</v>
      </c>
    </row>
    <row r="2089" spans="8:8" x14ac:dyDescent="0.2">
      <c r="H2089" t="s">
        <v>1676</v>
      </c>
    </row>
    <row r="2090" spans="8:8" x14ac:dyDescent="0.2">
      <c r="H2090" t="s">
        <v>3882</v>
      </c>
    </row>
    <row r="2091" spans="8:8" x14ac:dyDescent="0.2">
      <c r="H2091" t="s">
        <v>1677</v>
      </c>
    </row>
    <row r="2092" spans="8:8" x14ac:dyDescent="0.2">
      <c r="H2092" t="s">
        <v>1130</v>
      </c>
    </row>
    <row r="2093" spans="8:8" x14ac:dyDescent="0.2">
      <c r="H2093" t="s">
        <v>1678</v>
      </c>
    </row>
    <row r="2094" spans="8:8" x14ac:dyDescent="0.2">
      <c r="H2094" t="s">
        <v>1679</v>
      </c>
    </row>
    <row r="2095" spans="8:8" x14ac:dyDescent="0.2">
      <c r="H2095" t="s">
        <v>3883</v>
      </c>
    </row>
    <row r="2096" spans="8:8" x14ac:dyDescent="0.2">
      <c r="H2096" t="s">
        <v>1680</v>
      </c>
    </row>
    <row r="2097" spans="8:8" x14ac:dyDescent="0.2">
      <c r="H2097" t="s">
        <v>3598</v>
      </c>
    </row>
    <row r="2098" spans="8:8" x14ac:dyDescent="0.2">
      <c r="H2098" t="s">
        <v>616</v>
      </c>
    </row>
    <row r="2099" spans="8:8" x14ac:dyDescent="0.2">
      <c r="H2099" t="s">
        <v>3884</v>
      </c>
    </row>
    <row r="2100" spans="8:8" x14ac:dyDescent="0.2">
      <c r="H2100" t="s">
        <v>1074</v>
      </c>
    </row>
    <row r="2101" spans="8:8" x14ac:dyDescent="0.2">
      <c r="H2101" t="s">
        <v>1681</v>
      </c>
    </row>
    <row r="2102" spans="8:8" x14ac:dyDescent="0.2">
      <c r="H2102" t="s">
        <v>1682</v>
      </c>
    </row>
    <row r="2103" spans="8:8" x14ac:dyDescent="0.2">
      <c r="H2103" t="s">
        <v>1683</v>
      </c>
    </row>
    <row r="2104" spans="8:8" x14ac:dyDescent="0.2">
      <c r="H2104" t="s">
        <v>1684</v>
      </c>
    </row>
    <row r="2105" spans="8:8" x14ac:dyDescent="0.2">
      <c r="H2105" t="s">
        <v>1580</v>
      </c>
    </row>
    <row r="2106" spans="8:8" x14ac:dyDescent="0.2">
      <c r="H2106" t="s">
        <v>1685</v>
      </c>
    </row>
    <row r="2107" spans="8:8" x14ac:dyDescent="0.2">
      <c r="H2107" t="s">
        <v>1686</v>
      </c>
    </row>
    <row r="2108" spans="8:8" x14ac:dyDescent="0.2">
      <c r="H2108" t="s">
        <v>1687</v>
      </c>
    </row>
    <row r="2109" spans="8:8" x14ac:dyDescent="0.2">
      <c r="H2109" t="s">
        <v>3885</v>
      </c>
    </row>
    <row r="2110" spans="8:8" x14ac:dyDescent="0.2">
      <c r="H2110" t="s">
        <v>1688</v>
      </c>
    </row>
    <row r="2111" spans="8:8" x14ac:dyDescent="0.2">
      <c r="H2111" t="s">
        <v>3886</v>
      </c>
    </row>
    <row r="2112" spans="8:8" x14ac:dyDescent="0.2">
      <c r="H2112" t="s">
        <v>1689</v>
      </c>
    </row>
    <row r="2113" spans="8:8" x14ac:dyDescent="0.2">
      <c r="H2113" t="s">
        <v>3887</v>
      </c>
    </row>
    <row r="2114" spans="8:8" x14ac:dyDescent="0.2">
      <c r="H2114" t="s">
        <v>3888</v>
      </c>
    </row>
    <row r="2115" spans="8:8" x14ac:dyDescent="0.2">
      <c r="H2115" t="s">
        <v>1690</v>
      </c>
    </row>
    <row r="2116" spans="8:8" x14ac:dyDescent="0.2">
      <c r="H2116" t="s">
        <v>1691</v>
      </c>
    </row>
    <row r="2117" spans="8:8" x14ac:dyDescent="0.2">
      <c r="H2117" t="s">
        <v>1692</v>
      </c>
    </row>
    <row r="2118" spans="8:8" x14ac:dyDescent="0.2">
      <c r="H2118" t="s">
        <v>3889</v>
      </c>
    </row>
    <row r="2119" spans="8:8" x14ac:dyDescent="0.2">
      <c r="H2119" t="s">
        <v>1548</v>
      </c>
    </row>
    <row r="2120" spans="8:8" x14ac:dyDescent="0.2">
      <c r="H2120" t="s">
        <v>3497</v>
      </c>
    </row>
    <row r="2121" spans="8:8" x14ac:dyDescent="0.2">
      <c r="H2121" t="s">
        <v>958</v>
      </c>
    </row>
    <row r="2122" spans="8:8" x14ac:dyDescent="0.2">
      <c r="H2122" t="s">
        <v>532</v>
      </c>
    </row>
    <row r="2123" spans="8:8" x14ac:dyDescent="0.2">
      <c r="H2123" t="s">
        <v>573</v>
      </c>
    </row>
    <row r="2124" spans="8:8" x14ac:dyDescent="0.2">
      <c r="H2124" t="s">
        <v>3890</v>
      </c>
    </row>
    <row r="2125" spans="8:8" x14ac:dyDescent="0.2">
      <c r="H2125" t="s">
        <v>1693</v>
      </c>
    </row>
    <row r="2126" spans="8:8" x14ac:dyDescent="0.2">
      <c r="H2126" t="s">
        <v>1651</v>
      </c>
    </row>
    <row r="2127" spans="8:8" x14ac:dyDescent="0.2">
      <c r="H2127" t="s">
        <v>1694</v>
      </c>
    </row>
    <row r="2128" spans="8:8" x14ac:dyDescent="0.2">
      <c r="H2128" t="s">
        <v>1695</v>
      </c>
    </row>
    <row r="2129" spans="8:8" x14ac:dyDescent="0.2">
      <c r="H2129" t="s">
        <v>1696</v>
      </c>
    </row>
    <row r="2130" spans="8:8" x14ac:dyDescent="0.2">
      <c r="H2130" t="s">
        <v>3891</v>
      </c>
    </row>
    <row r="2131" spans="8:8" x14ac:dyDescent="0.2">
      <c r="H2131" t="s">
        <v>1697</v>
      </c>
    </row>
    <row r="2132" spans="8:8" x14ac:dyDescent="0.2">
      <c r="H2132" t="s">
        <v>1698</v>
      </c>
    </row>
    <row r="2133" spans="8:8" x14ac:dyDescent="0.2">
      <c r="H2133" t="s">
        <v>1699</v>
      </c>
    </row>
    <row r="2134" spans="8:8" x14ac:dyDescent="0.2">
      <c r="H2134" t="s">
        <v>1700</v>
      </c>
    </row>
    <row r="2135" spans="8:8" x14ac:dyDescent="0.2">
      <c r="H2135" t="s">
        <v>1172</v>
      </c>
    </row>
    <row r="2136" spans="8:8" x14ac:dyDescent="0.2">
      <c r="H2136" t="s">
        <v>1701</v>
      </c>
    </row>
    <row r="2137" spans="8:8" x14ac:dyDescent="0.2">
      <c r="H2137" t="s">
        <v>1702</v>
      </c>
    </row>
    <row r="2138" spans="8:8" x14ac:dyDescent="0.2">
      <c r="H2138" t="s">
        <v>3892</v>
      </c>
    </row>
    <row r="2139" spans="8:8" x14ac:dyDescent="0.2">
      <c r="H2139" t="s">
        <v>1703</v>
      </c>
    </row>
    <row r="2140" spans="8:8" x14ac:dyDescent="0.2">
      <c r="H2140" t="s">
        <v>1704</v>
      </c>
    </row>
    <row r="2141" spans="8:8" x14ac:dyDescent="0.2">
      <c r="H2141" t="s">
        <v>1705</v>
      </c>
    </row>
    <row r="2142" spans="8:8" x14ac:dyDescent="0.2">
      <c r="H2142" t="s">
        <v>1706</v>
      </c>
    </row>
    <row r="2143" spans="8:8" x14ac:dyDescent="0.2">
      <c r="H2143" t="s">
        <v>1707</v>
      </c>
    </row>
    <row r="2144" spans="8:8" x14ac:dyDescent="0.2">
      <c r="H2144" t="s">
        <v>1708</v>
      </c>
    </row>
    <row r="2145" spans="8:8" x14ac:dyDescent="0.2">
      <c r="H2145" t="s">
        <v>1709</v>
      </c>
    </row>
    <row r="2146" spans="8:8" x14ac:dyDescent="0.2">
      <c r="H2146" t="s">
        <v>3567</v>
      </c>
    </row>
    <row r="2147" spans="8:8" x14ac:dyDescent="0.2">
      <c r="H2147" t="s">
        <v>1654</v>
      </c>
    </row>
    <row r="2148" spans="8:8" x14ac:dyDescent="0.2">
      <c r="H2148" t="s">
        <v>1710</v>
      </c>
    </row>
    <row r="2149" spans="8:8" x14ac:dyDescent="0.2">
      <c r="H2149" t="s">
        <v>3893</v>
      </c>
    </row>
    <row r="2150" spans="8:8" x14ac:dyDescent="0.2">
      <c r="H2150" t="s">
        <v>3894</v>
      </c>
    </row>
    <row r="2151" spans="8:8" x14ac:dyDescent="0.2">
      <c r="H2151" t="s">
        <v>3692</v>
      </c>
    </row>
    <row r="2152" spans="8:8" x14ac:dyDescent="0.2">
      <c r="H2152" t="s">
        <v>1711</v>
      </c>
    </row>
    <row r="2153" spans="8:8" x14ac:dyDescent="0.2">
      <c r="H2153" t="s">
        <v>1337</v>
      </c>
    </row>
    <row r="2154" spans="8:8" x14ac:dyDescent="0.2">
      <c r="H2154" t="s">
        <v>756</v>
      </c>
    </row>
    <row r="2155" spans="8:8" x14ac:dyDescent="0.2">
      <c r="H2155" t="s">
        <v>3895</v>
      </c>
    </row>
    <row r="2156" spans="8:8" x14ac:dyDescent="0.2">
      <c r="H2156" t="s">
        <v>1712</v>
      </c>
    </row>
    <row r="2157" spans="8:8" x14ac:dyDescent="0.2">
      <c r="H2157" t="s">
        <v>1139</v>
      </c>
    </row>
    <row r="2158" spans="8:8" x14ac:dyDescent="0.2">
      <c r="H2158" t="s">
        <v>3896</v>
      </c>
    </row>
    <row r="2159" spans="8:8" x14ac:dyDescent="0.2">
      <c r="H2159" t="s">
        <v>1713</v>
      </c>
    </row>
    <row r="2160" spans="8:8" x14ac:dyDescent="0.2">
      <c r="H2160" t="s">
        <v>1714</v>
      </c>
    </row>
    <row r="2161" spans="8:8" x14ac:dyDescent="0.2">
      <c r="H2161" t="s">
        <v>1715</v>
      </c>
    </row>
    <row r="2162" spans="8:8" x14ac:dyDescent="0.2">
      <c r="H2162" t="s">
        <v>3513</v>
      </c>
    </row>
    <row r="2163" spans="8:8" x14ac:dyDescent="0.2">
      <c r="H2163" t="s">
        <v>1716</v>
      </c>
    </row>
    <row r="2164" spans="8:8" x14ac:dyDescent="0.2">
      <c r="H2164" t="s">
        <v>1717</v>
      </c>
    </row>
    <row r="2165" spans="8:8" x14ac:dyDescent="0.2">
      <c r="H2165" t="s">
        <v>705</v>
      </c>
    </row>
    <row r="2166" spans="8:8" x14ac:dyDescent="0.2">
      <c r="H2166" t="s">
        <v>3700</v>
      </c>
    </row>
    <row r="2167" spans="8:8" x14ac:dyDescent="0.2">
      <c r="H2167" t="s">
        <v>813</v>
      </c>
    </row>
    <row r="2168" spans="8:8" x14ac:dyDescent="0.2">
      <c r="H2168" t="s">
        <v>1718</v>
      </c>
    </row>
    <row r="2169" spans="8:8" x14ac:dyDescent="0.2">
      <c r="H2169" t="s">
        <v>3897</v>
      </c>
    </row>
    <row r="2170" spans="8:8" x14ac:dyDescent="0.2">
      <c r="H2170" t="s">
        <v>1719</v>
      </c>
    </row>
    <row r="2171" spans="8:8" x14ac:dyDescent="0.2">
      <c r="H2171" t="s">
        <v>3898</v>
      </c>
    </row>
    <row r="2172" spans="8:8" x14ac:dyDescent="0.2">
      <c r="H2172" t="s">
        <v>1720</v>
      </c>
    </row>
    <row r="2173" spans="8:8" x14ac:dyDescent="0.2">
      <c r="H2173" t="s">
        <v>1721</v>
      </c>
    </row>
    <row r="2174" spans="8:8" x14ac:dyDescent="0.2">
      <c r="H2174" t="s">
        <v>1722</v>
      </c>
    </row>
    <row r="2175" spans="8:8" x14ac:dyDescent="0.2">
      <c r="H2175" t="s">
        <v>694</v>
      </c>
    </row>
    <row r="2176" spans="8:8" x14ac:dyDescent="0.2">
      <c r="H2176" t="s">
        <v>1723</v>
      </c>
    </row>
    <row r="2177" spans="8:8" x14ac:dyDescent="0.2">
      <c r="H2177" t="s">
        <v>1724</v>
      </c>
    </row>
    <row r="2178" spans="8:8" x14ac:dyDescent="0.2">
      <c r="H2178" t="s">
        <v>3899</v>
      </c>
    </row>
    <row r="2179" spans="8:8" x14ac:dyDescent="0.2">
      <c r="H2179" t="s">
        <v>1725</v>
      </c>
    </row>
    <row r="2180" spans="8:8" x14ac:dyDescent="0.2">
      <c r="H2180" t="s">
        <v>423</v>
      </c>
    </row>
    <row r="2181" spans="8:8" x14ac:dyDescent="0.2">
      <c r="H2181" t="s">
        <v>1726</v>
      </c>
    </row>
    <row r="2182" spans="8:8" x14ac:dyDescent="0.2">
      <c r="H2182" t="s">
        <v>1727</v>
      </c>
    </row>
    <row r="2183" spans="8:8" x14ac:dyDescent="0.2">
      <c r="H2183" t="s">
        <v>1728</v>
      </c>
    </row>
    <row r="2184" spans="8:8" x14ac:dyDescent="0.2">
      <c r="H2184" t="s">
        <v>1729</v>
      </c>
    </row>
    <row r="2185" spans="8:8" x14ac:dyDescent="0.2">
      <c r="H2185" t="s">
        <v>1730</v>
      </c>
    </row>
    <row r="2186" spans="8:8" x14ac:dyDescent="0.2">
      <c r="H2186" t="s">
        <v>1731</v>
      </c>
    </row>
    <row r="2187" spans="8:8" x14ac:dyDescent="0.2">
      <c r="H2187" t="s">
        <v>3900</v>
      </c>
    </row>
    <row r="2188" spans="8:8" x14ac:dyDescent="0.2">
      <c r="H2188" t="s">
        <v>1732</v>
      </c>
    </row>
    <row r="2189" spans="8:8" x14ac:dyDescent="0.2">
      <c r="H2189" t="s">
        <v>3901</v>
      </c>
    </row>
    <row r="2190" spans="8:8" x14ac:dyDescent="0.2">
      <c r="H2190" t="s">
        <v>1634</v>
      </c>
    </row>
    <row r="2191" spans="8:8" x14ac:dyDescent="0.2">
      <c r="H2191" t="s">
        <v>1733</v>
      </c>
    </row>
    <row r="2192" spans="8:8" x14ac:dyDescent="0.2">
      <c r="H2192" t="s">
        <v>428</v>
      </c>
    </row>
    <row r="2193" spans="8:8" x14ac:dyDescent="0.2">
      <c r="H2193" t="s">
        <v>405</v>
      </c>
    </row>
    <row r="2194" spans="8:8" x14ac:dyDescent="0.2">
      <c r="H2194" t="s">
        <v>1734</v>
      </c>
    </row>
    <row r="2195" spans="8:8" x14ac:dyDescent="0.2">
      <c r="H2195" t="s">
        <v>3902</v>
      </c>
    </row>
    <row r="2196" spans="8:8" x14ac:dyDescent="0.2">
      <c r="H2196" t="s">
        <v>3567</v>
      </c>
    </row>
    <row r="2197" spans="8:8" x14ac:dyDescent="0.2">
      <c r="H2197" t="s">
        <v>1735</v>
      </c>
    </row>
    <row r="2198" spans="8:8" x14ac:dyDescent="0.2">
      <c r="H2198" t="s">
        <v>3903</v>
      </c>
    </row>
    <row r="2199" spans="8:8" x14ac:dyDescent="0.2">
      <c r="H2199" t="s">
        <v>558</v>
      </c>
    </row>
    <row r="2200" spans="8:8" x14ac:dyDescent="0.2">
      <c r="H2200" t="s">
        <v>3609</v>
      </c>
    </row>
    <row r="2201" spans="8:8" x14ac:dyDescent="0.2">
      <c r="H2201" t="s">
        <v>3904</v>
      </c>
    </row>
    <row r="2202" spans="8:8" x14ac:dyDescent="0.2">
      <c r="H2202" t="s">
        <v>1306</v>
      </c>
    </row>
    <row r="2203" spans="8:8" x14ac:dyDescent="0.2">
      <c r="H2203" t="s">
        <v>3905</v>
      </c>
    </row>
    <row r="2204" spans="8:8" x14ac:dyDescent="0.2">
      <c r="H2204" t="s">
        <v>1736</v>
      </c>
    </row>
    <row r="2205" spans="8:8" x14ac:dyDescent="0.2">
      <c r="H2205" t="s">
        <v>642</v>
      </c>
    </row>
    <row r="2206" spans="8:8" x14ac:dyDescent="0.2">
      <c r="H2206" t="s">
        <v>1737</v>
      </c>
    </row>
    <row r="2207" spans="8:8" x14ac:dyDescent="0.2">
      <c r="H2207" t="s">
        <v>1738</v>
      </c>
    </row>
    <row r="2208" spans="8:8" x14ac:dyDescent="0.2">
      <c r="H2208" t="s">
        <v>3906</v>
      </c>
    </row>
    <row r="2209" spans="8:8" x14ac:dyDescent="0.2">
      <c r="H2209" t="s">
        <v>3557</v>
      </c>
    </row>
    <row r="2210" spans="8:8" x14ac:dyDescent="0.2">
      <c r="H2210" t="s">
        <v>1739</v>
      </c>
    </row>
    <row r="2211" spans="8:8" x14ac:dyDescent="0.2">
      <c r="H2211" t="s">
        <v>1740</v>
      </c>
    </row>
    <row r="2212" spans="8:8" x14ac:dyDescent="0.2">
      <c r="H2212" t="s">
        <v>1741</v>
      </c>
    </row>
    <row r="2213" spans="8:8" x14ac:dyDescent="0.2">
      <c r="H2213" t="s">
        <v>1742</v>
      </c>
    </row>
    <row r="2214" spans="8:8" x14ac:dyDescent="0.2">
      <c r="H2214" t="s">
        <v>1743</v>
      </c>
    </row>
    <row r="2215" spans="8:8" x14ac:dyDescent="0.2">
      <c r="H2215" t="s">
        <v>3546</v>
      </c>
    </row>
    <row r="2216" spans="8:8" x14ac:dyDescent="0.2">
      <c r="H2216" t="s">
        <v>3572</v>
      </c>
    </row>
    <row r="2217" spans="8:8" x14ac:dyDescent="0.2">
      <c r="H2217" t="s">
        <v>1744</v>
      </c>
    </row>
    <row r="2218" spans="8:8" x14ac:dyDescent="0.2">
      <c r="H2218" t="s">
        <v>3907</v>
      </c>
    </row>
    <row r="2219" spans="8:8" x14ac:dyDescent="0.2">
      <c r="H2219" t="s">
        <v>1745</v>
      </c>
    </row>
    <row r="2220" spans="8:8" x14ac:dyDescent="0.2">
      <c r="H2220" t="s">
        <v>1746</v>
      </c>
    </row>
    <row r="2221" spans="8:8" x14ac:dyDescent="0.2">
      <c r="H2221" t="s">
        <v>3908</v>
      </c>
    </row>
    <row r="2222" spans="8:8" x14ac:dyDescent="0.2">
      <c r="H2222" t="s">
        <v>1747</v>
      </c>
    </row>
    <row r="2223" spans="8:8" x14ac:dyDescent="0.2">
      <c r="H2223" t="s">
        <v>1748</v>
      </c>
    </row>
    <row r="2224" spans="8:8" x14ac:dyDescent="0.2">
      <c r="H2224" t="s">
        <v>3634</v>
      </c>
    </row>
    <row r="2225" spans="8:8" x14ac:dyDescent="0.2">
      <c r="H2225" t="s">
        <v>3909</v>
      </c>
    </row>
    <row r="2226" spans="8:8" x14ac:dyDescent="0.2">
      <c r="H2226" t="s">
        <v>1749</v>
      </c>
    </row>
    <row r="2227" spans="8:8" x14ac:dyDescent="0.2">
      <c r="H2227" t="s">
        <v>3910</v>
      </c>
    </row>
    <row r="2228" spans="8:8" x14ac:dyDescent="0.2">
      <c r="H2228" t="s">
        <v>3755</v>
      </c>
    </row>
    <row r="2229" spans="8:8" x14ac:dyDescent="0.2">
      <c r="H2229" t="s">
        <v>1750</v>
      </c>
    </row>
    <row r="2230" spans="8:8" x14ac:dyDescent="0.2">
      <c r="H2230" t="s">
        <v>1751</v>
      </c>
    </row>
    <row r="2231" spans="8:8" x14ac:dyDescent="0.2">
      <c r="H2231" t="s">
        <v>1752</v>
      </c>
    </row>
    <row r="2232" spans="8:8" x14ac:dyDescent="0.2">
      <c r="H2232" t="s">
        <v>1753</v>
      </c>
    </row>
    <row r="2233" spans="8:8" x14ac:dyDescent="0.2">
      <c r="H2233" t="s">
        <v>1754</v>
      </c>
    </row>
    <row r="2234" spans="8:8" x14ac:dyDescent="0.2">
      <c r="H2234" t="s">
        <v>1755</v>
      </c>
    </row>
    <row r="2235" spans="8:8" x14ac:dyDescent="0.2">
      <c r="H2235" t="s">
        <v>1756</v>
      </c>
    </row>
    <row r="2236" spans="8:8" x14ac:dyDescent="0.2">
      <c r="H2236" t="s">
        <v>3911</v>
      </c>
    </row>
    <row r="2237" spans="8:8" x14ac:dyDescent="0.2">
      <c r="H2237" t="s">
        <v>1174</v>
      </c>
    </row>
    <row r="2238" spans="8:8" x14ac:dyDescent="0.2">
      <c r="H2238" t="s">
        <v>1757</v>
      </c>
    </row>
    <row r="2239" spans="8:8" x14ac:dyDescent="0.2">
      <c r="H2239" t="s">
        <v>1758</v>
      </c>
    </row>
    <row r="2240" spans="8:8" x14ac:dyDescent="0.2">
      <c r="H2240" t="s">
        <v>1759</v>
      </c>
    </row>
    <row r="2241" spans="8:8" x14ac:dyDescent="0.2">
      <c r="H2241" t="s">
        <v>1760</v>
      </c>
    </row>
    <row r="2242" spans="8:8" x14ac:dyDescent="0.2">
      <c r="H2242" t="s">
        <v>1066</v>
      </c>
    </row>
    <row r="2243" spans="8:8" x14ac:dyDescent="0.2">
      <c r="H2243" t="s">
        <v>803</v>
      </c>
    </row>
    <row r="2244" spans="8:8" x14ac:dyDescent="0.2">
      <c r="H2244" t="s">
        <v>1761</v>
      </c>
    </row>
    <row r="2245" spans="8:8" x14ac:dyDescent="0.2">
      <c r="H2245" t="s">
        <v>937</v>
      </c>
    </row>
    <row r="2246" spans="8:8" x14ac:dyDescent="0.2">
      <c r="H2246" t="s">
        <v>1169</v>
      </c>
    </row>
    <row r="2247" spans="8:8" x14ac:dyDescent="0.2">
      <c r="H2247" t="s">
        <v>3912</v>
      </c>
    </row>
    <row r="2248" spans="8:8" x14ac:dyDescent="0.2">
      <c r="H2248" t="s">
        <v>1762</v>
      </c>
    </row>
    <row r="2249" spans="8:8" x14ac:dyDescent="0.2">
      <c r="H2249" t="s">
        <v>1763</v>
      </c>
    </row>
    <row r="2250" spans="8:8" x14ac:dyDescent="0.2">
      <c r="H2250" t="s">
        <v>1764</v>
      </c>
    </row>
    <row r="2251" spans="8:8" x14ac:dyDescent="0.2">
      <c r="H2251" t="s">
        <v>1765</v>
      </c>
    </row>
    <row r="2252" spans="8:8" x14ac:dyDescent="0.2">
      <c r="H2252" t="s">
        <v>1766</v>
      </c>
    </row>
    <row r="2253" spans="8:8" x14ac:dyDescent="0.2">
      <c r="H2253" t="s">
        <v>3596</v>
      </c>
    </row>
    <row r="2254" spans="8:8" x14ac:dyDescent="0.2">
      <c r="H2254" t="s">
        <v>1520</v>
      </c>
    </row>
    <row r="2255" spans="8:8" x14ac:dyDescent="0.2">
      <c r="H2255" t="s">
        <v>1767</v>
      </c>
    </row>
    <row r="2256" spans="8:8" x14ac:dyDescent="0.2">
      <c r="H2256" t="s">
        <v>1768</v>
      </c>
    </row>
    <row r="2257" spans="8:8" x14ac:dyDescent="0.2">
      <c r="H2257" t="s">
        <v>1769</v>
      </c>
    </row>
    <row r="2258" spans="8:8" x14ac:dyDescent="0.2">
      <c r="H2258" t="s">
        <v>1770</v>
      </c>
    </row>
    <row r="2259" spans="8:8" x14ac:dyDescent="0.2">
      <c r="H2259" t="s">
        <v>3913</v>
      </c>
    </row>
    <row r="2260" spans="8:8" x14ac:dyDescent="0.2">
      <c r="H2260" t="s">
        <v>3914</v>
      </c>
    </row>
    <row r="2261" spans="8:8" x14ac:dyDescent="0.2">
      <c r="H2261" t="s">
        <v>3915</v>
      </c>
    </row>
    <row r="2262" spans="8:8" x14ac:dyDescent="0.2">
      <c r="H2262" t="s">
        <v>1771</v>
      </c>
    </row>
    <row r="2263" spans="8:8" x14ac:dyDescent="0.2">
      <c r="H2263" t="s">
        <v>1772</v>
      </c>
    </row>
    <row r="2264" spans="8:8" x14ac:dyDescent="0.2">
      <c r="H2264" t="s">
        <v>1773</v>
      </c>
    </row>
    <row r="2265" spans="8:8" x14ac:dyDescent="0.2">
      <c r="H2265" t="s">
        <v>1774</v>
      </c>
    </row>
    <row r="2266" spans="8:8" x14ac:dyDescent="0.2">
      <c r="H2266" t="s">
        <v>1775</v>
      </c>
    </row>
    <row r="2267" spans="8:8" x14ac:dyDescent="0.2">
      <c r="H2267" t="s">
        <v>1298</v>
      </c>
    </row>
    <row r="2268" spans="8:8" x14ac:dyDescent="0.2">
      <c r="H2268" t="s">
        <v>1776</v>
      </c>
    </row>
    <row r="2269" spans="8:8" x14ac:dyDescent="0.2">
      <c r="H2269" t="s">
        <v>1777</v>
      </c>
    </row>
    <row r="2270" spans="8:8" x14ac:dyDescent="0.2">
      <c r="H2270" t="s">
        <v>3916</v>
      </c>
    </row>
    <row r="2271" spans="8:8" x14ac:dyDescent="0.2">
      <c r="H2271" t="s">
        <v>1778</v>
      </c>
    </row>
    <row r="2272" spans="8:8" x14ac:dyDescent="0.2">
      <c r="H2272" t="s">
        <v>676</v>
      </c>
    </row>
    <row r="2273" spans="8:8" x14ac:dyDescent="0.2">
      <c r="H2273" t="s">
        <v>1779</v>
      </c>
    </row>
    <row r="2274" spans="8:8" x14ac:dyDescent="0.2">
      <c r="H2274" t="s">
        <v>654</v>
      </c>
    </row>
    <row r="2275" spans="8:8" x14ac:dyDescent="0.2">
      <c r="H2275" t="s">
        <v>1780</v>
      </c>
    </row>
    <row r="2276" spans="8:8" x14ac:dyDescent="0.2">
      <c r="H2276" t="s">
        <v>1781</v>
      </c>
    </row>
    <row r="2277" spans="8:8" x14ac:dyDescent="0.2">
      <c r="H2277" t="s">
        <v>615</v>
      </c>
    </row>
    <row r="2278" spans="8:8" x14ac:dyDescent="0.2">
      <c r="H2278" t="s">
        <v>1782</v>
      </c>
    </row>
    <row r="2279" spans="8:8" x14ac:dyDescent="0.2">
      <c r="H2279" t="s">
        <v>1783</v>
      </c>
    </row>
    <row r="2280" spans="8:8" x14ac:dyDescent="0.2">
      <c r="H2280" t="s">
        <v>3864</v>
      </c>
    </row>
    <row r="2281" spans="8:8" x14ac:dyDescent="0.2">
      <c r="H2281" t="s">
        <v>716</v>
      </c>
    </row>
    <row r="2282" spans="8:8" x14ac:dyDescent="0.2">
      <c r="H2282" t="s">
        <v>1784</v>
      </c>
    </row>
    <row r="2283" spans="8:8" x14ac:dyDescent="0.2">
      <c r="H2283" t="s">
        <v>3917</v>
      </c>
    </row>
    <row r="2284" spans="8:8" x14ac:dyDescent="0.2">
      <c r="H2284" t="s">
        <v>3918</v>
      </c>
    </row>
    <row r="2285" spans="8:8" x14ac:dyDescent="0.2">
      <c r="H2285" t="s">
        <v>3919</v>
      </c>
    </row>
    <row r="2286" spans="8:8" x14ac:dyDescent="0.2">
      <c r="H2286" t="s">
        <v>3920</v>
      </c>
    </row>
    <row r="2287" spans="8:8" x14ac:dyDescent="0.2">
      <c r="H2287" t="s">
        <v>1785</v>
      </c>
    </row>
    <row r="2288" spans="8:8" x14ac:dyDescent="0.2">
      <c r="H2288" t="s">
        <v>1786</v>
      </c>
    </row>
    <row r="2289" spans="8:8" x14ac:dyDescent="0.2">
      <c r="H2289" t="s">
        <v>1556</v>
      </c>
    </row>
    <row r="2290" spans="8:8" x14ac:dyDescent="0.2">
      <c r="H2290" t="s">
        <v>694</v>
      </c>
    </row>
    <row r="2291" spans="8:8" x14ac:dyDescent="0.2">
      <c r="H2291" t="s">
        <v>1787</v>
      </c>
    </row>
    <row r="2292" spans="8:8" x14ac:dyDescent="0.2">
      <c r="H2292" t="s">
        <v>1788</v>
      </c>
    </row>
    <row r="2293" spans="8:8" x14ac:dyDescent="0.2">
      <c r="H2293" t="s">
        <v>811</v>
      </c>
    </row>
    <row r="2294" spans="8:8" x14ac:dyDescent="0.2">
      <c r="H2294" t="s">
        <v>1789</v>
      </c>
    </row>
    <row r="2295" spans="8:8" x14ac:dyDescent="0.2">
      <c r="H2295" t="s">
        <v>1790</v>
      </c>
    </row>
    <row r="2296" spans="8:8" x14ac:dyDescent="0.2">
      <c r="H2296" t="s">
        <v>1791</v>
      </c>
    </row>
    <row r="2297" spans="8:8" x14ac:dyDescent="0.2">
      <c r="H2297" t="s">
        <v>3921</v>
      </c>
    </row>
    <row r="2298" spans="8:8" x14ac:dyDescent="0.2">
      <c r="H2298" t="s">
        <v>3497</v>
      </c>
    </row>
    <row r="2299" spans="8:8" x14ac:dyDescent="0.2">
      <c r="H2299" t="s">
        <v>1792</v>
      </c>
    </row>
    <row r="2300" spans="8:8" x14ac:dyDescent="0.2">
      <c r="H2300" t="s">
        <v>615</v>
      </c>
    </row>
    <row r="2301" spans="8:8" x14ac:dyDescent="0.2">
      <c r="H2301" t="s">
        <v>1793</v>
      </c>
    </row>
    <row r="2302" spans="8:8" x14ac:dyDescent="0.2">
      <c r="H2302" t="s">
        <v>1794</v>
      </c>
    </row>
    <row r="2303" spans="8:8" x14ac:dyDescent="0.2">
      <c r="H2303" t="s">
        <v>3755</v>
      </c>
    </row>
    <row r="2304" spans="8:8" x14ac:dyDescent="0.2">
      <c r="H2304" t="s">
        <v>1795</v>
      </c>
    </row>
    <row r="2305" spans="8:8" x14ac:dyDescent="0.2">
      <c r="H2305" t="s">
        <v>453</v>
      </c>
    </row>
    <row r="2306" spans="8:8" x14ac:dyDescent="0.2">
      <c r="H2306" t="s">
        <v>1796</v>
      </c>
    </row>
    <row r="2307" spans="8:8" x14ac:dyDescent="0.2">
      <c r="H2307" t="s">
        <v>1797</v>
      </c>
    </row>
    <row r="2308" spans="8:8" x14ac:dyDescent="0.2">
      <c r="H2308" t="s">
        <v>1798</v>
      </c>
    </row>
    <row r="2309" spans="8:8" x14ac:dyDescent="0.2">
      <c r="H2309" t="s">
        <v>446</v>
      </c>
    </row>
    <row r="2310" spans="8:8" x14ac:dyDescent="0.2">
      <c r="H2310" t="s">
        <v>1548</v>
      </c>
    </row>
    <row r="2311" spans="8:8" x14ac:dyDescent="0.2">
      <c r="H2311" t="s">
        <v>1799</v>
      </c>
    </row>
    <row r="2312" spans="8:8" x14ac:dyDescent="0.2">
      <c r="H2312" t="s">
        <v>705</v>
      </c>
    </row>
    <row r="2313" spans="8:8" x14ac:dyDescent="0.2">
      <c r="H2313" t="s">
        <v>1800</v>
      </c>
    </row>
    <row r="2314" spans="8:8" x14ac:dyDescent="0.2">
      <c r="H2314" t="s">
        <v>1701</v>
      </c>
    </row>
    <row r="2315" spans="8:8" x14ac:dyDescent="0.2">
      <c r="H2315" t="s">
        <v>3922</v>
      </c>
    </row>
    <row r="2316" spans="8:8" x14ac:dyDescent="0.2">
      <c r="H2316" t="s">
        <v>3811</v>
      </c>
    </row>
    <row r="2317" spans="8:8" x14ac:dyDescent="0.2">
      <c r="H2317" t="s">
        <v>1544</v>
      </c>
    </row>
    <row r="2318" spans="8:8" x14ac:dyDescent="0.2">
      <c r="H2318" t="s">
        <v>1801</v>
      </c>
    </row>
    <row r="2319" spans="8:8" x14ac:dyDescent="0.2">
      <c r="H2319" t="s">
        <v>1802</v>
      </c>
    </row>
    <row r="2320" spans="8:8" x14ac:dyDescent="0.2">
      <c r="H2320" t="s">
        <v>1803</v>
      </c>
    </row>
    <row r="2321" spans="8:8" x14ac:dyDescent="0.2">
      <c r="H2321" t="s">
        <v>1804</v>
      </c>
    </row>
    <row r="2322" spans="8:8" x14ac:dyDescent="0.2">
      <c r="H2322" t="s">
        <v>3852</v>
      </c>
    </row>
    <row r="2323" spans="8:8" x14ac:dyDescent="0.2">
      <c r="H2323" t="s">
        <v>1805</v>
      </c>
    </row>
    <row r="2324" spans="8:8" x14ac:dyDescent="0.2">
      <c r="H2324" t="s">
        <v>1489</v>
      </c>
    </row>
    <row r="2325" spans="8:8" x14ac:dyDescent="0.2">
      <c r="H2325" t="s">
        <v>1806</v>
      </c>
    </row>
    <row r="2326" spans="8:8" x14ac:dyDescent="0.2">
      <c r="H2326" t="s">
        <v>3923</v>
      </c>
    </row>
    <row r="2327" spans="8:8" x14ac:dyDescent="0.2">
      <c r="H2327" t="s">
        <v>1807</v>
      </c>
    </row>
    <row r="2328" spans="8:8" x14ac:dyDescent="0.2">
      <c r="H2328" t="s">
        <v>3519</v>
      </c>
    </row>
    <row r="2329" spans="8:8" x14ac:dyDescent="0.2">
      <c r="H2329" t="s">
        <v>730</v>
      </c>
    </row>
    <row r="2330" spans="8:8" x14ac:dyDescent="0.2">
      <c r="H2330" t="s">
        <v>1808</v>
      </c>
    </row>
    <row r="2331" spans="8:8" x14ac:dyDescent="0.2">
      <c r="H2331" t="s">
        <v>1539</v>
      </c>
    </row>
    <row r="2332" spans="8:8" x14ac:dyDescent="0.2">
      <c r="H2332" t="s">
        <v>1809</v>
      </c>
    </row>
    <row r="2333" spans="8:8" x14ac:dyDescent="0.2">
      <c r="H2333" t="s">
        <v>3851</v>
      </c>
    </row>
    <row r="2334" spans="8:8" x14ac:dyDescent="0.2">
      <c r="H2334" t="s">
        <v>1810</v>
      </c>
    </row>
    <row r="2335" spans="8:8" x14ac:dyDescent="0.2">
      <c r="H2335" t="s">
        <v>616</v>
      </c>
    </row>
    <row r="2336" spans="8:8" x14ac:dyDescent="0.2">
      <c r="H2336" t="s">
        <v>1811</v>
      </c>
    </row>
    <row r="2337" spans="8:8" x14ac:dyDescent="0.2">
      <c r="H2337" t="s">
        <v>636</v>
      </c>
    </row>
    <row r="2338" spans="8:8" x14ac:dyDescent="0.2">
      <c r="H2338" t="s">
        <v>633</v>
      </c>
    </row>
    <row r="2339" spans="8:8" x14ac:dyDescent="0.2">
      <c r="H2339" t="s">
        <v>1812</v>
      </c>
    </row>
    <row r="2340" spans="8:8" x14ac:dyDescent="0.2">
      <c r="H2340" t="s">
        <v>1813</v>
      </c>
    </row>
    <row r="2341" spans="8:8" x14ac:dyDescent="0.2">
      <c r="H2341" t="s">
        <v>3924</v>
      </c>
    </row>
    <row r="2342" spans="8:8" x14ac:dyDescent="0.2">
      <c r="H2342" t="s">
        <v>1814</v>
      </c>
    </row>
    <row r="2343" spans="8:8" x14ac:dyDescent="0.2">
      <c r="H2343" t="s">
        <v>1815</v>
      </c>
    </row>
    <row r="2344" spans="8:8" x14ac:dyDescent="0.2">
      <c r="H2344" t="s">
        <v>1816</v>
      </c>
    </row>
    <row r="2345" spans="8:8" x14ac:dyDescent="0.2">
      <c r="H2345" t="s">
        <v>3925</v>
      </c>
    </row>
    <row r="2346" spans="8:8" x14ac:dyDescent="0.2">
      <c r="H2346" t="s">
        <v>3926</v>
      </c>
    </row>
    <row r="2347" spans="8:8" x14ac:dyDescent="0.2">
      <c r="H2347" t="s">
        <v>1198</v>
      </c>
    </row>
    <row r="2348" spans="8:8" x14ac:dyDescent="0.2">
      <c r="H2348" t="s">
        <v>1817</v>
      </c>
    </row>
    <row r="2349" spans="8:8" x14ac:dyDescent="0.2">
      <c r="H2349" t="s">
        <v>3927</v>
      </c>
    </row>
    <row r="2350" spans="8:8" x14ac:dyDescent="0.2">
      <c r="H2350" t="s">
        <v>1761</v>
      </c>
    </row>
    <row r="2351" spans="8:8" x14ac:dyDescent="0.2">
      <c r="H2351" t="s">
        <v>3928</v>
      </c>
    </row>
    <row r="2352" spans="8:8" x14ac:dyDescent="0.2">
      <c r="H2352" t="s">
        <v>3929</v>
      </c>
    </row>
    <row r="2353" spans="8:8" x14ac:dyDescent="0.2">
      <c r="H2353" t="s">
        <v>1070</v>
      </c>
    </row>
    <row r="2354" spans="8:8" x14ac:dyDescent="0.2">
      <c r="H2354" t="s">
        <v>1818</v>
      </c>
    </row>
    <row r="2355" spans="8:8" x14ac:dyDescent="0.2">
      <c r="H2355" t="s">
        <v>1819</v>
      </c>
    </row>
    <row r="2356" spans="8:8" x14ac:dyDescent="0.2">
      <c r="H2356" t="s">
        <v>1820</v>
      </c>
    </row>
    <row r="2357" spans="8:8" x14ac:dyDescent="0.2">
      <c r="H2357" t="s">
        <v>817</v>
      </c>
    </row>
    <row r="2358" spans="8:8" x14ac:dyDescent="0.2">
      <c r="H2358" t="s">
        <v>3930</v>
      </c>
    </row>
    <row r="2359" spans="8:8" x14ac:dyDescent="0.2">
      <c r="H2359" t="s">
        <v>3800</v>
      </c>
    </row>
    <row r="2360" spans="8:8" x14ac:dyDescent="0.2">
      <c r="H2360" t="s">
        <v>3716</v>
      </c>
    </row>
    <row r="2361" spans="8:8" x14ac:dyDescent="0.2">
      <c r="H2361" t="s">
        <v>592</v>
      </c>
    </row>
    <row r="2362" spans="8:8" x14ac:dyDescent="0.2">
      <c r="H2362" t="s">
        <v>3931</v>
      </c>
    </row>
    <row r="2363" spans="8:8" x14ac:dyDescent="0.2">
      <c r="H2363" t="s">
        <v>3932</v>
      </c>
    </row>
    <row r="2364" spans="8:8" x14ac:dyDescent="0.2">
      <c r="H2364" t="s">
        <v>1821</v>
      </c>
    </row>
    <row r="2365" spans="8:8" x14ac:dyDescent="0.2">
      <c r="H2365" t="s">
        <v>1822</v>
      </c>
    </row>
    <row r="2366" spans="8:8" x14ac:dyDescent="0.2">
      <c r="H2366" t="s">
        <v>1823</v>
      </c>
    </row>
    <row r="2367" spans="8:8" x14ac:dyDescent="0.2">
      <c r="H2367" t="s">
        <v>1824</v>
      </c>
    </row>
    <row r="2368" spans="8:8" x14ac:dyDescent="0.2">
      <c r="H2368" t="s">
        <v>3933</v>
      </c>
    </row>
    <row r="2369" spans="8:8" x14ac:dyDescent="0.2">
      <c r="H2369" t="s">
        <v>1825</v>
      </c>
    </row>
    <row r="2370" spans="8:8" x14ac:dyDescent="0.2">
      <c r="H2370" t="s">
        <v>1826</v>
      </c>
    </row>
    <row r="2371" spans="8:8" x14ac:dyDescent="0.2">
      <c r="H2371" t="s">
        <v>673</v>
      </c>
    </row>
    <row r="2372" spans="8:8" x14ac:dyDescent="0.2">
      <c r="H2372" t="s">
        <v>3934</v>
      </c>
    </row>
    <row r="2373" spans="8:8" x14ac:dyDescent="0.2">
      <c r="H2373" t="s">
        <v>3749</v>
      </c>
    </row>
    <row r="2374" spans="8:8" x14ac:dyDescent="0.2">
      <c r="H2374" t="s">
        <v>3935</v>
      </c>
    </row>
    <row r="2375" spans="8:8" x14ac:dyDescent="0.2">
      <c r="H2375" t="s">
        <v>3936</v>
      </c>
    </row>
    <row r="2376" spans="8:8" x14ac:dyDescent="0.2">
      <c r="H2376" t="s">
        <v>1827</v>
      </c>
    </row>
    <row r="2377" spans="8:8" x14ac:dyDescent="0.2">
      <c r="H2377" t="s">
        <v>1828</v>
      </c>
    </row>
    <row r="2378" spans="8:8" x14ac:dyDescent="0.2">
      <c r="H2378" t="s">
        <v>3937</v>
      </c>
    </row>
    <row r="2379" spans="8:8" x14ac:dyDescent="0.2">
      <c r="H2379" t="s">
        <v>3938</v>
      </c>
    </row>
    <row r="2380" spans="8:8" x14ac:dyDescent="0.2">
      <c r="H2380" t="s">
        <v>1429</v>
      </c>
    </row>
    <row r="2381" spans="8:8" x14ac:dyDescent="0.2">
      <c r="H2381" t="s">
        <v>664</v>
      </c>
    </row>
    <row r="2382" spans="8:8" x14ac:dyDescent="0.2">
      <c r="H2382" t="s">
        <v>3615</v>
      </c>
    </row>
    <row r="2383" spans="8:8" x14ac:dyDescent="0.2">
      <c r="H2383" t="s">
        <v>1829</v>
      </c>
    </row>
    <row r="2384" spans="8:8" x14ac:dyDescent="0.2">
      <c r="H2384" t="s">
        <v>1830</v>
      </c>
    </row>
    <row r="2385" spans="8:8" x14ac:dyDescent="0.2">
      <c r="H2385" t="s">
        <v>1831</v>
      </c>
    </row>
    <row r="2386" spans="8:8" x14ac:dyDescent="0.2">
      <c r="H2386" t="s">
        <v>1832</v>
      </c>
    </row>
    <row r="2387" spans="8:8" x14ac:dyDescent="0.2">
      <c r="H2387" t="s">
        <v>1833</v>
      </c>
    </row>
    <row r="2388" spans="8:8" x14ac:dyDescent="0.2">
      <c r="H2388" t="s">
        <v>1834</v>
      </c>
    </row>
    <row r="2389" spans="8:8" x14ac:dyDescent="0.2">
      <c r="H2389" t="s">
        <v>1835</v>
      </c>
    </row>
    <row r="2390" spans="8:8" x14ac:dyDescent="0.2">
      <c r="H2390" t="s">
        <v>886</v>
      </c>
    </row>
    <row r="2391" spans="8:8" x14ac:dyDescent="0.2">
      <c r="H2391" t="s">
        <v>3939</v>
      </c>
    </row>
    <row r="2392" spans="8:8" x14ac:dyDescent="0.2">
      <c r="H2392" t="s">
        <v>511</v>
      </c>
    </row>
    <row r="2393" spans="8:8" x14ac:dyDescent="0.2">
      <c r="H2393" t="s">
        <v>676</v>
      </c>
    </row>
    <row r="2394" spans="8:8" x14ac:dyDescent="0.2">
      <c r="H2394" t="s">
        <v>512</v>
      </c>
    </row>
    <row r="2395" spans="8:8" x14ac:dyDescent="0.2">
      <c r="H2395" t="s">
        <v>771</v>
      </c>
    </row>
    <row r="2396" spans="8:8" x14ac:dyDescent="0.2">
      <c r="H2396" t="s">
        <v>1836</v>
      </c>
    </row>
    <row r="2397" spans="8:8" x14ac:dyDescent="0.2">
      <c r="H2397" t="s">
        <v>1837</v>
      </c>
    </row>
    <row r="2398" spans="8:8" x14ac:dyDescent="0.2">
      <c r="H2398" t="s">
        <v>3689</v>
      </c>
    </row>
    <row r="2399" spans="8:8" x14ac:dyDescent="0.2">
      <c r="H2399" t="s">
        <v>3940</v>
      </c>
    </row>
    <row r="2400" spans="8:8" x14ac:dyDescent="0.2">
      <c r="H2400" t="s">
        <v>3550</v>
      </c>
    </row>
    <row r="2401" spans="8:8" x14ac:dyDescent="0.2">
      <c r="H2401" t="s">
        <v>1838</v>
      </c>
    </row>
    <row r="2402" spans="8:8" x14ac:dyDescent="0.2">
      <c r="H2402" t="s">
        <v>1839</v>
      </c>
    </row>
    <row r="2403" spans="8:8" x14ac:dyDescent="0.2">
      <c r="H2403" t="s">
        <v>3546</v>
      </c>
    </row>
    <row r="2404" spans="8:8" x14ac:dyDescent="0.2">
      <c r="H2404" t="s">
        <v>3941</v>
      </c>
    </row>
    <row r="2405" spans="8:8" x14ac:dyDescent="0.2">
      <c r="H2405" t="s">
        <v>453</v>
      </c>
    </row>
    <row r="2406" spans="8:8" x14ac:dyDescent="0.2">
      <c r="H2406" t="s">
        <v>1503</v>
      </c>
    </row>
    <row r="2407" spans="8:8" x14ac:dyDescent="0.2">
      <c r="H2407" t="s">
        <v>1306</v>
      </c>
    </row>
    <row r="2408" spans="8:8" x14ac:dyDescent="0.2">
      <c r="H2408" t="s">
        <v>3942</v>
      </c>
    </row>
    <row r="2409" spans="8:8" x14ac:dyDescent="0.2">
      <c r="H2409" t="s">
        <v>1585</v>
      </c>
    </row>
    <row r="2410" spans="8:8" x14ac:dyDescent="0.2">
      <c r="H2410" t="s">
        <v>3644</v>
      </c>
    </row>
    <row r="2411" spans="8:8" x14ac:dyDescent="0.2">
      <c r="H2411" t="s">
        <v>1840</v>
      </c>
    </row>
    <row r="2412" spans="8:8" x14ac:dyDescent="0.2">
      <c r="H2412" t="s">
        <v>1784</v>
      </c>
    </row>
    <row r="2413" spans="8:8" x14ac:dyDescent="0.2">
      <c r="H2413" t="s">
        <v>1841</v>
      </c>
    </row>
    <row r="2414" spans="8:8" x14ac:dyDescent="0.2">
      <c r="H2414" t="s">
        <v>408</v>
      </c>
    </row>
    <row r="2415" spans="8:8" x14ac:dyDescent="0.2">
      <c r="H2415" t="s">
        <v>1842</v>
      </c>
    </row>
    <row r="2416" spans="8:8" x14ac:dyDescent="0.2">
      <c r="H2416" t="s">
        <v>1168</v>
      </c>
    </row>
    <row r="2417" spans="8:8" x14ac:dyDescent="0.2">
      <c r="H2417" t="s">
        <v>1398</v>
      </c>
    </row>
    <row r="2418" spans="8:8" x14ac:dyDescent="0.2">
      <c r="H2418" t="s">
        <v>498</v>
      </c>
    </row>
    <row r="2419" spans="8:8" x14ac:dyDescent="0.2">
      <c r="H2419" t="s">
        <v>3793</v>
      </c>
    </row>
    <row r="2420" spans="8:8" x14ac:dyDescent="0.2">
      <c r="H2420" t="s">
        <v>1843</v>
      </c>
    </row>
    <row r="2421" spans="8:8" x14ac:dyDescent="0.2">
      <c r="H2421" t="s">
        <v>1844</v>
      </c>
    </row>
    <row r="2422" spans="8:8" x14ac:dyDescent="0.2">
      <c r="H2422" t="s">
        <v>3943</v>
      </c>
    </row>
    <row r="2423" spans="8:8" x14ac:dyDescent="0.2">
      <c r="H2423" t="s">
        <v>3944</v>
      </c>
    </row>
    <row r="2424" spans="8:8" x14ac:dyDescent="0.2">
      <c r="H2424" t="s">
        <v>1845</v>
      </c>
    </row>
    <row r="2425" spans="8:8" x14ac:dyDescent="0.2">
      <c r="H2425" t="s">
        <v>3945</v>
      </c>
    </row>
    <row r="2426" spans="8:8" x14ac:dyDescent="0.2">
      <c r="H2426" t="s">
        <v>3489</v>
      </c>
    </row>
    <row r="2427" spans="8:8" x14ac:dyDescent="0.2">
      <c r="H2427" t="s">
        <v>1846</v>
      </c>
    </row>
    <row r="2428" spans="8:8" x14ac:dyDescent="0.2">
      <c r="H2428" t="s">
        <v>1847</v>
      </c>
    </row>
    <row r="2429" spans="8:8" x14ac:dyDescent="0.2">
      <c r="H2429" t="s">
        <v>1848</v>
      </c>
    </row>
    <row r="2430" spans="8:8" x14ac:dyDescent="0.2">
      <c r="H2430" t="s">
        <v>1849</v>
      </c>
    </row>
    <row r="2431" spans="8:8" x14ac:dyDescent="0.2">
      <c r="H2431" t="s">
        <v>3946</v>
      </c>
    </row>
    <row r="2432" spans="8:8" x14ac:dyDescent="0.2">
      <c r="H2432" t="s">
        <v>1850</v>
      </c>
    </row>
    <row r="2433" spans="8:8" x14ac:dyDescent="0.2">
      <c r="H2433" t="s">
        <v>3947</v>
      </c>
    </row>
    <row r="2434" spans="8:8" x14ac:dyDescent="0.2">
      <c r="H2434" t="s">
        <v>1851</v>
      </c>
    </row>
    <row r="2435" spans="8:8" x14ac:dyDescent="0.2">
      <c r="H2435" t="s">
        <v>1852</v>
      </c>
    </row>
    <row r="2436" spans="8:8" x14ac:dyDescent="0.2">
      <c r="H2436" t="s">
        <v>557</v>
      </c>
    </row>
    <row r="2437" spans="8:8" x14ac:dyDescent="0.2">
      <c r="H2437" t="s">
        <v>3948</v>
      </c>
    </row>
    <row r="2438" spans="8:8" x14ac:dyDescent="0.2">
      <c r="H2438" t="s">
        <v>1508</v>
      </c>
    </row>
    <row r="2439" spans="8:8" x14ac:dyDescent="0.2">
      <c r="H2439" t="s">
        <v>3949</v>
      </c>
    </row>
    <row r="2440" spans="8:8" x14ac:dyDescent="0.2">
      <c r="H2440" t="s">
        <v>1853</v>
      </c>
    </row>
    <row r="2441" spans="8:8" x14ac:dyDescent="0.2">
      <c r="H2441" t="s">
        <v>3836</v>
      </c>
    </row>
    <row r="2442" spans="8:8" x14ac:dyDescent="0.2">
      <c r="H2442" t="s">
        <v>1854</v>
      </c>
    </row>
    <row r="2443" spans="8:8" x14ac:dyDescent="0.2">
      <c r="H2443" t="s">
        <v>866</v>
      </c>
    </row>
    <row r="2444" spans="8:8" x14ac:dyDescent="0.2">
      <c r="H2444" t="s">
        <v>405</v>
      </c>
    </row>
    <row r="2445" spans="8:8" x14ac:dyDescent="0.2">
      <c r="H2445" t="s">
        <v>3588</v>
      </c>
    </row>
    <row r="2446" spans="8:8" x14ac:dyDescent="0.2">
      <c r="H2446" t="s">
        <v>3950</v>
      </c>
    </row>
    <row r="2447" spans="8:8" x14ac:dyDescent="0.2">
      <c r="H2447" t="s">
        <v>1855</v>
      </c>
    </row>
    <row r="2448" spans="8:8" x14ac:dyDescent="0.2">
      <c r="H2448" t="s">
        <v>1856</v>
      </c>
    </row>
    <row r="2449" spans="8:8" x14ac:dyDescent="0.2">
      <c r="H2449" t="s">
        <v>1857</v>
      </c>
    </row>
    <row r="2450" spans="8:8" x14ac:dyDescent="0.2">
      <c r="H2450" t="s">
        <v>1858</v>
      </c>
    </row>
    <row r="2451" spans="8:8" x14ac:dyDescent="0.2">
      <c r="H2451" t="s">
        <v>1859</v>
      </c>
    </row>
    <row r="2452" spans="8:8" x14ac:dyDescent="0.2">
      <c r="H2452" t="s">
        <v>3951</v>
      </c>
    </row>
    <row r="2453" spans="8:8" x14ac:dyDescent="0.2">
      <c r="H2453" t="s">
        <v>3952</v>
      </c>
    </row>
    <row r="2454" spans="8:8" x14ac:dyDescent="0.2">
      <c r="H2454" t="s">
        <v>3953</v>
      </c>
    </row>
    <row r="2455" spans="8:8" x14ac:dyDescent="0.2">
      <c r="H2455" t="s">
        <v>1860</v>
      </c>
    </row>
    <row r="2456" spans="8:8" x14ac:dyDescent="0.2">
      <c r="H2456" t="s">
        <v>1861</v>
      </c>
    </row>
    <row r="2457" spans="8:8" x14ac:dyDescent="0.2">
      <c r="H2457" t="s">
        <v>1862</v>
      </c>
    </row>
    <row r="2458" spans="8:8" x14ac:dyDescent="0.2">
      <c r="H2458" t="s">
        <v>1863</v>
      </c>
    </row>
    <row r="2459" spans="8:8" x14ac:dyDescent="0.2">
      <c r="H2459" t="s">
        <v>1864</v>
      </c>
    </row>
    <row r="2460" spans="8:8" x14ac:dyDescent="0.2">
      <c r="H2460" t="s">
        <v>1865</v>
      </c>
    </row>
    <row r="2461" spans="8:8" x14ac:dyDescent="0.2">
      <c r="H2461" t="s">
        <v>955</v>
      </c>
    </row>
    <row r="2462" spans="8:8" x14ac:dyDescent="0.2">
      <c r="H2462" t="s">
        <v>1866</v>
      </c>
    </row>
    <row r="2463" spans="8:8" x14ac:dyDescent="0.2">
      <c r="H2463" t="s">
        <v>1829</v>
      </c>
    </row>
    <row r="2464" spans="8:8" x14ac:dyDescent="0.2">
      <c r="H2464" t="s">
        <v>592</v>
      </c>
    </row>
    <row r="2465" spans="8:8" x14ac:dyDescent="0.2">
      <c r="H2465" t="s">
        <v>1867</v>
      </c>
    </row>
    <row r="2466" spans="8:8" x14ac:dyDescent="0.2">
      <c r="H2466" t="s">
        <v>3954</v>
      </c>
    </row>
    <row r="2467" spans="8:8" x14ac:dyDescent="0.2">
      <c r="H2467" t="s">
        <v>1868</v>
      </c>
    </row>
    <row r="2468" spans="8:8" x14ac:dyDescent="0.2">
      <c r="H2468" t="s">
        <v>1869</v>
      </c>
    </row>
    <row r="2469" spans="8:8" x14ac:dyDescent="0.2">
      <c r="H2469" t="s">
        <v>3955</v>
      </c>
    </row>
    <row r="2470" spans="8:8" x14ac:dyDescent="0.2">
      <c r="H2470" t="s">
        <v>756</v>
      </c>
    </row>
    <row r="2471" spans="8:8" x14ac:dyDescent="0.2">
      <c r="H2471" t="s">
        <v>1870</v>
      </c>
    </row>
    <row r="2472" spans="8:8" x14ac:dyDescent="0.2">
      <c r="H2472" t="s">
        <v>633</v>
      </c>
    </row>
    <row r="2473" spans="8:8" x14ac:dyDescent="0.2">
      <c r="H2473" t="s">
        <v>1353</v>
      </c>
    </row>
    <row r="2474" spans="8:8" x14ac:dyDescent="0.2">
      <c r="H2474" t="s">
        <v>3956</v>
      </c>
    </row>
    <row r="2475" spans="8:8" x14ac:dyDescent="0.2">
      <c r="H2475" t="s">
        <v>3957</v>
      </c>
    </row>
    <row r="2476" spans="8:8" x14ac:dyDescent="0.2">
      <c r="H2476" t="s">
        <v>1871</v>
      </c>
    </row>
    <row r="2477" spans="8:8" x14ac:dyDescent="0.2">
      <c r="H2477" t="s">
        <v>3958</v>
      </c>
    </row>
    <row r="2478" spans="8:8" x14ac:dyDescent="0.2">
      <c r="H2478" t="s">
        <v>1872</v>
      </c>
    </row>
    <row r="2479" spans="8:8" x14ac:dyDescent="0.2">
      <c r="H2479" t="s">
        <v>880</v>
      </c>
    </row>
    <row r="2480" spans="8:8" x14ac:dyDescent="0.2">
      <c r="H2480" t="s">
        <v>1405</v>
      </c>
    </row>
    <row r="2481" spans="8:8" x14ac:dyDescent="0.2">
      <c r="H2481" t="s">
        <v>3959</v>
      </c>
    </row>
    <row r="2482" spans="8:8" x14ac:dyDescent="0.2">
      <c r="H2482" t="s">
        <v>1873</v>
      </c>
    </row>
    <row r="2483" spans="8:8" x14ac:dyDescent="0.2">
      <c r="H2483" t="s">
        <v>3960</v>
      </c>
    </row>
    <row r="2484" spans="8:8" x14ac:dyDescent="0.2">
      <c r="H2484" t="s">
        <v>1641</v>
      </c>
    </row>
    <row r="2485" spans="8:8" x14ac:dyDescent="0.2">
      <c r="H2485" t="s">
        <v>3961</v>
      </c>
    </row>
    <row r="2486" spans="8:8" x14ac:dyDescent="0.2">
      <c r="H2486" t="s">
        <v>1874</v>
      </c>
    </row>
    <row r="2487" spans="8:8" x14ac:dyDescent="0.2">
      <c r="H2487" t="s">
        <v>498</v>
      </c>
    </row>
    <row r="2488" spans="8:8" x14ac:dyDescent="0.2">
      <c r="H2488" t="s">
        <v>1875</v>
      </c>
    </row>
    <row r="2489" spans="8:8" x14ac:dyDescent="0.2">
      <c r="H2489" t="s">
        <v>3962</v>
      </c>
    </row>
    <row r="2490" spans="8:8" x14ac:dyDescent="0.2">
      <c r="H2490" t="s">
        <v>3963</v>
      </c>
    </row>
    <row r="2491" spans="8:8" x14ac:dyDescent="0.2">
      <c r="H2491" t="s">
        <v>1876</v>
      </c>
    </row>
    <row r="2492" spans="8:8" x14ac:dyDescent="0.2">
      <c r="H2492" t="s">
        <v>3964</v>
      </c>
    </row>
    <row r="2493" spans="8:8" x14ac:dyDescent="0.2">
      <c r="H2493" t="s">
        <v>498</v>
      </c>
    </row>
    <row r="2494" spans="8:8" x14ac:dyDescent="0.2">
      <c r="H2494" t="s">
        <v>1877</v>
      </c>
    </row>
    <row r="2495" spans="8:8" x14ac:dyDescent="0.2">
      <c r="H2495" t="s">
        <v>1651</v>
      </c>
    </row>
    <row r="2496" spans="8:8" x14ac:dyDescent="0.2">
      <c r="H2496" t="s">
        <v>3965</v>
      </c>
    </row>
    <row r="2497" spans="8:8" x14ac:dyDescent="0.2">
      <c r="H2497" t="s">
        <v>1268</v>
      </c>
    </row>
    <row r="2498" spans="8:8" x14ac:dyDescent="0.2">
      <c r="H2498" t="s">
        <v>3966</v>
      </c>
    </row>
    <row r="2499" spans="8:8" x14ac:dyDescent="0.2">
      <c r="H2499" t="s">
        <v>636</v>
      </c>
    </row>
    <row r="2500" spans="8:8" x14ac:dyDescent="0.2">
      <c r="H2500" t="s">
        <v>1878</v>
      </c>
    </row>
    <row r="2501" spans="8:8" x14ac:dyDescent="0.2">
      <c r="H2501" t="s">
        <v>1879</v>
      </c>
    </row>
    <row r="2502" spans="8:8" x14ac:dyDescent="0.2">
      <c r="H2502" t="s">
        <v>1880</v>
      </c>
    </row>
    <row r="2503" spans="8:8" x14ac:dyDescent="0.2">
      <c r="H2503" t="s">
        <v>3967</v>
      </c>
    </row>
    <row r="2504" spans="8:8" x14ac:dyDescent="0.2">
      <c r="H2504" t="s">
        <v>1881</v>
      </c>
    </row>
    <row r="2505" spans="8:8" x14ac:dyDescent="0.2">
      <c r="H2505" t="s">
        <v>1882</v>
      </c>
    </row>
    <row r="2506" spans="8:8" x14ac:dyDescent="0.2">
      <c r="H2506" t="s">
        <v>1883</v>
      </c>
    </row>
    <row r="2507" spans="8:8" x14ac:dyDescent="0.2">
      <c r="H2507" t="s">
        <v>1884</v>
      </c>
    </row>
    <row r="2508" spans="8:8" x14ac:dyDescent="0.2">
      <c r="H2508" t="s">
        <v>1175</v>
      </c>
    </row>
    <row r="2509" spans="8:8" x14ac:dyDescent="0.2">
      <c r="H2509" t="s">
        <v>1885</v>
      </c>
    </row>
    <row r="2510" spans="8:8" x14ac:dyDescent="0.2">
      <c r="H2510" t="s">
        <v>1886</v>
      </c>
    </row>
    <row r="2511" spans="8:8" x14ac:dyDescent="0.2">
      <c r="H2511" t="s">
        <v>1887</v>
      </c>
    </row>
    <row r="2512" spans="8:8" x14ac:dyDescent="0.2">
      <c r="H2512" t="s">
        <v>1888</v>
      </c>
    </row>
    <row r="2513" spans="8:8" x14ac:dyDescent="0.2">
      <c r="H2513" t="s">
        <v>1889</v>
      </c>
    </row>
    <row r="2514" spans="8:8" x14ac:dyDescent="0.2">
      <c r="H2514" t="s">
        <v>1890</v>
      </c>
    </row>
    <row r="2515" spans="8:8" x14ac:dyDescent="0.2">
      <c r="H2515" t="s">
        <v>1891</v>
      </c>
    </row>
    <row r="2516" spans="8:8" x14ac:dyDescent="0.2">
      <c r="H2516" t="s">
        <v>1892</v>
      </c>
    </row>
    <row r="2517" spans="8:8" x14ac:dyDescent="0.2">
      <c r="H2517" t="s">
        <v>1893</v>
      </c>
    </row>
    <row r="2518" spans="8:8" x14ac:dyDescent="0.2">
      <c r="H2518" t="s">
        <v>1284</v>
      </c>
    </row>
    <row r="2519" spans="8:8" x14ac:dyDescent="0.2">
      <c r="H2519" t="s">
        <v>1894</v>
      </c>
    </row>
    <row r="2520" spans="8:8" x14ac:dyDescent="0.2">
      <c r="H2520" t="s">
        <v>1895</v>
      </c>
    </row>
    <row r="2521" spans="8:8" x14ac:dyDescent="0.2">
      <c r="H2521" t="s">
        <v>1896</v>
      </c>
    </row>
    <row r="2522" spans="8:8" x14ac:dyDescent="0.2">
      <c r="H2522" t="s">
        <v>1142</v>
      </c>
    </row>
    <row r="2523" spans="8:8" x14ac:dyDescent="0.2">
      <c r="H2523" t="s">
        <v>1897</v>
      </c>
    </row>
    <row r="2524" spans="8:8" x14ac:dyDescent="0.2">
      <c r="H2524" t="s">
        <v>1898</v>
      </c>
    </row>
    <row r="2525" spans="8:8" x14ac:dyDescent="0.2">
      <c r="H2525" t="s">
        <v>1899</v>
      </c>
    </row>
    <row r="2526" spans="8:8" x14ac:dyDescent="0.2">
      <c r="H2526" t="s">
        <v>1900</v>
      </c>
    </row>
    <row r="2527" spans="8:8" x14ac:dyDescent="0.2">
      <c r="H2527" t="s">
        <v>1901</v>
      </c>
    </row>
    <row r="2528" spans="8:8" x14ac:dyDescent="0.2">
      <c r="H2528" t="s">
        <v>1451</v>
      </c>
    </row>
    <row r="2529" spans="8:8" x14ac:dyDescent="0.2">
      <c r="H2529" t="s">
        <v>3968</v>
      </c>
    </row>
    <row r="2530" spans="8:8" x14ac:dyDescent="0.2">
      <c r="H2530" t="s">
        <v>1329</v>
      </c>
    </row>
    <row r="2531" spans="8:8" x14ac:dyDescent="0.2">
      <c r="H2531" t="s">
        <v>676</v>
      </c>
    </row>
    <row r="2532" spans="8:8" x14ac:dyDescent="0.2">
      <c r="H2532" t="s">
        <v>1902</v>
      </c>
    </row>
    <row r="2533" spans="8:8" x14ac:dyDescent="0.2">
      <c r="H2533" t="s">
        <v>1903</v>
      </c>
    </row>
    <row r="2534" spans="8:8" x14ac:dyDescent="0.2">
      <c r="H2534" t="s">
        <v>1904</v>
      </c>
    </row>
    <row r="2535" spans="8:8" x14ac:dyDescent="0.2">
      <c r="H2535" t="s">
        <v>551</v>
      </c>
    </row>
    <row r="2536" spans="8:8" x14ac:dyDescent="0.2">
      <c r="H2536" t="s">
        <v>1905</v>
      </c>
    </row>
    <row r="2537" spans="8:8" x14ac:dyDescent="0.2">
      <c r="H2537" t="s">
        <v>1906</v>
      </c>
    </row>
    <row r="2538" spans="8:8" x14ac:dyDescent="0.2">
      <c r="H2538" t="s">
        <v>1121</v>
      </c>
    </row>
    <row r="2539" spans="8:8" x14ac:dyDescent="0.2">
      <c r="H2539" t="s">
        <v>1907</v>
      </c>
    </row>
    <row r="2540" spans="8:8" x14ac:dyDescent="0.2">
      <c r="H2540" t="s">
        <v>1908</v>
      </c>
    </row>
    <row r="2541" spans="8:8" x14ac:dyDescent="0.2">
      <c r="H2541" t="s">
        <v>1909</v>
      </c>
    </row>
    <row r="2542" spans="8:8" x14ac:dyDescent="0.2">
      <c r="H2542" t="s">
        <v>415</v>
      </c>
    </row>
    <row r="2543" spans="8:8" x14ac:dyDescent="0.2">
      <c r="H2543" t="s">
        <v>3969</v>
      </c>
    </row>
    <row r="2544" spans="8:8" x14ac:dyDescent="0.2">
      <c r="H2544" t="s">
        <v>1355</v>
      </c>
    </row>
    <row r="2545" spans="8:8" x14ac:dyDescent="0.2">
      <c r="H2545" t="s">
        <v>1472</v>
      </c>
    </row>
    <row r="2546" spans="8:8" x14ac:dyDescent="0.2">
      <c r="H2546" t="s">
        <v>3855</v>
      </c>
    </row>
    <row r="2547" spans="8:8" x14ac:dyDescent="0.2">
      <c r="H2547" t="s">
        <v>893</v>
      </c>
    </row>
    <row r="2548" spans="8:8" x14ac:dyDescent="0.2">
      <c r="H2548" t="s">
        <v>3970</v>
      </c>
    </row>
    <row r="2549" spans="8:8" x14ac:dyDescent="0.2">
      <c r="H2549" t="s">
        <v>1910</v>
      </c>
    </row>
    <row r="2550" spans="8:8" x14ac:dyDescent="0.2">
      <c r="H2550" t="s">
        <v>3971</v>
      </c>
    </row>
    <row r="2551" spans="8:8" x14ac:dyDescent="0.2">
      <c r="H2551" t="s">
        <v>3972</v>
      </c>
    </row>
    <row r="2552" spans="8:8" x14ac:dyDescent="0.2">
      <c r="H2552" t="s">
        <v>3973</v>
      </c>
    </row>
    <row r="2553" spans="8:8" x14ac:dyDescent="0.2">
      <c r="H2553" t="s">
        <v>1911</v>
      </c>
    </row>
    <row r="2554" spans="8:8" x14ac:dyDescent="0.2">
      <c r="H2554" t="s">
        <v>403</v>
      </c>
    </row>
    <row r="2555" spans="8:8" x14ac:dyDescent="0.2">
      <c r="H2555" t="s">
        <v>1292</v>
      </c>
    </row>
    <row r="2556" spans="8:8" x14ac:dyDescent="0.2">
      <c r="H2556" t="s">
        <v>1912</v>
      </c>
    </row>
    <row r="2557" spans="8:8" x14ac:dyDescent="0.2">
      <c r="H2557" t="s">
        <v>498</v>
      </c>
    </row>
    <row r="2558" spans="8:8" x14ac:dyDescent="0.2">
      <c r="H2558" t="s">
        <v>3974</v>
      </c>
    </row>
    <row r="2559" spans="8:8" x14ac:dyDescent="0.2">
      <c r="H2559" t="s">
        <v>1913</v>
      </c>
    </row>
    <row r="2560" spans="8:8" x14ac:dyDescent="0.2">
      <c r="H2560" t="s">
        <v>1914</v>
      </c>
    </row>
    <row r="2561" spans="8:8" x14ac:dyDescent="0.2">
      <c r="H2561" t="s">
        <v>1915</v>
      </c>
    </row>
    <row r="2562" spans="8:8" x14ac:dyDescent="0.2">
      <c r="H2562" t="s">
        <v>573</v>
      </c>
    </row>
    <row r="2563" spans="8:8" x14ac:dyDescent="0.2">
      <c r="H2563" t="s">
        <v>1916</v>
      </c>
    </row>
    <row r="2564" spans="8:8" x14ac:dyDescent="0.2">
      <c r="H2564" t="s">
        <v>645</v>
      </c>
    </row>
    <row r="2565" spans="8:8" x14ac:dyDescent="0.2">
      <c r="H2565" t="s">
        <v>1176</v>
      </c>
    </row>
    <row r="2566" spans="8:8" x14ac:dyDescent="0.2">
      <c r="H2566" t="s">
        <v>1917</v>
      </c>
    </row>
    <row r="2567" spans="8:8" x14ac:dyDescent="0.2">
      <c r="H2567" t="s">
        <v>1918</v>
      </c>
    </row>
    <row r="2568" spans="8:8" x14ac:dyDescent="0.2">
      <c r="H2568" t="s">
        <v>1919</v>
      </c>
    </row>
    <row r="2569" spans="8:8" x14ac:dyDescent="0.2">
      <c r="H2569" t="s">
        <v>1920</v>
      </c>
    </row>
    <row r="2570" spans="8:8" x14ac:dyDescent="0.2">
      <c r="H2570" t="s">
        <v>1921</v>
      </c>
    </row>
    <row r="2571" spans="8:8" x14ac:dyDescent="0.2">
      <c r="H2571" t="s">
        <v>1922</v>
      </c>
    </row>
    <row r="2572" spans="8:8" x14ac:dyDescent="0.2">
      <c r="H2572" t="s">
        <v>1923</v>
      </c>
    </row>
    <row r="2573" spans="8:8" x14ac:dyDescent="0.2">
      <c r="H2573" t="s">
        <v>1924</v>
      </c>
    </row>
    <row r="2574" spans="8:8" x14ac:dyDescent="0.2">
      <c r="H2574" t="s">
        <v>3975</v>
      </c>
    </row>
    <row r="2575" spans="8:8" x14ac:dyDescent="0.2">
      <c r="H2575" t="s">
        <v>3976</v>
      </c>
    </row>
    <row r="2576" spans="8:8" x14ac:dyDescent="0.2">
      <c r="H2576" t="s">
        <v>1925</v>
      </c>
    </row>
    <row r="2577" spans="8:8" x14ac:dyDescent="0.2">
      <c r="H2577" t="s">
        <v>1926</v>
      </c>
    </row>
    <row r="2578" spans="8:8" x14ac:dyDescent="0.2">
      <c r="H2578" t="s">
        <v>1927</v>
      </c>
    </row>
    <row r="2579" spans="8:8" x14ac:dyDescent="0.2">
      <c r="H2579" t="s">
        <v>3572</v>
      </c>
    </row>
    <row r="2580" spans="8:8" x14ac:dyDescent="0.2">
      <c r="H2580" t="s">
        <v>847</v>
      </c>
    </row>
    <row r="2581" spans="8:8" x14ac:dyDescent="0.2">
      <c r="H2581" t="s">
        <v>1928</v>
      </c>
    </row>
    <row r="2582" spans="8:8" x14ac:dyDescent="0.2">
      <c r="H2582" t="s">
        <v>1929</v>
      </c>
    </row>
    <row r="2583" spans="8:8" x14ac:dyDescent="0.2">
      <c r="H2583" t="s">
        <v>3977</v>
      </c>
    </row>
    <row r="2584" spans="8:8" x14ac:dyDescent="0.2">
      <c r="H2584" t="s">
        <v>1930</v>
      </c>
    </row>
    <row r="2585" spans="8:8" x14ac:dyDescent="0.2">
      <c r="H2585" t="s">
        <v>685</v>
      </c>
    </row>
    <row r="2586" spans="8:8" x14ac:dyDescent="0.2">
      <c r="H2586" t="s">
        <v>1931</v>
      </c>
    </row>
    <row r="2587" spans="8:8" x14ac:dyDescent="0.2">
      <c r="H2587" t="s">
        <v>1932</v>
      </c>
    </row>
    <row r="2588" spans="8:8" x14ac:dyDescent="0.2">
      <c r="H2588" t="s">
        <v>409</v>
      </c>
    </row>
    <row r="2589" spans="8:8" x14ac:dyDescent="0.2">
      <c r="H2589" t="s">
        <v>1933</v>
      </c>
    </row>
    <row r="2590" spans="8:8" x14ac:dyDescent="0.2">
      <c r="H2590" t="s">
        <v>1573</v>
      </c>
    </row>
    <row r="2591" spans="8:8" x14ac:dyDescent="0.2">
      <c r="H2591" t="s">
        <v>616</v>
      </c>
    </row>
    <row r="2592" spans="8:8" x14ac:dyDescent="0.2">
      <c r="H2592" t="s">
        <v>448</v>
      </c>
    </row>
    <row r="2593" spans="8:8" x14ac:dyDescent="0.2">
      <c r="H2593" t="s">
        <v>3978</v>
      </c>
    </row>
    <row r="2594" spans="8:8" x14ac:dyDescent="0.2">
      <c r="H2594" t="s">
        <v>1934</v>
      </c>
    </row>
    <row r="2595" spans="8:8" x14ac:dyDescent="0.2">
      <c r="H2595" t="s">
        <v>1935</v>
      </c>
    </row>
    <row r="2596" spans="8:8" x14ac:dyDescent="0.2">
      <c r="H2596" t="s">
        <v>1936</v>
      </c>
    </row>
    <row r="2597" spans="8:8" x14ac:dyDescent="0.2">
      <c r="H2597" t="s">
        <v>1937</v>
      </c>
    </row>
    <row r="2598" spans="8:8" x14ac:dyDescent="0.2">
      <c r="H2598" t="s">
        <v>1938</v>
      </c>
    </row>
    <row r="2599" spans="8:8" x14ac:dyDescent="0.2">
      <c r="H2599" t="s">
        <v>1223</v>
      </c>
    </row>
    <row r="2600" spans="8:8" x14ac:dyDescent="0.2">
      <c r="H2600" t="s">
        <v>725</v>
      </c>
    </row>
    <row r="2601" spans="8:8" x14ac:dyDescent="0.2">
      <c r="H2601" t="s">
        <v>1939</v>
      </c>
    </row>
    <row r="2602" spans="8:8" x14ac:dyDescent="0.2">
      <c r="H2602" t="s">
        <v>1940</v>
      </c>
    </row>
    <row r="2603" spans="8:8" x14ac:dyDescent="0.2">
      <c r="H2603" t="s">
        <v>1941</v>
      </c>
    </row>
    <row r="2604" spans="8:8" x14ac:dyDescent="0.2">
      <c r="H2604" t="s">
        <v>1942</v>
      </c>
    </row>
    <row r="2605" spans="8:8" x14ac:dyDescent="0.2">
      <c r="H2605" t="s">
        <v>1943</v>
      </c>
    </row>
    <row r="2606" spans="8:8" x14ac:dyDescent="0.2">
      <c r="H2606" t="s">
        <v>498</v>
      </c>
    </row>
    <row r="2607" spans="8:8" x14ac:dyDescent="0.2">
      <c r="H2607" t="s">
        <v>3758</v>
      </c>
    </row>
    <row r="2608" spans="8:8" x14ac:dyDescent="0.2">
      <c r="H2608" t="s">
        <v>1944</v>
      </c>
    </row>
    <row r="2609" spans="8:8" x14ac:dyDescent="0.2">
      <c r="H2609" t="s">
        <v>1945</v>
      </c>
    </row>
    <row r="2610" spans="8:8" x14ac:dyDescent="0.2">
      <c r="H2610" t="s">
        <v>879</v>
      </c>
    </row>
    <row r="2611" spans="8:8" x14ac:dyDescent="0.2">
      <c r="H2611" t="s">
        <v>847</v>
      </c>
    </row>
    <row r="2612" spans="8:8" x14ac:dyDescent="0.2">
      <c r="H2612" t="s">
        <v>694</v>
      </c>
    </row>
    <row r="2613" spans="8:8" x14ac:dyDescent="0.2">
      <c r="H2613" t="s">
        <v>3615</v>
      </c>
    </row>
    <row r="2614" spans="8:8" x14ac:dyDescent="0.2">
      <c r="H2614" t="s">
        <v>1946</v>
      </c>
    </row>
    <row r="2615" spans="8:8" x14ac:dyDescent="0.2">
      <c r="H2615" t="s">
        <v>3489</v>
      </c>
    </row>
    <row r="2616" spans="8:8" x14ac:dyDescent="0.2">
      <c r="H2616" t="s">
        <v>3979</v>
      </c>
    </row>
    <row r="2617" spans="8:8" x14ac:dyDescent="0.2">
      <c r="H2617" t="s">
        <v>1555</v>
      </c>
    </row>
    <row r="2618" spans="8:8" x14ac:dyDescent="0.2">
      <c r="H2618" t="s">
        <v>584</v>
      </c>
    </row>
    <row r="2619" spans="8:8" x14ac:dyDescent="0.2">
      <c r="H2619" t="s">
        <v>1947</v>
      </c>
    </row>
    <row r="2620" spans="8:8" x14ac:dyDescent="0.2">
      <c r="H2620" t="s">
        <v>1948</v>
      </c>
    </row>
    <row r="2621" spans="8:8" x14ac:dyDescent="0.2">
      <c r="H2621" t="s">
        <v>3980</v>
      </c>
    </row>
    <row r="2622" spans="8:8" x14ac:dyDescent="0.2">
      <c r="H2622" t="s">
        <v>1949</v>
      </c>
    </row>
    <row r="2623" spans="8:8" x14ac:dyDescent="0.2">
      <c r="H2623" t="s">
        <v>1950</v>
      </c>
    </row>
    <row r="2624" spans="8:8" x14ac:dyDescent="0.2">
      <c r="H2624" t="s">
        <v>1309</v>
      </c>
    </row>
    <row r="2625" spans="8:8" x14ac:dyDescent="0.2">
      <c r="H2625" t="s">
        <v>811</v>
      </c>
    </row>
    <row r="2626" spans="8:8" x14ac:dyDescent="0.2">
      <c r="H2626" t="s">
        <v>1951</v>
      </c>
    </row>
    <row r="2627" spans="8:8" x14ac:dyDescent="0.2">
      <c r="H2627" t="s">
        <v>3489</v>
      </c>
    </row>
    <row r="2628" spans="8:8" x14ac:dyDescent="0.2">
      <c r="H2628" t="s">
        <v>1952</v>
      </c>
    </row>
    <row r="2629" spans="8:8" x14ac:dyDescent="0.2">
      <c r="H2629" t="s">
        <v>405</v>
      </c>
    </row>
    <row r="2630" spans="8:8" x14ac:dyDescent="0.2">
      <c r="H2630" t="s">
        <v>1953</v>
      </c>
    </row>
    <row r="2631" spans="8:8" x14ac:dyDescent="0.2">
      <c r="H2631" t="s">
        <v>537</v>
      </c>
    </row>
    <row r="2632" spans="8:8" x14ac:dyDescent="0.2">
      <c r="H2632" t="s">
        <v>1946</v>
      </c>
    </row>
    <row r="2633" spans="8:8" x14ac:dyDescent="0.2">
      <c r="H2633" t="s">
        <v>1954</v>
      </c>
    </row>
    <row r="2634" spans="8:8" x14ac:dyDescent="0.2">
      <c r="H2634" t="s">
        <v>3489</v>
      </c>
    </row>
    <row r="2635" spans="8:8" x14ac:dyDescent="0.2">
      <c r="H2635" t="s">
        <v>1333</v>
      </c>
    </row>
    <row r="2636" spans="8:8" x14ac:dyDescent="0.2">
      <c r="H2636" t="s">
        <v>1955</v>
      </c>
    </row>
    <row r="2637" spans="8:8" x14ac:dyDescent="0.2">
      <c r="H2637" t="s">
        <v>3981</v>
      </c>
    </row>
    <row r="2638" spans="8:8" x14ac:dyDescent="0.2">
      <c r="H2638" t="s">
        <v>1956</v>
      </c>
    </row>
    <row r="2639" spans="8:8" x14ac:dyDescent="0.2">
      <c r="H2639" t="s">
        <v>3982</v>
      </c>
    </row>
    <row r="2640" spans="8:8" x14ac:dyDescent="0.2">
      <c r="H2640" t="s">
        <v>1957</v>
      </c>
    </row>
    <row r="2641" spans="8:8" x14ac:dyDescent="0.2">
      <c r="H2641" t="s">
        <v>633</v>
      </c>
    </row>
    <row r="2642" spans="8:8" x14ac:dyDescent="0.2">
      <c r="H2642" t="s">
        <v>3983</v>
      </c>
    </row>
    <row r="2643" spans="8:8" x14ac:dyDescent="0.2">
      <c r="H2643" t="s">
        <v>412</v>
      </c>
    </row>
    <row r="2644" spans="8:8" x14ac:dyDescent="0.2">
      <c r="H2644" t="s">
        <v>1958</v>
      </c>
    </row>
    <row r="2645" spans="8:8" x14ac:dyDescent="0.2">
      <c r="H2645" t="s">
        <v>848</v>
      </c>
    </row>
    <row r="2646" spans="8:8" x14ac:dyDescent="0.2">
      <c r="H2646" t="s">
        <v>1356</v>
      </c>
    </row>
    <row r="2647" spans="8:8" x14ac:dyDescent="0.2">
      <c r="H2647" t="s">
        <v>1959</v>
      </c>
    </row>
    <row r="2648" spans="8:8" x14ac:dyDescent="0.2">
      <c r="H2648" t="s">
        <v>3984</v>
      </c>
    </row>
    <row r="2649" spans="8:8" x14ac:dyDescent="0.2">
      <c r="H2649" t="s">
        <v>453</v>
      </c>
    </row>
    <row r="2650" spans="8:8" x14ac:dyDescent="0.2">
      <c r="H2650" t="s">
        <v>3985</v>
      </c>
    </row>
    <row r="2651" spans="8:8" x14ac:dyDescent="0.2">
      <c r="H2651" t="s">
        <v>888</v>
      </c>
    </row>
    <row r="2652" spans="8:8" x14ac:dyDescent="0.2">
      <c r="H2652" t="s">
        <v>3722</v>
      </c>
    </row>
    <row r="2653" spans="8:8" x14ac:dyDescent="0.2">
      <c r="H2653" t="s">
        <v>1960</v>
      </c>
    </row>
    <row r="2654" spans="8:8" x14ac:dyDescent="0.2">
      <c r="H2654" t="s">
        <v>1003</v>
      </c>
    </row>
    <row r="2655" spans="8:8" x14ac:dyDescent="0.2">
      <c r="H2655" t="s">
        <v>1961</v>
      </c>
    </row>
    <row r="2656" spans="8:8" x14ac:dyDescent="0.2">
      <c r="H2656" t="s">
        <v>1962</v>
      </c>
    </row>
    <row r="2657" spans="8:8" x14ac:dyDescent="0.2">
      <c r="H2657" t="s">
        <v>1963</v>
      </c>
    </row>
    <row r="2658" spans="8:8" x14ac:dyDescent="0.2">
      <c r="H2658" t="s">
        <v>3923</v>
      </c>
    </row>
    <row r="2659" spans="8:8" x14ac:dyDescent="0.2">
      <c r="H2659" t="s">
        <v>705</v>
      </c>
    </row>
    <row r="2660" spans="8:8" x14ac:dyDescent="0.2">
      <c r="H2660" t="s">
        <v>1964</v>
      </c>
    </row>
    <row r="2661" spans="8:8" x14ac:dyDescent="0.2">
      <c r="H2661" t="s">
        <v>405</v>
      </c>
    </row>
    <row r="2662" spans="8:8" x14ac:dyDescent="0.2">
      <c r="H2662" t="s">
        <v>880</v>
      </c>
    </row>
    <row r="2663" spans="8:8" x14ac:dyDescent="0.2">
      <c r="H2663" t="s">
        <v>1378</v>
      </c>
    </row>
    <row r="2664" spans="8:8" x14ac:dyDescent="0.2">
      <c r="H2664" t="s">
        <v>1965</v>
      </c>
    </row>
    <row r="2665" spans="8:8" x14ac:dyDescent="0.2">
      <c r="H2665" t="s">
        <v>395</v>
      </c>
    </row>
    <row r="2666" spans="8:8" x14ac:dyDescent="0.2">
      <c r="H2666" t="s">
        <v>405</v>
      </c>
    </row>
    <row r="2667" spans="8:8" x14ac:dyDescent="0.2">
      <c r="H2667" t="s">
        <v>1966</v>
      </c>
    </row>
    <row r="2668" spans="8:8" x14ac:dyDescent="0.2">
      <c r="H2668" t="s">
        <v>1967</v>
      </c>
    </row>
    <row r="2669" spans="8:8" x14ac:dyDescent="0.2">
      <c r="H2669" t="s">
        <v>3790</v>
      </c>
    </row>
    <row r="2670" spans="8:8" x14ac:dyDescent="0.2">
      <c r="H2670" t="s">
        <v>1968</v>
      </c>
    </row>
    <row r="2671" spans="8:8" x14ac:dyDescent="0.2">
      <c r="H2671" t="s">
        <v>1969</v>
      </c>
    </row>
    <row r="2672" spans="8:8" x14ac:dyDescent="0.2">
      <c r="H2672" t="s">
        <v>1970</v>
      </c>
    </row>
    <row r="2673" spans="8:8" x14ac:dyDescent="0.2">
      <c r="H2673" t="s">
        <v>1971</v>
      </c>
    </row>
    <row r="2674" spans="8:8" x14ac:dyDescent="0.2">
      <c r="H2674" t="s">
        <v>3986</v>
      </c>
    </row>
    <row r="2675" spans="8:8" x14ac:dyDescent="0.2">
      <c r="H2675" t="s">
        <v>483</v>
      </c>
    </row>
    <row r="2676" spans="8:8" x14ac:dyDescent="0.2">
      <c r="H2676" t="s">
        <v>3987</v>
      </c>
    </row>
    <row r="2677" spans="8:8" x14ac:dyDescent="0.2">
      <c r="H2677" t="s">
        <v>650</v>
      </c>
    </row>
    <row r="2678" spans="8:8" x14ac:dyDescent="0.2">
      <c r="H2678" t="s">
        <v>1972</v>
      </c>
    </row>
    <row r="2679" spans="8:8" x14ac:dyDescent="0.2">
      <c r="H2679" t="s">
        <v>3988</v>
      </c>
    </row>
    <row r="2680" spans="8:8" x14ac:dyDescent="0.2">
      <c r="H2680" t="s">
        <v>558</v>
      </c>
    </row>
    <row r="2681" spans="8:8" x14ac:dyDescent="0.2">
      <c r="H2681" t="s">
        <v>3989</v>
      </c>
    </row>
    <row r="2682" spans="8:8" x14ac:dyDescent="0.2">
      <c r="H2682" t="s">
        <v>949</v>
      </c>
    </row>
    <row r="2683" spans="8:8" x14ac:dyDescent="0.2">
      <c r="H2683" t="s">
        <v>3990</v>
      </c>
    </row>
    <row r="2684" spans="8:8" x14ac:dyDescent="0.2">
      <c r="H2684" t="s">
        <v>1973</v>
      </c>
    </row>
    <row r="2685" spans="8:8" x14ac:dyDescent="0.2">
      <c r="H2685" t="s">
        <v>1451</v>
      </c>
    </row>
    <row r="2686" spans="8:8" x14ac:dyDescent="0.2">
      <c r="H2686" t="s">
        <v>1974</v>
      </c>
    </row>
    <row r="2687" spans="8:8" x14ac:dyDescent="0.2">
      <c r="H2687" t="s">
        <v>1975</v>
      </c>
    </row>
    <row r="2688" spans="8:8" x14ac:dyDescent="0.2">
      <c r="H2688" t="s">
        <v>3782</v>
      </c>
    </row>
    <row r="2689" spans="8:8" x14ac:dyDescent="0.2">
      <c r="H2689" t="s">
        <v>3991</v>
      </c>
    </row>
    <row r="2690" spans="8:8" x14ac:dyDescent="0.2">
      <c r="H2690" t="s">
        <v>1976</v>
      </c>
    </row>
    <row r="2691" spans="8:8" x14ac:dyDescent="0.2">
      <c r="H2691" t="s">
        <v>1977</v>
      </c>
    </row>
    <row r="2692" spans="8:8" x14ac:dyDescent="0.2">
      <c r="H2692" t="s">
        <v>949</v>
      </c>
    </row>
    <row r="2693" spans="8:8" x14ac:dyDescent="0.2">
      <c r="H2693" t="s">
        <v>1978</v>
      </c>
    </row>
    <row r="2694" spans="8:8" x14ac:dyDescent="0.2">
      <c r="H2694" t="s">
        <v>950</v>
      </c>
    </row>
    <row r="2695" spans="8:8" x14ac:dyDescent="0.2">
      <c r="H2695" t="s">
        <v>1712</v>
      </c>
    </row>
    <row r="2696" spans="8:8" x14ac:dyDescent="0.2">
      <c r="H2696" t="s">
        <v>1979</v>
      </c>
    </row>
    <row r="2697" spans="8:8" x14ac:dyDescent="0.2">
      <c r="H2697" t="s">
        <v>1915</v>
      </c>
    </row>
    <row r="2698" spans="8:8" x14ac:dyDescent="0.2">
      <c r="H2698" t="s">
        <v>1980</v>
      </c>
    </row>
    <row r="2699" spans="8:8" x14ac:dyDescent="0.2">
      <c r="H2699" t="s">
        <v>3992</v>
      </c>
    </row>
    <row r="2700" spans="8:8" x14ac:dyDescent="0.2">
      <c r="H2700" t="s">
        <v>1981</v>
      </c>
    </row>
    <row r="2701" spans="8:8" x14ac:dyDescent="0.2">
      <c r="H2701" t="s">
        <v>1982</v>
      </c>
    </row>
    <row r="2702" spans="8:8" x14ac:dyDescent="0.2">
      <c r="H2702" t="s">
        <v>805</v>
      </c>
    </row>
    <row r="2703" spans="8:8" x14ac:dyDescent="0.2">
      <c r="H2703" t="s">
        <v>3993</v>
      </c>
    </row>
    <row r="2704" spans="8:8" x14ac:dyDescent="0.2">
      <c r="H2704" t="s">
        <v>1687</v>
      </c>
    </row>
    <row r="2705" spans="8:8" x14ac:dyDescent="0.2">
      <c r="H2705" t="s">
        <v>1983</v>
      </c>
    </row>
    <row r="2706" spans="8:8" x14ac:dyDescent="0.2">
      <c r="H2706" t="s">
        <v>1984</v>
      </c>
    </row>
    <row r="2707" spans="8:8" x14ac:dyDescent="0.2">
      <c r="H2707" t="s">
        <v>3994</v>
      </c>
    </row>
    <row r="2708" spans="8:8" x14ac:dyDescent="0.2">
      <c r="H2708" t="s">
        <v>1985</v>
      </c>
    </row>
    <row r="2709" spans="8:8" x14ac:dyDescent="0.2">
      <c r="H2709" t="s">
        <v>1986</v>
      </c>
    </row>
    <row r="2710" spans="8:8" x14ac:dyDescent="0.2">
      <c r="H2710" t="s">
        <v>1987</v>
      </c>
    </row>
    <row r="2711" spans="8:8" x14ac:dyDescent="0.2">
      <c r="H2711" t="s">
        <v>1988</v>
      </c>
    </row>
    <row r="2712" spans="8:8" x14ac:dyDescent="0.2">
      <c r="H2712" t="s">
        <v>636</v>
      </c>
    </row>
    <row r="2713" spans="8:8" x14ac:dyDescent="0.2">
      <c r="H2713" t="s">
        <v>3995</v>
      </c>
    </row>
    <row r="2714" spans="8:8" x14ac:dyDescent="0.2">
      <c r="H2714" t="s">
        <v>3713</v>
      </c>
    </row>
    <row r="2715" spans="8:8" x14ac:dyDescent="0.2">
      <c r="H2715" t="s">
        <v>3996</v>
      </c>
    </row>
    <row r="2716" spans="8:8" x14ac:dyDescent="0.2">
      <c r="H2716" t="s">
        <v>1989</v>
      </c>
    </row>
    <row r="2717" spans="8:8" x14ac:dyDescent="0.2">
      <c r="H2717" t="s">
        <v>3997</v>
      </c>
    </row>
    <row r="2718" spans="8:8" x14ac:dyDescent="0.2">
      <c r="H2718" t="s">
        <v>1990</v>
      </c>
    </row>
    <row r="2719" spans="8:8" x14ac:dyDescent="0.2">
      <c r="H2719" t="s">
        <v>1991</v>
      </c>
    </row>
    <row r="2720" spans="8:8" x14ac:dyDescent="0.2">
      <c r="H2720" t="s">
        <v>1992</v>
      </c>
    </row>
    <row r="2721" spans="8:8" x14ac:dyDescent="0.2">
      <c r="H2721" t="s">
        <v>470</v>
      </c>
    </row>
    <row r="2722" spans="8:8" x14ac:dyDescent="0.2">
      <c r="H2722" t="s">
        <v>3998</v>
      </c>
    </row>
    <row r="2723" spans="8:8" x14ac:dyDescent="0.2">
      <c r="H2723" t="s">
        <v>1993</v>
      </c>
    </row>
    <row r="2724" spans="8:8" x14ac:dyDescent="0.2">
      <c r="H2724" t="s">
        <v>1994</v>
      </c>
    </row>
    <row r="2725" spans="8:8" x14ac:dyDescent="0.2">
      <c r="H2725" t="s">
        <v>573</v>
      </c>
    </row>
    <row r="2726" spans="8:8" x14ac:dyDescent="0.2">
      <c r="H2726" t="s">
        <v>1995</v>
      </c>
    </row>
    <row r="2727" spans="8:8" x14ac:dyDescent="0.2">
      <c r="H2727" t="s">
        <v>425</v>
      </c>
    </row>
    <row r="2728" spans="8:8" x14ac:dyDescent="0.2">
      <c r="H2728" t="s">
        <v>857</v>
      </c>
    </row>
    <row r="2729" spans="8:8" x14ac:dyDescent="0.2">
      <c r="H2729" t="s">
        <v>1996</v>
      </c>
    </row>
    <row r="2730" spans="8:8" x14ac:dyDescent="0.2">
      <c r="H2730" t="s">
        <v>1997</v>
      </c>
    </row>
    <row r="2731" spans="8:8" x14ac:dyDescent="0.2">
      <c r="H2731" t="s">
        <v>1998</v>
      </c>
    </row>
    <row r="2732" spans="8:8" x14ac:dyDescent="0.2">
      <c r="H2732" t="s">
        <v>1999</v>
      </c>
    </row>
    <row r="2733" spans="8:8" x14ac:dyDescent="0.2">
      <c r="H2733" t="s">
        <v>3999</v>
      </c>
    </row>
    <row r="2734" spans="8:8" x14ac:dyDescent="0.2">
      <c r="H2734" t="s">
        <v>2000</v>
      </c>
    </row>
    <row r="2735" spans="8:8" x14ac:dyDescent="0.2">
      <c r="H2735" t="s">
        <v>730</v>
      </c>
    </row>
    <row r="2736" spans="8:8" x14ac:dyDescent="0.2">
      <c r="H2736" t="s">
        <v>2001</v>
      </c>
    </row>
    <row r="2737" spans="8:8" x14ac:dyDescent="0.2">
      <c r="H2737" t="s">
        <v>4000</v>
      </c>
    </row>
    <row r="2738" spans="8:8" x14ac:dyDescent="0.2">
      <c r="H2738" t="s">
        <v>2002</v>
      </c>
    </row>
    <row r="2739" spans="8:8" x14ac:dyDescent="0.2">
      <c r="H2739" t="s">
        <v>4001</v>
      </c>
    </row>
    <row r="2740" spans="8:8" x14ac:dyDescent="0.2">
      <c r="H2740" t="s">
        <v>4002</v>
      </c>
    </row>
    <row r="2741" spans="8:8" x14ac:dyDescent="0.2">
      <c r="H2741" t="s">
        <v>402</v>
      </c>
    </row>
    <row r="2742" spans="8:8" x14ac:dyDescent="0.2">
      <c r="H2742" t="s">
        <v>4003</v>
      </c>
    </row>
    <row r="2743" spans="8:8" x14ac:dyDescent="0.2">
      <c r="H2743" t="s">
        <v>3527</v>
      </c>
    </row>
    <row r="2744" spans="8:8" x14ac:dyDescent="0.2">
      <c r="H2744" t="s">
        <v>1057</v>
      </c>
    </row>
    <row r="2745" spans="8:8" x14ac:dyDescent="0.2">
      <c r="H2745" t="s">
        <v>2003</v>
      </c>
    </row>
    <row r="2746" spans="8:8" x14ac:dyDescent="0.2">
      <c r="H2746" t="s">
        <v>1908</v>
      </c>
    </row>
    <row r="2747" spans="8:8" x14ac:dyDescent="0.2">
      <c r="H2747" t="s">
        <v>2004</v>
      </c>
    </row>
    <row r="2748" spans="8:8" x14ac:dyDescent="0.2">
      <c r="H2748" t="s">
        <v>2005</v>
      </c>
    </row>
    <row r="2749" spans="8:8" x14ac:dyDescent="0.2">
      <c r="H2749" t="s">
        <v>2006</v>
      </c>
    </row>
    <row r="2750" spans="8:8" x14ac:dyDescent="0.2">
      <c r="H2750" t="s">
        <v>4004</v>
      </c>
    </row>
    <row r="2751" spans="8:8" x14ac:dyDescent="0.2">
      <c r="H2751" t="s">
        <v>4005</v>
      </c>
    </row>
    <row r="2752" spans="8:8" x14ac:dyDescent="0.2">
      <c r="H2752" t="s">
        <v>756</v>
      </c>
    </row>
    <row r="2753" spans="8:8" x14ac:dyDescent="0.2">
      <c r="H2753" t="s">
        <v>1671</v>
      </c>
    </row>
    <row r="2754" spans="8:8" x14ac:dyDescent="0.2">
      <c r="H2754" t="s">
        <v>1302</v>
      </c>
    </row>
    <row r="2755" spans="8:8" x14ac:dyDescent="0.2">
      <c r="H2755" t="s">
        <v>1271</v>
      </c>
    </row>
    <row r="2756" spans="8:8" x14ac:dyDescent="0.2">
      <c r="H2756" t="s">
        <v>2007</v>
      </c>
    </row>
    <row r="2757" spans="8:8" x14ac:dyDescent="0.2">
      <c r="H2757" t="s">
        <v>668</v>
      </c>
    </row>
    <row r="2758" spans="8:8" x14ac:dyDescent="0.2">
      <c r="H2758" t="s">
        <v>2008</v>
      </c>
    </row>
    <row r="2759" spans="8:8" x14ac:dyDescent="0.2">
      <c r="H2759" t="s">
        <v>678</v>
      </c>
    </row>
    <row r="2760" spans="8:8" x14ac:dyDescent="0.2">
      <c r="H2760" t="s">
        <v>3653</v>
      </c>
    </row>
    <row r="2761" spans="8:8" x14ac:dyDescent="0.2">
      <c r="H2761" t="s">
        <v>1033</v>
      </c>
    </row>
    <row r="2762" spans="8:8" x14ac:dyDescent="0.2">
      <c r="H2762" t="s">
        <v>2009</v>
      </c>
    </row>
    <row r="2763" spans="8:8" x14ac:dyDescent="0.2">
      <c r="H2763" t="s">
        <v>2010</v>
      </c>
    </row>
    <row r="2764" spans="8:8" x14ac:dyDescent="0.2">
      <c r="H2764" t="s">
        <v>2011</v>
      </c>
    </row>
    <row r="2765" spans="8:8" x14ac:dyDescent="0.2">
      <c r="H2765" t="s">
        <v>2012</v>
      </c>
    </row>
    <row r="2766" spans="8:8" x14ac:dyDescent="0.2">
      <c r="H2766" t="s">
        <v>2013</v>
      </c>
    </row>
    <row r="2767" spans="8:8" x14ac:dyDescent="0.2">
      <c r="H2767" t="s">
        <v>616</v>
      </c>
    </row>
    <row r="2768" spans="8:8" x14ac:dyDescent="0.2">
      <c r="H2768" t="s">
        <v>2014</v>
      </c>
    </row>
    <row r="2769" spans="8:8" x14ac:dyDescent="0.2">
      <c r="H2769" t="s">
        <v>3776</v>
      </c>
    </row>
    <row r="2770" spans="8:8" x14ac:dyDescent="0.2">
      <c r="H2770" t="s">
        <v>2015</v>
      </c>
    </row>
    <row r="2771" spans="8:8" x14ac:dyDescent="0.2">
      <c r="H2771" t="s">
        <v>771</v>
      </c>
    </row>
    <row r="2772" spans="8:8" x14ac:dyDescent="0.2">
      <c r="H2772" t="s">
        <v>2016</v>
      </c>
    </row>
    <row r="2773" spans="8:8" x14ac:dyDescent="0.2">
      <c r="H2773" t="s">
        <v>1074</v>
      </c>
    </row>
    <row r="2774" spans="8:8" x14ac:dyDescent="0.2">
      <c r="H2774" t="s">
        <v>2017</v>
      </c>
    </row>
    <row r="2775" spans="8:8" x14ac:dyDescent="0.2">
      <c r="H2775" t="s">
        <v>2018</v>
      </c>
    </row>
    <row r="2776" spans="8:8" x14ac:dyDescent="0.2">
      <c r="H2776" t="s">
        <v>643</v>
      </c>
    </row>
    <row r="2777" spans="8:8" x14ac:dyDescent="0.2">
      <c r="H2777" t="s">
        <v>3941</v>
      </c>
    </row>
    <row r="2778" spans="8:8" x14ac:dyDescent="0.2">
      <c r="H2778" t="s">
        <v>2019</v>
      </c>
    </row>
    <row r="2779" spans="8:8" x14ac:dyDescent="0.2">
      <c r="H2779" t="s">
        <v>2020</v>
      </c>
    </row>
    <row r="2780" spans="8:8" x14ac:dyDescent="0.2">
      <c r="H2780" t="s">
        <v>2021</v>
      </c>
    </row>
    <row r="2781" spans="8:8" x14ac:dyDescent="0.2">
      <c r="H2781" t="s">
        <v>4006</v>
      </c>
    </row>
    <row r="2782" spans="8:8" x14ac:dyDescent="0.2">
      <c r="H2782" t="s">
        <v>4007</v>
      </c>
    </row>
    <row r="2783" spans="8:8" x14ac:dyDescent="0.2">
      <c r="H2783" t="s">
        <v>3567</v>
      </c>
    </row>
    <row r="2784" spans="8:8" x14ac:dyDescent="0.2">
      <c r="H2784" t="s">
        <v>4008</v>
      </c>
    </row>
    <row r="2785" spans="8:8" x14ac:dyDescent="0.2">
      <c r="H2785" t="s">
        <v>2022</v>
      </c>
    </row>
    <row r="2786" spans="8:8" x14ac:dyDescent="0.2">
      <c r="H2786" t="s">
        <v>2023</v>
      </c>
    </row>
    <row r="2787" spans="8:8" x14ac:dyDescent="0.2">
      <c r="H2787" t="s">
        <v>2024</v>
      </c>
    </row>
    <row r="2788" spans="8:8" x14ac:dyDescent="0.2">
      <c r="H2788" t="s">
        <v>2025</v>
      </c>
    </row>
    <row r="2789" spans="8:8" x14ac:dyDescent="0.2">
      <c r="H2789" t="s">
        <v>2026</v>
      </c>
    </row>
    <row r="2790" spans="8:8" x14ac:dyDescent="0.2">
      <c r="H2790" t="s">
        <v>2027</v>
      </c>
    </row>
    <row r="2791" spans="8:8" x14ac:dyDescent="0.2">
      <c r="H2791" t="s">
        <v>2028</v>
      </c>
    </row>
    <row r="2792" spans="8:8" x14ac:dyDescent="0.2">
      <c r="H2792" t="s">
        <v>4009</v>
      </c>
    </row>
    <row r="2793" spans="8:8" x14ac:dyDescent="0.2">
      <c r="H2793" t="s">
        <v>2029</v>
      </c>
    </row>
    <row r="2794" spans="8:8" x14ac:dyDescent="0.2">
      <c r="H2794" t="s">
        <v>409</v>
      </c>
    </row>
    <row r="2795" spans="8:8" x14ac:dyDescent="0.2">
      <c r="H2795" t="s">
        <v>405</v>
      </c>
    </row>
    <row r="2796" spans="8:8" x14ac:dyDescent="0.2">
      <c r="H2796" t="s">
        <v>2030</v>
      </c>
    </row>
    <row r="2797" spans="8:8" x14ac:dyDescent="0.2">
      <c r="H2797" t="s">
        <v>4010</v>
      </c>
    </row>
    <row r="2798" spans="8:8" x14ac:dyDescent="0.2">
      <c r="H2798" t="s">
        <v>2031</v>
      </c>
    </row>
    <row r="2799" spans="8:8" x14ac:dyDescent="0.2">
      <c r="H2799" t="s">
        <v>2032</v>
      </c>
    </row>
    <row r="2800" spans="8:8" x14ac:dyDescent="0.2">
      <c r="H2800" t="s">
        <v>1224</v>
      </c>
    </row>
    <row r="2801" spans="8:8" x14ac:dyDescent="0.2">
      <c r="H2801" t="s">
        <v>837</v>
      </c>
    </row>
    <row r="2802" spans="8:8" x14ac:dyDescent="0.2">
      <c r="H2802" t="s">
        <v>454</v>
      </c>
    </row>
    <row r="2803" spans="8:8" x14ac:dyDescent="0.2">
      <c r="H2803" t="s">
        <v>395</v>
      </c>
    </row>
    <row r="2804" spans="8:8" x14ac:dyDescent="0.2">
      <c r="H2804" t="s">
        <v>2033</v>
      </c>
    </row>
    <row r="2805" spans="8:8" x14ac:dyDescent="0.2">
      <c r="H2805" t="s">
        <v>660</v>
      </c>
    </row>
    <row r="2806" spans="8:8" x14ac:dyDescent="0.2">
      <c r="H2806" t="s">
        <v>2034</v>
      </c>
    </row>
    <row r="2807" spans="8:8" x14ac:dyDescent="0.2">
      <c r="H2807" t="s">
        <v>4011</v>
      </c>
    </row>
    <row r="2808" spans="8:8" x14ac:dyDescent="0.2">
      <c r="H2808" t="s">
        <v>4012</v>
      </c>
    </row>
    <row r="2809" spans="8:8" x14ac:dyDescent="0.2">
      <c r="H2809" t="s">
        <v>1869</v>
      </c>
    </row>
    <row r="2810" spans="8:8" x14ac:dyDescent="0.2">
      <c r="H2810" t="s">
        <v>478</v>
      </c>
    </row>
    <row r="2811" spans="8:8" x14ac:dyDescent="0.2">
      <c r="H2811" t="s">
        <v>2035</v>
      </c>
    </row>
    <row r="2812" spans="8:8" x14ac:dyDescent="0.2">
      <c r="H2812" t="s">
        <v>1786</v>
      </c>
    </row>
    <row r="2813" spans="8:8" x14ac:dyDescent="0.2">
      <c r="H2813" t="s">
        <v>2036</v>
      </c>
    </row>
    <row r="2814" spans="8:8" x14ac:dyDescent="0.2">
      <c r="H2814" t="s">
        <v>2037</v>
      </c>
    </row>
    <row r="2815" spans="8:8" x14ac:dyDescent="0.2">
      <c r="H2815" t="s">
        <v>409</v>
      </c>
    </row>
    <row r="2816" spans="8:8" x14ac:dyDescent="0.2">
      <c r="H2816" t="s">
        <v>2038</v>
      </c>
    </row>
    <row r="2817" spans="8:8" x14ac:dyDescent="0.2">
      <c r="H2817" t="s">
        <v>2039</v>
      </c>
    </row>
    <row r="2818" spans="8:8" x14ac:dyDescent="0.2">
      <c r="H2818" t="s">
        <v>2040</v>
      </c>
    </row>
    <row r="2819" spans="8:8" x14ac:dyDescent="0.2">
      <c r="H2819" t="s">
        <v>2041</v>
      </c>
    </row>
    <row r="2820" spans="8:8" x14ac:dyDescent="0.2">
      <c r="H2820" t="s">
        <v>4013</v>
      </c>
    </row>
    <row r="2821" spans="8:8" x14ac:dyDescent="0.2">
      <c r="H2821" t="s">
        <v>2042</v>
      </c>
    </row>
    <row r="2822" spans="8:8" x14ac:dyDescent="0.2">
      <c r="H2822" t="s">
        <v>2043</v>
      </c>
    </row>
    <row r="2823" spans="8:8" x14ac:dyDescent="0.2">
      <c r="H2823" t="s">
        <v>2044</v>
      </c>
    </row>
    <row r="2824" spans="8:8" x14ac:dyDescent="0.2">
      <c r="H2824" t="s">
        <v>519</v>
      </c>
    </row>
    <row r="2825" spans="8:8" x14ac:dyDescent="0.2">
      <c r="H2825" t="s">
        <v>4014</v>
      </c>
    </row>
    <row r="2826" spans="8:8" x14ac:dyDescent="0.2">
      <c r="H2826" t="s">
        <v>3808</v>
      </c>
    </row>
    <row r="2827" spans="8:8" x14ac:dyDescent="0.2">
      <c r="H2827" t="s">
        <v>680</v>
      </c>
    </row>
    <row r="2828" spans="8:8" x14ac:dyDescent="0.2">
      <c r="H2828" t="s">
        <v>2045</v>
      </c>
    </row>
    <row r="2829" spans="8:8" x14ac:dyDescent="0.2">
      <c r="H2829" t="s">
        <v>2046</v>
      </c>
    </row>
    <row r="2830" spans="8:8" x14ac:dyDescent="0.2">
      <c r="H2830" t="s">
        <v>1232</v>
      </c>
    </row>
    <row r="2831" spans="8:8" x14ac:dyDescent="0.2">
      <c r="H2831" t="s">
        <v>2047</v>
      </c>
    </row>
    <row r="2832" spans="8:8" x14ac:dyDescent="0.2">
      <c r="H2832" t="s">
        <v>2048</v>
      </c>
    </row>
    <row r="2833" spans="8:8" x14ac:dyDescent="0.2">
      <c r="H2833" t="s">
        <v>2049</v>
      </c>
    </row>
    <row r="2834" spans="8:8" x14ac:dyDescent="0.2">
      <c r="H2834" t="s">
        <v>4015</v>
      </c>
    </row>
    <row r="2835" spans="8:8" x14ac:dyDescent="0.2">
      <c r="H2835" t="s">
        <v>2050</v>
      </c>
    </row>
    <row r="2836" spans="8:8" x14ac:dyDescent="0.2">
      <c r="H2836" t="s">
        <v>2051</v>
      </c>
    </row>
    <row r="2837" spans="8:8" x14ac:dyDescent="0.2">
      <c r="H2837" t="s">
        <v>4016</v>
      </c>
    </row>
    <row r="2838" spans="8:8" x14ac:dyDescent="0.2">
      <c r="H2838" t="s">
        <v>2052</v>
      </c>
    </row>
    <row r="2839" spans="8:8" x14ac:dyDescent="0.2">
      <c r="H2839" t="s">
        <v>2053</v>
      </c>
    </row>
    <row r="2840" spans="8:8" x14ac:dyDescent="0.2">
      <c r="H2840" t="s">
        <v>2054</v>
      </c>
    </row>
    <row r="2841" spans="8:8" x14ac:dyDescent="0.2">
      <c r="H2841" t="s">
        <v>2055</v>
      </c>
    </row>
    <row r="2842" spans="8:8" x14ac:dyDescent="0.2">
      <c r="H2842" t="s">
        <v>2056</v>
      </c>
    </row>
    <row r="2843" spans="8:8" x14ac:dyDescent="0.2">
      <c r="H2843" t="s">
        <v>2057</v>
      </c>
    </row>
    <row r="2844" spans="8:8" x14ac:dyDescent="0.2">
      <c r="H2844" t="s">
        <v>3596</v>
      </c>
    </row>
    <row r="2845" spans="8:8" x14ac:dyDescent="0.2">
      <c r="H2845" t="s">
        <v>2058</v>
      </c>
    </row>
    <row r="2846" spans="8:8" x14ac:dyDescent="0.2">
      <c r="H2846" t="s">
        <v>2059</v>
      </c>
    </row>
    <row r="2847" spans="8:8" x14ac:dyDescent="0.2">
      <c r="H2847" t="s">
        <v>1937</v>
      </c>
    </row>
    <row r="2848" spans="8:8" x14ac:dyDescent="0.2">
      <c r="H2848" t="s">
        <v>2060</v>
      </c>
    </row>
    <row r="2849" spans="8:8" x14ac:dyDescent="0.2">
      <c r="H2849" t="s">
        <v>937</v>
      </c>
    </row>
    <row r="2850" spans="8:8" x14ac:dyDescent="0.2">
      <c r="H2850" t="s">
        <v>4017</v>
      </c>
    </row>
    <row r="2851" spans="8:8" x14ac:dyDescent="0.2">
      <c r="H2851" t="s">
        <v>2061</v>
      </c>
    </row>
    <row r="2852" spans="8:8" x14ac:dyDescent="0.2">
      <c r="H2852" t="s">
        <v>2062</v>
      </c>
    </row>
    <row r="2853" spans="8:8" x14ac:dyDescent="0.2">
      <c r="H2853" t="s">
        <v>2063</v>
      </c>
    </row>
    <row r="2854" spans="8:8" x14ac:dyDescent="0.2">
      <c r="H2854" t="s">
        <v>2064</v>
      </c>
    </row>
    <row r="2855" spans="8:8" x14ac:dyDescent="0.2">
      <c r="H2855" t="s">
        <v>2065</v>
      </c>
    </row>
    <row r="2856" spans="8:8" x14ac:dyDescent="0.2">
      <c r="H2856" t="s">
        <v>1094</v>
      </c>
    </row>
    <row r="2857" spans="8:8" x14ac:dyDescent="0.2">
      <c r="H2857" t="s">
        <v>879</v>
      </c>
    </row>
    <row r="2858" spans="8:8" x14ac:dyDescent="0.2">
      <c r="H2858" t="s">
        <v>4018</v>
      </c>
    </row>
    <row r="2859" spans="8:8" x14ac:dyDescent="0.2">
      <c r="H2859" t="s">
        <v>2066</v>
      </c>
    </row>
    <row r="2860" spans="8:8" x14ac:dyDescent="0.2">
      <c r="H2860" t="s">
        <v>3615</v>
      </c>
    </row>
    <row r="2861" spans="8:8" x14ac:dyDescent="0.2">
      <c r="H2861" t="s">
        <v>1918</v>
      </c>
    </row>
    <row r="2862" spans="8:8" x14ac:dyDescent="0.2">
      <c r="H2862" t="s">
        <v>564</v>
      </c>
    </row>
    <row r="2863" spans="8:8" x14ac:dyDescent="0.2">
      <c r="H2863" t="s">
        <v>2067</v>
      </c>
    </row>
    <row r="2864" spans="8:8" x14ac:dyDescent="0.2">
      <c r="H2864" t="s">
        <v>2068</v>
      </c>
    </row>
    <row r="2865" spans="8:8" x14ac:dyDescent="0.2">
      <c r="H2865" t="s">
        <v>3968</v>
      </c>
    </row>
    <row r="2866" spans="8:8" x14ac:dyDescent="0.2">
      <c r="H2866" t="s">
        <v>3538</v>
      </c>
    </row>
    <row r="2867" spans="8:8" x14ac:dyDescent="0.2">
      <c r="H2867" t="s">
        <v>498</v>
      </c>
    </row>
    <row r="2868" spans="8:8" x14ac:dyDescent="0.2">
      <c r="H2868" t="s">
        <v>2069</v>
      </c>
    </row>
    <row r="2869" spans="8:8" x14ac:dyDescent="0.2">
      <c r="H2869" t="s">
        <v>2070</v>
      </c>
    </row>
    <row r="2870" spans="8:8" x14ac:dyDescent="0.2">
      <c r="H2870" t="s">
        <v>1738</v>
      </c>
    </row>
    <row r="2871" spans="8:8" x14ac:dyDescent="0.2">
      <c r="H2871" t="s">
        <v>2071</v>
      </c>
    </row>
    <row r="2872" spans="8:8" x14ac:dyDescent="0.2">
      <c r="H2872" t="s">
        <v>1369</v>
      </c>
    </row>
    <row r="2873" spans="8:8" x14ac:dyDescent="0.2">
      <c r="H2873" t="s">
        <v>2072</v>
      </c>
    </row>
    <row r="2874" spans="8:8" x14ac:dyDescent="0.2">
      <c r="H2874" t="s">
        <v>2073</v>
      </c>
    </row>
    <row r="2875" spans="8:8" x14ac:dyDescent="0.2">
      <c r="H2875" t="s">
        <v>3874</v>
      </c>
    </row>
    <row r="2876" spans="8:8" x14ac:dyDescent="0.2">
      <c r="H2876" t="s">
        <v>4019</v>
      </c>
    </row>
    <row r="2877" spans="8:8" x14ac:dyDescent="0.2">
      <c r="H2877" t="s">
        <v>2074</v>
      </c>
    </row>
    <row r="2878" spans="8:8" x14ac:dyDescent="0.2">
      <c r="H2878" t="s">
        <v>2075</v>
      </c>
    </row>
    <row r="2879" spans="8:8" x14ac:dyDescent="0.2">
      <c r="H2879" t="s">
        <v>3547</v>
      </c>
    </row>
    <row r="2880" spans="8:8" x14ac:dyDescent="0.2">
      <c r="H2880" t="s">
        <v>815</v>
      </c>
    </row>
    <row r="2881" spans="8:8" x14ac:dyDescent="0.2">
      <c r="H2881" t="s">
        <v>2076</v>
      </c>
    </row>
    <row r="2882" spans="8:8" x14ac:dyDescent="0.2">
      <c r="H2882" t="s">
        <v>2077</v>
      </c>
    </row>
    <row r="2883" spans="8:8" x14ac:dyDescent="0.2">
      <c r="H2883" t="s">
        <v>4020</v>
      </c>
    </row>
    <row r="2884" spans="8:8" x14ac:dyDescent="0.2">
      <c r="H2884" t="s">
        <v>3811</v>
      </c>
    </row>
    <row r="2885" spans="8:8" x14ac:dyDescent="0.2">
      <c r="H2885" t="s">
        <v>2078</v>
      </c>
    </row>
    <row r="2886" spans="8:8" x14ac:dyDescent="0.2">
      <c r="H2886" t="s">
        <v>1977</v>
      </c>
    </row>
    <row r="2887" spans="8:8" x14ac:dyDescent="0.2">
      <c r="H2887" t="s">
        <v>405</v>
      </c>
    </row>
    <row r="2888" spans="8:8" x14ac:dyDescent="0.2">
      <c r="H2888" t="s">
        <v>1136</v>
      </c>
    </row>
    <row r="2889" spans="8:8" x14ac:dyDescent="0.2">
      <c r="H2889" t="s">
        <v>1059</v>
      </c>
    </row>
    <row r="2890" spans="8:8" x14ac:dyDescent="0.2">
      <c r="H2890" t="s">
        <v>4021</v>
      </c>
    </row>
    <row r="2891" spans="8:8" x14ac:dyDescent="0.2">
      <c r="H2891" t="s">
        <v>2079</v>
      </c>
    </row>
    <row r="2892" spans="8:8" x14ac:dyDescent="0.2">
      <c r="H2892" t="s">
        <v>3592</v>
      </c>
    </row>
    <row r="2893" spans="8:8" x14ac:dyDescent="0.2">
      <c r="H2893" t="s">
        <v>1362</v>
      </c>
    </row>
    <row r="2894" spans="8:8" x14ac:dyDescent="0.2">
      <c r="H2894" t="s">
        <v>4022</v>
      </c>
    </row>
    <row r="2895" spans="8:8" x14ac:dyDescent="0.2">
      <c r="H2895" t="s">
        <v>1338</v>
      </c>
    </row>
    <row r="2896" spans="8:8" x14ac:dyDescent="0.2">
      <c r="H2896" t="s">
        <v>4023</v>
      </c>
    </row>
    <row r="2897" spans="8:8" x14ac:dyDescent="0.2">
      <c r="H2897" t="s">
        <v>2080</v>
      </c>
    </row>
    <row r="2898" spans="8:8" x14ac:dyDescent="0.2">
      <c r="H2898" t="s">
        <v>2081</v>
      </c>
    </row>
    <row r="2899" spans="8:8" x14ac:dyDescent="0.2">
      <c r="H2899" t="s">
        <v>4024</v>
      </c>
    </row>
    <row r="2900" spans="8:8" x14ac:dyDescent="0.2">
      <c r="H2900" t="s">
        <v>3755</v>
      </c>
    </row>
    <row r="2901" spans="8:8" x14ac:dyDescent="0.2">
      <c r="H2901" t="s">
        <v>1543</v>
      </c>
    </row>
    <row r="2902" spans="8:8" x14ac:dyDescent="0.2">
      <c r="H2902" t="s">
        <v>2082</v>
      </c>
    </row>
    <row r="2903" spans="8:8" x14ac:dyDescent="0.2">
      <c r="H2903" t="s">
        <v>2083</v>
      </c>
    </row>
    <row r="2904" spans="8:8" x14ac:dyDescent="0.2">
      <c r="H2904" t="s">
        <v>4025</v>
      </c>
    </row>
    <row r="2905" spans="8:8" x14ac:dyDescent="0.2">
      <c r="H2905" t="s">
        <v>2084</v>
      </c>
    </row>
    <row r="2906" spans="8:8" x14ac:dyDescent="0.2">
      <c r="H2906" t="s">
        <v>2085</v>
      </c>
    </row>
    <row r="2907" spans="8:8" x14ac:dyDescent="0.2">
      <c r="H2907" t="s">
        <v>4026</v>
      </c>
    </row>
    <row r="2908" spans="8:8" x14ac:dyDescent="0.2">
      <c r="H2908" t="s">
        <v>615</v>
      </c>
    </row>
    <row r="2909" spans="8:8" x14ac:dyDescent="0.2">
      <c r="H2909" t="s">
        <v>4027</v>
      </c>
    </row>
    <row r="2910" spans="8:8" x14ac:dyDescent="0.2">
      <c r="H2910" t="s">
        <v>2086</v>
      </c>
    </row>
    <row r="2911" spans="8:8" x14ac:dyDescent="0.2">
      <c r="H2911" t="s">
        <v>4028</v>
      </c>
    </row>
    <row r="2912" spans="8:8" x14ac:dyDescent="0.2">
      <c r="H2912" t="s">
        <v>2087</v>
      </c>
    </row>
    <row r="2913" spans="8:8" x14ac:dyDescent="0.2">
      <c r="H2913" t="s">
        <v>1718</v>
      </c>
    </row>
    <row r="2914" spans="8:8" x14ac:dyDescent="0.2">
      <c r="H2914" t="s">
        <v>2088</v>
      </c>
    </row>
    <row r="2915" spans="8:8" x14ac:dyDescent="0.2">
      <c r="H2915" t="s">
        <v>2089</v>
      </c>
    </row>
    <row r="2916" spans="8:8" x14ac:dyDescent="0.2">
      <c r="H2916" t="s">
        <v>3508</v>
      </c>
    </row>
    <row r="2917" spans="8:8" x14ac:dyDescent="0.2">
      <c r="H2917" t="s">
        <v>2090</v>
      </c>
    </row>
    <row r="2918" spans="8:8" x14ac:dyDescent="0.2">
      <c r="H2918" t="s">
        <v>4029</v>
      </c>
    </row>
    <row r="2919" spans="8:8" x14ac:dyDescent="0.2">
      <c r="H2919" t="s">
        <v>650</v>
      </c>
    </row>
    <row r="2920" spans="8:8" x14ac:dyDescent="0.2">
      <c r="H2920" t="s">
        <v>2091</v>
      </c>
    </row>
    <row r="2921" spans="8:8" x14ac:dyDescent="0.2">
      <c r="H2921" t="s">
        <v>2092</v>
      </c>
    </row>
    <row r="2922" spans="8:8" x14ac:dyDescent="0.2">
      <c r="H2922" t="s">
        <v>2093</v>
      </c>
    </row>
    <row r="2923" spans="8:8" x14ac:dyDescent="0.2">
      <c r="H2923" t="s">
        <v>705</v>
      </c>
    </row>
    <row r="2924" spans="8:8" x14ac:dyDescent="0.2">
      <c r="H2924" t="s">
        <v>2094</v>
      </c>
    </row>
    <row r="2925" spans="8:8" x14ac:dyDescent="0.2">
      <c r="H2925" t="s">
        <v>2095</v>
      </c>
    </row>
    <row r="2926" spans="8:8" x14ac:dyDescent="0.2">
      <c r="H2926" t="s">
        <v>1882</v>
      </c>
    </row>
    <row r="2927" spans="8:8" x14ac:dyDescent="0.2">
      <c r="H2927" t="s">
        <v>694</v>
      </c>
    </row>
    <row r="2928" spans="8:8" x14ac:dyDescent="0.2">
      <c r="H2928" t="s">
        <v>2096</v>
      </c>
    </row>
    <row r="2929" spans="8:8" x14ac:dyDescent="0.2">
      <c r="H2929" t="s">
        <v>1007</v>
      </c>
    </row>
    <row r="2930" spans="8:8" x14ac:dyDescent="0.2">
      <c r="H2930" t="s">
        <v>3513</v>
      </c>
    </row>
    <row r="2931" spans="8:8" x14ac:dyDescent="0.2">
      <c r="H2931" t="s">
        <v>2097</v>
      </c>
    </row>
    <row r="2932" spans="8:8" x14ac:dyDescent="0.2">
      <c r="H2932" t="s">
        <v>2098</v>
      </c>
    </row>
    <row r="2933" spans="8:8" x14ac:dyDescent="0.2">
      <c r="H2933" t="s">
        <v>4030</v>
      </c>
    </row>
    <row r="2934" spans="8:8" x14ac:dyDescent="0.2">
      <c r="H2934" t="s">
        <v>2099</v>
      </c>
    </row>
    <row r="2935" spans="8:8" x14ac:dyDescent="0.2">
      <c r="H2935" t="s">
        <v>1558</v>
      </c>
    </row>
    <row r="2936" spans="8:8" x14ac:dyDescent="0.2">
      <c r="H2936" t="s">
        <v>2100</v>
      </c>
    </row>
    <row r="2937" spans="8:8" x14ac:dyDescent="0.2">
      <c r="H2937" t="s">
        <v>4031</v>
      </c>
    </row>
    <row r="2938" spans="8:8" x14ac:dyDescent="0.2">
      <c r="H2938" t="s">
        <v>2101</v>
      </c>
    </row>
    <row r="2939" spans="8:8" x14ac:dyDescent="0.2">
      <c r="H2939" t="s">
        <v>2102</v>
      </c>
    </row>
    <row r="2940" spans="8:8" x14ac:dyDescent="0.2">
      <c r="H2940" t="s">
        <v>2103</v>
      </c>
    </row>
    <row r="2941" spans="8:8" x14ac:dyDescent="0.2">
      <c r="H2941" t="s">
        <v>923</v>
      </c>
    </row>
    <row r="2942" spans="8:8" x14ac:dyDescent="0.2">
      <c r="H2942" t="s">
        <v>4032</v>
      </c>
    </row>
    <row r="2943" spans="8:8" x14ac:dyDescent="0.2">
      <c r="H2943" t="s">
        <v>1760</v>
      </c>
    </row>
    <row r="2944" spans="8:8" x14ac:dyDescent="0.2">
      <c r="H2944" t="s">
        <v>2104</v>
      </c>
    </row>
    <row r="2945" spans="8:8" x14ac:dyDescent="0.2">
      <c r="H2945" t="s">
        <v>4033</v>
      </c>
    </row>
    <row r="2946" spans="8:8" x14ac:dyDescent="0.2">
      <c r="H2946" t="s">
        <v>2105</v>
      </c>
    </row>
    <row r="2947" spans="8:8" x14ac:dyDescent="0.2">
      <c r="H2947" t="s">
        <v>2106</v>
      </c>
    </row>
    <row r="2948" spans="8:8" x14ac:dyDescent="0.2">
      <c r="H2948" t="s">
        <v>1076</v>
      </c>
    </row>
    <row r="2949" spans="8:8" x14ac:dyDescent="0.2">
      <c r="H2949" t="s">
        <v>886</v>
      </c>
    </row>
    <row r="2950" spans="8:8" x14ac:dyDescent="0.2">
      <c r="H2950" t="s">
        <v>454</v>
      </c>
    </row>
    <row r="2951" spans="8:8" x14ac:dyDescent="0.2">
      <c r="H2951" t="s">
        <v>3489</v>
      </c>
    </row>
    <row r="2952" spans="8:8" x14ac:dyDescent="0.2">
      <c r="H2952" t="s">
        <v>2107</v>
      </c>
    </row>
    <row r="2953" spans="8:8" x14ac:dyDescent="0.2">
      <c r="H2953" t="s">
        <v>415</v>
      </c>
    </row>
    <row r="2954" spans="8:8" x14ac:dyDescent="0.2">
      <c r="H2954" t="s">
        <v>3635</v>
      </c>
    </row>
    <row r="2955" spans="8:8" x14ac:dyDescent="0.2">
      <c r="H2955" t="s">
        <v>1736</v>
      </c>
    </row>
    <row r="2956" spans="8:8" x14ac:dyDescent="0.2">
      <c r="H2956" t="s">
        <v>2108</v>
      </c>
    </row>
    <row r="2957" spans="8:8" x14ac:dyDescent="0.2">
      <c r="H2957" t="s">
        <v>2109</v>
      </c>
    </row>
    <row r="2958" spans="8:8" x14ac:dyDescent="0.2">
      <c r="H2958" t="s">
        <v>2110</v>
      </c>
    </row>
    <row r="2959" spans="8:8" x14ac:dyDescent="0.2">
      <c r="H2959" t="s">
        <v>2111</v>
      </c>
    </row>
    <row r="2960" spans="8:8" x14ac:dyDescent="0.2">
      <c r="H2960" t="s">
        <v>422</v>
      </c>
    </row>
    <row r="2961" spans="8:8" x14ac:dyDescent="0.2">
      <c r="H2961" t="s">
        <v>2112</v>
      </c>
    </row>
    <row r="2962" spans="8:8" x14ac:dyDescent="0.2">
      <c r="H2962" t="s">
        <v>691</v>
      </c>
    </row>
    <row r="2963" spans="8:8" x14ac:dyDescent="0.2">
      <c r="H2963" t="s">
        <v>2113</v>
      </c>
    </row>
    <row r="2964" spans="8:8" x14ac:dyDescent="0.2">
      <c r="H2964" t="s">
        <v>423</v>
      </c>
    </row>
    <row r="2965" spans="8:8" x14ac:dyDescent="0.2">
      <c r="H2965" t="s">
        <v>4034</v>
      </c>
    </row>
    <row r="2966" spans="8:8" x14ac:dyDescent="0.2">
      <c r="H2966" t="s">
        <v>2114</v>
      </c>
    </row>
    <row r="2967" spans="8:8" x14ac:dyDescent="0.2">
      <c r="H2967" t="s">
        <v>2115</v>
      </c>
    </row>
    <row r="2968" spans="8:8" x14ac:dyDescent="0.2">
      <c r="H2968" t="s">
        <v>2116</v>
      </c>
    </row>
    <row r="2969" spans="8:8" x14ac:dyDescent="0.2">
      <c r="H2969" t="s">
        <v>3719</v>
      </c>
    </row>
    <row r="2970" spans="8:8" x14ac:dyDescent="0.2">
      <c r="H2970" t="s">
        <v>4035</v>
      </c>
    </row>
    <row r="2971" spans="8:8" x14ac:dyDescent="0.2">
      <c r="H2971" t="s">
        <v>422</v>
      </c>
    </row>
    <row r="2972" spans="8:8" x14ac:dyDescent="0.2">
      <c r="H2972" t="s">
        <v>2117</v>
      </c>
    </row>
    <row r="2973" spans="8:8" x14ac:dyDescent="0.2">
      <c r="H2973" t="s">
        <v>2118</v>
      </c>
    </row>
    <row r="2974" spans="8:8" x14ac:dyDescent="0.2">
      <c r="H2974" t="s">
        <v>4036</v>
      </c>
    </row>
    <row r="2975" spans="8:8" x14ac:dyDescent="0.2">
      <c r="H2975" t="s">
        <v>4037</v>
      </c>
    </row>
    <row r="2976" spans="8:8" x14ac:dyDescent="0.2">
      <c r="H2976" t="s">
        <v>2119</v>
      </c>
    </row>
    <row r="2977" spans="8:8" x14ac:dyDescent="0.2">
      <c r="H2977" t="s">
        <v>1379</v>
      </c>
    </row>
    <row r="2978" spans="8:8" x14ac:dyDescent="0.2">
      <c r="H2978" t="s">
        <v>1092</v>
      </c>
    </row>
    <row r="2979" spans="8:8" x14ac:dyDescent="0.2">
      <c r="H2979" t="s">
        <v>676</v>
      </c>
    </row>
    <row r="2980" spans="8:8" x14ac:dyDescent="0.2">
      <c r="H2980" t="s">
        <v>2120</v>
      </c>
    </row>
    <row r="2981" spans="8:8" x14ac:dyDescent="0.2">
      <c r="H2981" t="s">
        <v>616</v>
      </c>
    </row>
    <row r="2982" spans="8:8" x14ac:dyDescent="0.2">
      <c r="H2982" t="s">
        <v>4038</v>
      </c>
    </row>
    <row r="2983" spans="8:8" x14ac:dyDescent="0.2">
      <c r="H2983" t="s">
        <v>4039</v>
      </c>
    </row>
    <row r="2984" spans="8:8" x14ac:dyDescent="0.2">
      <c r="H2984" t="s">
        <v>694</v>
      </c>
    </row>
    <row r="2985" spans="8:8" x14ac:dyDescent="0.2">
      <c r="H2985" t="s">
        <v>685</v>
      </c>
    </row>
    <row r="2986" spans="8:8" x14ac:dyDescent="0.2">
      <c r="H2986" t="s">
        <v>2121</v>
      </c>
    </row>
    <row r="2987" spans="8:8" x14ac:dyDescent="0.2">
      <c r="H2987" t="s">
        <v>2122</v>
      </c>
    </row>
    <row r="2988" spans="8:8" x14ac:dyDescent="0.2">
      <c r="H2988" t="s">
        <v>4040</v>
      </c>
    </row>
    <row r="2989" spans="8:8" x14ac:dyDescent="0.2">
      <c r="H2989" t="s">
        <v>2123</v>
      </c>
    </row>
    <row r="2990" spans="8:8" x14ac:dyDescent="0.2">
      <c r="H2990" t="s">
        <v>2124</v>
      </c>
    </row>
    <row r="2991" spans="8:8" x14ac:dyDescent="0.2">
      <c r="H2991" t="s">
        <v>2125</v>
      </c>
    </row>
    <row r="2992" spans="8:8" x14ac:dyDescent="0.2">
      <c r="H2992" t="s">
        <v>2126</v>
      </c>
    </row>
    <row r="2993" spans="8:8" x14ac:dyDescent="0.2">
      <c r="H2993" t="s">
        <v>2127</v>
      </c>
    </row>
    <row r="2994" spans="8:8" x14ac:dyDescent="0.2">
      <c r="H2994" t="s">
        <v>2128</v>
      </c>
    </row>
    <row r="2995" spans="8:8" x14ac:dyDescent="0.2">
      <c r="H2995" t="s">
        <v>518</v>
      </c>
    </row>
    <row r="2996" spans="8:8" x14ac:dyDescent="0.2">
      <c r="H2996" t="s">
        <v>2129</v>
      </c>
    </row>
    <row r="2997" spans="8:8" x14ac:dyDescent="0.2">
      <c r="H2997" t="s">
        <v>1217</v>
      </c>
    </row>
    <row r="2998" spans="8:8" x14ac:dyDescent="0.2">
      <c r="H2998" t="s">
        <v>978</v>
      </c>
    </row>
    <row r="2999" spans="8:8" x14ac:dyDescent="0.2">
      <c r="H2999" t="s">
        <v>836</v>
      </c>
    </row>
    <row r="3000" spans="8:8" x14ac:dyDescent="0.2">
      <c r="H3000" t="s">
        <v>2130</v>
      </c>
    </row>
    <row r="3001" spans="8:8" x14ac:dyDescent="0.2">
      <c r="H3001" t="s">
        <v>2131</v>
      </c>
    </row>
    <row r="3002" spans="8:8" x14ac:dyDescent="0.2">
      <c r="H3002" t="s">
        <v>2132</v>
      </c>
    </row>
    <row r="3003" spans="8:8" x14ac:dyDescent="0.2">
      <c r="H3003" t="s">
        <v>2133</v>
      </c>
    </row>
    <row r="3004" spans="8:8" x14ac:dyDescent="0.2">
      <c r="H3004" t="s">
        <v>3981</v>
      </c>
    </row>
    <row r="3005" spans="8:8" x14ac:dyDescent="0.2">
      <c r="H3005" t="s">
        <v>4041</v>
      </c>
    </row>
    <row r="3006" spans="8:8" x14ac:dyDescent="0.2">
      <c r="H3006" t="s">
        <v>2134</v>
      </c>
    </row>
    <row r="3007" spans="8:8" x14ac:dyDescent="0.2">
      <c r="H3007" t="s">
        <v>3686</v>
      </c>
    </row>
    <row r="3008" spans="8:8" x14ac:dyDescent="0.2">
      <c r="H3008" t="s">
        <v>2135</v>
      </c>
    </row>
    <row r="3009" spans="8:8" x14ac:dyDescent="0.2">
      <c r="H3009" t="s">
        <v>4042</v>
      </c>
    </row>
    <row r="3010" spans="8:8" x14ac:dyDescent="0.2">
      <c r="H3010" t="s">
        <v>1516</v>
      </c>
    </row>
    <row r="3011" spans="8:8" x14ac:dyDescent="0.2">
      <c r="H3011" t="s">
        <v>2136</v>
      </c>
    </row>
    <row r="3012" spans="8:8" x14ac:dyDescent="0.2">
      <c r="H3012" t="s">
        <v>1517</v>
      </c>
    </row>
    <row r="3013" spans="8:8" x14ac:dyDescent="0.2">
      <c r="H3013" t="s">
        <v>2137</v>
      </c>
    </row>
    <row r="3014" spans="8:8" x14ac:dyDescent="0.2">
      <c r="H3014" t="s">
        <v>4043</v>
      </c>
    </row>
    <row r="3015" spans="8:8" x14ac:dyDescent="0.2">
      <c r="H3015" t="s">
        <v>2138</v>
      </c>
    </row>
    <row r="3016" spans="8:8" x14ac:dyDescent="0.2">
      <c r="H3016" t="s">
        <v>2139</v>
      </c>
    </row>
    <row r="3017" spans="8:8" x14ac:dyDescent="0.2">
      <c r="H3017" t="s">
        <v>2140</v>
      </c>
    </row>
    <row r="3018" spans="8:8" x14ac:dyDescent="0.2">
      <c r="H3018" t="s">
        <v>3826</v>
      </c>
    </row>
    <row r="3019" spans="8:8" x14ac:dyDescent="0.2">
      <c r="H3019" t="s">
        <v>4044</v>
      </c>
    </row>
    <row r="3020" spans="8:8" x14ac:dyDescent="0.2">
      <c r="H3020" t="s">
        <v>398</v>
      </c>
    </row>
    <row r="3021" spans="8:8" x14ac:dyDescent="0.2">
      <c r="H3021" t="s">
        <v>753</v>
      </c>
    </row>
    <row r="3022" spans="8:8" x14ac:dyDescent="0.2">
      <c r="H3022" t="s">
        <v>454</v>
      </c>
    </row>
    <row r="3023" spans="8:8" x14ac:dyDescent="0.2">
      <c r="H3023" t="s">
        <v>537</v>
      </c>
    </row>
    <row r="3024" spans="8:8" x14ac:dyDescent="0.2">
      <c r="H3024" t="s">
        <v>1481</v>
      </c>
    </row>
    <row r="3025" spans="8:8" x14ac:dyDescent="0.2">
      <c r="H3025" t="s">
        <v>2089</v>
      </c>
    </row>
    <row r="3026" spans="8:8" x14ac:dyDescent="0.2">
      <c r="H3026" t="s">
        <v>1651</v>
      </c>
    </row>
    <row r="3027" spans="8:8" x14ac:dyDescent="0.2">
      <c r="H3027" t="s">
        <v>2141</v>
      </c>
    </row>
    <row r="3028" spans="8:8" x14ac:dyDescent="0.2">
      <c r="H3028" t="s">
        <v>4045</v>
      </c>
    </row>
    <row r="3029" spans="8:8" x14ac:dyDescent="0.2">
      <c r="H3029" t="s">
        <v>4046</v>
      </c>
    </row>
    <row r="3030" spans="8:8" x14ac:dyDescent="0.2">
      <c r="H3030" t="s">
        <v>4047</v>
      </c>
    </row>
    <row r="3031" spans="8:8" x14ac:dyDescent="0.2">
      <c r="H3031" t="s">
        <v>2142</v>
      </c>
    </row>
    <row r="3032" spans="8:8" x14ac:dyDescent="0.2">
      <c r="H3032" t="s">
        <v>2143</v>
      </c>
    </row>
    <row r="3033" spans="8:8" x14ac:dyDescent="0.2">
      <c r="H3033" t="s">
        <v>2144</v>
      </c>
    </row>
    <row r="3034" spans="8:8" x14ac:dyDescent="0.2">
      <c r="H3034" t="s">
        <v>2145</v>
      </c>
    </row>
    <row r="3035" spans="8:8" x14ac:dyDescent="0.2">
      <c r="H3035" t="s">
        <v>2146</v>
      </c>
    </row>
    <row r="3036" spans="8:8" x14ac:dyDescent="0.2">
      <c r="H3036" t="s">
        <v>1224</v>
      </c>
    </row>
    <row r="3037" spans="8:8" x14ac:dyDescent="0.2">
      <c r="H3037" t="s">
        <v>1403</v>
      </c>
    </row>
    <row r="3038" spans="8:8" x14ac:dyDescent="0.2">
      <c r="H3038" t="s">
        <v>2147</v>
      </c>
    </row>
    <row r="3039" spans="8:8" x14ac:dyDescent="0.2">
      <c r="H3039" t="s">
        <v>2148</v>
      </c>
    </row>
    <row r="3040" spans="8:8" x14ac:dyDescent="0.2">
      <c r="H3040" t="s">
        <v>2149</v>
      </c>
    </row>
    <row r="3041" spans="8:8" x14ac:dyDescent="0.2">
      <c r="H3041" t="s">
        <v>1086</v>
      </c>
    </row>
    <row r="3042" spans="8:8" x14ac:dyDescent="0.2">
      <c r="H3042" t="s">
        <v>4048</v>
      </c>
    </row>
    <row r="3043" spans="8:8" x14ac:dyDescent="0.2">
      <c r="H3043" t="s">
        <v>1528</v>
      </c>
    </row>
    <row r="3044" spans="8:8" x14ac:dyDescent="0.2">
      <c r="H3044" t="s">
        <v>415</v>
      </c>
    </row>
    <row r="3045" spans="8:8" x14ac:dyDescent="0.2">
      <c r="H3045" t="s">
        <v>2150</v>
      </c>
    </row>
    <row r="3046" spans="8:8" x14ac:dyDescent="0.2">
      <c r="H3046" t="s">
        <v>520</v>
      </c>
    </row>
    <row r="3047" spans="8:8" x14ac:dyDescent="0.2">
      <c r="H3047" t="s">
        <v>3519</v>
      </c>
    </row>
    <row r="3048" spans="8:8" x14ac:dyDescent="0.2">
      <c r="H3048" t="s">
        <v>402</v>
      </c>
    </row>
    <row r="3049" spans="8:8" x14ac:dyDescent="0.2">
      <c r="H3049" t="s">
        <v>4049</v>
      </c>
    </row>
    <row r="3050" spans="8:8" x14ac:dyDescent="0.2">
      <c r="H3050" t="s">
        <v>3784</v>
      </c>
    </row>
    <row r="3051" spans="8:8" x14ac:dyDescent="0.2">
      <c r="H3051" t="s">
        <v>618</v>
      </c>
    </row>
    <row r="3052" spans="8:8" x14ac:dyDescent="0.2">
      <c r="H3052" t="s">
        <v>3686</v>
      </c>
    </row>
    <row r="3053" spans="8:8" x14ac:dyDescent="0.2">
      <c r="H3053" t="s">
        <v>2151</v>
      </c>
    </row>
    <row r="3054" spans="8:8" x14ac:dyDescent="0.2">
      <c r="H3054" t="s">
        <v>2095</v>
      </c>
    </row>
    <row r="3055" spans="8:8" x14ac:dyDescent="0.2">
      <c r="H3055" t="s">
        <v>4050</v>
      </c>
    </row>
    <row r="3056" spans="8:8" x14ac:dyDescent="0.2">
      <c r="H3056" t="s">
        <v>453</v>
      </c>
    </row>
    <row r="3057" spans="8:8" x14ac:dyDescent="0.2">
      <c r="H3057" t="s">
        <v>558</v>
      </c>
    </row>
    <row r="3058" spans="8:8" x14ac:dyDescent="0.2">
      <c r="H3058" t="s">
        <v>2152</v>
      </c>
    </row>
    <row r="3059" spans="8:8" x14ac:dyDescent="0.2">
      <c r="H3059" t="s">
        <v>2153</v>
      </c>
    </row>
    <row r="3060" spans="8:8" x14ac:dyDescent="0.2">
      <c r="H3060" t="s">
        <v>3596</v>
      </c>
    </row>
    <row r="3061" spans="8:8" x14ac:dyDescent="0.2">
      <c r="H3061" t="s">
        <v>2005</v>
      </c>
    </row>
    <row r="3062" spans="8:8" x14ac:dyDescent="0.2">
      <c r="H3062" t="s">
        <v>879</v>
      </c>
    </row>
    <row r="3063" spans="8:8" x14ac:dyDescent="0.2">
      <c r="H3063" t="s">
        <v>4051</v>
      </c>
    </row>
    <row r="3064" spans="8:8" x14ac:dyDescent="0.2">
      <c r="H3064" t="s">
        <v>498</v>
      </c>
    </row>
    <row r="3065" spans="8:8" x14ac:dyDescent="0.2">
      <c r="H3065" t="s">
        <v>4052</v>
      </c>
    </row>
    <row r="3066" spans="8:8" x14ac:dyDescent="0.2">
      <c r="H3066" t="s">
        <v>4053</v>
      </c>
    </row>
    <row r="3067" spans="8:8" x14ac:dyDescent="0.2">
      <c r="H3067" t="s">
        <v>389</v>
      </c>
    </row>
    <row r="3068" spans="8:8" x14ac:dyDescent="0.2">
      <c r="H3068" t="s">
        <v>980</v>
      </c>
    </row>
    <row r="3069" spans="8:8" x14ac:dyDescent="0.2">
      <c r="H3069" t="s">
        <v>730</v>
      </c>
    </row>
    <row r="3070" spans="8:8" x14ac:dyDescent="0.2">
      <c r="H3070" t="s">
        <v>416</v>
      </c>
    </row>
    <row r="3071" spans="8:8" x14ac:dyDescent="0.2">
      <c r="H3071" t="s">
        <v>395</v>
      </c>
    </row>
    <row r="3072" spans="8:8" x14ac:dyDescent="0.2">
      <c r="H3072" t="s">
        <v>4054</v>
      </c>
    </row>
    <row r="3073" spans="8:8" x14ac:dyDescent="0.2">
      <c r="H3073" t="s">
        <v>4055</v>
      </c>
    </row>
    <row r="3074" spans="8:8" x14ac:dyDescent="0.2">
      <c r="H3074" t="s">
        <v>2154</v>
      </c>
    </row>
    <row r="3075" spans="8:8" x14ac:dyDescent="0.2">
      <c r="H3075" t="s">
        <v>4056</v>
      </c>
    </row>
    <row r="3076" spans="8:8" x14ac:dyDescent="0.2">
      <c r="H3076" t="s">
        <v>2155</v>
      </c>
    </row>
    <row r="3077" spans="8:8" x14ac:dyDescent="0.2">
      <c r="H3077" t="s">
        <v>1672</v>
      </c>
    </row>
    <row r="3078" spans="8:8" x14ac:dyDescent="0.2">
      <c r="H3078" t="s">
        <v>4057</v>
      </c>
    </row>
    <row r="3079" spans="8:8" x14ac:dyDescent="0.2">
      <c r="H3079" t="s">
        <v>2156</v>
      </c>
    </row>
    <row r="3080" spans="8:8" x14ac:dyDescent="0.2">
      <c r="H3080" t="s">
        <v>3575</v>
      </c>
    </row>
    <row r="3081" spans="8:8" x14ac:dyDescent="0.2">
      <c r="H3081" t="s">
        <v>837</v>
      </c>
    </row>
    <row r="3082" spans="8:8" x14ac:dyDescent="0.2">
      <c r="H3082" t="s">
        <v>430</v>
      </c>
    </row>
    <row r="3083" spans="8:8" x14ac:dyDescent="0.2">
      <c r="H3083" t="s">
        <v>2157</v>
      </c>
    </row>
    <row r="3084" spans="8:8" x14ac:dyDescent="0.2">
      <c r="H3084" t="s">
        <v>2158</v>
      </c>
    </row>
    <row r="3085" spans="8:8" x14ac:dyDescent="0.2">
      <c r="H3085" t="s">
        <v>4058</v>
      </c>
    </row>
    <row r="3086" spans="8:8" x14ac:dyDescent="0.2">
      <c r="H3086" t="s">
        <v>1099</v>
      </c>
    </row>
    <row r="3087" spans="8:8" x14ac:dyDescent="0.2">
      <c r="H3087" t="s">
        <v>2159</v>
      </c>
    </row>
    <row r="3088" spans="8:8" x14ac:dyDescent="0.2">
      <c r="H3088" t="s">
        <v>756</v>
      </c>
    </row>
    <row r="3089" spans="8:8" x14ac:dyDescent="0.2">
      <c r="H3089" t="s">
        <v>4059</v>
      </c>
    </row>
    <row r="3090" spans="8:8" x14ac:dyDescent="0.2">
      <c r="H3090" t="s">
        <v>4060</v>
      </c>
    </row>
    <row r="3091" spans="8:8" x14ac:dyDescent="0.2">
      <c r="H3091" t="s">
        <v>1574</v>
      </c>
    </row>
    <row r="3092" spans="8:8" x14ac:dyDescent="0.2">
      <c r="H3092" t="s">
        <v>2160</v>
      </c>
    </row>
    <row r="3093" spans="8:8" x14ac:dyDescent="0.2">
      <c r="H3093" t="s">
        <v>2161</v>
      </c>
    </row>
    <row r="3094" spans="8:8" x14ac:dyDescent="0.2">
      <c r="H3094" t="s">
        <v>2162</v>
      </c>
    </row>
    <row r="3095" spans="8:8" x14ac:dyDescent="0.2">
      <c r="H3095" t="s">
        <v>2163</v>
      </c>
    </row>
    <row r="3096" spans="8:8" x14ac:dyDescent="0.2">
      <c r="H3096" t="s">
        <v>2164</v>
      </c>
    </row>
    <row r="3097" spans="8:8" x14ac:dyDescent="0.2">
      <c r="H3097" t="s">
        <v>2165</v>
      </c>
    </row>
    <row r="3098" spans="8:8" x14ac:dyDescent="0.2">
      <c r="H3098" t="s">
        <v>2166</v>
      </c>
    </row>
    <row r="3099" spans="8:8" x14ac:dyDescent="0.2">
      <c r="H3099" t="s">
        <v>1486</v>
      </c>
    </row>
    <row r="3100" spans="8:8" x14ac:dyDescent="0.2">
      <c r="H3100" t="s">
        <v>2167</v>
      </c>
    </row>
    <row r="3101" spans="8:8" x14ac:dyDescent="0.2">
      <c r="H3101" t="s">
        <v>395</v>
      </c>
    </row>
    <row r="3102" spans="8:8" x14ac:dyDescent="0.2">
      <c r="H3102" t="s">
        <v>2168</v>
      </c>
    </row>
    <row r="3103" spans="8:8" x14ac:dyDescent="0.2">
      <c r="H3103" t="s">
        <v>2169</v>
      </c>
    </row>
    <row r="3104" spans="8:8" x14ac:dyDescent="0.2">
      <c r="H3104" t="s">
        <v>4047</v>
      </c>
    </row>
    <row r="3105" spans="8:8" x14ac:dyDescent="0.2">
      <c r="H3105" t="s">
        <v>2170</v>
      </c>
    </row>
    <row r="3106" spans="8:8" x14ac:dyDescent="0.2">
      <c r="H3106" t="s">
        <v>4061</v>
      </c>
    </row>
    <row r="3107" spans="8:8" x14ac:dyDescent="0.2">
      <c r="H3107" t="s">
        <v>1665</v>
      </c>
    </row>
    <row r="3108" spans="8:8" x14ac:dyDescent="0.2">
      <c r="H3108" t="s">
        <v>4062</v>
      </c>
    </row>
    <row r="3109" spans="8:8" x14ac:dyDescent="0.2">
      <c r="H3109" t="s">
        <v>2171</v>
      </c>
    </row>
    <row r="3110" spans="8:8" x14ac:dyDescent="0.2">
      <c r="H3110" t="s">
        <v>2172</v>
      </c>
    </row>
    <row r="3111" spans="8:8" x14ac:dyDescent="0.2">
      <c r="H3111" t="s">
        <v>2173</v>
      </c>
    </row>
    <row r="3112" spans="8:8" x14ac:dyDescent="0.2">
      <c r="H3112" t="s">
        <v>2174</v>
      </c>
    </row>
    <row r="3113" spans="8:8" x14ac:dyDescent="0.2">
      <c r="H3113" t="s">
        <v>566</v>
      </c>
    </row>
    <row r="3114" spans="8:8" x14ac:dyDescent="0.2">
      <c r="H3114" t="s">
        <v>1649</v>
      </c>
    </row>
    <row r="3115" spans="8:8" x14ac:dyDescent="0.2">
      <c r="H3115" t="s">
        <v>2175</v>
      </c>
    </row>
    <row r="3116" spans="8:8" x14ac:dyDescent="0.2">
      <c r="H3116" t="s">
        <v>1701</v>
      </c>
    </row>
    <row r="3117" spans="8:8" x14ac:dyDescent="0.2">
      <c r="H3117" t="s">
        <v>2176</v>
      </c>
    </row>
    <row r="3118" spans="8:8" x14ac:dyDescent="0.2">
      <c r="H3118" t="s">
        <v>2177</v>
      </c>
    </row>
    <row r="3119" spans="8:8" x14ac:dyDescent="0.2">
      <c r="H3119" t="s">
        <v>1368</v>
      </c>
    </row>
    <row r="3120" spans="8:8" x14ac:dyDescent="0.2">
      <c r="H3120" t="s">
        <v>3883</v>
      </c>
    </row>
    <row r="3121" spans="8:8" x14ac:dyDescent="0.2">
      <c r="H3121" t="s">
        <v>3873</v>
      </c>
    </row>
    <row r="3122" spans="8:8" x14ac:dyDescent="0.2">
      <c r="H3122" t="s">
        <v>2178</v>
      </c>
    </row>
    <row r="3123" spans="8:8" x14ac:dyDescent="0.2">
      <c r="H3123" t="s">
        <v>2179</v>
      </c>
    </row>
    <row r="3124" spans="8:8" x14ac:dyDescent="0.2">
      <c r="H3124" t="s">
        <v>694</v>
      </c>
    </row>
    <row r="3125" spans="8:8" x14ac:dyDescent="0.2">
      <c r="H3125" t="s">
        <v>890</v>
      </c>
    </row>
    <row r="3126" spans="8:8" x14ac:dyDescent="0.2">
      <c r="H3126" t="s">
        <v>2180</v>
      </c>
    </row>
    <row r="3127" spans="8:8" x14ac:dyDescent="0.2">
      <c r="H3127" t="s">
        <v>4063</v>
      </c>
    </row>
    <row r="3128" spans="8:8" x14ac:dyDescent="0.2">
      <c r="H3128" t="s">
        <v>2181</v>
      </c>
    </row>
    <row r="3129" spans="8:8" x14ac:dyDescent="0.2">
      <c r="H3129" t="s">
        <v>2182</v>
      </c>
    </row>
    <row r="3130" spans="8:8" x14ac:dyDescent="0.2">
      <c r="H3130" t="s">
        <v>4064</v>
      </c>
    </row>
    <row r="3131" spans="8:8" x14ac:dyDescent="0.2">
      <c r="H3131" t="s">
        <v>2183</v>
      </c>
    </row>
    <row r="3132" spans="8:8" x14ac:dyDescent="0.2">
      <c r="H3132" t="s">
        <v>4065</v>
      </c>
    </row>
    <row r="3133" spans="8:8" x14ac:dyDescent="0.2">
      <c r="H3133" t="s">
        <v>1864</v>
      </c>
    </row>
    <row r="3134" spans="8:8" x14ac:dyDescent="0.2">
      <c r="H3134" t="s">
        <v>2184</v>
      </c>
    </row>
    <row r="3135" spans="8:8" x14ac:dyDescent="0.2">
      <c r="H3135" t="s">
        <v>2185</v>
      </c>
    </row>
    <row r="3136" spans="8:8" x14ac:dyDescent="0.2">
      <c r="H3136" t="s">
        <v>2186</v>
      </c>
    </row>
    <row r="3137" spans="8:8" x14ac:dyDescent="0.2">
      <c r="H3137" t="s">
        <v>1246</v>
      </c>
    </row>
    <row r="3138" spans="8:8" x14ac:dyDescent="0.2">
      <c r="H3138" t="s">
        <v>3530</v>
      </c>
    </row>
    <row r="3139" spans="8:8" x14ac:dyDescent="0.2">
      <c r="H3139" t="s">
        <v>4066</v>
      </c>
    </row>
    <row r="3140" spans="8:8" x14ac:dyDescent="0.2">
      <c r="H3140" t="s">
        <v>2187</v>
      </c>
    </row>
    <row r="3141" spans="8:8" x14ac:dyDescent="0.2">
      <c r="H3141" t="s">
        <v>3545</v>
      </c>
    </row>
    <row r="3142" spans="8:8" x14ac:dyDescent="0.2">
      <c r="H3142" t="s">
        <v>453</v>
      </c>
    </row>
    <row r="3143" spans="8:8" x14ac:dyDescent="0.2">
      <c r="H3143" t="s">
        <v>2188</v>
      </c>
    </row>
    <row r="3144" spans="8:8" x14ac:dyDescent="0.2">
      <c r="H3144" t="s">
        <v>1876</v>
      </c>
    </row>
    <row r="3145" spans="8:8" x14ac:dyDescent="0.2">
      <c r="H3145" t="s">
        <v>2189</v>
      </c>
    </row>
    <row r="3146" spans="8:8" x14ac:dyDescent="0.2">
      <c r="H3146" t="s">
        <v>3567</v>
      </c>
    </row>
    <row r="3147" spans="8:8" x14ac:dyDescent="0.2">
      <c r="H3147" t="s">
        <v>2190</v>
      </c>
    </row>
    <row r="3148" spans="8:8" x14ac:dyDescent="0.2">
      <c r="H3148" t="s">
        <v>423</v>
      </c>
    </row>
    <row r="3149" spans="8:8" x14ac:dyDescent="0.2">
      <c r="H3149" t="s">
        <v>2191</v>
      </c>
    </row>
    <row r="3150" spans="8:8" x14ac:dyDescent="0.2">
      <c r="H3150" t="s">
        <v>2192</v>
      </c>
    </row>
    <row r="3151" spans="8:8" x14ac:dyDescent="0.2">
      <c r="H3151" t="s">
        <v>2193</v>
      </c>
    </row>
    <row r="3152" spans="8:8" x14ac:dyDescent="0.2">
      <c r="H3152" t="s">
        <v>2194</v>
      </c>
    </row>
    <row r="3153" spans="8:8" x14ac:dyDescent="0.2">
      <c r="H3153" t="s">
        <v>1431</v>
      </c>
    </row>
    <row r="3154" spans="8:8" x14ac:dyDescent="0.2">
      <c r="H3154" t="s">
        <v>2195</v>
      </c>
    </row>
    <row r="3155" spans="8:8" x14ac:dyDescent="0.2">
      <c r="H3155" t="s">
        <v>4067</v>
      </c>
    </row>
    <row r="3156" spans="8:8" x14ac:dyDescent="0.2">
      <c r="H3156" t="s">
        <v>2196</v>
      </c>
    </row>
    <row r="3157" spans="8:8" x14ac:dyDescent="0.2">
      <c r="H3157" t="s">
        <v>2197</v>
      </c>
    </row>
    <row r="3158" spans="8:8" x14ac:dyDescent="0.2">
      <c r="H3158" t="s">
        <v>2198</v>
      </c>
    </row>
    <row r="3159" spans="8:8" x14ac:dyDescent="0.2">
      <c r="H3159" t="s">
        <v>2199</v>
      </c>
    </row>
    <row r="3160" spans="8:8" x14ac:dyDescent="0.2">
      <c r="H3160" t="s">
        <v>4068</v>
      </c>
    </row>
    <row r="3161" spans="8:8" x14ac:dyDescent="0.2">
      <c r="H3161" t="s">
        <v>3809</v>
      </c>
    </row>
    <row r="3162" spans="8:8" x14ac:dyDescent="0.2">
      <c r="H3162" t="s">
        <v>2200</v>
      </c>
    </row>
    <row r="3163" spans="8:8" x14ac:dyDescent="0.2">
      <c r="H3163" t="s">
        <v>2201</v>
      </c>
    </row>
    <row r="3164" spans="8:8" x14ac:dyDescent="0.2">
      <c r="H3164" t="s">
        <v>4069</v>
      </c>
    </row>
    <row r="3165" spans="8:8" x14ac:dyDescent="0.2">
      <c r="H3165" t="s">
        <v>2202</v>
      </c>
    </row>
    <row r="3166" spans="8:8" x14ac:dyDescent="0.2">
      <c r="H3166" t="s">
        <v>1335</v>
      </c>
    </row>
    <row r="3167" spans="8:8" x14ac:dyDescent="0.2">
      <c r="H3167" t="s">
        <v>2197</v>
      </c>
    </row>
    <row r="3168" spans="8:8" x14ac:dyDescent="0.2">
      <c r="H3168" t="s">
        <v>1818</v>
      </c>
    </row>
    <row r="3169" spans="8:8" x14ac:dyDescent="0.2">
      <c r="H3169" t="s">
        <v>415</v>
      </c>
    </row>
    <row r="3170" spans="8:8" x14ac:dyDescent="0.2">
      <c r="H3170" t="s">
        <v>2203</v>
      </c>
    </row>
    <row r="3171" spans="8:8" x14ac:dyDescent="0.2">
      <c r="H3171" t="s">
        <v>2204</v>
      </c>
    </row>
    <row r="3172" spans="8:8" x14ac:dyDescent="0.2">
      <c r="H3172" t="s">
        <v>705</v>
      </c>
    </row>
    <row r="3173" spans="8:8" x14ac:dyDescent="0.2">
      <c r="H3173" t="s">
        <v>2205</v>
      </c>
    </row>
    <row r="3174" spans="8:8" x14ac:dyDescent="0.2">
      <c r="H3174" t="s">
        <v>642</v>
      </c>
    </row>
    <row r="3175" spans="8:8" x14ac:dyDescent="0.2">
      <c r="H3175" t="s">
        <v>2206</v>
      </c>
    </row>
    <row r="3176" spans="8:8" x14ac:dyDescent="0.2">
      <c r="H3176" t="s">
        <v>412</v>
      </c>
    </row>
    <row r="3177" spans="8:8" x14ac:dyDescent="0.2">
      <c r="H3177" t="s">
        <v>2207</v>
      </c>
    </row>
    <row r="3178" spans="8:8" x14ac:dyDescent="0.2">
      <c r="H3178" t="s">
        <v>2208</v>
      </c>
    </row>
    <row r="3179" spans="8:8" x14ac:dyDescent="0.2">
      <c r="H3179" t="s">
        <v>2209</v>
      </c>
    </row>
    <row r="3180" spans="8:8" x14ac:dyDescent="0.2">
      <c r="H3180" t="s">
        <v>1386</v>
      </c>
    </row>
    <row r="3181" spans="8:8" x14ac:dyDescent="0.2">
      <c r="H3181" t="s">
        <v>2146</v>
      </c>
    </row>
    <row r="3182" spans="8:8" x14ac:dyDescent="0.2">
      <c r="H3182" t="s">
        <v>2210</v>
      </c>
    </row>
    <row r="3183" spans="8:8" x14ac:dyDescent="0.2">
      <c r="H3183" t="s">
        <v>694</v>
      </c>
    </row>
    <row r="3184" spans="8:8" x14ac:dyDescent="0.2">
      <c r="H3184" t="s">
        <v>1370</v>
      </c>
    </row>
    <row r="3185" spans="8:8" x14ac:dyDescent="0.2">
      <c r="H3185" t="s">
        <v>2211</v>
      </c>
    </row>
    <row r="3186" spans="8:8" x14ac:dyDescent="0.2">
      <c r="H3186" t="s">
        <v>2212</v>
      </c>
    </row>
    <row r="3187" spans="8:8" x14ac:dyDescent="0.2">
      <c r="H3187" t="s">
        <v>2213</v>
      </c>
    </row>
    <row r="3188" spans="8:8" x14ac:dyDescent="0.2">
      <c r="H3188" t="s">
        <v>2214</v>
      </c>
    </row>
    <row r="3189" spans="8:8" x14ac:dyDescent="0.2">
      <c r="H3189" t="s">
        <v>2215</v>
      </c>
    </row>
    <row r="3190" spans="8:8" x14ac:dyDescent="0.2">
      <c r="H3190" t="s">
        <v>2216</v>
      </c>
    </row>
    <row r="3191" spans="8:8" x14ac:dyDescent="0.2">
      <c r="H3191" t="s">
        <v>2217</v>
      </c>
    </row>
    <row r="3192" spans="8:8" x14ac:dyDescent="0.2">
      <c r="H3192" t="s">
        <v>2218</v>
      </c>
    </row>
    <row r="3193" spans="8:8" x14ac:dyDescent="0.2">
      <c r="H3193" t="s">
        <v>3863</v>
      </c>
    </row>
    <row r="3194" spans="8:8" x14ac:dyDescent="0.2">
      <c r="H3194" t="s">
        <v>2219</v>
      </c>
    </row>
    <row r="3195" spans="8:8" x14ac:dyDescent="0.2">
      <c r="H3195" t="s">
        <v>2220</v>
      </c>
    </row>
    <row r="3196" spans="8:8" x14ac:dyDescent="0.2">
      <c r="H3196" t="s">
        <v>650</v>
      </c>
    </row>
    <row r="3197" spans="8:8" x14ac:dyDescent="0.2">
      <c r="H3197" t="s">
        <v>2221</v>
      </c>
    </row>
    <row r="3198" spans="8:8" x14ac:dyDescent="0.2">
      <c r="H3198" t="s">
        <v>2222</v>
      </c>
    </row>
    <row r="3199" spans="8:8" x14ac:dyDescent="0.2">
      <c r="H3199" t="s">
        <v>2223</v>
      </c>
    </row>
    <row r="3200" spans="8:8" x14ac:dyDescent="0.2">
      <c r="H3200" t="s">
        <v>1503</v>
      </c>
    </row>
    <row r="3201" spans="8:8" x14ac:dyDescent="0.2">
      <c r="H3201" t="s">
        <v>2054</v>
      </c>
    </row>
    <row r="3202" spans="8:8" x14ac:dyDescent="0.2">
      <c r="H3202" t="s">
        <v>4070</v>
      </c>
    </row>
    <row r="3203" spans="8:8" x14ac:dyDescent="0.2">
      <c r="H3203" t="s">
        <v>901</v>
      </c>
    </row>
    <row r="3204" spans="8:8" x14ac:dyDescent="0.2">
      <c r="H3204" t="s">
        <v>4071</v>
      </c>
    </row>
    <row r="3205" spans="8:8" x14ac:dyDescent="0.2">
      <c r="H3205" t="s">
        <v>2224</v>
      </c>
    </row>
    <row r="3206" spans="8:8" x14ac:dyDescent="0.2">
      <c r="H3206" t="s">
        <v>1068</v>
      </c>
    </row>
    <row r="3207" spans="8:8" x14ac:dyDescent="0.2">
      <c r="H3207" t="s">
        <v>2225</v>
      </c>
    </row>
    <row r="3208" spans="8:8" x14ac:dyDescent="0.2">
      <c r="H3208" t="s">
        <v>2226</v>
      </c>
    </row>
    <row r="3209" spans="8:8" x14ac:dyDescent="0.2">
      <c r="H3209" t="s">
        <v>2227</v>
      </c>
    </row>
    <row r="3210" spans="8:8" x14ac:dyDescent="0.2">
      <c r="H3210" t="s">
        <v>2228</v>
      </c>
    </row>
    <row r="3211" spans="8:8" x14ac:dyDescent="0.2">
      <c r="H3211" t="s">
        <v>2229</v>
      </c>
    </row>
    <row r="3212" spans="8:8" x14ac:dyDescent="0.2">
      <c r="H3212" t="s">
        <v>4072</v>
      </c>
    </row>
    <row r="3213" spans="8:8" x14ac:dyDescent="0.2">
      <c r="H3213" t="s">
        <v>2230</v>
      </c>
    </row>
    <row r="3214" spans="8:8" x14ac:dyDescent="0.2">
      <c r="H3214" t="s">
        <v>2231</v>
      </c>
    </row>
    <row r="3215" spans="8:8" x14ac:dyDescent="0.2">
      <c r="H3215" t="s">
        <v>2232</v>
      </c>
    </row>
    <row r="3216" spans="8:8" x14ac:dyDescent="0.2">
      <c r="H3216" t="s">
        <v>3799</v>
      </c>
    </row>
    <row r="3217" spans="8:8" x14ac:dyDescent="0.2">
      <c r="H3217" t="s">
        <v>2057</v>
      </c>
    </row>
    <row r="3218" spans="8:8" x14ac:dyDescent="0.2">
      <c r="H3218" t="s">
        <v>2233</v>
      </c>
    </row>
    <row r="3219" spans="8:8" x14ac:dyDescent="0.2">
      <c r="H3219" t="s">
        <v>1924</v>
      </c>
    </row>
    <row r="3220" spans="8:8" x14ac:dyDescent="0.2">
      <c r="H3220" t="s">
        <v>2234</v>
      </c>
    </row>
    <row r="3221" spans="8:8" x14ac:dyDescent="0.2">
      <c r="H3221" t="s">
        <v>1902</v>
      </c>
    </row>
    <row r="3222" spans="8:8" x14ac:dyDescent="0.2">
      <c r="H3222" t="s">
        <v>4073</v>
      </c>
    </row>
    <row r="3223" spans="8:8" x14ac:dyDescent="0.2">
      <c r="H3223" t="s">
        <v>4074</v>
      </c>
    </row>
    <row r="3224" spans="8:8" x14ac:dyDescent="0.2">
      <c r="H3224" t="s">
        <v>2235</v>
      </c>
    </row>
    <row r="3225" spans="8:8" x14ac:dyDescent="0.2">
      <c r="H3225" t="s">
        <v>2236</v>
      </c>
    </row>
    <row r="3226" spans="8:8" x14ac:dyDescent="0.2">
      <c r="H3226" t="s">
        <v>2237</v>
      </c>
    </row>
    <row r="3227" spans="8:8" x14ac:dyDescent="0.2">
      <c r="H3227" t="s">
        <v>2238</v>
      </c>
    </row>
    <row r="3228" spans="8:8" x14ac:dyDescent="0.2">
      <c r="H3228" t="s">
        <v>736</v>
      </c>
    </row>
    <row r="3229" spans="8:8" x14ac:dyDescent="0.2">
      <c r="H3229" t="s">
        <v>4075</v>
      </c>
    </row>
    <row r="3230" spans="8:8" x14ac:dyDescent="0.2">
      <c r="H3230" t="s">
        <v>4076</v>
      </c>
    </row>
    <row r="3231" spans="8:8" x14ac:dyDescent="0.2">
      <c r="H3231" t="s">
        <v>636</v>
      </c>
    </row>
    <row r="3232" spans="8:8" x14ac:dyDescent="0.2">
      <c r="H3232" t="s">
        <v>660</v>
      </c>
    </row>
    <row r="3233" spans="8:8" x14ac:dyDescent="0.2">
      <c r="H3233" t="s">
        <v>4077</v>
      </c>
    </row>
    <row r="3234" spans="8:8" x14ac:dyDescent="0.2">
      <c r="H3234" t="s">
        <v>3785</v>
      </c>
    </row>
    <row r="3235" spans="8:8" x14ac:dyDescent="0.2">
      <c r="H3235" t="s">
        <v>2239</v>
      </c>
    </row>
    <row r="3236" spans="8:8" x14ac:dyDescent="0.2">
      <c r="H3236" t="s">
        <v>1951</v>
      </c>
    </row>
    <row r="3237" spans="8:8" x14ac:dyDescent="0.2">
      <c r="H3237" t="s">
        <v>2240</v>
      </c>
    </row>
    <row r="3238" spans="8:8" x14ac:dyDescent="0.2">
      <c r="H3238" t="s">
        <v>2241</v>
      </c>
    </row>
    <row r="3239" spans="8:8" x14ac:dyDescent="0.2">
      <c r="H3239" t="s">
        <v>3668</v>
      </c>
    </row>
    <row r="3240" spans="8:8" x14ac:dyDescent="0.2">
      <c r="H3240" t="s">
        <v>2242</v>
      </c>
    </row>
    <row r="3241" spans="8:8" x14ac:dyDescent="0.2">
      <c r="H3241" t="s">
        <v>2243</v>
      </c>
    </row>
    <row r="3242" spans="8:8" x14ac:dyDescent="0.2">
      <c r="H3242" t="s">
        <v>2244</v>
      </c>
    </row>
    <row r="3243" spans="8:8" x14ac:dyDescent="0.2">
      <c r="H3243" t="s">
        <v>913</v>
      </c>
    </row>
    <row r="3244" spans="8:8" x14ac:dyDescent="0.2">
      <c r="H3244" t="s">
        <v>2245</v>
      </c>
    </row>
    <row r="3245" spans="8:8" x14ac:dyDescent="0.2">
      <c r="H3245" t="s">
        <v>2246</v>
      </c>
    </row>
    <row r="3246" spans="8:8" x14ac:dyDescent="0.2">
      <c r="H3246" t="s">
        <v>2247</v>
      </c>
    </row>
    <row r="3247" spans="8:8" x14ac:dyDescent="0.2">
      <c r="H3247" t="s">
        <v>2248</v>
      </c>
    </row>
    <row r="3248" spans="8:8" x14ac:dyDescent="0.2">
      <c r="H3248" t="s">
        <v>694</v>
      </c>
    </row>
    <row r="3249" spans="8:8" x14ac:dyDescent="0.2">
      <c r="H3249" t="s">
        <v>2249</v>
      </c>
    </row>
    <row r="3250" spans="8:8" x14ac:dyDescent="0.2">
      <c r="H3250" t="s">
        <v>2059</v>
      </c>
    </row>
    <row r="3251" spans="8:8" x14ac:dyDescent="0.2">
      <c r="H3251" t="s">
        <v>1648</v>
      </c>
    </row>
    <row r="3252" spans="8:8" x14ac:dyDescent="0.2">
      <c r="H3252" t="s">
        <v>1846</v>
      </c>
    </row>
    <row r="3253" spans="8:8" x14ac:dyDescent="0.2">
      <c r="H3253" t="s">
        <v>730</v>
      </c>
    </row>
    <row r="3254" spans="8:8" x14ac:dyDescent="0.2">
      <c r="H3254" t="s">
        <v>951</v>
      </c>
    </row>
    <row r="3255" spans="8:8" x14ac:dyDescent="0.2">
      <c r="H3255" t="s">
        <v>2250</v>
      </c>
    </row>
    <row r="3256" spans="8:8" x14ac:dyDescent="0.2">
      <c r="H3256" t="s">
        <v>2251</v>
      </c>
    </row>
    <row r="3257" spans="8:8" x14ac:dyDescent="0.2">
      <c r="H3257" t="s">
        <v>4078</v>
      </c>
    </row>
    <row r="3258" spans="8:8" x14ac:dyDescent="0.2">
      <c r="H3258" t="s">
        <v>4079</v>
      </c>
    </row>
    <row r="3259" spans="8:8" x14ac:dyDescent="0.2">
      <c r="H3259" t="s">
        <v>2252</v>
      </c>
    </row>
    <row r="3260" spans="8:8" x14ac:dyDescent="0.2">
      <c r="H3260" t="s">
        <v>4080</v>
      </c>
    </row>
    <row r="3261" spans="8:8" x14ac:dyDescent="0.2">
      <c r="H3261" t="s">
        <v>2253</v>
      </c>
    </row>
    <row r="3262" spans="8:8" x14ac:dyDescent="0.2">
      <c r="H3262" t="s">
        <v>2254</v>
      </c>
    </row>
    <row r="3263" spans="8:8" x14ac:dyDescent="0.2">
      <c r="H3263" t="s">
        <v>2255</v>
      </c>
    </row>
    <row r="3264" spans="8:8" x14ac:dyDescent="0.2">
      <c r="H3264" t="s">
        <v>2256</v>
      </c>
    </row>
    <row r="3265" spans="8:8" x14ac:dyDescent="0.2">
      <c r="H3265" t="s">
        <v>2257</v>
      </c>
    </row>
    <row r="3266" spans="8:8" x14ac:dyDescent="0.2">
      <c r="H3266" t="s">
        <v>2258</v>
      </c>
    </row>
    <row r="3267" spans="8:8" x14ac:dyDescent="0.2">
      <c r="H3267" t="s">
        <v>4081</v>
      </c>
    </row>
    <row r="3268" spans="8:8" x14ac:dyDescent="0.2">
      <c r="H3268" t="s">
        <v>2259</v>
      </c>
    </row>
    <row r="3269" spans="8:8" x14ac:dyDescent="0.2">
      <c r="H3269" t="s">
        <v>2260</v>
      </c>
    </row>
    <row r="3270" spans="8:8" x14ac:dyDescent="0.2">
      <c r="H3270" t="s">
        <v>536</v>
      </c>
    </row>
    <row r="3271" spans="8:8" x14ac:dyDescent="0.2">
      <c r="H3271" t="s">
        <v>3544</v>
      </c>
    </row>
    <row r="3272" spans="8:8" x14ac:dyDescent="0.2">
      <c r="H3272" t="s">
        <v>2261</v>
      </c>
    </row>
    <row r="3273" spans="8:8" x14ac:dyDescent="0.2">
      <c r="H3273" t="s">
        <v>2262</v>
      </c>
    </row>
    <row r="3274" spans="8:8" x14ac:dyDescent="0.2">
      <c r="H3274" t="s">
        <v>2263</v>
      </c>
    </row>
    <row r="3275" spans="8:8" x14ac:dyDescent="0.2">
      <c r="H3275" t="s">
        <v>3827</v>
      </c>
    </row>
    <row r="3276" spans="8:8" x14ac:dyDescent="0.2">
      <c r="H3276" t="s">
        <v>1503</v>
      </c>
    </row>
    <row r="3277" spans="8:8" x14ac:dyDescent="0.2">
      <c r="H3277" t="s">
        <v>4082</v>
      </c>
    </row>
    <row r="3278" spans="8:8" x14ac:dyDescent="0.2">
      <c r="H3278" t="s">
        <v>4083</v>
      </c>
    </row>
    <row r="3279" spans="8:8" x14ac:dyDescent="0.2">
      <c r="H3279" t="s">
        <v>1637</v>
      </c>
    </row>
    <row r="3280" spans="8:8" x14ac:dyDescent="0.2">
      <c r="H3280" t="s">
        <v>2264</v>
      </c>
    </row>
    <row r="3281" spans="8:8" x14ac:dyDescent="0.2">
      <c r="H3281" t="s">
        <v>2265</v>
      </c>
    </row>
    <row r="3282" spans="8:8" x14ac:dyDescent="0.2">
      <c r="H3282" t="s">
        <v>2266</v>
      </c>
    </row>
    <row r="3283" spans="8:8" x14ac:dyDescent="0.2">
      <c r="H3283" t="s">
        <v>2267</v>
      </c>
    </row>
    <row r="3284" spans="8:8" x14ac:dyDescent="0.2">
      <c r="H3284" t="s">
        <v>2268</v>
      </c>
    </row>
    <row r="3285" spans="8:8" x14ac:dyDescent="0.2">
      <c r="H3285" t="s">
        <v>2269</v>
      </c>
    </row>
    <row r="3286" spans="8:8" x14ac:dyDescent="0.2">
      <c r="H3286" t="s">
        <v>2270</v>
      </c>
    </row>
    <row r="3287" spans="8:8" x14ac:dyDescent="0.2">
      <c r="H3287" t="s">
        <v>2163</v>
      </c>
    </row>
    <row r="3288" spans="8:8" x14ac:dyDescent="0.2">
      <c r="H3288" t="s">
        <v>2271</v>
      </c>
    </row>
    <row r="3289" spans="8:8" x14ac:dyDescent="0.2">
      <c r="H3289" t="s">
        <v>1256</v>
      </c>
    </row>
    <row r="3290" spans="8:8" x14ac:dyDescent="0.2">
      <c r="H3290" t="s">
        <v>2272</v>
      </c>
    </row>
    <row r="3291" spans="8:8" x14ac:dyDescent="0.2">
      <c r="H3291" t="s">
        <v>4084</v>
      </c>
    </row>
    <row r="3292" spans="8:8" x14ac:dyDescent="0.2">
      <c r="H3292" t="s">
        <v>1637</v>
      </c>
    </row>
    <row r="3293" spans="8:8" x14ac:dyDescent="0.2">
      <c r="H3293" t="s">
        <v>2273</v>
      </c>
    </row>
    <row r="3294" spans="8:8" x14ac:dyDescent="0.2">
      <c r="H3294" t="s">
        <v>2203</v>
      </c>
    </row>
    <row r="3295" spans="8:8" x14ac:dyDescent="0.2">
      <c r="H3295" t="s">
        <v>2274</v>
      </c>
    </row>
    <row r="3296" spans="8:8" x14ac:dyDescent="0.2">
      <c r="H3296" t="s">
        <v>901</v>
      </c>
    </row>
    <row r="3297" spans="8:8" x14ac:dyDescent="0.2">
      <c r="H3297" t="s">
        <v>4085</v>
      </c>
    </row>
    <row r="3298" spans="8:8" x14ac:dyDescent="0.2">
      <c r="H3298" t="s">
        <v>2275</v>
      </c>
    </row>
    <row r="3299" spans="8:8" x14ac:dyDescent="0.2">
      <c r="H3299" t="s">
        <v>1162</v>
      </c>
    </row>
    <row r="3300" spans="8:8" x14ac:dyDescent="0.2">
      <c r="H3300" t="s">
        <v>3755</v>
      </c>
    </row>
    <row r="3301" spans="8:8" x14ac:dyDescent="0.2">
      <c r="H3301" t="s">
        <v>2276</v>
      </c>
    </row>
    <row r="3302" spans="8:8" x14ac:dyDescent="0.2">
      <c r="H3302" t="s">
        <v>962</v>
      </c>
    </row>
    <row r="3303" spans="8:8" x14ac:dyDescent="0.2">
      <c r="H3303" t="s">
        <v>2277</v>
      </c>
    </row>
    <row r="3304" spans="8:8" x14ac:dyDescent="0.2">
      <c r="H3304" t="s">
        <v>2278</v>
      </c>
    </row>
    <row r="3305" spans="8:8" x14ac:dyDescent="0.2">
      <c r="H3305" t="s">
        <v>2279</v>
      </c>
    </row>
    <row r="3306" spans="8:8" x14ac:dyDescent="0.2">
      <c r="H3306" t="s">
        <v>425</v>
      </c>
    </row>
    <row r="3307" spans="8:8" x14ac:dyDescent="0.2">
      <c r="H3307" t="s">
        <v>498</v>
      </c>
    </row>
    <row r="3308" spans="8:8" x14ac:dyDescent="0.2">
      <c r="H3308" t="s">
        <v>1556</v>
      </c>
    </row>
    <row r="3309" spans="8:8" x14ac:dyDescent="0.2">
      <c r="H3309" t="s">
        <v>3793</v>
      </c>
    </row>
    <row r="3310" spans="8:8" x14ac:dyDescent="0.2">
      <c r="H3310" t="s">
        <v>1024</v>
      </c>
    </row>
    <row r="3311" spans="8:8" x14ac:dyDescent="0.2">
      <c r="H3311" t="s">
        <v>1733</v>
      </c>
    </row>
    <row r="3312" spans="8:8" x14ac:dyDescent="0.2">
      <c r="H3312" t="s">
        <v>4086</v>
      </c>
    </row>
    <row r="3313" spans="8:8" x14ac:dyDescent="0.2">
      <c r="H3313" t="s">
        <v>811</v>
      </c>
    </row>
    <row r="3314" spans="8:8" x14ac:dyDescent="0.2">
      <c r="H3314" t="s">
        <v>2280</v>
      </c>
    </row>
    <row r="3315" spans="8:8" x14ac:dyDescent="0.2">
      <c r="H3315" t="s">
        <v>4087</v>
      </c>
    </row>
    <row r="3316" spans="8:8" x14ac:dyDescent="0.2">
      <c r="H3316" t="s">
        <v>4088</v>
      </c>
    </row>
    <row r="3317" spans="8:8" x14ac:dyDescent="0.2">
      <c r="H3317" t="s">
        <v>2281</v>
      </c>
    </row>
    <row r="3318" spans="8:8" x14ac:dyDescent="0.2">
      <c r="H3318" t="s">
        <v>2282</v>
      </c>
    </row>
    <row r="3319" spans="8:8" x14ac:dyDescent="0.2">
      <c r="H3319" t="s">
        <v>4089</v>
      </c>
    </row>
    <row r="3320" spans="8:8" x14ac:dyDescent="0.2">
      <c r="H3320" t="s">
        <v>404</v>
      </c>
    </row>
    <row r="3321" spans="8:8" x14ac:dyDescent="0.2">
      <c r="H3321" t="s">
        <v>4090</v>
      </c>
    </row>
    <row r="3322" spans="8:8" x14ac:dyDescent="0.2">
      <c r="H3322" t="s">
        <v>2283</v>
      </c>
    </row>
    <row r="3323" spans="8:8" x14ac:dyDescent="0.2">
      <c r="H3323" t="s">
        <v>2284</v>
      </c>
    </row>
    <row r="3324" spans="8:8" x14ac:dyDescent="0.2">
      <c r="H3324" t="s">
        <v>2285</v>
      </c>
    </row>
    <row r="3325" spans="8:8" x14ac:dyDescent="0.2">
      <c r="H3325" t="s">
        <v>4091</v>
      </c>
    </row>
    <row r="3326" spans="8:8" x14ac:dyDescent="0.2">
      <c r="H3326" t="s">
        <v>2286</v>
      </c>
    </row>
    <row r="3327" spans="8:8" x14ac:dyDescent="0.2">
      <c r="H3327" t="s">
        <v>2287</v>
      </c>
    </row>
    <row r="3328" spans="8:8" x14ac:dyDescent="0.2">
      <c r="H3328" t="s">
        <v>2288</v>
      </c>
    </row>
    <row r="3329" spans="8:8" x14ac:dyDescent="0.2">
      <c r="H3329" t="s">
        <v>2289</v>
      </c>
    </row>
    <row r="3330" spans="8:8" x14ac:dyDescent="0.2">
      <c r="H3330" t="s">
        <v>2290</v>
      </c>
    </row>
    <row r="3331" spans="8:8" x14ac:dyDescent="0.2">
      <c r="H3331" t="s">
        <v>2291</v>
      </c>
    </row>
    <row r="3332" spans="8:8" x14ac:dyDescent="0.2">
      <c r="H3332" t="s">
        <v>425</v>
      </c>
    </row>
    <row r="3333" spans="8:8" x14ac:dyDescent="0.2">
      <c r="H3333" t="s">
        <v>4092</v>
      </c>
    </row>
    <row r="3334" spans="8:8" x14ac:dyDescent="0.2">
      <c r="H3334" t="s">
        <v>1704</v>
      </c>
    </row>
    <row r="3335" spans="8:8" x14ac:dyDescent="0.2">
      <c r="H3335" t="s">
        <v>3925</v>
      </c>
    </row>
    <row r="3336" spans="8:8" x14ac:dyDescent="0.2">
      <c r="H3336" t="s">
        <v>3496</v>
      </c>
    </row>
    <row r="3337" spans="8:8" x14ac:dyDescent="0.2">
      <c r="H3337" t="s">
        <v>4093</v>
      </c>
    </row>
    <row r="3338" spans="8:8" x14ac:dyDescent="0.2">
      <c r="H3338" t="s">
        <v>2292</v>
      </c>
    </row>
    <row r="3339" spans="8:8" x14ac:dyDescent="0.2">
      <c r="H3339" t="s">
        <v>2293</v>
      </c>
    </row>
    <row r="3340" spans="8:8" x14ac:dyDescent="0.2">
      <c r="H3340" t="s">
        <v>2294</v>
      </c>
    </row>
    <row r="3341" spans="8:8" x14ac:dyDescent="0.2">
      <c r="H3341" t="s">
        <v>4094</v>
      </c>
    </row>
    <row r="3342" spans="8:8" x14ac:dyDescent="0.2">
      <c r="H3342" t="s">
        <v>2295</v>
      </c>
    </row>
    <row r="3343" spans="8:8" x14ac:dyDescent="0.2">
      <c r="H3343" t="s">
        <v>2296</v>
      </c>
    </row>
    <row r="3344" spans="8:8" x14ac:dyDescent="0.2">
      <c r="H3344" t="s">
        <v>1704</v>
      </c>
    </row>
    <row r="3345" spans="8:8" x14ac:dyDescent="0.2">
      <c r="H3345" t="s">
        <v>2297</v>
      </c>
    </row>
    <row r="3346" spans="8:8" x14ac:dyDescent="0.2">
      <c r="H3346" t="s">
        <v>2298</v>
      </c>
    </row>
    <row r="3347" spans="8:8" x14ac:dyDescent="0.2">
      <c r="H3347" t="s">
        <v>2097</v>
      </c>
    </row>
    <row r="3348" spans="8:8" x14ac:dyDescent="0.2">
      <c r="H3348" t="s">
        <v>2145</v>
      </c>
    </row>
    <row r="3349" spans="8:8" x14ac:dyDescent="0.2">
      <c r="H3349" t="s">
        <v>2299</v>
      </c>
    </row>
    <row r="3350" spans="8:8" x14ac:dyDescent="0.2">
      <c r="H3350" t="s">
        <v>817</v>
      </c>
    </row>
    <row r="3351" spans="8:8" x14ac:dyDescent="0.2">
      <c r="H3351" t="s">
        <v>2300</v>
      </c>
    </row>
    <row r="3352" spans="8:8" x14ac:dyDescent="0.2">
      <c r="H3352" t="s">
        <v>740</v>
      </c>
    </row>
    <row r="3353" spans="8:8" x14ac:dyDescent="0.2">
      <c r="H3353" t="s">
        <v>3586</v>
      </c>
    </row>
    <row r="3354" spans="8:8" x14ac:dyDescent="0.2">
      <c r="H3354" t="s">
        <v>4095</v>
      </c>
    </row>
    <row r="3355" spans="8:8" x14ac:dyDescent="0.2">
      <c r="H3355" t="s">
        <v>1423</v>
      </c>
    </row>
    <row r="3356" spans="8:8" x14ac:dyDescent="0.2">
      <c r="H3356" t="s">
        <v>2301</v>
      </c>
    </row>
    <row r="3357" spans="8:8" x14ac:dyDescent="0.2">
      <c r="H3357" t="s">
        <v>4096</v>
      </c>
    </row>
    <row r="3358" spans="8:8" x14ac:dyDescent="0.2">
      <c r="H3358" t="s">
        <v>1626</v>
      </c>
    </row>
    <row r="3359" spans="8:8" x14ac:dyDescent="0.2">
      <c r="H3359" t="s">
        <v>2302</v>
      </c>
    </row>
    <row r="3360" spans="8:8" x14ac:dyDescent="0.2">
      <c r="H3360" t="s">
        <v>1630</v>
      </c>
    </row>
    <row r="3361" spans="8:8" x14ac:dyDescent="0.2">
      <c r="H3361" t="s">
        <v>1338</v>
      </c>
    </row>
    <row r="3362" spans="8:8" x14ac:dyDescent="0.2">
      <c r="H3362" t="s">
        <v>2303</v>
      </c>
    </row>
    <row r="3363" spans="8:8" x14ac:dyDescent="0.2">
      <c r="H3363" t="s">
        <v>2304</v>
      </c>
    </row>
    <row r="3364" spans="8:8" x14ac:dyDescent="0.2">
      <c r="H3364" t="s">
        <v>2305</v>
      </c>
    </row>
    <row r="3365" spans="8:8" x14ac:dyDescent="0.2">
      <c r="H3365" t="s">
        <v>2306</v>
      </c>
    </row>
    <row r="3366" spans="8:8" x14ac:dyDescent="0.2">
      <c r="H3366" t="s">
        <v>2307</v>
      </c>
    </row>
    <row r="3367" spans="8:8" x14ac:dyDescent="0.2">
      <c r="H3367" t="s">
        <v>1744</v>
      </c>
    </row>
    <row r="3368" spans="8:8" x14ac:dyDescent="0.2">
      <c r="H3368" t="s">
        <v>2308</v>
      </c>
    </row>
    <row r="3369" spans="8:8" x14ac:dyDescent="0.2">
      <c r="H3369" t="s">
        <v>1361</v>
      </c>
    </row>
    <row r="3370" spans="8:8" x14ac:dyDescent="0.2">
      <c r="H3370" t="s">
        <v>2309</v>
      </c>
    </row>
    <row r="3371" spans="8:8" x14ac:dyDescent="0.2">
      <c r="H3371" t="s">
        <v>4097</v>
      </c>
    </row>
    <row r="3372" spans="8:8" x14ac:dyDescent="0.2">
      <c r="H3372" t="s">
        <v>2310</v>
      </c>
    </row>
    <row r="3373" spans="8:8" x14ac:dyDescent="0.2">
      <c r="H3373" t="s">
        <v>2311</v>
      </c>
    </row>
    <row r="3374" spans="8:8" x14ac:dyDescent="0.2">
      <c r="H3374" t="s">
        <v>2312</v>
      </c>
    </row>
    <row r="3375" spans="8:8" x14ac:dyDescent="0.2">
      <c r="H3375" t="s">
        <v>835</v>
      </c>
    </row>
    <row r="3376" spans="8:8" x14ac:dyDescent="0.2">
      <c r="H3376" t="s">
        <v>3538</v>
      </c>
    </row>
    <row r="3377" spans="8:8" x14ac:dyDescent="0.2">
      <c r="H3377" t="s">
        <v>477</v>
      </c>
    </row>
    <row r="3378" spans="8:8" x14ac:dyDescent="0.2">
      <c r="H3378" t="s">
        <v>2313</v>
      </c>
    </row>
    <row r="3379" spans="8:8" x14ac:dyDescent="0.2">
      <c r="H3379" t="s">
        <v>4098</v>
      </c>
    </row>
    <row r="3380" spans="8:8" x14ac:dyDescent="0.2">
      <c r="H3380" t="s">
        <v>4099</v>
      </c>
    </row>
    <row r="3381" spans="8:8" x14ac:dyDescent="0.2">
      <c r="H3381" t="s">
        <v>2314</v>
      </c>
    </row>
    <row r="3382" spans="8:8" x14ac:dyDescent="0.2">
      <c r="H3382" t="s">
        <v>1985</v>
      </c>
    </row>
    <row r="3383" spans="8:8" x14ac:dyDescent="0.2">
      <c r="H3383" t="s">
        <v>2315</v>
      </c>
    </row>
    <row r="3384" spans="8:8" x14ac:dyDescent="0.2">
      <c r="H3384" t="s">
        <v>2316</v>
      </c>
    </row>
    <row r="3385" spans="8:8" x14ac:dyDescent="0.2">
      <c r="H3385" t="s">
        <v>2317</v>
      </c>
    </row>
    <row r="3386" spans="8:8" x14ac:dyDescent="0.2">
      <c r="H3386" t="s">
        <v>4100</v>
      </c>
    </row>
    <row r="3387" spans="8:8" x14ac:dyDescent="0.2">
      <c r="H3387" t="s">
        <v>2292</v>
      </c>
    </row>
    <row r="3388" spans="8:8" x14ac:dyDescent="0.2">
      <c r="H3388" t="s">
        <v>2318</v>
      </c>
    </row>
    <row r="3389" spans="8:8" x14ac:dyDescent="0.2">
      <c r="H3389" t="s">
        <v>2319</v>
      </c>
    </row>
    <row r="3390" spans="8:8" x14ac:dyDescent="0.2">
      <c r="H3390" t="s">
        <v>1661</v>
      </c>
    </row>
    <row r="3391" spans="8:8" x14ac:dyDescent="0.2">
      <c r="H3391" t="s">
        <v>1395</v>
      </c>
    </row>
    <row r="3392" spans="8:8" x14ac:dyDescent="0.2">
      <c r="H3392" t="s">
        <v>2320</v>
      </c>
    </row>
    <row r="3393" spans="8:8" x14ac:dyDescent="0.2">
      <c r="H3393" t="s">
        <v>2321</v>
      </c>
    </row>
    <row r="3394" spans="8:8" x14ac:dyDescent="0.2">
      <c r="H3394" t="s">
        <v>558</v>
      </c>
    </row>
    <row r="3395" spans="8:8" x14ac:dyDescent="0.2">
      <c r="H3395" t="s">
        <v>2322</v>
      </c>
    </row>
    <row r="3396" spans="8:8" x14ac:dyDescent="0.2">
      <c r="H3396" t="s">
        <v>2323</v>
      </c>
    </row>
    <row r="3397" spans="8:8" x14ac:dyDescent="0.2">
      <c r="H3397" t="s">
        <v>4101</v>
      </c>
    </row>
    <row r="3398" spans="8:8" x14ac:dyDescent="0.2">
      <c r="H3398" t="s">
        <v>2324</v>
      </c>
    </row>
    <row r="3399" spans="8:8" x14ac:dyDescent="0.2">
      <c r="H3399" t="s">
        <v>3755</v>
      </c>
    </row>
    <row r="3400" spans="8:8" x14ac:dyDescent="0.2">
      <c r="H3400" t="s">
        <v>815</v>
      </c>
    </row>
    <row r="3401" spans="8:8" x14ac:dyDescent="0.2">
      <c r="H3401" t="s">
        <v>859</v>
      </c>
    </row>
    <row r="3402" spans="8:8" x14ac:dyDescent="0.2">
      <c r="H3402" t="s">
        <v>4102</v>
      </c>
    </row>
    <row r="3403" spans="8:8" x14ac:dyDescent="0.2">
      <c r="H3403" t="s">
        <v>430</v>
      </c>
    </row>
    <row r="3404" spans="8:8" x14ac:dyDescent="0.2">
      <c r="H3404" t="s">
        <v>4103</v>
      </c>
    </row>
    <row r="3405" spans="8:8" x14ac:dyDescent="0.2">
      <c r="H3405" t="s">
        <v>2325</v>
      </c>
    </row>
    <row r="3406" spans="8:8" x14ac:dyDescent="0.2">
      <c r="H3406" t="s">
        <v>890</v>
      </c>
    </row>
    <row r="3407" spans="8:8" x14ac:dyDescent="0.2">
      <c r="H3407" t="s">
        <v>2326</v>
      </c>
    </row>
    <row r="3408" spans="8:8" x14ac:dyDescent="0.2">
      <c r="H3408" t="s">
        <v>2327</v>
      </c>
    </row>
    <row r="3409" spans="8:8" x14ac:dyDescent="0.2">
      <c r="H3409" t="s">
        <v>3620</v>
      </c>
    </row>
    <row r="3410" spans="8:8" x14ac:dyDescent="0.2">
      <c r="H3410" t="s">
        <v>3513</v>
      </c>
    </row>
    <row r="3411" spans="8:8" x14ac:dyDescent="0.2">
      <c r="H3411" t="s">
        <v>2328</v>
      </c>
    </row>
    <row r="3412" spans="8:8" x14ac:dyDescent="0.2">
      <c r="H3412" t="s">
        <v>2329</v>
      </c>
    </row>
    <row r="3413" spans="8:8" x14ac:dyDescent="0.2">
      <c r="H3413" t="s">
        <v>857</v>
      </c>
    </row>
    <row r="3414" spans="8:8" x14ac:dyDescent="0.2">
      <c r="H3414" t="s">
        <v>4104</v>
      </c>
    </row>
    <row r="3415" spans="8:8" x14ac:dyDescent="0.2">
      <c r="H3415" t="s">
        <v>2330</v>
      </c>
    </row>
    <row r="3416" spans="8:8" x14ac:dyDescent="0.2">
      <c r="H3416" t="s">
        <v>2331</v>
      </c>
    </row>
    <row r="3417" spans="8:8" x14ac:dyDescent="0.2">
      <c r="H3417" t="s">
        <v>837</v>
      </c>
    </row>
    <row r="3418" spans="8:8" x14ac:dyDescent="0.2">
      <c r="H3418" t="s">
        <v>4105</v>
      </c>
    </row>
    <row r="3419" spans="8:8" x14ac:dyDescent="0.2">
      <c r="H3419" t="s">
        <v>940</v>
      </c>
    </row>
    <row r="3420" spans="8:8" x14ac:dyDescent="0.2">
      <c r="H3420" t="s">
        <v>644</v>
      </c>
    </row>
    <row r="3421" spans="8:8" x14ac:dyDescent="0.2">
      <c r="H3421" t="s">
        <v>2332</v>
      </c>
    </row>
    <row r="3422" spans="8:8" x14ac:dyDescent="0.2">
      <c r="H3422" t="s">
        <v>2333</v>
      </c>
    </row>
    <row r="3423" spans="8:8" x14ac:dyDescent="0.2">
      <c r="H3423" t="s">
        <v>2334</v>
      </c>
    </row>
    <row r="3424" spans="8:8" x14ac:dyDescent="0.2">
      <c r="H3424" t="s">
        <v>2335</v>
      </c>
    </row>
    <row r="3425" spans="8:8" x14ac:dyDescent="0.2">
      <c r="H3425" t="s">
        <v>2336</v>
      </c>
    </row>
    <row r="3426" spans="8:8" x14ac:dyDescent="0.2">
      <c r="H3426" t="s">
        <v>837</v>
      </c>
    </row>
    <row r="3427" spans="8:8" x14ac:dyDescent="0.2">
      <c r="H3427" t="s">
        <v>4051</v>
      </c>
    </row>
    <row r="3428" spans="8:8" x14ac:dyDescent="0.2">
      <c r="H3428" t="s">
        <v>940</v>
      </c>
    </row>
    <row r="3429" spans="8:8" x14ac:dyDescent="0.2">
      <c r="H3429" t="s">
        <v>2337</v>
      </c>
    </row>
    <row r="3430" spans="8:8" x14ac:dyDescent="0.2">
      <c r="H3430" t="s">
        <v>2338</v>
      </c>
    </row>
    <row r="3431" spans="8:8" x14ac:dyDescent="0.2">
      <c r="H3431" t="s">
        <v>2339</v>
      </c>
    </row>
    <row r="3432" spans="8:8" x14ac:dyDescent="0.2">
      <c r="H3432" t="s">
        <v>2340</v>
      </c>
    </row>
    <row r="3433" spans="8:8" x14ac:dyDescent="0.2">
      <c r="H3433" t="s">
        <v>1998</v>
      </c>
    </row>
    <row r="3434" spans="8:8" x14ac:dyDescent="0.2">
      <c r="H3434" t="s">
        <v>2341</v>
      </c>
    </row>
    <row r="3435" spans="8:8" x14ac:dyDescent="0.2">
      <c r="H3435" t="s">
        <v>811</v>
      </c>
    </row>
    <row r="3436" spans="8:8" x14ac:dyDescent="0.2">
      <c r="H3436" t="s">
        <v>2342</v>
      </c>
    </row>
    <row r="3437" spans="8:8" x14ac:dyDescent="0.2">
      <c r="H3437" t="s">
        <v>2343</v>
      </c>
    </row>
    <row r="3438" spans="8:8" x14ac:dyDescent="0.2">
      <c r="H3438" t="s">
        <v>1145</v>
      </c>
    </row>
    <row r="3439" spans="8:8" x14ac:dyDescent="0.2">
      <c r="H3439" t="s">
        <v>2344</v>
      </c>
    </row>
    <row r="3440" spans="8:8" x14ac:dyDescent="0.2">
      <c r="H3440" t="s">
        <v>3770</v>
      </c>
    </row>
    <row r="3441" spans="8:8" x14ac:dyDescent="0.2">
      <c r="H3441" t="s">
        <v>4106</v>
      </c>
    </row>
    <row r="3442" spans="8:8" x14ac:dyDescent="0.2">
      <c r="H3442" t="s">
        <v>2345</v>
      </c>
    </row>
    <row r="3443" spans="8:8" x14ac:dyDescent="0.2">
      <c r="H3443" t="s">
        <v>2346</v>
      </c>
    </row>
    <row r="3444" spans="8:8" x14ac:dyDescent="0.2">
      <c r="H3444" t="s">
        <v>725</v>
      </c>
    </row>
    <row r="3445" spans="8:8" x14ac:dyDescent="0.2">
      <c r="H3445" t="s">
        <v>1563</v>
      </c>
    </row>
    <row r="3446" spans="8:8" x14ac:dyDescent="0.2">
      <c r="H3446" t="s">
        <v>4107</v>
      </c>
    </row>
    <row r="3447" spans="8:8" x14ac:dyDescent="0.2">
      <c r="H3447" t="s">
        <v>2347</v>
      </c>
    </row>
    <row r="3448" spans="8:8" x14ac:dyDescent="0.2">
      <c r="H3448" t="s">
        <v>2348</v>
      </c>
    </row>
    <row r="3449" spans="8:8" x14ac:dyDescent="0.2">
      <c r="H3449" t="s">
        <v>615</v>
      </c>
    </row>
    <row r="3450" spans="8:8" x14ac:dyDescent="0.2">
      <c r="H3450" t="s">
        <v>4108</v>
      </c>
    </row>
    <row r="3451" spans="8:8" x14ac:dyDescent="0.2">
      <c r="H3451" t="s">
        <v>2349</v>
      </c>
    </row>
    <row r="3452" spans="8:8" x14ac:dyDescent="0.2">
      <c r="H3452" t="s">
        <v>3602</v>
      </c>
    </row>
    <row r="3453" spans="8:8" x14ac:dyDescent="0.2">
      <c r="H3453" t="s">
        <v>2350</v>
      </c>
    </row>
    <row r="3454" spans="8:8" x14ac:dyDescent="0.2">
      <c r="H3454" t="s">
        <v>728</v>
      </c>
    </row>
    <row r="3455" spans="8:8" x14ac:dyDescent="0.2">
      <c r="H3455" t="s">
        <v>639</v>
      </c>
    </row>
    <row r="3456" spans="8:8" x14ac:dyDescent="0.2">
      <c r="H3456" t="s">
        <v>2351</v>
      </c>
    </row>
    <row r="3457" spans="8:8" x14ac:dyDescent="0.2">
      <c r="H3457" t="s">
        <v>2352</v>
      </c>
    </row>
    <row r="3458" spans="8:8" x14ac:dyDescent="0.2">
      <c r="H3458" t="s">
        <v>428</v>
      </c>
    </row>
    <row r="3459" spans="8:8" x14ac:dyDescent="0.2">
      <c r="H3459" t="s">
        <v>2353</v>
      </c>
    </row>
    <row r="3460" spans="8:8" x14ac:dyDescent="0.2">
      <c r="H3460" t="s">
        <v>2354</v>
      </c>
    </row>
    <row r="3461" spans="8:8" x14ac:dyDescent="0.2">
      <c r="H3461" t="s">
        <v>4063</v>
      </c>
    </row>
    <row r="3462" spans="8:8" x14ac:dyDescent="0.2">
      <c r="H3462" t="s">
        <v>694</v>
      </c>
    </row>
    <row r="3463" spans="8:8" x14ac:dyDescent="0.2">
      <c r="H3463" t="s">
        <v>2355</v>
      </c>
    </row>
    <row r="3464" spans="8:8" x14ac:dyDescent="0.2">
      <c r="H3464" t="s">
        <v>4109</v>
      </c>
    </row>
    <row r="3465" spans="8:8" x14ac:dyDescent="0.2">
      <c r="H3465" t="s">
        <v>771</v>
      </c>
    </row>
    <row r="3466" spans="8:8" x14ac:dyDescent="0.2">
      <c r="H3466" t="s">
        <v>2356</v>
      </c>
    </row>
    <row r="3467" spans="8:8" x14ac:dyDescent="0.2">
      <c r="H3467" t="s">
        <v>2357</v>
      </c>
    </row>
    <row r="3468" spans="8:8" x14ac:dyDescent="0.2">
      <c r="H3468" t="s">
        <v>1480</v>
      </c>
    </row>
    <row r="3469" spans="8:8" x14ac:dyDescent="0.2">
      <c r="H3469" t="s">
        <v>4110</v>
      </c>
    </row>
    <row r="3470" spans="8:8" x14ac:dyDescent="0.2">
      <c r="H3470" t="s">
        <v>4111</v>
      </c>
    </row>
    <row r="3471" spans="8:8" x14ac:dyDescent="0.2">
      <c r="H3471" t="s">
        <v>1637</v>
      </c>
    </row>
    <row r="3472" spans="8:8" x14ac:dyDescent="0.2">
      <c r="H3472" t="s">
        <v>2358</v>
      </c>
    </row>
    <row r="3473" spans="8:8" x14ac:dyDescent="0.2">
      <c r="H3473" t="s">
        <v>4112</v>
      </c>
    </row>
    <row r="3474" spans="8:8" x14ac:dyDescent="0.2">
      <c r="H3474" t="s">
        <v>4113</v>
      </c>
    </row>
    <row r="3475" spans="8:8" x14ac:dyDescent="0.2">
      <c r="H3475" t="s">
        <v>4114</v>
      </c>
    </row>
    <row r="3476" spans="8:8" x14ac:dyDescent="0.2">
      <c r="H3476" t="s">
        <v>2359</v>
      </c>
    </row>
    <row r="3477" spans="8:8" x14ac:dyDescent="0.2">
      <c r="H3477" t="s">
        <v>3914</v>
      </c>
    </row>
    <row r="3478" spans="8:8" x14ac:dyDescent="0.2">
      <c r="H3478" t="s">
        <v>949</v>
      </c>
    </row>
    <row r="3479" spans="8:8" x14ac:dyDescent="0.2">
      <c r="H3479" t="s">
        <v>2360</v>
      </c>
    </row>
    <row r="3480" spans="8:8" x14ac:dyDescent="0.2">
      <c r="H3480" t="s">
        <v>2361</v>
      </c>
    </row>
    <row r="3481" spans="8:8" x14ac:dyDescent="0.2">
      <c r="H3481" t="s">
        <v>2362</v>
      </c>
    </row>
    <row r="3482" spans="8:8" x14ac:dyDescent="0.2">
      <c r="H3482" t="s">
        <v>1859</v>
      </c>
    </row>
    <row r="3483" spans="8:8" x14ac:dyDescent="0.2">
      <c r="H3483" t="s">
        <v>2363</v>
      </c>
    </row>
    <row r="3484" spans="8:8" x14ac:dyDescent="0.2">
      <c r="H3484" t="s">
        <v>1398</v>
      </c>
    </row>
    <row r="3485" spans="8:8" x14ac:dyDescent="0.2">
      <c r="H3485" t="s">
        <v>3915</v>
      </c>
    </row>
    <row r="3486" spans="8:8" x14ac:dyDescent="0.2">
      <c r="H3486" t="s">
        <v>2364</v>
      </c>
    </row>
    <row r="3487" spans="8:8" x14ac:dyDescent="0.2">
      <c r="H3487" t="s">
        <v>4115</v>
      </c>
    </row>
    <row r="3488" spans="8:8" x14ac:dyDescent="0.2">
      <c r="H3488" t="s">
        <v>1596</v>
      </c>
    </row>
    <row r="3489" spans="8:8" x14ac:dyDescent="0.2">
      <c r="H3489" t="s">
        <v>4116</v>
      </c>
    </row>
    <row r="3490" spans="8:8" x14ac:dyDescent="0.2">
      <c r="H3490" t="s">
        <v>3513</v>
      </c>
    </row>
    <row r="3491" spans="8:8" x14ac:dyDescent="0.2">
      <c r="H3491" t="s">
        <v>2365</v>
      </c>
    </row>
    <row r="3492" spans="8:8" x14ac:dyDescent="0.2">
      <c r="H3492" t="s">
        <v>2366</v>
      </c>
    </row>
    <row r="3493" spans="8:8" x14ac:dyDescent="0.2">
      <c r="H3493" t="s">
        <v>2367</v>
      </c>
    </row>
    <row r="3494" spans="8:8" x14ac:dyDescent="0.2">
      <c r="H3494" t="s">
        <v>2368</v>
      </c>
    </row>
    <row r="3495" spans="8:8" x14ac:dyDescent="0.2">
      <c r="H3495" t="s">
        <v>2369</v>
      </c>
    </row>
    <row r="3496" spans="8:8" x14ac:dyDescent="0.2">
      <c r="H3496" t="s">
        <v>4117</v>
      </c>
    </row>
    <row r="3497" spans="8:8" x14ac:dyDescent="0.2">
      <c r="H3497" t="s">
        <v>2370</v>
      </c>
    </row>
    <row r="3498" spans="8:8" x14ac:dyDescent="0.2">
      <c r="H3498" t="s">
        <v>2371</v>
      </c>
    </row>
    <row r="3499" spans="8:8" x14ac:dyDescent="0.2">
      <c r="H3499" t="s">
        <v>488</v>
      </c>
    </row>
    <row r="3500" spans="8:8" x14ac:dyDescent="0.2">
      <c r="H3500" t="s">
        <v>2372</v>
      </c>
    </row>
    <row r="3501" spans="8:8" x14ac:dyDescent="0.2">
      <c r="H3501" t="s">
        <v>488</v>
      </c>
    </row>
    <row r="3502" spans="8:8" x14ac:dyDescent="0.2">
      <c r="H3502" t="s">
        <v>3953</v>
      </c>
    </row>
    <row r="3503" spans="8:8" x14ac:dyDescent="0.2">
      <c r="H3503" t="s">
        <v>411</v>
      </c>
    </row>
    <row r="3504" spans="8:8" x14ac:dyDescent="0.2">
      <c r="H3504" t="s">
        <v>2373</v>
      </c>
    </row>
    <row r="3505" spans="8:8" x14ac:dyDescent="0.2">
      <c r="H3505" t="s">
        <v>2098</v>
      </c>
    </row>
    <row r="3506" spans="8:8" x14ac:dyDescent="0.2">
      <c r="H3506" t="s">
        <v>2374</v>
      </c>
    </row>
    <row r="3507" spans="8:8" x14ac:dyDescent="0.2">
      <c r="H3507" t="s">
        <v>1838</v>
      </c>
    </row>
    <row r="3508" spans="8:8" x14ac:dyDescent="0.2">
      <c r="H3508" t="s">
        <v>2375</v>
      </c>
    </row>
    <row r="3509" spans="8:8" x14ac:dyDescent="0.2">
      <c r="H3509" t="s">
        <v>2322</v>
      </c>
    </row>
    <row r="3510" spans="8:8" x14ac:dyDescent="0.2">
      <c r="H3510" t="s">
        <v>2376</v>
      </c>
    </row>
    <row r="3511" spans="8:8" x14ac:dyDescent="0.2">
      <c r="H3511" t="s">
        <v>3953</v>
      </c>
    </row>
    <row r="3512" spans="8:8" x14ac:dyDescent="0.2">
      <c r="H3512" t="s">
        <v>2200</v>
      </c>
    </row>
    <row r="3513" spans="8:8" x14ac:dyDescent="0.2">
      <c r="H3513" t="s">
        <v>2377</v>
      </c>
    </row>
    <row r="3514" spans="8:8" x14ac:dyDescent="0.2">
      <c r="H3514" t="s">
        <v>2378</v>
      </c>
    </row>
    <row r="3515" spans="8:8" x14ac:dyDescent="0.2">
      <c r="H3515" t="s">
        <v>676</v>
      </c>
    </row>
    <row r="3516" spans="8:8" x14ac:dyDescent="0.2">
      <c r="H3516" t="s">
        <v>2379</v>
      </c>
    </row>
    <row r="3517" spans="8:8" x14ac:dyDescent="0.2">
      <c r="H3517" t="s">
        <v>905</v>
      </c>
    </row>
    <row r="3518" spans="8:8" x14ac:dyDescent="0.2">
      <c r="H3518" t="s">
        <v>2380</v>
      </c>
    </row>
    <row r="3519" spans="8:8" x14ac:dyDescent="0.2">
      <c r="H3519" t="s">
        <v>4118</v>
      </c>
    </row>
    <row r="3520" spans="8:8" x14ac:dyDescent="0.2">
      <c r="H3520" t="s">
        <v>2381</v>
      </c>
    </row>
    <row r="3521" spans="8:8" x14ac:dyDescent="0.2">
      <c r="H3521" t="s">
        <v>4119</v>
      </c>
    </row>
    <row r="3522" spans="8:8" x14ac:dyDescent="0.2">
      <c r="H3522" t="s">
        <v>2382</v>
      </c>
    </row>
    <row r="3523" spans="8:8" x14ac:dyDescent="0.2">
      <c r="H3523" t="s">
        <v>882</v>
      </c>
    </row>
    <row r="3524" spans="8:8" x14ac:dyDescent="0.2">
      <c r="H3524" t="s">
        <v>2383</v>
      </c>
    </row>
    <row r="3525" spans="8:8" x14ac:dyDescent="0.2">
      <c r="H3525" t="s">
        <v>2384</v>
      </c>
    </row>
    <row r="3526" spans="8:8" x14ac:dyDescent="0.2">
      <c r="H3526" t="s">
        <v>4120</v>
      </c>
    </row>
    <row r="3527" spans="8:8" x14ac:dyDescent="0.2">
      <c r="H3527" t="s">
        <v>4114</v>
      </c>
    </row>
    <row r="3528" spans="8:8" x14ac:dyDescent="0.2">
      <c r="H3528" t="s">
        <v>402</v>
      </c>
    </row>
    <row r="3529" spans="8:8" x14ac:dyDescent="0.2">
      <c r="H3529" t="s">
        <v>879</v>
      </c>
    </row>
    <row r="3530" spans="8:8" x14ac:dyDescent="0.2">
      <c r="H3530" t="s">
        <v>2385</v>
      </c>
    </row>
    <row r="3531" spans="8:8" x14ac:dyDescent="0.2">
      <c r="H3531" t="s">
        <v>2386</v>
      </c>
    </row>
    <row r="3532" spans="8:8" x14ac:dyDescent="0.2">
      <c r="H3532" t="s">
        <v>4121</v>
      </c>
    </row>
    <row r="3533" spans="8:8" x14ac:dyDescent="0.2">
      <c r="H3533" t="s">
        <v>2358</v>
      </c>
    </row>
    <row r="3534" spans="8:8" x14ac:dyDescent="0.2">
      <c r="H3534" t="s">
        <v>405</v>
      </c>
    </row>
    <row r="3535" spans="8:8" x14ac:dyDescent="0.2">
      <c r="H3535" t="s">
        <v>1923</v>
      </c>
    </row>
    <row r="3536" spans="8:8" x14ac:dyDescent="0.2">
      <c r="H3536" t="s">
        <v>2387</v>
      </c>
    </row>
    <row r="3537" spans="8:8" x14ac:dyDescent="0.2">
      <c r="H3537" t="s">
        <v>725</v>
      </c>
    </row>
    <row r="3538" spans="8:8" x14ac:dyDescent="0.2">
      <c r="H3538" t="s">
        <v>2388</v>
      </c>
    </row>
    <row r="3539" spans="8:8" x14ac:dyDescent="0.2">
      <c r="H3539" t="s">
        <v>2389</v>
      </c>
    </row>
    <row r="3540" spans="8:8" x14ac:dyDescent="0.2">
      <c r="H3540" t="s">
        <v>2390</v>
      </c>
    </row>
    <row r="3541" spans="8:8" x14ac:dyDescent="0.2">
      <c r="H3541" t="s">
        <v>2391</v>
      </c>
    </row>
    <row r="3542" spans="8:8" x14ac:dyDescent="0.2">
      <c r="H3542" t="s">
        <v>2392</v>
      </c>
    </row>
    <row r="3543" spans="8:8" x14ac:dyDescent="0.2">
      <c r="H3543" t="s">
        <v>2393</v>
      </c>
    </row>
    <row r="3544" spans="8:8" x14ac:dyDescent="0.2">
      <c r="H3544" t="s">
        <v>1599</v>
      </c>
    </row>
    <row r="3545" spans="8:8" x14ac:dyDescent="0.2">
      <c r="H3545" t="s">
        <v>573</v>
      </c>
    </row>
    <row r="3546" spans="8:8" x14ac:dyDescent="0.2">
      <c r="H3546" t="s">
        <v>4122</v>
      </c>
    </row>
    <row r="3547" spans="8:8" x14ac:dyDescent="0.2">
      <c r="H3547" t="s">
        <v>2394</v>
      </c>
    </row>
    <row r="3548" spans="8:8" x14ac:dyDescent="0.2">
      <c r="H3548" t="s">
        <v>1006</v>
      </c>
    </row>
    <row r="3549" spans="8:8" x14ac:dyDescent="0.2">
      <c r="H3549" t="s">
        <v>2263</v>
      </c>
    </row>
    <row r="3550" spans="8:8" x14ac:dyDescent="0.2">
      <c r="H3550" t="s">
        <v>2395</v>
      </c>
    </row>
    <row r="3551" spans="8:8" x14ac:dyDescent="0.2">
      <c r="H3551" t="s">
        <v>2396</v>
      </c>
    </row>
    <row r="3552" spans="8:8" x14ac:dyDescent="0.2">
      <c r="H3552" t="s">
        <v>4123</v>
      </c>
    </row>
    <row r="3553" spans="8:8" x14ac:dyDescent="0.2">
      <c r="H3553" t="s">
        <v>2397</v>
      </c>
    </row>
    <row r="3554" spans="8:8" x14ac:dyDescent="0.2">
      <c r="H3554" t="s">
        <v>706</v>
      </c>
    </row>
    <row r="3555" spans="8:8" x14ac:dyDescent="0.2">
      <c r="H3555" t="s">
        <v>2398</v>
      </c>
    </row>
    <row r="3556" spans="8:8" x14ac:dyDescent="0.2">
      <c r="H3556" t="s">
        <v>2399</v>
      </c>
    </row>
    <row r="3557" spans="8:8" x14ac:dyDescent="0.2">
      <c r="H3557" t="s">
        <v>3981</v>
      </c>
    </row>
    <row r="3558" spans="8:8" x14ac:dyDescent="0.2">
      <c r="H3558" t="s">
        <v>799</v>
      </c>
    </row>
    <row r="3559" spans="8:8" x14ac:dyDescent="0.2">
      <c r="H3559" t="s">
        <v>3592</v>
      </c>
    </row>
    <row r="3560" spans="8:8" x14ac:dyDescent="0.2">
      <c r="H3560" t="s">
        <v>2400</v>
      </c>
    </row>
    <row r="3561" spans="8:8" x14ac:dyDescent="0.2">
      <c r="H3561" t="s">
        <v>551</v>
      </c>
    </row>
    <row r="3562" spans="8:8" x14ac:dyDescent="0.2">
      <c r="H3562" t="s">
        <v>2401</v>
      </c>
    </row>
    <row r="3563" spans="8:8" x14ac:dyDescent="0.2">
      <c r="H3563" t="s">
        <v>837</v>
      </c>
    </row>
    <row r="3564" spans="8:8" x14ac:dyDescent="0.2">
      <c r="H3564" t="s">
        <v>430</v>
      </c>
    </row>
    <row r="3565" spans="8:8" x14ac:dyDescent="0.2">
      <c r="H3565" t="s">
        <v>4124</v>
      </c>
    </row>
    <row r="3566" spans="8:8" x14ac:dyDescent="0.2">
      <c r="H3566" t="s">
        <v>2402</v>
      </c>
    </row>
    <row r="3567" spans="8:8" x14ac:dyDescent="0.2">
      <c r="H3567" t="s">
        <v>4125</v>
      </c>
    </row>
    <row r="3568" spans="8:8" x14ac:dyDescent="0.2">
      <c r="H3568" t="s">
        <v>2403</v>
      </c>
    </row>
    <row r="3569" spans="8:8" x14ac:dyDescent="0.2">
      <c r="H3569" t="s">
        <v>2404</v>
      </c>
    </row>
    <row r="3570" spans="8:8" x14ac:dyDescent="0.2">
      <c r="H3570" t="s">
        <v>2405</v>
      </c>
    </row>
    <row r="3571" spans="8:8" x14ac:dyDescent="0.2">
      <c r="H3571" t="s">
        <v>4106</v>
      </c>
    </row>
    <row r="3572" spans="8:8" x14ac:dyDescent="0.2">
      <c r="H3572" t="s">
        <v>4126</v>
      </c>
    </row>
    <row r="3573" spans="8:8" x14ac:dyDescent="0.2">
      <c r="H3573" t="s">
        <v>2406</v>
      </c>
    </row>
    <row r="3574" spans="8:8" x14ac:dyDescent="0.2">
      <c r="H3574" t="s">
        <v>3755</v>
      </c>
    </row>
    <row r="3575" spans="8:8" x14ac:dyDescent="0.2">
      <c r="H3575" t="s">
        <v>4127</v>
      </c>
    </row>
    <row r="3576" spans="8:8" x14ac:dyDescent="0.2">
      <c r="H3576" t="s">
        <v>2407</v>
      </c>
    </row>
    <row r="3577" spans="8:8" x14ac:dyDescent="0.2">
      <c r="H3577" t="s">
        <v>2408</v>
      </c>
    </row>
    <row r="3578" spans="8:8" x14ac:dyDescent="0.2">
      <c r="H3578" t="s">
        <v>4128</v>
      </c>
    </row>
    <row r="3579" spans="8:8" x14ac:dyDescent="0.2">
      <c r="H3579" t="s">
        <v>2409</v>
      </c>
    </row>
    <row r="3580" spans="8:8" x14ac:dyDescent="0.2">
      <c r="H3580" t="s">
        <v>2410</v>
      </c>
    </row>
    <row r="3581" spans="8:8" x14ac:dyDescent="0.2">
      <c r="H3581" t="s">
        <v>4122</v>
      </c>
    </row>
    <row r="3582" spans="8:8" x14ac:dyDescent="0.2">
      <c r="H3582" t="s">
        <v>2411</v>
      </c>
    </row>
    <row r="3583" spans="8:8" x14ac:dyDescent="0.2">
      <c r="H3583" t="s">
        <v>2412</v>
      </c>
    </row>
    <row r="3584" spans="8:8" x14ac:dyDescent="0.2">
      <c r="H3584" t="s">
        <v>1074</v>
      </c>
    </row>
    <row r="3585" spans="8:8" x14ac:dyDescent="0.2">
      <c r="H3585" t="s">
        <v>2413</v>
      </c>
    </row>
    <row r="3586" spans="8:8" x14ac:dyDescent="0.2">
      <c r="H3586" t="s">
        <v>2414</v>
      </c>
    </row>
    <row r="3587" spans="8:8" x14ac:dyDescent="0.2">
      <c r="H3587" t="s">
        <v>615</v>
      </c>
    </row>
    <row r="3588" spans="8:8" x14ac:dyDescent="0.2">
      <c r="H3588" t="s">
        <v>4129</v>
      </c>
    </row>
    <row r="3589" spans="8:8" x14ac:dyDescent="0.2">
      <c r="H3589" t="s">
        <v>2415</v>
      </c>
    </row>
    <row r="3590" spans="8:8" x14ac:dyDescent="0.2">
      <c r="H3590" t="s">
        <v>2416</v>
      </c>
    </row>
    <row r="3591" spans="8:8" x14ac:dyDescent="0.2">
      <c r="H3591" t="s">
        <v>2417</v>
      </c>
    </row>
    <row r="3592" spans="8:8" x14ac:dyDescent="0.2">
      <c r="H3592" t="s">
        <v>2418</v>
      </c>
    </row>
    <row r="3593" spans="8:8" x14ac:dyDescent="0.2">
      <c r="H3593" t="s">
        <v>2419</v>
      </c>
    </row>
    <row r="3594" spans="8:8" x14ac:dyDescent="0.2">
      <c r="H3594" t="s">
        <v>2420</v>
      </c>
    </row>
    <row r="3595" spans="8:8" x14ac:dyDescent="0.2">
      <c r="H3595" t="s">
        <v>2421</v>
      </c>
    </row>
    <row r="3596" spans="8:8" x14ac:dyDescent="0.2">
      <c r="H3596" t="s">
        <v>1338</v>
      </c>
    </row>
    <row r="3597" spans="8:8" x14ac:dyDescent="0.2">
      <c r="H3597" t="s">
        <v>1655</v>
      </c>
    </row>
    <row r="3598" spans="8:8" x14ac:dyDescent="0.2">
      <c r="H3598" t="s">
        <v>4130</v>
      </c>
    </row>
    <row r="3599" spans="8:8" x14ac:dyDescent="0.2">
      <c r="H3599" t="s">
        <v>2422</v>
      </c>
    </row>
    <row r="3600" spans="8:8" x14ac:dyDescent="0.2">
      <c r="H3600" t="s">
        <v>2410</v>
      </c>
    </row>
    <row r="3601" spans="8:8" x14ac:dyDescent="0.2">
      <c r="H3601" t="s">
        <v>2423</v>
      </c>
    </row>
    <row r="3602" spans="8:8" x14ac:dyDescent="0.2">
      <c r="H3602" t="s">
        <v>4131</v>
      </c>
    </row>
    <row r="3603" spans="8:8" x14ac:dyDescent="0.2">
      <c r="H3603" t="s">
        <v>1878</v>
      </c>
    </row>
    <row r="3604" spans="8:8" x14ac:dyDescent="0.2">
      <c r="H3604" t="s">
        <v>2424</v>
      </c>
    </row>
    <row r="3605" spans="8:8" x14ac:dyDescent="0.2">
      <c r="H3605" t="s">
        <v>2425</v>
      </c>
    </row>
    <row r="3606" spans="8:8" x14ac:dyDescent="0.2">
      <c r="H3606" t="s">
        <v>2426</v>
      </c>
    </row>
    <row r="3607" spans="8:8" x14ac:dyDescent="0.2">
      <c r="H3607" t="s">
        <v>4132</v>
      </c>
    </row>
    <row r="3608" spans="8:8" x14ac:dyDescent="0.2">
      <c r="H3608" t="s">
        <v>2427</v>
      </c>
    </row>
    <row r="3609" spans="8:8" x14ac:dyDescent="0.2">
      <c r="H3609" t="s">
        <v>2428</v>
      </c>
    </row>
    <row r="3610" spans="8:8" x14ac:dyDescent="0.2">
      <c r="H3610" t="s">
        <v>2093</v>
      </c>
    </row>
    <row r="3611" spans="8:8" x14ac:dyDescent="0.2">
      <c r="H3611" t="s">
        <v>962</v>
      </c>
    </row>
    <row r="3612" spans="8:8" x14ac:dyDescent="0.2">
      <c r="H3612" t="s">
        <v>2429</v>
      </c>
    </row>
    <row r="3613" spans="8:8" x14ac:dyDescent="0.2">
      <c r="H3613" t="s">
        <v>2430</v>
      </c>
    </row>
    <row r="3614" spans="8:8" x14ac:dyDescent="0.2">
      <c r="H3614" t="s">
        <v>2431</v>
      </c>
    </row>
    <row r="3615" spans="8:8" x14ac:dyDescent="0.2">
      <c r="H3615" t="s">
        <v>788</v>
      </c>
    </row>
    <row r="3616" spans="8:8" x14ac:dyDescent="0.2">
      <c r="H3616" t="s">
        <v>841</v>
      </c>
    </row>
    <row r="3617" spans="8:8" x14ac:dyDescent="0.2">
      <c r="H3617" t="s">
        <v>2432</v>
      </c>
    </row>
    <row r="3618" spans="8:8" x14ac:dyDescent="0.2">
      <c r="H3618" t="s">
        <v>3567</v>
      </c>
    </row>
    <row r="3619" spans="8:8" x14ac:dyDescent="0.2">
      <c r="H3619" t="s">
        <v>2061</v>
      </c>
    </row>
    <row r="3620" spans="8:8" x14ac:dyDescent="0.2">
      <c r="H3620" t="s">
        <v>2433</v>
      </c>
    </row>
    <row r="3621" spans="8:8" x14ac:dyDescent="0.2">
      <c r="H3621" t="s">
        <v>3595</v>
      </c>
    </row>
    <row r="3622" spans="8:8" x14ac:dyDescent="0.2">
      <c r="H3622" t="s">
        <v>2434</v>
      </c>
    </row>
    <row r="3623" spans="8:8" x14ac:dyDescent="0.2">
      <c r="H3623" t="s">
        <v>416</v>
      </c>
    </row>
    <row r="3624" spans="8:8" x14ac:dyDescent="0.2">
      <c r="H3624" t="s">
        <v>2435</v>
      </c>
    </row>
    <row r="3625" spans="8:8" x14ac:dyDescent="0.2">
      <c r="H3625" t="s">
        <v>2436</v>
      </c>
    </row>
    <row r="3626" spans="8:8" x14ac:dyDescent="0.2">
      <c r="H3626" t="s">
        <v>519</v>
      </c>
    </row>
    <row r="3627" spans="8:8" x14ac:dyDescent="0.2">
      <c r="H3627" t="s">
        <v>4133</v>
      </c>
    </row>
    <row r="3628" spans="8:8" x14ac:dyDescent="0.2">
      <c r="H3628" t="s">
        <v>2108</v>
      </c>
    </row>
    <row r="3629" spans="8:8" x14ac:dyDescent="0.2">
      <c r="H3629" t="s">
        <v>2437</v>
      </c>
    </row>
    <row r="3630" spans="8:8" x14ac:dyDescent="0.2">
      <c r="H3630" t="s">
        <v>685</v>
      </c>
    </row>
    <row r="3631" spans="8:8" x14ac:dyDescent="0.2">
      <c r="H3631" t="s">
        <v>1526</v>
      </c>
    </row>
    <row r="3632" spans="8:8" x14ac:dyDescent="0.2">
      <c r="H3632" t="s">
        <v>4134</v>
      </c>
    </row>
    <row r="3633" spans="8:8" x14ac:dyDescent="0.2">
      <c r="H3633" t="s">
        <v>4135</v>
      </c>
    </row>
    <row r="3634" spans="8:8" x14ac:dyDescent="0.2">
      <c r="H3634" t="s">
        <v>2438</v>
      </c>
    </row>
    <row r="3635" spans="8:8" x14ac:dyDescent="0.2">
      <c r="H3635" t="s">
        <v>3486</v>
      </c>
    </row>
    <row r="3636" spans="8:8" x14ac:dyDescent="0.2">
      <c r="H3636" t="s">
        <v>664</v>
      </c>
    </row>
    <row r="3637" spans="8:8" x14ac:dyDescent="0.2">
      <c r="H3637" t="s">
        <v>4050</v>
      </c>
    </row>
    <row r="3638" spans="8:8" x14ac:dyDescent="0.2">
      <c r="H3638" t="s">
        <v>2439</v>
      </c>
    </row>
    <row r="3639" spans="8:8" x14ac:dyDescent="0.2">
      <c r="H3639" t="s">
        <v>1789</v>
      </c>
    </row>
    <row r="3640" spans="8:8" x14ac:dyDescent="0.2">
      <c r="H3640" t="s">
        <v>4136</v>
      </c>
    </row>
    <row r="3641" spans="8:8" x14ac:dyDescent="0.2">
      <c r="H3641" t="s">
        <v>645</v>
      </c>
    </row>
    <row r="3642" spans="8:8" x14ac:dyDescent="0.2">
      <c r="H3642" t="s">
        <v>579</v>
      </c>
    </row>
    <row r="3643" spans="8:8" x14ac:dyDescent="0.2">
      <c r="H3643" t="s">
        <v>2284</v>
      </c>
    </row>
    <row r="3644" spans="8:8" x14ac:dyDescent="0.2">
      <c r="H3644" t="s">
        <v>4137</v>
      </c>
    </row>
    <row r="3645" spans="8:8" x14ac:dyDescent="0.2">
      <c r="H3645" t="s">
        <v>2440</v>
      </c>
    </row>
    <row r="3646" spans="8:8" x14ac:dyDescent="0.2">
      <c r="H3646" t="s">
        <v>4138</v>
      </c>
    </row>
    <row r="3647" spans="8:8" x14ac:dyDescent="0.2">
      <c r="H3647" t="s">
        <v>2441</v>
      </c>
    </row>
    <row r="3648" spans="8:8" x14ac:dyDescent="0.2">
      <c r="H3648" t="s">
        <v>2442</v>
      </c>
    </row>
    <row r="3649" spans="8:8" x14ac:dyDescent="0.2">
      <c r="H3649" t="s">
        <v>3624</v>
      </c>
    </row>
    <row r="3650" spans="8:8" x14ac:dyDescent="0.2">
      <c r="H3650" t="s">
        <v>423</v>
      </c>
    </row>
    <row r="3651" spans="8:8" x14ac:dyDescent="0.2">
      <c r="H3651" t="s">
        <v>2443</v>
      </c>
    </row>
    <row r="3652" spans="8:8" x14ac:dyDescent="0.2">
      <c r="H3652" t="s">
        <v>2444</v>
      </c>
    </row>
    <row r="3653" spans="8:8" x14ac:dyDescent="0.2">
      <c r="H3653" t="s">
        <v>615</v>
      </c>
    </row>
    <row r="3654" spans="8:8" x14ac:dyDescent="0.2">
      <c r="H3654" t="s">
        <v>4139</v>
      </c>
    </row>
    <row r="3655" spans="8:8" x14ac:dyDescent="0.2">
      <c r="H3655" t="s">
        <v>2445</v>
      </c>
    </row>
    <row r="3656" spans="8:8" x14ac:dyDescent="0.2">
      <c r="H3656" t="s">
        <v>395</v>
      </c>
    </row>
    <row r="3657" spans="8:8" x14ac:dyDescent="0.2">
      <c r="H3657" t="s">
        <v>2446</v>
      </c>
    </row>
    <row r="3658" spans="8:8" x14ac:dyDescent="0.2">
      <c r="H3658" t="s">
        <v>2447</v>
      </c>
    </row>
    <row r="3659" spans="8:8" x14ac:dyDescent="0.2">
      <c r="H3659" t="s">
        <v>720</v>
      </c>
    </row>
    <row r="3660" spans="8:8" x14ac:dyDescent="0.2">
      <c r="H3660" t="s">
        <v>3680</v>
      </c>
    </row>
    <row r="3661" spans="8:8" x14ac:dyDescent="0.2">
      <c r="H3661" t="s">
        <v>937</v>
      </c>
    </row>
    <row r="3662" spans="8:8" x14ac:dyDescent="0.2">
      <c r="H3662" t="s">
        <v>4140</v>
      </c>
    </row>
    <row r="3663" spans="8:8" x14ac:dyDescent="0.2">
      <c r="H3663" t="s">
        <v>453</v>
      </c>
    </row>
    <row r="3664" spans="8:8" x14ac:dyDescent="0.2">
      <c r="H3664" t="s">
        <v>559</v>
      </c>
    </row>
    <row r="3665" spans="8:8" x14ac:dyDescent="0.2">
      <c r="H3665" t="s">
        <v>625</v>
      </c>
    </row>
    <row r="3666" spans="8:8" x14ac:dyDescent="0.2">
      <c r="H3666" t="s">
        <v>4141</v>
      </c>
    </row>
    <row r="3667" spans="8:8" x14ac:dyDescent="0.2">
      <c r="H3667" t="s">
        <v>2448</v>
      </c>
    </row>
    <row r="3668" spans="8:8" x14ac:dyDescent="0.2">
      <c r="H3668" t="s">
        <v>2449</v>
      </c>
    </row>
    <row r="3669" spans="8:8" x14ac:dyDescent="0.2">
      <c r="H3669" t="s">
        <v>1648</v>
      </c>
    </row>
    <row r="3670" spans="8:8" x14ac:dyDescent="0.2">
      <c r="H3670" t="s">
        <v>2450</v>
      </c>
    </row>
    <row r="3671" spans="8:8" x14ac:dyDescent="0.2">
      <c r="H3671" t="s">
        <v>771</v>
      </c>
    </row>
    <row r="3672" spans="8:8" x14ac:dyDescent="0.2">
      <c r="H3672" t="s">
        <v>2451</v>
      </c>
    </row>
    <row r="3673" spans="8:8" x14ac:dyDescent="0.2">
      <c r="H3673" t="s">
        <v>2452</v>
      </c>
    </row>
    <row r="3674" spans="8:8" x14ac:dyDescent="0.2">
      <c r="H3674" t="s">
        <v>4142</v>
      </c>
    </row>
    <row r="3675" spans="8:8" x14ac:dyDescent="0.2">
      <c r="H3675" t="s">
        <v>2453</v>
      </c>
    </row>
    <row r="3676" spans="8:8" x14ac:dyDescent="0.2">
      <c r="H3676" t="s">
        <v>748</v>
      </c>
    </row>
    <row r="3677" spans="8:8" x14ac:dyDescent="0.2">
      <c r="H3677" t="s">
        <v>3490</v>
      </c>
    </row>
    <row r="3678" spans="8:8" x14ac:dyDescent="0.2">
      <c r="H3678" t="s">
        <v>4143</v>
      </c>
    </row>
    <row r="3679" spans="8:8" x14ac:dyDescent="0.2">
      <c r="H3679" t="s">
        <v>2454</v>
      </c>
    </row>
    <row r="3680" spans="8:8" x14ac:dyDescent="0.2">
      <c r="H3680" t="s">
        <v>3723</v>
      </c>
    </row>
    <row r="3681" spans="8:8" x14ac:dyDescent="0.2">
      <c r="H3681" t="s">
        <v>694</v>
      </c>
    </row>
    <row r="3682" spans="8:8" x14ac:dyDescent="0.2">
      <c r="H3682" t="s">
        <v>4144</v>
      </c>
    </row>
    <row r="3683" spans="8:8" x14ac:dyDescent="0.2">
      <c r="H3683" t="s">
        <v>2455</v>
      </c>
    </row>
    <row r="3684" spans="8:8" x14ac:dyDescent="0.2">
      <c r="H3684" t="s">
        <v>1895</v>
      </c>
    </row>
    <row r="3685" spans="8:8" x14ac:dyDescent="0.2">
      <c r="H3685" t="s">
        <v>2456</v>
      </c>
    </row>
    <row r="3686" spans="8:8" x14ac:dyDescent="0.2">
      <c r="H3686" t="s">
        <v>2457</v>
      </c>
    </row>
    <row r="3687" spans="8:8" x14ac:dyDescent="0.2">
      <c r="H3687" t="s">
        <v>2458</v>
      </c>
    </row>
    <row r="3688" spans="8:8" x14ac:dyDescent="0.2">
      <c r="H3688" t="s">
        <v>2098</v>
      </c>
    </row>
    <row r="3689" spans="8:8" x14ac:dyDescent="0.2">
      <c r="H3689" t="s">
        <v>2459</v>
      </c>
    </row>
    <row r="3690" spans="8:8" x14ac:dyDescent="0.2">
      <c r="H3690" t="s">
        <v>2460</v>
      </c>
    </row>
    <row r="3691" spans="8:8" x14ac:dyDescent="0.2">
      <c r="H3691" t="s">
        <v>837</v>
      </c>
    </row>
    <row r="3692" spans="8:8" x14ac:dyDescent="0.2">
      <c r="H3692" t="s">
        <v>470</v>
      </c>
    </row>
    <row r="3693" spans="8:8" x14ac:dyDescent="0.2">
      <c r="H3693" t="s">
        <v>1696</v>
      </c>
    </row>
    <row r="3694" spans="8:8" x14ac:dyDescent="0.2">
      <c r="H3694" t="s">
        <v>1504</v>
      </c>
    </row>
    <row r="3695" spans="8:8" x14ac:dyDescent="0.2">
      <c r="H3695" t="s">
        <v>3567</v>
      </c>
    </row>
    <row r="3696" spans="8:8" x14ac:dyDescent="0.2">
      <c r="H3696" t="s">
        <v>2461</v>
      </c>
    </row>
    <row r="3697" spans="8:8" x14ac:dyDescent="0.2">
      <c r="H3697" t="s">
        <v>2462</v>
      </c>
    </row>
    <row r="3698" spans="8:8" x14ac:dyDescent="0.2">
      <c r="H3698" t="s">
        <v>2463</v>
      </c>
    </row>
    <row r="3699" spans="8:8" x14ac:dyDescent="0.2">
      <c r="H3699" t="s">
        <v>2464</v>
      </c>
    </row>
    <row r="3700" spans="8:8" x14ac:dyDescent="0.2">
      <c r="H3700" t="s">
        <v>395</v>
      </c>
    </row>
    <row r="3701" spans="8:8" x14ac:dyDescent="0.2">
      <c r="H3701" t="s">
        <v>1164</v>
      </c>
    </row>
    <row r="3702" spans="8:8" x14ac:dyDescent="0.2">
      <c r="H3702" t="s">
        <v>1159</v>
      </c>
    </row>
    <row r="3703" spans="8:8" x14ac:dyDescent="0.2">
      <c r="H3703" t="s">
        <v>2465</v>
      </c>
    </row>
    <row r="3704" spans="8:8" x14ac:dyDescent="0.2">
      <c r="H3704" t="s">
        <v>3601</v>
      </c>
    </row>
    <row r="3705" spans="8:8" x14ac:dyDescent="0.2">
      <c r="H3705" t="s">
        <v>2466</v>
      </c>
    </row>
    <row r="3706" spans="8:8" x14ac:dyDescent="0.2">
      <c r="H3706" t="s">
        <v>1290</v>
      </c>
    </row>
    <row r="3707" spans="8:8" x14ac:dyDescent="0.2">
      <c r="H3707" t="s">
        <v>1286</v>
      </c>
    </row>
    <row r="3708" spans="8:8" x14ac:dyDescent="0.2">
      <c r="H3708" t="s">
        <v>2467</v>
      </c>
    </row>
    <row r="3709" spans="8:8" x14ac:dyDescent="0.2">
      <c r="H3709" t="s">
        <v>4145</v>
      </c>
    </row>
    <row r="3710" spans="8:8" x14ac:dyDescent="0.2">
      <c r="H3710" t="s">
        <v>4146</v>
      </c>
    </row>
    <row r="3711" spans="8:8" x14ac:dyDescent="0.2">
      <c r="H3711" t="s">
        <v>2468</v>
      </c>
    </row>
    <row r="3712" spans="8:8" x14ac:dyDescent="0.2">
      <c r="H3712" t="s">
        <v>2469</v>
      </c>
    </row>
    <row r="3713" spans="8:8" x14ac:dyDescent="0.2">
      <c r="H3713" t="s">
        <v>2470</v>
      </c>
    </row>
    <row r="3714" spans="8:8" x14ac:dyDescent="0.2">
      <c r="H3714" t="s">
        <v>2471</v>
      </c>
    </row>
    <row r="3715" spans="8:8" x14ac:dyDescent="0.2">
      <c r="H3715" t="s">
        <v>1508</v>
      </c>
    </row>
    <row r="3716" spans="8:8" x14ac:dyDescent="0.2">
      <c r="H3716" t="s">
        <v>412</v>
      </c>
    </row>
    <row r="3717" spans="8:8" x14ac:dyDescent="0.2">
      <c r="H3717" t="s">
        <v>2472</v>
      </c>
    </row>
    <row r="3718" spans="8:8" x14ac:dyDescent="0.2">
      <c r="H3718" t="s">
        <v>1208</v>
      </c>
    </row>
    <row r="3719" spans="8:8" x14ac:dyDescent="0.2">
      <c r="H3719" t="s">
        <v>2473</v>
      </c>
    </row>
    <row r="3720" spans="8:8" x14ac:dyDescent="0.2">
      <c r="H3720" t="s">
        <v>678</v>
      </c>
    </row>
    <row r="3721" spans="8:8" x14ac:dyDescent="0.2">
      <c r="H3721" t="s">
        <v>2221</v>
      </c>
    </row>
    <row r="3722" spans="8:8" x14ac:dyDescent="0.2">
      <c r="H3722" t="s">
        <v>2474</v>
      </c>
    </row>
    <row r="3723" spans="8:8" x14ac:dyDescent="0.2">
      <c r="H3723" t="s">
        <v>4097</v>
      </c>
    </row>
    <row r="3724" spans="8:8" x14ac:dyDescent="0.2">
      <c r="H3724" t="s">
        <v>4128</v>
      </c>
    </row>
    <row r="3725" spans="8:8" x14ac:dyDescent="0.2">
      <c r="H3725" t="s">
        <v>2475</v>
      </c>
    </row>
    <row r="3726" spans="8:8" x14ac:dyDescent="0.2">
      <c r="H3726" t="s">
        <v>4147</v>
      </c>
    </row>
    <row r="3727" spans="8:8" x14ac:dyDescent="0.2">
      <c r="H3727" t="s">
        <v>2476</v>
      </c>
    </row>
    <row r="3728" spans="8:8" x14ac:dyDescent="0.2">
      <c r="H3728" t="s">
        <v>949</v>
      </c>
    </row>
    <row r="3729" spans="8:8" x14ac:dyDescent="0.2">
      <c r="H3729" t="s">
        <v>1628</v>
      </c>
    </row>
    <row r="3730" spans="8:8" x14ac:dyDescent="0.2">
      <c r="H3730" t="s">
        <v>2477</v>
      </c>
    </row>
    <row r="3731" spans="8:8" x14ac:dyDescent="0.2">
      <c r="H3731" t="s">
        <v>2478</v>
      </c>
    </row>
    <row r="3732" spans="8:8" x14ac:dyDescent="0.2">
      <c r="H3732" t="s">
        <v>2479</v>
      </c>
    </row>
    <row r="3733" spans="8:8" x14ac:dyDescent="0.2">
      <c r="H3733" t="s">
        <v>4148</v>
      </c>
    </row>
    <row r="3734" spans="8:8" x14ac:dyDescent="0.2">
      <c r="H3734" t="s">
        <v>412</v>
      </c>
    </row>
    <row r="3735" spans="8:8" x14ac:dyDescent="0.2">
      <c r="H3735" t="s">
        <v>4149</v>
      </c>
    </row>
    <row r="3736" spans="8:8" x14ac:dyDescent="0.2">
      <c r="H3736" t="s">
        <v>406</v>
      </c>
    </row>
    <row r="3737" spans="8:8" x14ac:dyDescent="0.2">
      <c r="H3737" t="s">
        <v>4095</v>
      </c>
    </row>
    <row r="3738" spans="8:8" x14ac:dyDescent="0.2">
      <c r="H3738" t="s">
        <v>4150</v>
      </c>
    </row>
    <row r="3739" spans="8:8" x14ac:dyDescent="0.2">
      <c r="H3739" t="s">
        <v>694</v>
      </c>
    </row>
    <row r="3740" spans="8:8" x14ac:dyDescent="0.2">
      <c r="H3740" t="s">
        <v>777</v>
      </c>
    </row>
    <row r="3741" spans="8:8" x14ac:dyDescent="0.2">
      <c r="H3741" t="s">
        <v>2480</v>
      </c>
    </row>
    <row r="3742" spans="8:8" x14ac:dyDescent="0.2">
      <c r="H3742" t="s">
        <v>2481</v>
      </c>
    </row>
    <row r="3743" spans="8:8" x14ac:dyDescent="0.2">
      <c r="H3743" t="s">
        <v>1494</v>
      </c>
    </row>
    <row r="3744" spans="8:8" x14ac:dyDescent="0.2">
      <c r="H3744" t="s">
        <v>1860</v>
      </c>
    </row>
    <row r="3745" spans="8:8" x14ac:dyDescent="0.2">
      <c r="H3745" t="s">
        <v>2482</v>
      </c>
    </row>
    <row r="3746" spans="8:8" x14ac:dyDescent="0.2">
      <c r="H3746" t="s">
        <v>1029</v>
      </c>
    </row>
    <row r="3747" spans="8:8" x14ac:dyDescent="0.2">
      <c r="H3747" t="s">
        <v>2483</v>
      </c>
    </row>
    <row r="3748" spans="8:8" x14ac:dyDescent="0.2">
      <c r="H3748" t="s">
        <v>2484</v>
      </c>
    </row>
    <row r="3749" spans="8:8" x14ac:dyDescent="0.2">
      <c r="H3749" t="s">
        <v>2485</v>
      </c>
    </row>
    <row r="3750" spans="8:8" x14ac:dyDescent="0.2">
      <c r="H3750" t="s">
        <v>2486</v>
      </c>
    </row>
    <row r="3751" spans="8:8" x14ac:dyDescent="0.2">
      <c r="H3751" t="s">
        <v>2487</v>
      </c>
    </row>
    <row r="3752" spans="8:8" x14ac:dyDescent="0.2">
      <c r="H3752" t="s">
        <v>2488</v>
      </c>
    </row>
    <row r="3753" spans="8:8" x14ac:dyDescent="0.2">
      <c r="H3753" t="s">
        <v>2489</v>
      </c>
    </row>
    <row r="3754" spans="8:8" x14ac:dyDescent="0.2">
      <c r="H3754" t="s">
        <v>4151</v>
      </c>
    </row>
    <row r="3755" spans="8:8" x14ac:dyDescent="0.2">
      <c r="H3755" t="s">
        <v>1875</v>
      </c>
    </row>
    <row r="3756" spans="8:8" x14ac:dyDescent="0.2">
      <c r="H3756" t="s">
        <v>4152</v>
      </c>
    </row>
    <row r="3757" spans="8:8" x14ac:dyDescent="0.2">
      <c r="H3757" t="s">
        <v>4040</v>
      </c>
    </row>
    <row r="3758" spans="8:8" x14ac:dyDescent="0.2">
      <c r="H3758" t="s">
        <v>672</v>
      </c>
    </row>
    <row r="3759" spans="8:8" x14ac:dyDescent="0.2">
      <c r="H3759" t="s">
        <v>425</v>
      </c>
    </row>
    <row r="3760" spans="8:8" x14ac:dyDescent="0.2">
      <c r="H3760" t="s">
        <v>2490</v>
      </c>
    </row>
    <row r="3761" spans="8:8" x14ac:dyDescent="0.2">
      <c r="H3761" t="s">
        <v>4153</v>
      </c>
    </row>
    <row r="3762" spans="8:8" x14ac:dyDescent="0.2">
      <c r="H3762" t="s">
        <v>2491</v>
      </c>
    </row>
    <row r="3763" spans="8:8" x14ac:dyDescent="0.2">
      <c r="H3763" t="s">
        <v>1765</v>
      </c>
    </row>
    <row r="3764" spans="8:8" x14ac:dyDescent="0.2">
      <c r="H3764" t="s">
        <v>2492</v>
      </c>
    </row>
    <row r="3765" spans="8:8" x14ac:dyDescent="0.2">
      <c r="H3765" t="s">
        <v>687</v>
      </c>
    </row>
    <row r="3766" spans="8:8" x14ac:dyDescent="0.2">
      <c r="H3766" t="s">
        <v>4154</v>
      </c>
    </row>
    <row r="3767" spans="8:8" x14ac:dyDescent="0.2">
      <c r="H3767" t="s">
        <v>2493</v>
      </c>
    </row>
    <row r="3768" spans="8:8" x14ac:dyDescent="0.2">
      <c r="H3768" t="s">
        <v>3519</v>
      </c>
    </row>
    <row r="3769" spans="8:8" x14ac:dyDescent="0.2">
      <c r="H3769" t="s">
        <v>1474</v>
      </c>
    </row>
    <row r="3770" spans="8:8" x14ac:dyDescent="0.2">
      <c r="H3770" t="s">
        <v>4155</v>
      </c>
    </row>
    <row r="3771" spans="8:8" x14ac:dyDescent="0.2">
      <c r="H3771" t="s">
        <v>2494</v>
      </c>
    </row>
    <row r="3772" spans="8:8" x14ac:dyDescent="0.2">
      <c r="H3772" t="s">
        <v>3799</v>
      </c>
    </row>
    <row r="3773" spans="8:8" x14ac:dyDescent="0.2">
      <c r="H3773" t="s">
        <v>3615</v>
      </c>
    </row>
    <row r="3774" spans="8:8" x14ac:dyDescent="0.2">
      <c r="H3774" t="s">
        <v>2495</v>
      </c>
    </row>
    <row r="3775" spans="8:8" x14ac:dyDescent="0.2">
      <c r="H3775" t="s">
        <v>2496</v>
      </c>
    </row>
    <row r="3776" spans="8:8" x14ac:dyDescent="0.2">
      <c r="H3776" t="s">
        <v>3875</v>
      </c>
    </row>
    <row r="3777" spans="8:8" x14ac:dyDescent="0.2">
      <c r="H3777" t="s">
        <v>2497</v>
      </c>
    </row>
    <row r="3778" spans="8:8" x14ac:dyDescent="0.2">
      <c r="H3778" t="s">
        <v>940</v>
      </c>
    </row>
    <row r="3779" spans="8:8" x14ac:dyDescent="0.2">
      <c r="H3779" t="s">
        <v>2498</v>
      </c>
    </row>
    <row r="3780" spans="8:8" x14ac:dyDescent="0.2">
      <c r="H3780" t="s">
        <v>1668</v>
      </c>
    </row>
    <row r="3781" spans="8:8" x14ac:dyDescent="0.2">
      <c r="H3781" t="s">
        <v>1554</v>
      </c>
    </row>
    <row r="3782" spans="8:8" x14ac:dyDescent="0.2">
      <c r="H3782" t="s">
        <v>1681</v>
      </c>
    </row>
    <row r="3783" spans="8:8" x14ac:dyDescent="0.2">
      <c r="H3783" t="s">
        <v>2499</v>
      </c>
    </row>
    <row r="3784" spans="8:8" x14ac:dyDescent="0.2">
      <c r="H3784" t="s">
        <v>2500</v>
      </c>
    </row>
    <row r="3785" spans="8:8" x14ac:dyDescent="0.2">
      <c r="H3785" t="s">
        <v>2501</v>
      </c>
    </row>
    <row r="3786" spans="8:8" x14ac:dyDescent="0.2">
      <c r="H3786" t="s">
        <v>2502</v>
      </c>
    </row>
    <row r="3787" spans="8:8" x14ac:dyDescent="0.2">
      <c r="H3787" t="s">
        <v>2503</v>
      </c>
    </row>
    <row r="3788" spans="8:8" x14ac:dyDescent="0.2">
      <c r="H3788" t="s">
        <v>4156</v>
      </c>
    </row>
    <row r="3789" spans="8:8" x14ac:dyDescent="0.2">
      <c r="H3789" t="s">
        <v>2504</v>
      </c>
    </row>
    <row r="3790" spans="8:8" x14ac:dyDescent="0.2">
      <c r="H3790" t="s">
        <v>2505</v>
      </c>
    </row>
    <row r="3791" spans="8:8" x14ac:dyDescent="0.2">
      <c r="H3791" t="s">
        <v>2506</v>
      </c>
    </row>
    <row r="3792" spans="8:8" x14ac:dyDescent="0.2">
      <c r="H3792" t="s">
        <v>2224</v>
      </c>
    </row>
    <row r="3793" spans="8:8" x14ac:dyDescent="0.2">
      <c r="H3793" t="s">
        <v>1130</v>
      </c>
    </row>
    <row r="3794" spans="8:8" x14ac:dyDescent="0.2">
      <c r="H3794" t="s">
        <v>2507</v>
      </c>
    </row>
    <row r="3795" spans="8:8" x14ac:dyDescent="0.2">
      <c r="H3795" t="s">
        <v>2508</v>
      </c>
    </row>
    <row r="3796" spans="8:8" x14ac:dyDescent="0.2">
      <c r="H3796" t="s">
        <v>2509</v>
      </c>
    </row>
    <row r="3797" spans="8:8" x14ac:dyDescent="0.2">
      <c r="H3797" t="s">
        <v>1859</v>
      </c>
    </row>
    <row r="3798" spans="8:8" x14ac:dyDescent="0.2">
      <c r="H3798" t="s">
        <v>2510</v>
      </c>
    </row>
    <row r="3799" spans="8:8" x14ac:dyDescent="0.2">
      <c r="H3799" t="s">
        <v>4127</v>
      </c>
    </row>
    <row r="3800" spans="8:8" x14ac:dyDescent="0.2">
      <c r="H3800" t="s">
        <v>2511</v>
      </c>
    </row>
    <row r="3801" spans="8:8" x14ac:dyDescent="0.2">
      <c r="H3801" t="s">
        <v>3514</v>
      </c>
    </row>
    <row r="3802" spans="8:8" x14ac:dyDescent="0.2">
      <c r="H3802" t="s">
        <v>3596</v>
      </c>
    </row>
    <row r="3803" spans="8:8" x14ac:dyDescent="0.2">
      <c r="H3803" t="s">
        <v>2512</v>
      </c>
    </row>
    <row r="3804" spans="8:8" x14ac:dyDescent="0.2">
      <c r="H3804" t="s">
        <v>730</v>
      </c>
    </row>
    <row r="3805" spans="8:8" x14ac:dyDescent="0.2">
      <c r="H3805" t="s">
        <v>811</v>
      </c>
    </row>
    <row r="3806" spans="8:8" x14ac:dyDescent="0.2">
      <c r="H3806" t="s">
        <v>4157</v>
      </c>
    </row>
    <row r="3807" spans="8:8" x14ac:dyDescent="0.2">
      <c r="H3807" t="s">
        <v>2513</v>
      </c>
    </row>
    <row r="3808" spans="8:8" x14ac:dyDescent="0.2">
      <c r="H3808" t="s">
        <v>4158</v>
      </c>
    </row>
    <row r="3809" spans="8:8" x14ac:dyDescent="0.2">
      <c r="H3809" t="s">
        <v>2483</v>
      </c>
    </row>
    <row r="3810" spans="8:8" x14ac:dyDescent="0.2">
      <c r="H3810" t="s">
        <v>2514</v>
      </c>
    </row>
    <row r="3811" spans="8:8" x14ac:dyDescent="0.2">
      <c r="H3811" t="s">
        <v>454</v>
      </c>
    </row>
    <row r="3812" spans="8:8" x14ac:dyDescent="0.2">
      <c r="H3812" t="s">
        <v>4159</v>
      </c>
    </row>
    <row r="3813" spans="8:8" x14ac:dyDescent="0.2">
      <c r="H3813" t="s">
        <v>732</v>
      </c>
    </row>
    <row r="3814" spans="8:8" x14ac:dyDescent="0.2">
      <c r="H3814" t="s">
        <v>2515</v>
      </c>
    </row>
    <row r="3815" spans="8:8" x14ac:dyDescent="0.2">
      <c r="H3815" t="s">
        <v>2516</v>
      </c>
    </row>
    <row r="3816" spans="8:8" x14ac:dyDescent="0.2">
      <c r="H3816" t="s">
        <v>4160</v>
      </c>
    </row>
    <row r="3817" spans="8:8" x14ac:dyDescent="0.2">
      <c r="H3817" t="s">
        <v>1873</v>
      </c>
    </row>
    <row r="3818" spans="8:8" x14ac:dyDescent="0.2">
      <c r="H3818" t="s">
        <v>3513</v>
      </c>
    </row>
    <row r="3819" spans="8:8" x14ac:dyDescent="0.2">
      <c r="H3819" t="s">
        <v>732</v>
      </c>
    </row>
    <row r="3820" spans="8:8" x14ac:dyDescent="0.2">
      <c r="H3820" t="s">
        <v>2517</v>
      </c>
    </row>
    <row r="3821" spans="8:8" x14ac:dyDescent="0.2">
      <c r="H3821" t="s">
        <v>2518</v>
      </c>
    </row>
    <row r="3822" spans="8:8" x14ac:dyDescent="0.2">
      <c r="H3822" t="s">
        <v>2519</v>
      </c>
    </row>
    <row r="3823" spans="8:8" x14ac:dyDescent="0.2">
      <c r="H3823" t="s">
        <v>4161</v>
      </c>
    </row>
    <row r="3824" spans="8:8" x14ac:dyDescent="0.2">
      <c r="H3824" t="s">
        <v>1218</v>
      </c>
    </row>
    <row r="3825" spans="8:8" x14ac:dyDescent="0.2">
      <c r="H3825" t="s">
        <v>4162</v>
      </c>
    </row>
    <row r="3826" spans="8:8" x14ac:dyDescent="0.2">
      <c r="H3826" t="s">
        <v>835</v>
      </c>
    </row>
    <row r="3827" spans="8:8" x14ac:dyDescent="0.2">
      <c r="H3827" t="s">
        <v>2520</v>
      </c>
    </row>
    <row r="3828" spans="8:8" x14ac:dyDescent="0.2">
      <c r="H3828" t="s">
        <v>4053</v>
      </c>
    </row>
    <row r="3829" spans="8:8" x14ac:dyDescent="0.2">
      <c r="H3829" t="s">
        <v>2521</v>
      </c>
    </row>
    <row r="3830" spans="8:8" x14ac:dyDescent="0.2">
      <c r="H3830" t="s">
        <v>2522</v>
      </c>
    </row>
    <row r="3831" spans="8:8" x14ac:dyDescent="0.2">
      <c r="H3831" t="s">
        <v>3755</v>
      </c>
    </row>
    <row r="3832" spans="8:8" x14ac:dyDescent="0.2">
      <c r="H3832" t="s">
        <v>2523</v>
      </c>
    </row>
    <row r="3833" spans="8:8" x14ac:dyDescent="0.2">
      <c r="H3833" t="s">
        <v>2524</v>
      </c>
    </row>
    <row r="3834" spans="8:8" x14ac:dyDescent="0.2">
      <c r="H3834" t="s">
        <v>498</v>
      </c>
    </row>
    <row r="3835" spans="8:8" x14ac:dyDescent="0.2">
      <c r="H3835" t="s">
        <v>1024</v>
      </c>
    </row>
    <row r="3836" spans="8:8" x14ac:dyDescent="0.2">
      <c r="H3836" t="s">
        <v>1014</v>
      </c>
    </row>
    <row r="3837" spans="8:8" x14ac:dyDescent="0.2">
      <c r="H3837" t="s">
        <v>2525</v>
      </c>
    </row>
    <row r="3838" spans="8:8" x14ac:dyDescent="0.2">
      <c r="H3838" t="s">
        <v>2526</v>
      </c>
    </row>
    <row r="3839" spans="8:8" x14ac:dyDescent="0.2">
      <c r="H3839" t="s">
        <v>1092</v>
      </c>
    </row>
    <row r="3840" spans="8:8" x14ac:dyDescent="0.2">
      <c r="H3840" t="s">
        <v>519</v>
      </c>
    </row>
    <row r="3841" spans="8:8" x14ac:dyDescent="0.2">
      <c r="H3841" t="s">
        <v>2527</v>
      </c>
    </row>
    <row r="3842" spans="8:8" x14ac:dyDescent="0.2">
      <c r="H3842" t="s">
        <v>2528</v>
      </c>
    </row>
    <row r="3843" spans="8:8" x14ac:dyDescent="0.2">
      <c r="H3843" t="s">
        <v>2529</v>
      </c>
    </row>
    <row r="3844" spans="8:8" x14ac:dyDescent="0.2">
      <c r="H3844" t="s">
        <v>4163</v>
      </c>
    </row>
    <row r="3845" spans="8:8" x14ac:dyDescent="0.2">
      <c r="H3845" t="s">
        <v>2309</v>
      </c>
    </row>
    <row r="3846" spans="8:8" x14ac:dyDescent="0.2">
      <c r="H3846" t="s">
        <v>2530</v>
      </c>
    </row>
    <row r="3847" spans="8:8" x14ac:dyDescent="0.2">
      <c r="H3847" t="s">
        <v>2531</v>
      </c>
    </row>
    <row r="3848" spans="8:8" x14ac:dyDescent="0.2">
      <c r="H3848" t="s">
        <v>2532</v>
      </c>
    </row>
    <row r="3849" spans="8:8" x14ac:dyDescent="0.2">
      <c r="H3849" t="s">
        <v>2533</v>
      </c>
    </row>
    <row r="3850" spans="8:8" x14ac:dyDescent="0.2">
      <c r="H3850" t="s">
        <v>2046</v>
      </c>
    </row>
    <row r="3851" spans="8:8" x14ac:dyDescent="0.2">
      <c r="H3851" t="s">
        <v>2534</v>
      </c>
    </row>
    <row r="3852" spans="8:8" x14ac:dyDescent="0.2">
      <c r="H3852" t="s">
        <v>3951</v>
      </c>
    </row>
    <row r="3853" spans="8:8" x14ac:dyDescent="0.2">
      <c r="H3853" t="s">
        <v>2240</v>
      </c>
    </row>
    <row r="3854" spans="8:8" x14ac:dyDescent="0.2">
      <c r="H3854" t="s">
        <v>1535</v>
      </c>
    </row>
    <row r="3855" spans="8:8" x14ac:dyDescent="0.2">
      <c r="H3855" t="s">
        <v>1431</v>
      </c>
    </row>
    <row r="3856" spans="8:8" x14ac:dyDescent="0.2">
      <c r="H3856" t="s">
        <v>2535</v>
      </c>
    </row>
    <row r="3857" spans="8:8" x14ac:dyDescent="0.2">
      <c r="H3857" t="s">
        <v>3519</v>
      </c>
    </row>
    <row r="3858" spans="8:8" x14ac:dyDescent="0.2">
      <c r="H3858" t="s">
        <v>2536</v>
      </c>
    </row>
    <row r="3859" spans="8:8" x14ac:dyDescent="0.2">
      <c r="H3859" t="s">
        <v>1425</v>
      </c>
    </row>
    <row r="3860" spans="8:8" x14ac:dyDescent="0.2">
      <c r="H3860" t="s">
        <v>850</v>
      </c>
    </row>
    <row r="3861" spans="8:8" x14ac:dyDescent="0.2">
      <c r="H3861" t="s">
        <v>2537</v>
      </c>
    </row>
    <row r="3862" spans="8:8" x14ac:dyDescent="0.2">
      <c r="H3862" t="s">
        <v>2538</v>
      </c>
    </row>
    <row r="3863" spans="8:8" x14ac:dyDescent="0.2">
      <c r="H3863" t="s">
        <v>1968</v>
      </c>
    </row>
    <row r="3864" spans="8:8" x14ac:dyDescent="0.2">
      <c r="H3864" t="s">
        <v>519</v>
      </c>
    </row>
    <row r="3865" spans="8:8" x14ac:dyDescent="0.2">
      <c r="H3865" t="s">
        <v>2539</v>
      </c>
    </row>
    <row r="3866" spans="8:8" x14ac:dyDescent="0.2">
      <c r="H3866" t="s">
        <v>2540</v>
      </c>
    </row>
    <row r="3867" spans="8:8" x14ac:dyDescent="0.2">
      <c r="H3867" t="s">
        <v>2541</v>
      </c>
    </row>
    <row r="3868" spans="8:8" x14ac:dyDescent="0.2">
      <c r="H3868" t="s">
        <v>3883</v>
      </c>
    </row>
    <row r="3869" spans="8:8" x14ac:dyDescent="0.2">
      <c r="H3869" t="s">
        <v>2542</v>
      </c>
    </row>
    <row r="3870" spans="8:8" x14ac:dyDescent="0.2">
      <c r="H3870" t="s">
        <v>2543</v>
      </c>
    </row>
    <row r="3871" spans="8:8" x14ac:dyDescent="0.2">
      <c r="H3871" t="s">
        <v>2544</v>
      </c>
    </row>
    <row r="3872" spans="8:8" x14ac:dyDescent="0.2">
      <c r="H3872" t="s">
        <v>4164</v>
      </c>
    </row>
    <row r="3873" spans="8:8" x14ac:dyDescent="0.2">
      <c r="H3873" t="s">
        <v>2545</v>
      </c>
    </row>
    <row r="3874" spans="8:8" x14ac:dyDescent="0.2">
      <c r="H3874" t="s">
        <v>537</v>
      </c>
    </row>
    <row r="3875" spans="8:8" x14ac:dyDescent="0.2">
      <c r="H3875" t="s">
        <v>2546</v>
      </c>
    </row>
    <row r="3876" spans="8:8" x14ac:dyDescent="0.2">
      <c r="H3876" t="s">
        <v>498</v>
      </c>
    </row>
    <row r="3877" spans="8:8" x14ac:dyDescent="0.2">
      <c r="H3877" t="s">
        <v>3561</v>
      </c>
    </row>
    <row r="3878" spans="8:8" x14ac:dyDescent="0.2">
      <c r="H3878" t="s">
        <v>1585</v>
      </c>
    </row>
    <row r="3879" spans="8:8" x14ac:dyDescent="0.2">
      <c r="H3879" t="s">
        <v>4165</v>
      </c>
    </row>
    <row r="3880" spans="8:8" x14ac:dyDescent="0.2">
      <c r="H3880" t="s">
        <v>4166</v>
      </c>
    </row>
    <row r="3881" spans="8:8" x14ac:dyDescent="0.2">
      <c r="H3881" t="s">
        <v>4167</v>
      </c>
    </row>
    <row r="3882" spans="8:8" x14ac:dyDescent="0.2">
      <c r="H3882" t="s">
        <v>2547</v>
      </c>
    </row>
    <row r="3883" spans="8:8" x14ac:dyDescent="0.2">
      <c r="H3883" t="s">
        <v>728</v>
      </c>
    </row>
    <row r="3884" spans="8:8" x14ac:dyDescent="0.2">
      <c r="H3884" t="s">
        <v>2548</v>
      </c>
    </row>
    <row r="3885" spans="8:8" x14ac:dyDescent="0.2">
      <c r="H3885" t="s">
        <v>2549</v>
      </c>
    </row>
    <row r="3886" spans="8:8" x14ac:dyDescent="0.2">
      <c r="H3886" t="s">
        <v>1948</v>
      </c>
    </row>
    <row r="3887" spans="8:8" x14ac:dyDescent="0.2">
      <c r="H3887" t="s">
        <v>2550</v>
      </c>
    </row>
    <row r="3888" spans="8:8" x14ac:dyDescent="0.2">
      <c r="H3888" t="s">
        <v>3729</v>
      </c>
    </row>
    <row r="3889" spans="8:8" x14ac:dyDescent="0.2">
      <c r="H3889" t="s">
        <v>2551</v>
      </c>
    </row>
    <row r="3890" spans="8:8" x14ac:dyDescent="0.2">
      <c r="H3890" t="s">
        <v>623</v>
      </c>
    </row>
    <row r="3891" spans="8:8" x14ac:dyDescent="0.2">
      <c r="H3891" t="s">
        <v>3491</v>
      </c>
    </row>
    <row r="3892" spans="8:8" x14ac:dyDescent="0.2">
      <c r="H3892" t="s">
        <v>4168</v>
      </c>
    </row>
    <row r="3893" spans="8:8" x14ac:dyDescent="0.2">
      <c r="H3893" t="s">
        <v>2552</v>
      </c>
    </row>
    <row r="3894" spans="8:8" x14ac:dyDescent="0.2">
      <c r="H3894" t="s">
        <v>3574</v>
      </c>
    </row>
    <row r="3895" spans="8:8" x14ac:dyDescent="0.2">
      <c r="H3895" t="s">
        <v>4169</v>
      </c>
    </row>
    <row r="3896" spans="8:8" x14ac:dyDescent="0.2">
      <c r="H3896" t="s">
        <v>4170</v>
      </c>
    </row>
    <row r="3897" spans="8:8" x14ac:dyDescent="0.2">
      <c r="H3897" t="s">
        <v>3567</v>
      </c>
    </row>
    <row r="3898" spans="8:8" x14ac:dyDescent="0.2">
      <c r="H3898" t="s">
        <v>2553</v>
      </c>
    </row>
    <row r="3899" spans="8:8" x14ac:dyDescent="0.2">
      <c r="H3899" t="s">
        <v>2554</v>
      </c>
    </row>
    <row r="3900" spans="8:8" x14ac:dyDescent="0.2">
      <c r="H3900" t="s">
        <v>4171</v>
      </c>
    </row>
    <row r="3901" spans="8:8" x14ac:dyDescent="0.2">
      <c r="H3901" t="s">
        <v>2555</v>
      </c>
    </row>
    <row r="3902" spans="8:8" x14ac:dyDescent="0.2">
      <c r="H3902" t="s">
        <v>737</v>
      </c>
    </row>
    <row r="3903" spans="8:8" x14ac:dyDescent="0.2">
      <c r="H3903" t="s">
        <v>2556</v>
      </c>
    </row>
    <row r="3904" spans="8:8" x14ac:dyDescent="0.2">
      <c r="H3904" t="s">
        <v>2557</v>
      </c>
    </row>
    <row r="3905" spans="8:8" x14ac:dyDescent="0.2">
      <c r="H3905" t="s">
        <v>1761</v>
      </c>
    </row>
    <row r="3906" spans="8:8" x14ac:dyDescent="0.2">
      <c r="H3906" t="s">
        <v>2485</v>
      </c>
    </row>
    <row r="3907" spans="8:8" x14ac:dyDescent="0.2">
      <c r="H3907" t="s">
        <v>2558</v>
      </c>
    </row>
    <row r="3908" spans="8:8" x14ac:dyDescent="0.2">
      <c r="H3908" t="s">
        <v>2559</v>
      </c>
    </row>
    <row r="3909" spans="8:8" x14ac:dyDescent="0.2">
      <c r="H3909" t="s">
        <v>2560</v>
      </c>
    </row>
    <row r="3910" spans="8:8" x14ac:dyDescent="0.2">
      <c r="H3910" t="s">
        <v>2561</v>
      </c>
    </row>
    <row r="3911" spans="8:8" x14ac:dyDescent="0.2">
      <c r="H3911" t="s">
        <v>2562</v>
      </c>
    </row>
    <row r="3912" spans="8:8" x14ac:dyDescent="0.2">
      <c r="H3912" t="s">
        <v>1554</v>
      </c>
    </row>
    <row r="3913" spans="8:8" x14ac:dyDescent="0.2">
      <c r="H3913" t="s">
        <v>4172</v>
      </c>
    </row>
    <row r="3914" spans="8:8" x14ac:dyDescent="0.2">
      <c r="H3914" t="s">
        <v>4173</v>
      </c>
    </row>
    <row r="3915" spans="8:8" x14ac:dyDescent="0.2">
      <c r="H3915" t="s">
        <v>901</v>
      </c>
    </row>
    <row r="3916" spans="8:8" x14ac:dyDescent="0.2">
      <c r="H3916" t="s">
        <v>2311</v>
      </c>
    </row>
    <row r="3917" spans="8:8" x14ac:dyDescent="0.2">
      <c r="H3917" t="s">
        <v>4174</v>
      </c>
    </row>
    <row r="3918" spans="8:8" x14ac:dyDescent="0.2">
      <c r="H3918" t="s">
        <v>850</v>
      </c>
    </row>
    <row r="3919" spans="8:8" x14ac:dyDescent="0.2">
      <c r="H3919" t="s">
        <v>4175</v>
      </c>
    </row>
    <row r="3920" spans="8:8" x14ac:dyDescent="0.2">
      <c r="H3920" t="s">
        <v>2563</v>
      </c>
    </row>
    <row r="3921" spans="8:8" x14ac:dyDescent="0.2">
      <c r="H3921" t="s">
        <v>2564</v>
      </c>
    </row>
    <row r="3922" spans="8:8" x14ac:dyDescent="0.2">
      <c r="H3922" t="s">
        <v>2565</v>
      </c>
    </row>
    <row r="3923" spans="8:8" x14ac:dyDescent="0.2">
      <c r="H3923" t="s">
        <v>2566</v>
      </c>
    </row>
    <row r="3924" spans="8:8" x14ac:dyDescent="0.2">
      <c r="H3924" t="s">
        <v>636</v>
      </c>
    </row>
    <row r="3925" spans="8:8" x14ac:dyDescent="0.2">
      <c r="H3925" t="s">
        <v>2567</v>
      </c>
    </row>
    <row r="3926" spans="8:8" x14ac:dyDescent="0.2">
      <c r="H3926" t="s">
        <v>4176</v>
      </c>
    </row>
    <row r="3927" spans="8:8" x14ac:dyDescent="0.2">
      <c r="H3927" t="s">
        <v>2568</v>
      </c>
    </row>
    <row r="3928" spans="8:8" x14ac:dyDescent="0.2">
      <c r="H3928" t="s">
        <v>3509</v>
      </c>
    </row>
    <row r="3929" spans="8:8" x14ac:dyDescent="0.2">
      <c r="H3929" t="s">
        <v>2569</v>
      </c>
    </row>
    <row r="3930" spans="8:8" x14ac:dyDescent="0.2">
      <c r="H3930" t="s">
        <v>4177</v>
      </c>
    </row>
    <row r="3931" spans="8:8" x14ac:dyDescent="0.2">
      <c r="H3931" t="s">
        <v>2570</v>
      </c>
    </row>
    <row r="3932" spans="8:8" x14ac:dyDescent="0.2">
      <c r="H3932" t="s">
        <v>2571</v>
      </c>
    </row>
    <row r="3933" spans="8:8" x14ac:dyDescent="0.2">
      <c r="H3933" t="s">
        <v>902</v>
      </c>
    </row>
    <row r="3934" spans="8:8" x14ac:dyDescent="0.2">
      <c r="H3934" t="s">
        <v>2572</v>
      </c>
    </row>
    <row r="3935" spans="8:8" x14ac:dyDescent="0.2">
      <c r="H3935" t="s">
        <v>2573</v>
      </c>
    </row>
    <row r="3936" spans="8:8" x14ac:dyDescent="0.2">
      <c r="H3936" t="s">
        <v>2574</v>
      </c>
    </row>
    <row r="3937" spans="8:8" x14ac:dyDescent="0.2">
      <c r="H3937" t="s">
        <v>2575</v>
      </c>
    </row>
    <row r="3938" spans="8:8" x14ac:dyDescent="0.2">
      <c r="H3938" t="s">
        <v>423</v>
      </c>
    </row>
    <row r="3939" spans="8:8" x14ac:dyDescent="0.2">
      <c r="H3939" t="s">
        <v>2576</v>
      </c>
    </row>
    <row r="3940" spans="8:8" x14ac:dyDescent="0.2">
      <c r="H3940" t="s">
        <v>4178</v>
      </c>
    </row>
    <row r="3941" spans="8:8" x14ac:dyDescent="0.2">
      <c r="H3941" t="s">
        <v>2577</v>
      </c>
    </row>
    <row r="3942" spans="8:8" x14ac:dyDescent="0.2">
      <c r="H3942" t="s">
        <v>726</v>
      </c>
    </row>
    <row r="3943" spans="8:8" x14ac:dyDescent="0.2">
      <c r="H3943" t="s">
        <v>4179</v>
      </c>
    </row>
    <row r="3944" spans="8:8" x14ac:dyDescent="0.2">
      <c r="H3944" t="s">
        <v>2578</v>
      </c>
    </row>
    <row r="3945" spans="8:8" x14ac:dyDescent="0.2">
      <c r="H3945" t="s">
        <v>1520</v>
      </c>
    </row>
    <row r="3946" spans="8:8" x14ac:dyDescent="0.2">
      <c r="H3946" t="s">
        <v>2579</v>
      </c>
    </row>
    <row r="3947" spans="8:8" x14ac:dyDescent="0.2">
      <c r="H3947" t="s">
        <v>4144</v>
      </c>
    </row>
    <row r="3948" spans="8:8" x14ac:dyDescent="0.2">
      <c r="H3948" t="s">
        <v>2580</v>
      </c>
    </row>
    <row r="3949" spans="8:8" x14ac:dyDescent="0.2">
      <c r="H3949" t="s">
        <v>2383</v>
      </c>
    </row>
    <row r="3950" spans="8:8" x14ac:dyDescent="0.2">
      <c r="H3950" t="s">
        <v>4180</v>
      </c>
    </row>
    <row r="3951" spans="8:8" x14ac:dyDescent="0.2">
      <c r="H3951" t="s">
        <v>3904</v>
      </c>
    </row>
    <row r="3952" spans="8:8" x14ac:dyDescent="0.2">
      <c r="H3952" t="s">
        <v>3919</v>
      </c>
    </row>
    <row r="3953" spans="8:8" x14ac:dyDescent="0.2">
      <c r="H3953" t="s">
        <v>4181</v>
      </c>
    </row>
    <row r="3954" spans="8:8" x14ac:dyDescent="0.2">
      <c r="H3954" t="s">
        <v>2581</v>
      </c>
    </row>
    <row r="3955" spans="8:8" x14ac:dyDescent="0.2">
      <c r="H3955" t="s">
        <v>2582</v>
      </c>
    </row>
    <row r="3956" spans="8:8" x14ac:dyDescent="0.2">
      <c r="H3956" t="s">
        <v>2583</v>
      </c>
    </row>
    <row r="3957" spans="8:8" x14ac:dyDescent="0.2">
      <c r="H3957" t="s">
        <v>2584</v>
      </c>
    </row>
    <row r="3958" spans="8:8" x14ac:dyDescent="0.2">
      <c r="H3958" t="s">
        <v>2585</v>
      </c>
    </row>
    <row r="3959" spans="8:8" x14ac:dyDescent="0.2">
      <c r="H3959" t="s">
        <v>2586</v>
      </c>
    </row>
    <row r="3960" spans="8:8" x14ac:dyDescent="0.2">
      <c r="H3960" t="s">
        <v>2587</v>
      </c>
    </row>
    <row r="3961" spans="8:8" x14ac:dyDescent="0.2">
      <c r="H3961" t="s">
        <v>2588</v>
      </c>
    </row>
    <row r="3962" spans="8:8" x14ac:dyDescent="0.2">
      <c r="H3962" t="s">
        <v>2584</v>
      </c>
    </row>
    <row r="3963" spans="8:8" x14ac:dyDescent="0.2">
      <c r="H3963" t="s">
        <v>4182</v>
      </c>
    </row>
    <row r="3964" spans="8:8" x14ac:dyDescent="0.2">
      <c r="H3964" t="s">
        <v>4183</v>
      </c>
    </row>
    <row r="3965" spans="8:8" x14ac:dyDescent="0.2">
      <c r="H3965" t="s">
        <v>4184</v>
      </c>
    </row>
    <row r="3966" spans="8:8" x14ac:dyDescent="0.2">
      <c r="H3966" t="s">
        <v>2589</v>
      </c>
    </row>
    <row r="3967" spans="8:8" x14ac:dyDescent="0.2">
      <c r="H3967" t="s">
        <v>849</v>
      </c>
    </row>
    <row r="3968" spans="8:8" x14ac:dyDescent="0.2">
      <c r="H3968" t="s">
        <v>4185</v>
      </c>
    </row>
    <row r="3969" spans="8:8" x14ac:dyDescent="0.2">
      <c r="H3969" t="s">
        <v>2590</v>
      </c>
    </row>
    <row r="3970" spans="8:8" x14ac:dyDescent="0.2">
      <c r="H3970" t="s">
        <v>1406</v>
      </c>
    </row>
    <row r="3971" spans="8:8" x14ac:dyDescent="0.2">
      <c r="H3971" t="s">
        <v>2591</v>
      </c>
    </row>
    <row r="3972" spans="8:8" x14ac:dyDescent="0.2">
      <c r="H3972" t="s">
        <v>2334</v>
      </c>
    </row>
    <row r="3973" spans="8:8" x14ac:dyDescent="0.2">
      <c r="H3973" t="s">
        <v>2592</v>
      </c>
    </row>
    <row r="3974" spans="8:8" x14ac:dyDescent="0.2">
      <c r="H3974" t="s">
        <v>2593</v>
      </c>
    </row>
    <row r="3975" spans="8:8" x14ac:dyDescent="0.2">
      <c r="H3975" t="s">
        <v>2594</v>
      </c>
    </row>
    <row r="3976" spans="8:8" x14ac:dyDescent="0.2">
      <c r="H3976" t="s">
        <v>2595</v>
      </c>
    </row>
    <row r="3977" spans="8:8" x14ac:dyDescent="0.2">
      <c r="H3977" t="s">
        <v>4186</v>
      </c>
    </row>
    <row r="3978" spans="8:8" x14ac:dyDescent="0.2">
      <c r="H3978" t="s">
        <v>2596</v>
      </c>
    </row>
    <row r="3979" spans="8:8" x14ac:dyDescent="0.2">
      <c r="H3979" t="s">
        <v>2597</v>
      </c>
    </row>
    <row r="3980" spans="8:8" x14ac:dyDescent="0.2">
      <c r="H3980" t="s">
        <v>616</v>
      </c>
    </row>
    <row r="3981" spans="8:8" x14ac:dyDescent="0.2">
      <c r="H3981" t="s">
        <v>2598</v>
      </c>
    </row>
    <row r="3982" spans="8:8" x14ac:dyDescent="0.2">
      <c r="H3982" t="s">
        <v>1150</v>
      </c>
    </row>
    <row r="3983" spans="8:8" x14ac:dyDescent="0.2">
      <c r="H3983" t="s">
        <v>4187</v>
      </c>
    </row>
    <row r="3984" spans="8:8" x14ac:dyDescent="0.2">
      <c r="H3984" t="s">
        <v>2599</v>
      </c>
    </row>
    <row r="3985" spans="8:8" x14ac:dyDescent="0.2">
      <c r="H3985" t="s">
        <v>2600</v>
      </c>
    </row>
    <row r="3986" spans="8:8" x14ac:dyDescent="0.2">
      <c r="H3986" t="s">
        <v>2601</v>
      </c>
    </row>
    <row r="3987" spans="8:8" x14ac:dyDescent="0.2">
      <c r="H3987" t="s">
        <v>2602</v>
      </c>
    </row>
    <row r="3988" spans="8:8" x14ac:dyDescent="0.2">
      <c r="H3988" t="s">
        <v>2603</v>
      </c>
    </row>
    <row r="3989" spans="8:8" x14ac:dyDescent="0.2">
      <c r="H3989" t="s">
        <v>3957</v>
      </c>
    </row>
    <row r="3990" spans="8:8" x14ac:dyDescent="0.2">
      <c r="H3990" t="s">
        <v>2604</v>
      </c>
    </row>
    <row r="3991" spans="8:8" x14ac:dyDescent="0.2">
      <c r="H3991" t="s">
        <v>2605</v>
      </c>
    </row>
    <row r="3992" spans="8:8" x14ac:dyDescent="0.2">
      <c r="H3992" t="s">
        <v>1135</v>
      </c>
    </row>
    <row r="3993" spans="8:8" x14ac:dyDescent="0.2">
      <c r="H3993" t="s">
        <v>2606</v>
      </c>
    </row>
    <row r="3994" spans="8:8" x14ac:dyDescent="0.2">
      <c r="H3994" t="s">
        <v>2607</v>
      </c>
    </row>
    <row r="3995" spans="8:8" x14ac:dyDescent="0.2">
      <c r="H3995" t="s">
        <v>2608</v>
      </c>
    </row>
    <row r="3996" spans="8:8" x14ac:dyDescent="0.2">
      <c r="H3996" t="s">
        <v>4188</v>
      </c>
    </row>
    <row r="3997" spans="8:8" x14ac:dyDescent="0.2">
      <c r="H3997" t="s">
        <v>2609</v>
      </c>
    </row>
    <row r="3998" spans="8:8" x14ac:dyDescent="0.2">
      <c r="H3998" t="s">
        <v>2610</v>
      </c>
    </row>
    <row r="3999" spans="8:8" x14ac:dyDescent="0.2">
      <c r="H3999" t="s">
        <v>657</v>
      </c>
    </row>
    <row r="4000" spans="8:8" x14ac:dyDescent="0.2">
      <c r="H4000" t="s">
        <v>2611</v>
      </c>
    </row>
    <row r="4001" spans="8:8" x14ac:dyDescent="0.2">
      <c r="H4001" t="s">
        <v>519</v>
      </c>
    </row>
    <row r="4002" spans="8:8" x14ac:dyDescent="0.2">
      <c r="H4002" t="s">
        <v>4189</v>
      </c>
    </row>
    <row r="4003" spans="8:8" x14ac:dyDescent="0.2">
      <c r="H4003" t="s">
        <v>2192</v>
      </c>
    </row>
    <row r="4004" spans="8:8" x14ac:dyDescent="0.2">
      <c r="H4004" t="s">
        <v>1474</v>
      </c>
    </row>
    <row r="4005" spans="8:8" x14ac:dyDescent="0.2">
      <c r="H4005" t="s">
        <v>2612</v>
      </c>
    </row>
    <row r="4006" spans="8:8" x14ac:dyDescent="0.2">
      <c r="H4006" t="s">
        <v>2613</v>
      </c>
    </row>
    <row r="4007" spans="8:8" x14ac:dyDescent="0.2">
      <c r="H4007" t="s">
        <v>2614</v>
      </c>
    </row>
    <row r="4008" spans="8:8" x14ac:dyDescent="0.2">
      <c r="H4008" t="s">
        <v>429</v>
      </c>
    </row>
    <row r="4009" spans="8:8" x14ac:dyDescent="0.2">
      <c r="H4009" t="s">
        <v>2615</v>
      </c>
    </row>
    <row r="4010" spans="8:8" x14ac:dyDescent="0.2">
      <c r="H4010" t="s">
        <v>2616</v>
      </c>
    </row>
    <row r="4011" spans="8:8" x14ac:dyDescent="0.2">
      <c r="H4011" t="s">
        <v>2617</v>
      </c>
    </row>
    <row r="4012" spans="8:8" x14ac:dyDescent="0.2">
      <c r="H4012" t="s">
        <v>2580</v>
      </c>
    </row>
    <row r="4013" spans="8:8" x14ac:dyDescent="0.2">
      <c r="H4013" t="s">
        <v>482</v>
      </c>
    </row>
    <row r="4014" spans="8:8" x14ac:dyDescent="0.2">
      <c r="H4014" t="s">
        <v>2618</v>
      </c>
    </row>
    <row r="4015" spans="8:8" x14ac:dyDescent="0.2">
      <c r="H4015" t="s">
        <v>2618</v>
      </c>
    </row>
    <row r="4016" spans="8:8" x14ac:dyDescent="0.2">
      <c r="H4016" t="s">
        <v>3690</v>
      </c>
    </row>
    <row r="4017" spans="8:8" x14ac:dyDescent="0.2">
      <c r="H4017" t="s">
        <v>2619</v>
      </c>
    </row>
    <row r="4018" spans="8:8" x14ac:dyDescent="0.2">
      <c r="H4018" t="s">
        <v>2620</v>
      </c>
    </row>
    <row r="4019" spans="8:8" x14ac:dyDescent="0.2">
      <c r="H4019" t="s">
        <v>2089</v>
      </c>
    </row>
    <row r="4020" spans="8:8" x14ac:dyDescent="0.2">
      <c r="H4020" t="s">
        <v>2621</v>
      </c>
    </row>
    <row r="4021" spans="8:8" x14ac:dyDescent="0.2">
      <c r="H4021" t="s">
        <v>635</v>
      </c>
    </row>
    <row r="4022" spans="8:8" x14ac:dyDescent="0.2">
      <c r="H4022" t="s">
        <v>636</v>
      </c>
    </row>
    <row r="4023" spans="8:8" x14ac:dyDescent="0.2">
      <c r="H4023" t="s">
        <v>857</v>
      </c>
    </row>
    <row r="4024" spans="8:8" x14ac:dyDescent="0.2">
      <c r="H4024" t="s">
        <v>2622</v>
      </c>
    </row>
    <row r="4025" spans="8:8" x14ac:dyDescent="0.2">
      <c r="H4025" t="s">
        <v>4190</v>
      </c>
    </row>
    <row r="4026" spans="8:8" x14ac:dyDescent="0.2">
      <c r="H4026" t="s">
        <v>475</v>
      </c>
    </row>
    <row r="4027" spans="8:8" x14ac:dyDescent="0.2">
      <c r="H4027" t="s">
        <v>2623</v>
      </c>
    </row>
    <row r="4028" spans="8:8" x14ac:dyDescent="0.2">
      <c r="H4028" t="s">
        <v>2624</v>
      </c>
    </row>
    <row r="4029" spans="8:8" x14ac:dyDescent="0.2">
      <c r="H4029" t="s">
        <v>4191</v>
      </c>
    </row>
    <row r="4030" spans="8:8" x14ac:dyDescent="0.2">
      <c r="H4030" t="s">
        <v>2625</v>
      </c>
    </row>
    <row r="4031" spans="8:8" x14ac:dyDescent="0.2">
      <c r="H4031" t="s">
        <v>4192</v>
      </c>
    </row>
    <row r="4032" spans="8:8" x14ac:dyDescent="0.2">
      <c r="H4032" t="s">
        <v>1018</v>
      </c>
    </row>
    <row r="4033" spans="8:8" x14ac:dyDescent="0.2">
      <c r="H4033" t="s">
        <v>4083</v>
      </c>
    </row>
    <row r="4034" spans="8:8" x14ac:dyDescent="0.2">
      <c r="H4034" t="s">
        <v>2626</v>
      </c>
    </row>
    <row r="4035" spans="8:8" x14ac:dyDescent="0.2">
      <c r="H4035" t="s">
        <v>4193</v>
      </c>
    </row>
    <row r="4036" spans="8:8" x14ac:dyDescent="0.2">
      <c r="H4036" t="s">
        <v>680</v>
      </c>
    </row>
    <row r="4037" spans="8:8" x14ac:dyDescent="0.2">
      <c r="H4037" t="s">
        <v>4194</v>
      </c>
    </row>
    <row r="4038" spans="8:8" x14ac:dyDescent="0.2">
      <c r="H4038" t="s">
        <v>2627</v>
      </c>
    </row>
    <row r="4039" spans="8:8" x14ac:dyDescent="0.2">
      <c r="H4039" t="s">
        <v>737</v>
      </c>
    </row>
    <row r="4040" spans="8:8" x14ac:dyDescent="0.2">
      <c r="H4040" t="s">
        <v>2141</v>
      </c>
    </row>
    <row r="4041" spans="8:8" x14ac:dyDescent="0.2">
      <c r="H4041" t="s">
        <v>1323</v>
      </c>
    </row>
    <row r="4042" spans="8:8" x14ac:dyDescent="0.2">
      <c r="H4042" t="s">
        <v>2628</v>
      </c>
    </row>
    <row r="4043" spans="8:8" x14ac:dyDescent="0.2">
      <c r="H4043" t="s">
        <v>498</v>
      </c>
    </row>
    <row r="4044" spans="8:8" x14ac:dyDescent="0.2">
      <c r="H4044" t="s">
        <v>1506</v>
      </c>
    </row>
    <row r="4045" spans="8:8" x14ac:dyDescent="0.2">
      <c r="H4045" t="s">
        <v>1289</v>
      </c>
    </row>
    <row r="4046" spans="8:8" x14ac:dyDescent="0.2">
      <c r="H4046" t="s">
        <v>1666</v>
      </c>
    </row>
    <row r="4047" spans="8:8" x14ac:dyDescent="0.2">
      <c r="H4047" t="s">
        <v>2629</v>
      </c>
    </row>
    <row r="4048" spans="8:8" x14ac:dyDescent="0.2">
      <c r="H4048" t="s">
        <v>2630</v>
      </c>
    </row>
    <row r="4049" spans="8:8" x14ac:dyDescent="0.2">
      <c r="H4049" t="s">
        <v>2631</v>
      </c>
    </row>
    <row r="4050" spans="8:8" x14ac:dyDescent="0.2">
      <c r="H4050" t="s">
        <v>2632</v>
      </c>
    </row>
    <row r="4051" spans="8:8" x14ac:dyDescent="0.2">
      <c r="H4051" t="s">
        <v>3546</v>
      </c>
    </row>
    <row r="4052" spans="8:8" x14ac:dyDescent="0.2">
      <c r="H4052" t="s">
        <v>2633</v>
      </c>
    </row>
    <row r="4053" spans="8:8" x14ac:dyDescent="0.2">
      <c r="H4053" t="s">
        <v>2020</v>
      </c>
    </row>
    <row r="4054" spans="8:8" x14ac:dyDescent="0.2">
      <c r="H4054" t="s">
        <v>2634</v>
      </c>
    </row>
    <row r="4055" spans="8:8" x14ac:dyDescent="0.2">
      <c r="H4055" t="s">
        <v>2635</v>
      </c>
    </row>
    <row r="4056" spans="8:8" x14ac:dyDescent="0.2">
      <c r="H4056" t="s">
        <v>423</v>
      </c>
    </row>
    <row r="4057" spans="8:8" x14ac:dyDescent="0.2">
      <c r="H4057" t="s">
        <v>4195</v>
      </c>
    </row>
    <row r="4058" spans="8:8" x14ac:dyDescent="0.2">
      <c r="H4058" t="s">
        <v>4196</v>
      </c>
    </row>
    <row r="4059" spans="8:8" x14ac:dyDescent="0.2">
      <c r="H4059" t="s">
        <v>2636</v>
      </c>
    </row>
    <row r="4060" spans="8:8" x14ac:dyDescent="0.2">
      <c r="H4060" t="s">
        <v>2637</v>
      </c>
    </row>
    <row r="4061" spans="8:8" x14ac:dyDescent="0.2">
      <c r="H4061" t="s">
        <v>2638</v>
      </c>
    </row>
    <row r="4062" spans="8:8" x14ac:dyDescent="0.2">
      <c r="H4062" t="s">
        <v>616</v>
      </c>
    </row>
    <row r="4063" spans="8:8" x14ac:dyDescent="0.2">
      <c r="H4063" t="s">
        <v>2639</v>
      </c>
    </row>
    <row r="4064" spans="8:8" x14ac:dyDescent="0.2">
      <c r="H4064" t="s">
        <v>611</v>
      </c>
    </row>
    <row r="4065" spans="8:8" x14ac:dyDescent="0.2">
      <c r="H4065" t="s">
        <v>4197</v>
      </c>
    </row>
    <row r="4066" spans="8:8" x14ac:dyDescent="0.2">
      <c r="H4066" t="s">
        <v>2640</v>
      </c>
    </row>
    <row r="4067" spans="8:8" x14ac:dyDescent="0.2">
      <c r="H4067" t="s">
        <v>2641</v>
      </c>
    </row>
    <row r="4068" spans="8:8" x14ac:dyDescent="0.2">
      <c r="H4068" t="s">
        <v>2642</v>
      </c>
    </row>
    <row r="4069" spans="8:8" x14ac:dyDescent="0.2">
      <c r="H4069" t="s">
        <v>2643</v>
      </c>
    </row>
    <row r="4070" spans="8:8" x14ac:dyDescent="0.2">
      <c r="H4070" t="s">
        <v>4198</v>
      </c>
    </row>
    <row r="4071" spans="8:8" x14ac:dyDescent="0.2">
      <c r="H4071" t="s">
        <v>725</v>
      </c>
    </row>
    <row r="4072" spans="8:8" x14ac:dyDescent="0.2">
      <c r="H4072" t="s">
        <v>4199</v>
      </c>
    </row>
    <row r="4073" spans="8:8" x14ac:dyDescent="0.2">
      <c r="H4073" t="s">
        <v>2177</v>
      </c>
    </row>
    <row r="4074" spans="8:8" x14ac:dyDescent="0.2">
      <c r="H4074" t="s">
        <v>394</v>
      </c>
    </row>
    <row r="4075" spans="8:8" x14ac:dyDescent="0.2">
      <c r="H4075" t="s">
        <v>615</v>
      </c>
    </row>
    <row r="4076" spans="8:8" x14ac:dyDescent="0.2">
      <c r="H4076" t="s">
        <v>1417</v>
      </c>
    </row>
    <row r="4077" spans="8:8" x14ac:dyDescent="0.2">
      <c r="H4077" t="s">
        <v>4200</v>
      </c>
    </row>
    <row r="4078" spans="8:8" x14ac:dyDescent="0.2">
      <c r="H4078" t="s">
        <v>2644</v>
      </c>
    </row>
    <row r="4079" spans="8:8" x14ac:dyDescent="0.2">
      <c r="H4079" t="s">
        <v>4201</v>
      </c>
    </row>
    <row r="4080" spans="8:8" x14ac:dyDescent="0.2">
      <c r="H4080" t="s">
        <v>589</v>
      </c>
    </row>
    <row r="4081" spans="8:8" x14ac:dyDescent="0.2">
      <c r="H4081" t="s">
        <v>2645</v>
      </c>
    </row>
    <row r="4082" spans="8:8" x14ac:dyDescent="0.2">
      <c r="H4082" t="s">
        <v>2646</v>
      </c>
    </row>
    <row r="4083" spans="8:8" x14ac:dyDescent="0.2">
      <c r="H4083" t="s">
        <v>4202</v>
      </c>
    </row>
    <row r="4084" spans="8:8" x14ac:dyDescent="0.2">
      <c r="H4084" t="s">
        <v>4203</v>
      </c>
    </row>
    <row r="4085" spans="8:8" x14ac:dyDescent="0.2">
      <c r="H4085" t="s">
        <v>4204</v>
      </c>
    </row>
    <row r="4086" spans="8:8" x14ac:dyDescent="0.2">
      <c r="H4086" t="s">
        <v>2647</v>
      </c>
    </row>
    <row r="4087" spans="8:8" x14ac:dyDescent="0.2">
      <c r="H4087" t="s">
        <v>2648</v>
      </c>
    </row>
    <row r="4088" spans="8:8" x14ac:dyDescent="0.2">
      <c r="H4088" t="s">
        <v>2649</v>
      </c>
    </row>
    <row r="4089" spans="8:8" x14ac:dyDescent="0.2">
      <c r="H4089" t="s">
        <v>771</v>
      </c>
    </row>
    <row r="4090" spans="8:8" x14ac:dyDescent="0.2">
      <c r="H4090" t="s">
        <v>752</v>
      </c>
    </row>
    <row r="4091" spans="8:8" x14ac:dyDescent="0.2">
      <c r="H4091" t="s">
        <v>2650</v>
      </c>
    </row>
    <row r="4092" spans="8:8" x14ac:dyDescent="0.2">
      <c r="H4092" t="s">
        <v>2651</v>
      </c>
    </row>
    <row r="4093" spans="8:8" x14ac:dyDescent="0.2">
      <c r="H4093" t="s">
        <v>395</v>
      </c>
    </row>
    <row r="4094" spans="8:8" x14ac:dyDescent="0.2">
      <c r="H4094" t="s">
        <v>2652</v>
      </c>
    </row>
    <row r="4095" spans="8:8" x14ac:dyDescent="0.2">
      <c r="H4095" t="s">
        <v>2653</v>
      </c>
    </row>
    <row r="4096" spans="8:8" x14ac:dyDescent="0.2">
      <c r="H4096" t="s">
        <v>2654</v>
      </c>
    </row>
    <row r="4097" spans="8:8" x14ac:dyDescent="0.2">
      <c r="H4097" t="s">
        <v>2655</v>
      </c>
    </row>
    <row r="4098" spans="8:8" x14ac:dyDescent="0.2">
      <c r="H4098" t="s">
        <v>2656</v>
      </c>
    </row>
    <row r="4099" spans="8:8" x14ac:dyDescent="0.2">
      <c r="H4099" t="s">
        <v>2008</v>
      </c>
    </row>
    <row r="4100" spans="8:8" x14ac:dyDescent="0.2">
      <c r="H4100" t="s">
        <v>2657</v>
      </c>
    </row>
    <row r="4101" spans="8:8" x14ac:dyDescent="0.2">
      <c r="H4101" t="s">
        <v>2421</v>
      </c>
    </row>
    <row r="4102" spans="8:8" x14ac:dyDescent="0.2">
      <c r="H4102" t="s">
        <v>1331</v>
      </c>
    </row>
    <row r="4103" spans="8:8" x14ac:dyDescent="0.2">
      <c r="H4103" t="s">
        <v>1142</v>
      </c>
    </row>
    <row r="4104" spans="8:8" x14ac:dyDescent="0.2">
      <c r="H4104" t="s">
        <v>2658</v>
      </c>
    </row>
    <row r="4105" spans="8:8" x14ac:dyDescent="0.2">
      <c r="H4105" t="s">
        <v>4205</v>
      </c>
    </row>
    <row r="4106" spans="8:8" x14ac:dyDescent="0.2">
      <c r="H4106" t="s">
        <v>3615</v>
      </c>
    </row>
    <row r="4107" spans="8:8" x14ac:dyDescent="0.2">
      <c r="H4107" t="s">
        <v>1871</v>
      </c>
    </row>
    <row r="4108" spans="8:8" x14ac:dyDescent="0.2">
      <c r="H4108" t="s">
        <v>3921</v>
      </c>
    </row>
    <row r="4109" spans="8:8" x14ac:dyDescent="0.2">
      <c r="H4109" t="s">
        <v>4125</v>
      </c>
    </row>
    <row r="4110" spans="8:8" x14ac:dyDescent="0.2">
      <c r="H4110" t="s">
        <v>2659</v>
      </c>
    </row>
    <row r="4111" spans="8:8" x14ac:dyDescent="0.2">
      <c r="H4111" t="s">
        <v>2660</v>
      </c>
    </row>
    <row r="4112" spans="8:8" x14ac:dyDescent="0.2">
      <c r="H4112" t="s">
        <v>4206</v>
      </c>
    </row>
    <row r="4113" spans="8:8" x14ac:dyDescent="0.2">
      <c r="H4113" t="s">
        <v>2661</v>
      </c>
    </row>
    <row r="4114" spans="8:8" x14ac:dyDescent="0.2">
      <c r="H4114" t="s">
        <v>2662</v>
      </c>
    </row>
    <row r="4115" spans="8:8" x14ac:dyDescent="0.2">
      <c r="H4115" t="s">
        <v>3941</v>
      </c>
    </row>
    <row r="4116" spans="8:8" x14ac:dyDescent="0.2">
      <c r="H4116" t="s">
        <v>2663</v>
      </c>
    </row>
    <row r="4117" spans="8:8" x14ac:dyDescent="0.2">
      <c r="H4117" t="s">
        <v>1669</v>
      </c>
    </row>
    <row r="4118" spans="8:8" x14ac:dyDescent="0.2">
      <c r="H4118" t="s">
        <v>771</v>
      </c>
    </row>
    <row r="4119" spans="8:8" x14ac:dyDescent="0.2">
      <c r="H4119" t="s">
        <v>2664</v>
      </c>
    </row>
    <row r="4120" spans="8:8" x14ac:dyDescent="0.2">
      <c r="H4120" t="s">
        <v>2665</v>
      </c>
    </row>
    <row r="4121" spans="8:8" x14ac:dyDescent="0.2">
      <c r="H4121" t="s">
        <v>616</v>
      </c>
    </row>
    <row r="4122" spans="8:8" x14ac:dyDescent="0.2">
      <c r="H4122" t="s">
        <v>4207</v>
      </c>
    </row>
    <row r="4123" spans="8:8" x14ac:dyDescent="0.2">
      <c r="H4123" t="s">
        <v>988</v>
      </c>
    </row>
    <row r="4124" spans="8:8" x14ac:dyDescent="0.2">
      <c r="H4124" t="s">
        <v>2666</v>
      </c>
    </row>
    <row r="4125" spans="8:8" x14ac:dyDescent="0.2">
      <c r="H4125" t="s">
        <v>2667</v>
      </c>
    </row>
    <row r="4126" spans="8:8" x14ac:dyDescent="0.2">
      <c r="H4126" t="s">
        <v>4208</v>
      </c>
    </row>
    <row r="4127" spans="8:8" x14ac:dyDescent="0.2">
      <c r="H4127" t="s">
        <v>2668</v>
      </c>
    </row>
    <row r="4128" spans="8:8" x14ac:dyDescent="0.2">
      <c r="H4128" t="s">
        <v>627</v>
      </c>
    </row>
    <row r="4129" spans="8:8" x14ac:dyDescent="0.2">
      <c r="H4129" t="s">
        <v>853</v>
      </c>
    </row>
    <row r="4130" spans="8:8" x14ac:dyDescent="0.2">
      <c r="H4130" t="s">
        <v>4209</v>
      </c>
    </row>
    <row r="4131" spans="8:8" x14ac:dyDescent="0.2">
      <c r="H4131" t="s">
        <v>498</v>
      </c>
    </row>
    <row r="4132" spans="8:8" x14ac:dyDescent="0.2">
      <c r="H4132" t="s">
        <v>2669</v>
      </c>
    </row>
    <row r="4133" spans="8:8" x14ac:dyDescent="0.2">
      <c r="H4133" t="s">
        <v>2670</v>
      </c>
    </row>
    <row r="4134" spans="8:8" x14ac:dyDescent="0.2">
      <c r="H4134" t="s">
        <v>2172</v>
      </c>
    </row>
    <row r="4135" spans="8:8" x14ac:dyDescent="0.2">
      <c r="H4135" t="s">
        <v>1290</v>
      </c>
    </row>
    <row r="4136" spans="8:8" x14ac:dyDescent="0.2">
      <c r="H4136" t="s">
        <v>760</v>
      </c>
    </row>
    <row r="4137" spans="8:8" x14ac:dyDescent="0.2">
      <c r="H4137" t="s">
        <v>1400</v>
      </c>
    </row>
    <row r="4138" spans="8:8" x14ac:dyDescent="0.2">
      <c r="H4138" t="s">
        <v>2671</v>
      </c>
    </row>
    <row r="4139" spans="8:8" x14ac:dyDescent="0.2">
      <c r="H4139" t="s">
        <v>2672</v>
      </c>
    </row>
    <row r="4140" spans="8:8" x14ac:dyDescent="0.2">
      <c r="H4140" t="s">
        <v>2673</v>
      </c>
    </row>
    <row r="4141" spans="8:8" x14ac:dyDescent="0.2">
      <c r="H4141" t="s">
        <v>2674</v>
      </c>
    </row>
    <row r="4142" spans="8:8" x14ac:dyDescent="0.2">
      <c r="H4142" t="s">
        <v>4210</v>
      </c>
    </row>
    <row r="4143" spans="8:8" x14ac:dyDescent="0.2">
      <c r="H4143" t="s">
        <v>2675</v>
      </c>
    </row>
    <row r="4144" spans="8:8" x14ac:dyDescent="0.2">
      <c r="H4144" t="s">
        <v>2676</v>
      </c>
    </row>
    <row r="4145" spans="8:8" x14ac:dyDescent="0.2">
      <c r="H4145" t="s">
        <v>3585</v>
      </c>
    </row>
    <row r="4146" spans="8:8" x14ac:dyDescent="0.2">
      <c r="H4146" t="s">
        <v>2677</v>
      </c>
    </row>
    <row r="4147" spans="8:8" x14ac:dyDescent="0.2">
      <c r="H4147" t="s">
        <v>4211</v>
      </c>
    </row>
    <row r="4148" spans="8:8" x14ac:dyDescent="0.2">
      <c r="H4148" t="s">
        <v>879</v>
      </c>
    </row>
    <row r="4149" spans="8:8" x14ac:dyDescent="0.2">
      <c r="H4149" t="s">
        <v>2678</v>
      </c>
    </row>
    <row r="4150" spans="8:8" x14ac:dyDescent="0.2">
      <c r="H4150" t="s">
        <v>2679</v>
      </c>
    </row>
    <row r="4151" spans="8:8" x14ac:dyDescent="0.2">
      <c r="H4151" t="s">
        <v>2680</v>
      </c>
    </row>
    <row r="4152" spans="8:8" x14ac:dyDescent="0.2">
      <c r="H4152" t="s">
        <v>2681</v>
      </c>
    </row>
    <row r="4153" spans="8:8" x14ac:dyDescent="0.2">
      <c r="H4153" t="s">
        <v>3852</v>
      </c>
    </row>
    <row r="4154" spans="8:8" x14ac:dyDescent="0.2">
      <c r="H4154" t="s">
        <v>2682</v>
      </c>
    </row>
    <row r="4155" spans="8:8" x14ac:dyDescent="0.2">
      <c r="H4155" t="s">
        <v>2683</v>
      </c>
    </row>
    <row r="4156" spans="8:8" x14ac:dyDescent="0.2">
      <c r="H4156" t="s">
        <v>2389</v>
      </c>
    </row>
    <row r="4157" spans="8:8" x14ac:dyDescent="0.2">
      <c r="H4157" t="s">
        <v>2684</v>
      </c>
    </row>
    <row r="4158" spans="8:8" x14ac:dyDescent="0.2">
      <c r="H4158" t="s">
        <v>2685</v>
      </c>
    </row>
    <row r="4159" spans="8:8" x14ac:dyDescent="0.2">
      <c r="H4159" t="s">
        <v>2567</v>
      </c>
    </row>
    <row r="4160" spans="8:8" x14ac:dyDescent="0.2">
      <c r="H4160" t="s">
        <v>2686</v>
      </c>
    </row>
    <row r="4161" spans="8:8" x14ac:dyDescent="0.2">
      <c r="H4161" t="s">
        <v>4212</v>
      </c>
    </row>
    <row r="4162" spans="8:8" x14ac:dyDescent="0.2">
      <c r="H4162" t="s">
        <v>1560</v>
      </c>
    </row>
    <row r="4163" spans="8:8" x14ac:dyDescent="0.2">
      <c r="H4163" t="s">
        <v>2687</v>
      </c>
    </row>
    <row r="4164" spans="8:8" x14ac:dyDescent="0.2">
      <c r="H4164" t="s">
        <v>1434</v>
      </c>
    </row>
    <row r="4165" spans="8:8" x14ac:dyDescent="0.2">
      <c r="H4165" t="s">
        <v>2688</v>
      </c>
    </row>
    <row r="4166" spans="8:8" x14ac:dyDescent="0.2">
      <c r="H4166" t="s">
        <v>4213</v>
      </c>
    </row>
    <row r="4167" spans="8:8" x14ac:dyDescent="0.2">
      <c r="H4167" t="s">
        <v>2689</v>
      </c>
    </row>
    <row r="4168" spans="8:8" x14ac:dyDescent="0.2">
      <c r="H4168" t="s">
        <v>2690</v>
      </c>
    </row>
    <row r="4169" spans="8:8" x14ac:dyDescent="0.2">
      <c r="H4169" t="s">
        <v>2691</v>
      </c>
    </row>
    <row r="4170" spans="8:8" x14ac:dyDescent="0.2">
      <c r="H4170" t="s">
        <v>2692</v>
      </c>
    </row>
    <row r="4171" spans="8:8" x14ac:dyDescent="0.2">
      <c r="H4171" t="s">
        <v>2693</v>
      </c>
    </row>
    <row r="4172" spans="8:8" x14ac:dyDescent="0.2">
      <c r="H4172" t="s">
        <v>2694</v>
      </c>
    </row>
    <row r="4173" spans="8:8" x14ac:dyDescent="0.2">
      <c r="H4173" t="s">
        <v>4214</v>
      </c>
    </row>
    <row r="4174" spans="8:8" x14ac:dyDescent="0.2">
      <c r="H4174" t="s">
        <v>2695</v>
      </c>
    </row>
    <row r="4175" spans="8:8" x14ac:dyDescent="0.2">
      <c r="H4175" t="s">
        <v>2696</v>
      </c>
    </row>
    <row r="4176" spans="8:8" x14ac:dyDescent="0.2">
      <c r="H4176" t="s">
        <v>4215</v>
      </c>
    </row>
    <row r="4177" spans="8:8" x14ac:dyDescent="0.2">
      <c r="H4177" t="s">
        <v>4216</v>
      </c>
    </row>
    <row r="4178" spans="8:8" x14ac:dyDescent="0.2">
      <c r="H4178" t="s">
        <v>2697</v>
      </c>
    </row>
    <row r="4179" spans="8:8" x14ac:dyDescent="0.2">
      <c r="H4179" t="s">
        <v>4217</v>
      </c>
    </row>
    <row r="4180" spans="8:8" x14ac:dyDescent="0.2">
      <c r="H4180" t="s">
        <v>4218</v>
      </c>
    </row>
    <row r="4181" spans="8:8" x14ac:dyDescent="0.2">
      <c r="H4181" t="s">
        <v>2698</v>
      </c>
    </row>
    <row r="4182" spans="8:8" x14ac:dyDescent="0.2">
      <c r="H4182" t="s">
        <v>3641</v>
      </c>
    </row>
    <row r="4183" spans="8:8" x14ac:dyDescent="0.2">
      <c r="H4183" t="s">
        <v>3538</v>
      </c>
    </row>
    <row r="4184" spans="8:8" x14ac:dyDescent="0.2">
      <c r="H4184" t="s">
        <v>2699</v>
      </c>
    </row>
    <row r="4185" spans="8:8" x14ac:dyDescent="0.2">
      <c r="H4185" t="s">
        <v>2700</v>
      </c>
    </row>
    <row r="4186" spans="8:8" x14ac:dyDescent="0.2">
      <c r="H4186" t="s">
        <v>2435</v>
      </c>
    </row>
    <row r="4187" spans="8:8" x14ac:dyDescent="0.2">
      <c r="H4187" t="s">
        <v>2701</v>
      </c>
    </row>
    <row r="4188" spans="8:8" x14ac:dyDescent="0.2">
      <c r="H4188" t="s">
        <v>4153</v>
      </c>
    </row>
    <row r="4189" spans="8:8" x14ac:dyDescent="0.2">
      <c r="H4189" t="s">
        <v>1649</v>
      </c>
    </row>
    <row r="4190" spans="8:8" x14ac:dyDescent="0.2">
      <c r="H4190" t="s">
        <v>2702</v>
      </c>
    </row>
    <row r="4191" spans="8:8" x14ac:dyDescent="0.2">
      <c r="H4191" t="s">
        <v>4219</v>
      </c>
    </row>
    <row r="4192" spans="8:8" x14ac:dyDescent="0.2">
      <c r="H4192" t="s">
        <v>4220</v>
      </c>
    </row>
    <row r="4193" spans="8:8" x14ac:dyDescent="0.2">
      <c r="H4193" t="s">
        <v>520</v>
      </c>
    </row>
    <row r="4194" spans="8:8" x14ac:dyDescent="0.2">
      <c r="H4194" t="s">
        <v>2703</v>
      </c>
    </row>
    <row r="4195" spans="8:8" x14ac:dyDescent="0.2">
      <c r="H4195" t="s">
        <v>2704</v>
      </c>
    </row>
    <row r="4196" spans="8:8" x14ac:dyDescent="0.2">
      <c r="H4196" t="s">
        <v>2705</v>
      </c>
    </row>
    <row r="4197" spans="8:8" x14ac:dyDescent="0.2">
      <c r="H4197" t="s">
        <v>2706</v>
      </c>
    </row>
    <row r="4198" spans="8:8" x14ac:dyDescent="0.2">
      <c r="H4198" t="s">
        <v>4221</v>
      </c>
    </row>
    <row r="4199" spans="8:8" x14ac:dyDescent="0.2">
      <c r="H4199" t="s">
        <v>2707</v>
      </c>
    </row>
    <row r="4200" spans="8:8" x14ac:dyDescent="0.2">
      <c r="H4200" t="s">
        <v>4222</v>
      </c>
    </row>
    <row r="4201" spans="8:8" x14ac:dyDescent="0.2">
      <c r="H4201" t="s">
        <v>4223</v>
      </c>
    </row>
    <row r="4202" spans="8:8" x14ac:dyDescent="0.2">
      <c r="H4202" t="s">
        <v>926</v>
      </c>
    </row>
    <row r="4203" spans="8:8" x14ac:dyDescent="0.2">
      <c r="H4203" t="s">
        <v>3961</v>
      </c>
    </row>
    <row r="4204" spans="8:8" x14ac:dyDescent="0.2">
      <c r="H4204" t="s">
        <v>2708</v>
      </c>
    </row>
    <row r="4205" spans="8:8" x14ac:dyDescent="0.2">
      <c r="H4205" t="s">
        <v>817</v>
      </c>
    </row>
    <row r="4206" spans="8:8" x14ac:dyDescent="0.2">
      <c r="H4206" t="s">
        <v>3722</v>
      </c>
    </row>
    <row r="4207" spans="8:8" x14ac:dyDescent="0.2">
      <c r="H4207" t="s">
        <v>4224</v>
      </c>
    </row>
    <row r="4208" spans="8:8" x14ac:dyDescent="0.2">
      <c r="H4208" t="s">
        <v>728</v>
      </c>
    </row>
    <row r="4209" spans="8:8" x14ac:dyDescent="0.2">
      <c r="H4209" t="s">
        <v>4225</v>
      </c>
    </row>
    <row r="4210" spans="8:8" x14ac:dyDescent="0.2">
      <c r="H4210" t="s">
        <v>2709</v>
      </c>
    </row>
    <row r="4211" spans="8:8" x14ac:dyDescent="0.2">
      <c r="H4211" t="s">
        <v>2710</v>
      </c>
    </row>
    <row r="4212" spans="8:8" x14ac:dyDescent="0.2">
      <c r="H4212" t="s">
        <v>1310</v>
      </c>
    </row>
    <row r="4213" spans="8:8" x14ac:dyDescent="0.2">
      <c r="H4213" t="s">
        <v>2711</v>
      </c>
    </row>
    <row r="4214" spans="8:8" x14ac:dyDescent="0.2">
      <c r="H4214" t="s">
        <v>2712</v>
      </c>
    </row>
    <row r="4215" spans="8:8" x14ac:dyDescent="0.2">
      <c r="H4215" t="s">
        <v>4226</v>
      </c>
    </row>
    <row r="4216" spans="8:8" x14ac:dyDescent="0.2">
      <c r="H4216" t="s">
        <v>1366</v>
      </c>
    </row>
    <row r="4217" spans="8:8" x14ac:dyDescent="0.2">
      <c r="H4217" t="s">
        <v>1503</v>
      </c>
    </row>
    <row r="4218" spans="8:8" x14ac:dyDescent="0.2">
      <c r="H4218" t="s">
        <v>2713</v>
      </c>
    </row>
    <row r="4219" spans="8:8" x14ac:dyDescent="0.2">
      <c r="H4219" t="s">
        <v>2292</v>
      </c>
    </row>
    <row r="4220" spans="8:8" x14ac:dyDescent="0.2">
      <c r="H4220" t="s">
        <v>694</v>
      </c>
    </row>
    <row r="4221" spans="8:8" x14ac:dyDescent="0.2">
      <c r="H4221" t="s">
        <v>2714</v>
      </c>
    </row>
    <row r="4222" spans="8:8" x14ac:dyDescent="0.2">
      <c r="H4222" t="s">
        <v>2715</v>
      </c>
    </row>
    <row r="4223" spans="8:8" x14ac:dyDescent="0.2">
      <c r="H4223" t="s">
        <v>2716</v>
      </c>
    </row>
    <row r="4224" spans="8:8" x14ac:dyDescent="0.2">
      <c r="H4224" t="s">
        <v>3722</v>
      </c>
    </row>
    <row r="4225" spans="8:8" x14ac:dyDescent="0.2">
      <c r="H4225" t="s">
        <v>2717</v>
      </c>
    </row>
    <row r="4226" spans="8:8" x14ac:dyDescent="0.2">
      <c r="H4226" t="s">
        <v>2718</v>
      </c>
    </row>
    <row r="4227" spans="8:8" x14ac:dyDescent="0.2">
      <c r="H4227" t="s">
        <v>824</v>
      </c>
    </row>
    <row r="4228" spans="8:8" x14ac:dyDescent="0.2">
      <c r="H4228" t="s">
        <v>1209</v>
      </c>
    </row>
    <row r="4229" spans="8:8" x14ac:dyDescent="0.2">
      <c r="H4229" t="s">
        <v>4227</v>
      </c>
    </row>
    <row r="4230" spans="8:8" x14ac:dyDescent="0.2">
      <c r="H4230" t="s">
        <v>4228</v>
      </c>
    </row>
    <row r="4231" spans="8:8" x14ac:dyDescent="0.2">
      <c r="H4231" t="s">
        <v>1226</v>
      </c>
    </row>
    <row r="4232" spans="8:8" x14ac:dyDescent="0.2">
      <c r="H4232" t="s">
        <v>2275</v>
      </c>
    </row>
    <row r="4233" spans="8:8" x14ac:dyDescent="0.2">
      <c r="H4233" t="s">
        <v>2719</v>
      </c>
    </row>
    <row r="4234" spans="8:8" x14ac:dyDescent="0.2">
      <c r="H4234" t="s">
        <v>2720</v>
      </c>
    </row>
    <row r="4235" spans="8:8" x14ac:dyDescent="0.2">
      <c r="H4235" t="s">
        <v>2721</v>
      </c>
    </row>
    <row r="4236" spans="8:8" x14ac:dyDescent="0.2">
      <c r="H4236" t="s">
        <v>2722</v>
      </c>
    </row>
    <row r="4237" spans="8:8" x14ac:dyDescent="0.2">
      <c r="H4237" t="s">
        <v>2723</v>
      </c>
    </row>
    <row r="4238" spans="8:8" x14ac:dyDescent="0.2">
      <c r="H4238" t="s">
        <v>2724</v>
      </c>
    </row>
    <row r="4239" spans="8:8" x14ac:dyDescent="0.2">
      <c r="H4239" t="s">
        <v>2725</v>
      </c>
    </row>
    <row r="4240" spans="8:8" x14ac:dyDescent="0.2">
      <c r="H4240" t="s">
        <v>2726</v>
      </c>
    </row>
    <row r="4241" spans="8:8" x14ac:dyDescent="0.2">
      <c r="H4241" t="s">
        <v>2727</v>
      </c>
    </row>
    <row r="4242" spans="8:8" x14ac:dyDescent="0.2">
      <c r="H4242" t="s">
        <v>4229</v>
      </c>
    </row>
    <row r="4243" spans="8:8" x14ac:dyDescent="0.2">
      <c r="H4243" t="s">
        <v>756</v>
      </c>
    </row>
    <row r="4244" spans="8:8" x14ac:dyDescent="0.2">
      <c r="H4244" t="s">
        <v>2728</v>
      </c>
    </row>
    <row r="4245" spans="8:8" x14ac:dyDescent="0.2">
      <c r="H4245" t="s">
        <v>4176</v>
      </c>
    </row>
    <row r="4246" spans="8:8" x14ac:dyDescent="0.2">
      <c r="H4246" t="s">
        <v>4230</v>
      </c>
    </row>
    <row r="4247" spans="8:8" x14ac:dyDescent="0.2">
      <c r="H4247" t="s">
        <v>2729</v>
      </c>
    </row>
    <row r="4248" spans="8:8" x14ac:dyDescent="0.2">
      <c r="H4248" t="s">
        <v>2730</v>
      </c>
    </row>
    <row r="4249" spans="8:8" x14ac:dyDescent="0.2">
      <c r="H4249" t="s">
        <v>2731</v>
      </c>
    </row>
    <row r="4250" spans="8:8" x14ac:dyDescent="0.2">
      <c r="H4250" t="s">
        <v>1326</v>
      </c>
    </row>
    <row r="4251" spans="8:8" x14ac:dyDescent="0.2">
      <c r="H4251" t="s">
        <v>1177</v>
      </c>
    </row>
    <row r="4252" spans="8:8" x14ac:dyDescent="0.2">
      <c r="H4252" t="s">
        <v>3516</v>
      </c>
    </row>
    <row r="4253" spans="8:8" x14ac:dyDescent="0.2">
      <c r="H4253" t="s">
        <v>3557</v>
      </c>
    </row>
    <row r="4254" spans="8:8" x14ac:dyDescent="0.2">
      <c r="H4254" t="s">
        <v>2403</v>
      </c>
    </row>
    <row r="4255" spans="8:8" x14ac:dyDescent="0.2">
      <c r="H4255" t="s">
        <v>2732</v>
      </c>
    </row>
    <row r="4256" spans="8:8" x14ac:dyDescent="0.2">
      <c r="H4256" t="s">
        <v>2733</v>
      </c>
    </row>
    <row r="4257" spans="8:8" x14ac:dyDescent="0.2">
      <c r="H4257" t="s">
        <v>453</v>
      </c>
    </row>
    <row r="4258" spans="8:8" x14ac:dyDescent="0.2">
      <c r="H4258" t="s">
        <v>2734</v>
      </c>
    </row>
    <row r="4259" spans="8:8" x14ac:dyDescent="0.2">
      <c r="H4259" t="s">
        <v>2735</v>
      </c>
    </row>
    <row r="4260" spans="8:8" x14ac:dyDescent="0.2">
      <c r="H4260" t="s">
        <v>3776</v>
      </c>
    </row>
    <row r="4261" spans="8:8" x14ac:dyDescent="0.2">
      <c r="H4261" t="s">
        <v>2736</v>
      </c>
    </row>
    <row r="4262" spans="8:8" x14ac:dyDescent="0.2">
      <c r="H4262" t="s">
        <v>2737</v>
      </c>
    </row>
    <row r="4263" spans="8:8" x14ac:dyDescent="0.2">
      <c r="H4263" t="s">
        <v>4231</v>
      </c>
    </row>
    <row r="4264" spans="8:8" x14ac:dyDescent="0.2">
      <c r="H4264" t="s">
        <v>2738</v>
      </c>
    </row>
    <row r="4265" spans="8:8" x14ac:dyDescent="0.2">
      <c r="H4265" t="s">
        <v>1272</v>
      </c>
    </row>
    <row r="4266" spans="8:8" x14ac:dyDescent="0.2">
      <c r="H4266" t="s">
        <v>1075</v>
      </c>
    </row>
    <row r="4267" spans="8:8" x14ac:dyDescent="0.2">
      <c r="H4267" t="s">
        <v>2739</v>
      </c>
    </row>
    <row r="4268" spans="8:8" x14ac:dyDescent="0.2">
      <c r="H4268" t="s">
        <v>4232</v>
      </c>
    </row>
    <row r="4269" spans="8:8" x14ac:dyDescent="0.2">
      <c r="H4269" t="s">
        <v>4233</v>
      </c>
    </row>
    <row r="4270" spans="8:8" x14ac:dyDescent="0.2">
      <c r="H4270" t="s">
        <v>2740</v>
      </c>
    </row>
    <row r="4271" spans="8:8" x14ac:dyDescent="0.2">
      <c r="H4271" t="s">
        <v>857</v>
      </c>
    </row>
    <row r="4272" spans="8:8" x14ac:dyDescent="0.2">
      <c r="H4272" t="s">
        <v>2741</v>
      </c>
    </row>
    <row r="4273" spans="8:8" x14ac:dyDescent="0.2">
      <c r="H4273" t="s">
        <v>428</v>
      </c>
    </row>
    <row r="4274" spans="8:8" x14ac:dyDescent="0.2">
      <c r="H4274" t="s">
        <v>4234</v>
      </c>
    </row>
    <row r="4275" spans="8:8" x14ac:dyDescent="0.2">
      <c r="H4275" t="s">
        <v>3546</v>
      </c>
    </row>
    <row r="4276" spans="8:8" x14ac:dyDescent="0.2">
      <c r="H4276" t="s">
        <v>453</v>
      </c>
    </row>
    <row r="4277" spans="8:8" x14ac:dyDescent="0.2">
      <c r="H4277" t="s">
        <v>4235</v>
      </c>
    </row>
    <row r="4278" spans="8:8" x14ac:dyDescent="0.2">
      <c r="H4278" t="s">
        <v>3489</v>
      </c>
    </row>
    <row r="4279" spans="8:8" x14ac:dyDescent="0.2">
      <c r="H4279" t="s">
        <v>4005</v>
      </c>
    </row>
    <row r="4280" spans="8:8" x14ac:dyDescent="0.2">
      <c r="H4280" t="s">
        <v>2742</v>
      </c>
    </row>
    <row r="4281" spans="8:8" x14ac:dyDescent="0.2">
      <c r="H4281" t="s">
        <v>840</v>
      </c>
    </row>
    <row r="4282" spans="8:8" x14ac:dyDescent="0.2">
      <c r="H4282" t="s">
        <v>1497</v>
      </c>
    </row>
    <row r="4283" spans="8:8" x14ac:dyDescent="0.2">
      <c r="H4283" t="s">
        <v>615</v>
      </c>
    </row>
    <row r="4284" spans="8:8" x14ac:dyDescent="0.2">
      <c r="H4284" t="s">
        <v>3890</v>
      </c>
    </row>
    <row r="4285" spans="8:8" x14ac:dyDescent="0.2">
      <c r="H4285" t="s">
        <v>771</v>
      </c>
    </row>
    <row r="4286" spans="8:8" x14ac:dyDescent="0.2">
      <c r="H4286" t="s">
        <v>3538</v>
      </c>
    </row>
    <row r="4287" spans="8:8" x14ac:dyDescent="0.2">
      <c r="H4287" t="s">
        <v>3759</v>
      </c>
    </row>
    <row r="4288" spans="8:8" x14ac:dyDescent="0.2">
      <c r="H4288" t="s">
        <v>3903</v>
      </c>
    </row>
    <row r="4289" spans="8:8" x14ac:dyDescent="0.2">
      <c r="H4289" t="s">
        <v>2743</v>
      </c>
    </row>
    <row r="4290" spans="8:8" x14ac:dyDescent="0.2">
      <c r="H4290" t="s">
        <v>2418</v>
      </c>
    </row>
    <row r="4291" spans="8:8" x14ac:dyDescent="0.2">
      <c r="H4291" t="s">
        <v>2744</v>
      </c>
    </row>
    <row r="4292" spans="8:8" x14ac:dyDescent="0.2">
      <c r="H4292" t="s">
        <v>2745</v>
      </c>
    </row>
    <row r="4293" spans="8:8" x14ac:dyDescent="0.2">
      <c r="H4293" t="s">
        <v>2746</v>
      </c>
    </row>
    <row r="4294" spans="8:8" x14ac:dyDescent="0.2">
      <c r="H4294" t="s">
        <v>2747</v>
      </c>
    </row>
    <row r="4295" spans="8:8" x14ac:dyDescent="0.2">
      <c r="H4295" t="s">
        <v>2748</v>
      </c>
    </row>
    <row r="4296" spans="8:8" x14ac:dyDescent="0.2">
      <c r="H4296" t="s">
        <v>4236</v>
      </c>
    </row>
    <row r="4297" spans="8:8" x14ac:dyDescent="0.2">
      <c r="H4297" t="s">
        <v>2749</v>
      </c>
    </row>
    <row r="4298" spans="8:8" x14ac:dyDescent="0.2">
      <c r="H4298" t="s">
        <v>1976</v>
      </c>
    </row>
    <row r="4299" spans="8:8" x14ac:dyDescent="0.2">
      <c r="H4299" t="s">
        <v>1563</v>
      </c>
    </row>
    <row r="4300" spans="8:8" x14ac:dyDescent="0.2">
      <c r="H4300" t="s">
        <v>616</v>
      </c>
    </row>
    <row r="4301" spans="8:8" x14ac:dyDescent="0.2">
      <c r="H4301" t="s">
        <v>4237</v>
      </c>
    </row>
    <row r="4302" spans="8:8" x14ac:dyDescent="0.2">
      <c r="H4302" t="s">
        <v>2750</v>
      </c>
    </row>
    <row r="4303" spans="8:8" x14ac:dyDescent="0.2">
      <c r="H4303" t="s">
        <v>2751</v>
      </c>
    </row>
    <row r="4304" spans="8:8" x14ac:dyDescent="0.2">
      <c r="H4304" t="s">
        <v>633</v>
      </c>
    </row>
    <row r="4305" spans="8:8" x14ac:dyDescent="0.2">
      <c r="H4305" t="s">
        <v>2752</v>
      </c>
    </row>
    <row r="4306" spans="8:8" x14ac:dyDescent="0.2">
      <c r="H4306" t="s">
        <v>2753</v>
      </c>
    </row>
    <row r="4307" spans="8:8" x14ac:dyDescent="0.2">
      <c r="H4307" t="s">
        <v>2754</v>
      </c>
    </row>
    <row r="4308" spans="8:8" x14ac:dyDescent="0.2">
      <c r="H4308" t="s">
        <v>1802</v>
      </c>
    </row>
    <row r="4309" spans="8:8" x14ac:dyDescent="0.2">
      <c r="H4309" t="s">
        <v>2755</v>
      </c>
    </row>
    <row r="4310" spans="8:8" x14ac:dyDescent="0.2">
      <c r="H4310" t="s">
        <v>2756</v>
      </c>
    </row>
    <row r="4311" spans="8:8" x14ac:dyDescent="0.2">
      <c r="H4311" t="s">
        <v>1843</v>
      </c>
    </row>
    <row r="4312" spans="8:8" x14ac:dyDescent="0.2">
      <c r="H4312" t="s">
        <v>2757</v>
      </c>
    </row>
    <row r="4313" spans="8:8" x14ac:dyDescent="0.2">
      <c r="H4313" t="s">
        <v>4238</v>
      </c>
    </row>
    <row r="4314" spans="8:8" x14ac:dyDescent="0.2">
      <c r="H4314" t="s">
        <v>2758</v>
      </c>
    </row>
    <row r="4315" spans="8:8" x14ac:dyDescent="0.2">
      <c r="H4315" t="s">
        <v>2755</v>
      </c>
    </row>
    <row r="4316" spans="8:8" x14ac:dyDescent="0.2">
      <c r="H4316" t="s">
        <v>2684</v>
      </c>
    </row>
    <row r="4317" spans="8:8" x14ac:dyDescent="0.2">
      <c r="H4317" t="s">
        <v>2759</v>
      </c>
    </row>
    <row r="4318" spans="8:8" x14ac:dyDescent="0.2">
      <c r="H4318" t="s">
        <v>2760</v>
      </c>
    </row>
    <row r="4319" spans="8:8" x14ac:dyDescent="0.2">
      <c r="H4319" t="s">
        <v>777</v>
      </c>
    </row>
    <row r="4320" spans="8:8" x14ac:dyDescent="0.2">
      <c r="H4320" t="s">
        <v>3953</v>
      </c>
    </row>
    <row r="4321" spans="8:8" x14ac:dyDescent="0.2">
      <c r="H4321" t="s">
        <v>405</v>
      </c>
    </row>
    <row r="4322" spans="8:8" x14ac:dyDescent="0.2">
      <c r="H4322" t="s">
        <v>3634</v>
      </c>
    </row>
    <row r="4323" spans="8:8" x14ac:dyDescent="0.2">
      <c r="H4323" t="s">
        <v>3513</v>
      </c>
    </row>
    <row r="4324" spans="8:8" x14ac:dyDescent="0.2">
      <c r="H4324" t="s">
        <v>2761</v>
      </c>
    </row>
    <row r="4325" spans="8:8" x14ac:dyDescent="0.2">
      <c r="H4325" t="s">
        <v>760</v>
      </c>
    </row>
    <row r="4326" spans="8:8" x14ac:dyDescent="0.2">
      <c r="H4326" t="s">
        <v>398</v>
      </c>
    </row>
    <row r="4327" spans="8:8" x14ac:dyDescent="0.2">
      <c r="H4327" t="s">
        <v>940</v>
      </c>
    </row>
    <row r="4328" spans="8:8" x14ac:dyDescent="0.2">
      <c r="H4328" t="s">
        <v>2762</v>
      </c>
    </row>
    <row r="4329" spans="8:8" x14ac:dyDescent="0.2">
      <c r="H4329" t="s">
        <v>1390</v>
      </c>
    </row>
    <row r="4330" spans="8:8" x14ac:dyDescent="0.2">
      <c r="H4330" t="s">
        <v>4239</v>
      </c>
    </row>
    <row r="4331" spans="8:8" x14ac:dyDescent="0.2">
      <c r="H4331" t="s">
        <v>660</v>
      </c>
    </row>
    <row r="4332" spans="8:8" x14ac:dyDescent="0.2">
      <c r="H4332" t="s">
        <v>2763</v>
      </c>
    </row>
    <row r="4333" spans="8:8" x14ac:dyDescent="0.2">
      <c r="H4333" t="s">
        <v>4240</v>
      </c>
    </row>
    <row r="4334" spans="8:8" x14ac:dyDescent="0.2">
      <c r="H4334" t="s">
        <v>3798</v>
      </c>
    </row>
    <row r="4335" spans="8:8" x14ac:dyDescent="0.2">
      <c r="H4335" t="s">
        <v>2764</v>
      </c>
    </row>
    <row r="4336" spans="8:8" x14ac:dyDescent="0.2">
      <c r="H4336" t="s">
        <v>728</v>
      </c>
    </row>
    <row r="4337" spans="8:8" x14ac:dyDescent="0.2">
      <c r="H4337" t="s">
        <v>771</v>
      </c>
    </row>
    <row r="4338" spans="8:8" x14ac:dyDescent="0.2">
      <c r="H4338" t="s">
        <v>2765</v>
      </c>
    </row>
    <row r="4339" spans="8:8" x14ac:dyDescent="0.2">
      <c r="H4339" t="s">
        <v>2766</v>
      </c>
    </row>
    <row r="4340" spans="8:8" x14ac:dyDescent="0.2">
      <c r="H4340" t="s">
        <v>2767</v>
      </c>
    </row>
    <row r="4341" spans="8:8" x14ac:dyDescent="0.2">
      <c r="H4341" t="s">
        <v>4241</v>
      </c>
    </row>
    <row r="4342" spans="8:8" x14ac:dyDescent="0.2">
      <c r="H4342" t="s">
        <v>2115</v>
      </c>
    </row>
    <row r="4343" spans="8:8" x14ac:dyDescent="0.2">
      <c r="H4343" t="s">
        <v>824</v>
      </c>
    </row>
    <row r="4344" spans="8:8" x14ac:dyDescent="0.2">
      <c r="H4344" t="s">
        <v>4242</v>
      </c>
    </row>
    <row r="4345" spans="8:8" x14ac:dyDescent="0.2">
      <c r="H4345" t="s">
        <v>3741</v>
      </c>
    </row>
    <row r="4346" spans="8:8" x14ac:dyDescent="0.2">
      <c r="H4346" t="s">
        <v>2768</v>
      </c>
    </row>
    <row r="4347" spans="8:8" x14ac:dyDescent="0.2">
      <c r="H4347" t="s">
        <v>2769</v>
      </c>
    </row>
    <row r="4348" spans="8:8" x14ac:dyDescent="0.2">
      <c r="H4348" t="s">
        <v>2770</v>
      </c>
    </row>
    <row r="4349" spans="8:8" x14ac:dyDescent="0.2">
      <c r="H4349" t="s">
        <v>1526</v>
      </c>
    </row>
    <row r="4350" spans="8:8" x14ac:dyDescent="0.2">
      <c r="H4350" t="s">
        <v>4243</v>
      </c>
    </row>
    <row r="4351" spans="8:8" x14ac:dyDescent="0.2">
      <c r="H4351" t="s">
        <v>2771</v>
      </c>
    </row>
    <row r="4352" spans="8:8" x14ac:dyDescent="0.2">
      <c r="H4352" t="s">
        <v>857</v>
      </c>
    </row>
    <row r="4353" spans="8:8" x14ac:dyDescent="0.2">
      <c r="H4353" t="s">
        <v>423</v>
      </c>
    </row>
    <row r="4354" spans="8:8" x14ac:dyDescent="0.2">
      <c r="H4354" t="s">
        <v>2772</v>
      </c>
    </row>
    <row r="4355" spans="8:8" x14ac:dyDescent="0.2">
      <c r="H4355" t="s">
        <v>4244</v>
      </c>
    </row>
    <row r="4356" spans="8:8" x14ac:dyDescent="0.2">
      <c r="H4356" t="s">
        <v>824</v>
      </c>
    </row>
    <row r="4357" spans="8:8" x14ac:dyDescent="0.2">
      <c r="H4357" t="s">
        <v>4050</v>
      </c>
    </row>
    <row r="4358" spans="8:8" x14ac:dyDescent="0.2">
      <c r="H4358" t="s">
        <v>2773</v>
      </c>
    </row>
    <row r="4359" spans="8:8" x14ac:dyDescent="0.2">
      <c r="H4359" t="s">
        <v>2774</v>
      </c>
    </row>
    <row r="4360" spans="8:8" x14ac:dyDescent="0.2">
      <c r="H4360" t="s">
        <v>4245</v>
      </c>
    </row>
    <row r="4361" spans="8:8" x14ac:dyDescent="0.2">
      <c r="H4361" t="s">
        <v>2775</v>
      </c>
    </row>
    <row r="4362" spans="8:8" x14ac:dyDescent="0.2">
      <c r="H4362" t="s">
        <v>1029</v>
      </c>
    </row>
    <row r="4363" spans="8:8" x14ac:dyDescent="0.2">
      <c r="H4363" t="s">
        <v>2776</v>
      </c>
    </row>
    <row r="4364" spans="8:8" x14ac:dyDescent="0.2">
      <c r="H4364" t="s">
        <v>4246</v>
      </c>
    </row>
    <row r="4365" spans="8:8" x14ac:dyDescent="0.2">
      <c r="H4365" t="s">
        <v>2777</v>
      </c>
    </row>
    <row r="4366" spans="8:8" x14ac:dyDescent="0.2">
      <c r="H4366" t="s">
        <v>2778</v>
      </c>
    </row>
    <row r="4367" spans="8:8" x14ac:dyDescent="0.2">
      <c r="H4367" t="s">
        <v>2779</v>
      </c>
    </row>
    <row r="4368" spans="8:8" x14ac:dyDescent="0.2">
      <c r="H4368" t="s">
        <v>2780</v>
      </c>
    </row>
    <row r="4369" spans="8:8" x14ac:dyDescent="0.2">
      <c r="H4369" t="s">
        <v>4247</v>
      </c>
    </row>
    <row r="4370" spans="8:8" x14ac:dyDescent="0.2">
      <c r="H4370" t="s">
        <v>2781</v>
      </c>
    </row>
    <row r="4371" spans="8:8" x14ac:dyDescent="0.2">
      <c r="H4371" t="s">
        <v>2782</v>
      </c>
    </row>
    <row r="4372" spans="8:8" x14ac:dyDescent="0.2">
      <c r="H4372" t="s">
        <v>2783</v>
      </c>
    </row>
    <row r="4373" spans="8:8" x14ac:dyDescent="0.2">
      <c r="H4373" t="s">
        <v>4248</v>
      </c>
    </row>
    <row r="4374" spans="8:8" x14ac:dyDescent="0.2">
      <c r="H4374" t="s">
        <v>4249</v>
      </c>
    </row>
    <row r="4375" spans="8:8" x14ac:dyDescent="0.2">
      <c r="H4375" t="s">
        <v>2575</v>
      </c>
    </row>
    <row r="4376" spans="8:8" x14ac:dyDescent="0.2">
      <c r="H4376" t="s">
        <v>4250</v>
      </c>
    </row>
    <row r="4377" spans="8:8" x14ac:dyDescent="0.2">
      <c r="H4377" t="s">
        <v>643</v>
      </c>
    </row>
    <row r="4378" spans="8:8" x14ac:dyDescent="0.2">
      <c r="H4378" t="s">
        <v>2784</v>
      </c>
    </row>
    <row r="4379" spans="8:8" x14ac:dyDescent="0.2">
      <c r="H4379" t="s">
        <v>519</v>
      </c>
    </row>
    <row r="4380" spans="8:8" x14ac:dyDescent="0.2">
      <c r="H4380" t="s">
        <v>4251</v>
      </c>
    </row>
    <row r="4381" spans="8:8" x14ac:dyDescent="0.2">
      <c r="H4381" t="s">
        <v>2785</v>
      </c>
    </row>
    <row r="4382" spans="8:8" x14ac:dyDescent="0.2">
      <c r="H4382" t="s">
        <v>4252</v>
      </c>
    </row>
    <row r="4383" spans="8:8" x14ac:dyDescent="0.2">
      <c r="H4383" t="s">
        <v>452</v>
      </c>
    </row>
    <row r="4384" spans="8:8" x14ac:dyDescent="0.2">
      <c r="H4384" t="s">
        <v>2786</v>
      </c>
    </row>
    <row r="4385" spans="8:8" x14ac:dyDescent="0.2">
      <c r="H4385" t="s">
        <v>2787</v>
      </c>
    </row>
    <row r="4386" spans="8:8" x14ac:dyDescent="0.2">
      <c r="H4386" t="s">
        <v>2788</v>
      </c>
    </row>
    <row r="4387" spans="8:8" x14ac:dyDescent="0.2">
      <c r="H4387" t="s">
        <v>2005</v>
      </c>
    </row>
    <row r="4388" spans="8:8" x14ac:dyDescent="0.2">
      <c r="H4388" t="s">
        <v>2789</v>
      </c>
    </row>
    <row r="4389" spans="8:8" x14ac:dyDescent="0.2">
      <c r="H4389" t="s">
        <v>2790</v>
      </c>
    </row>
    <row r="4390" spans="8:8" x14ac:dyDescent="0.2">
      <c r="H4390" t="s">
        <v>2791</v>
      </c>
    </row>
    <row r="4391" spans="8:8" x14ac:dyDescent="0.2">
      <c r="H4391" t="s">
        <v>2792</v>
      </c>
    </row>
    <row r="4392" spans="8:8" x14ac:dyDescent="0.2">
      <c r="H4392" t="s">
        <v>3557</v>
      </c>
    </row>
    <row r="4393" spans="8:8" x14ac:dyDescent="0.2">
      <c r="H4393" t="s">
        <v>2793</v>
      </c>
    </row>
    <row r="4394" spans="8:8" x14ac:dyDescent="0.2">
      <c r="H4394" t="s">
        <v>2794</v>
      </c>
    </row>
    <row r="4395" spans="8:8" x14ac:dyDescent="0.2">
      <c r="H4395" t="s">
        <v>2795</v>
      </c>
    </row>
    <row r="4396" spans="8:8" x14ac:dyDescent="0.2">
      <c r="H4396" t="s">
        <v>2796</v>
      </c>
    </row>
    <row r="4397" spans="8:8" x14ac:dyDescent="0.2">
      <c r="H4397" t="s">
        <v>2221</v>
      </c>
    </row>
    <row r="4398" spans="8:8" x14ac:dyDescent="0.2">
      <c r="H4398" t="s">
        <v>4117</v>
      </c>
    </row>
    <row r="4399" spans="8:8" x14ac:dyDescent="0.2">
      <c r="H4399" t="s">
        <v>2797</v>
      </c>
    </row>
    <row r="4400" spans="8:8" x14ac:dyDescent="0.2">
      <c r="H4400" t="s">
        <v>439</v>
      </c>
    </row>
    <row r="4401" spans="8:8" x14ac:dyDescent="0.2">
      <c r="H4401" t="s">
        <v>4253</v>
      </c>
    </row>
    <row r="4402" spans="8:8" x14ac:dyDescent="0.2">
      <c r="H4402" t="s">
        <v>2798</v>
      </c>
    </row>
    <row r="4403" spans="8:8" x14ac:dyDescent="0.2">
      <c r="H4403" t="s">
        <v>642</v>
      </c>
    </row>
    <row r="4404" spans="8:8" x14ac:dyDescent="0.2">
      <c r="H4404" t="s">
        <v>2799</v>
      </c>
    </row>
    <row r="4405" spans="8:8" x14ac:dyDescent="0.2">
      <c r="H4405" t="s">
        <v>1040</v>
      </c>
    </row>
    <row r="4406" spans="8:8" x14ac:dyDescent="0.2">
      <c r="H4406" t="s">
        <v>2800</v>
      </c>
    </row>
    <row r="4407" spans="8:8" x14ac:dyDescent="0.2">
      <c r="H4407" t="s">
        <v>2801</v>
      </c>
    </row>
    <row r="4408" spans="8:8" x14ac:dyDescent="0.2">
      <c r="H4408" t="s">
        <v>2802</v>
      </c>
    </row>
    <row r="4409" spans="8:8" x14ac:dyDescent="0.2">
      <c r="H4409" t="s">
        <v>3574</v>
      </c>
    </row>
    <row r="4410" spans="8:8" x14ac:dyDescent="0.2">
      <c r="H4410" t="s">
        <v>2803</v>
      </c>
    </row>
    <row r="4411" spans="8:8" x14ac:dyDescent="0.2">
      <c r="H4411" t="s">
        <v>1749</v>
      </c>
    </row>
    <row r="4412" spans="8:8" x14ac:dyDescent="0.2">
      <c r="H4412" t="s">
        <v>1406</v>
      </c>
    </row>
    <row r="4413" spans="8:8" x14ac:dyDescent="0.2">
      <c r="H4413" t="s">
        <v>1396</v>
      </c>
    </row>
    <row r="4414" spans="8:8" x14ac:dyDescent="0.2">
      <c r="H4414" t="s">
        <v>2804</v>
      </c>
    </row>
    <row r="4415" spans="8:8" x14ac:dyDescent="0.2">
      <c r="H4415" t="s">
        <v>4254</v>
      </c>
    </row>
    <row r="4416" spans="8:8" x14ac:dyDescent="0.2">
      <c r="H4416" t="s">
        <v>2178</v>
      </c>
    </row>
    <row r="4417" spans="8:8" x14ac:dyDescent="0.2">
      <c r="H4417" t="s">
        <v>4255</v>
      </c>
    </row>
    <row r="4418" spans="8:8" x14ac:dyDescent="0.2">
      <c r="H4418" t="s">
        <v>4256</v>
      </c>
    </row>
    <row r="4419" spans="8:8" x14ac:dyDescent="0.2">
      <c r="H4419" t="s">
        <v>2805</v>
      </c>
    </row>
    <row r="4420" spans="8:8" x14ac:dyDescent="0.2">
      <c r="H4420" t="s">
        <v>2806</v>
      </c>
    </row>
    <row r="4421" spans="8:8" x14ac:dyDescent="0.2">
      <c r="H4421" t="s">
        <v>388</v>
      </c>
    </row>
    <row r="4422" spans="8:8" x14ac:dyDescent="0.2">
      <c r="H4422" t="s">
        <v>810</v>
      </c>
    </row>
    <row r="4423" spans="8:8" x14ac:dyDescent="0.2">
      <c r="H4423" t="s">
        <v>2807</v>
      </c>
    </row>
    <row r="4424" spans="8:8" x14ac:dyDescent="0.2">
      <c r="H4424" t="s">
        <v>3538</v>
      </c>
    </row>
    <row r="4425" spans="8:8" x14ac:dyDescent="0.2">
      <c r="H4425" t="s">
        <v>3538</v>
      </c>
    </row>
    <row r="4426" spans="8:8" x14ac:dyDescent="0.2">
      <c r="H4426" t="s">
        <v>4257</v>
      </c>
    </row>
    <row r="4427" spans="8:8" x14ac:dyDescent="0.2">
      <c r="H4427" t="s">
        <v>2528</v>
      </c>
    </row>
    <row r="4428" spans="8:8" x14ac:dyDescent="0.2">
      <c r="H4428" t="s">
        <v>2808</v>
      </c>
    </row>
    <row r="4429" spans="8:8" x14ac:dyDescent="0.2">
      <c r="H4429" t="s">
        <v>2809</v>
      </c>
    </row>
    <row r="4430" spans="8:8" x14ac:dyDescent="0.2">
      <c r="H4430" t="s">
        <v>2424</v>
      </c>
    </row>
    <row r="4431" spans="8:8" x14ac:dyDescent="0.2">
      <c r="H4431" t="s">
        <v>2810</v>
      </c>
    </row>
    <row r="4432" spans="8:8" x14ac:dyDescent="0.2">
      <c r="H4432" t="s">
        <v>2811</v>
      </c>
    </row>
    <row r="4433" spans="8:8" x14ac:dyDescent="0.2">
      <c r="H4433" t="s">
        <v>2812</v>
      </c>
    </row>
    <row r="4434" spans="8:8" x14ac:dyDescent="0.2">
      <c r="H4434" t="s">
        <v>2813</v>
      </c>
    </row>
    <row r="4435" spans="8:8" x14ac:dyDescent="0.2">
      <c r="H4435" t="s">
        <v>2516</v>
      </c>
    </row>
    <row r="4436" spans="8:8" x14ac:dyDescent="0.2">
      <c r="H4436" t="s">
        <v>395</v>
      </c>
    </row>
    <row r="4437" spans="8:8" x14ac:dyDescent="0.2">
      <c r="H4437" t="s">
        <v>2814</v>
      </c>
    </row>
    <row r="4438" spans="8:8" x14ac:dyDescent="0.2">
      <c r="H4438" t="s">
        <v>2815</v>
      </c>
    </row>
    <row r="4439" spans="8:8" x14ac:dyDescent="0.2">
      <c r="H4439" t="s">
        <v>2816</v>
      </c>
    </row>
    <row r="4440" spans="8:8" x14ac:dyDescent="0.2">
      <c r="H4440" t="s">
        <v>2817</v>
      </c>
    </row>
    <row r="4441" spans="8:8" x14ac:dyDescent="0.2">
      <c r="H4441" t="s">
        <v>2818</v>
      </c>
    </row>
    <row r="4442" spans="8:8" x14ac:dyDescent="0.2">
      <c r="H4442" t="s">
        <v>659</v>
      </c>
    </row>
    <row r="4443" spans="8:8" x14ac:dyDescent="0.2">
      <c r="H4443" t="s">
        <v>2819</v>
      </c>
    </row>
    <row r="4444" spans="8:8" x14ac:dyDescent="0.2">
      <c r="H4444" t="s">
        <v>4258</v>
      </c>
    </row>
    <row r="4445" spans="8:8" x14ac:dyDescent="0.2">
      <c r="H4445" t="s">
        <v>4259</v>
      </c>
    </row>
    <row r="4446" spans="8:8" x14ac:dyDescent="0.2">
      <c r="H4446" t="s">
        <v>4026</v>
      </c>
    </row>
    <row r="4447" spans="8:8" x14ac:dyDescent="0.2">
      <c r="H4447" t="s">
        <v>4187</v>
      </c>
    </row>
    <row r="4448" spans="8:8" x14ac:dyDescent="0.2">
      <c r="H4448" t="s">
        <v>2820</v>
      </c>
    </row>
    <row r="4449" spans="8:8" x14ac:dyDescent="0.2">
      <c r="H4449" t="s">
        <v>2821</v>
      </c>
    </row>
    <row r="4450" spans="8:8" x14ac:dyDescent="0.2">
      <c r="H4450" t="s">
        <v>1940</v>
      </c>
    </row>
    <row r="4451" spans="8:8" x14ac:dyDescent="0.2">
      <c r="H4451" t="s">
        <v>498</v>
      </c>
    </row>
    <row r="4452" spans="8:8" x14ac:dyDescent="0.2">
      <c r="H4452" t="s">
        <v>2822</v>
      </c>
    </row>
    <row r="4453" spans="8:8" x14ac:dyDescent="0.2">
      <c r="H4453" t="s">
        <v>2823</v>
      </c>
    </row>
    <row r="4454" spans="8:8" x14ac:dyDescent="0.2">
      <c r="H4454" t="s">
        <v>4260</v>
      </c>
    </row>
    <row r="4455" spans="8:8" x14ac:dyDescent="0.2">
      <c r="H4455" t="s">
        <v>2824</v>
      </c>
    </row>
    <row r="4456" spans="8:8" x14ac:dyDescent="0.2">
      <c r="H4456" t="s">
        <v>1226</v>
      </c>
    </row>
    <row r="4457" spans="8:8" x14ac:dyDescent="0.2">
      <c r="H4457" t="s">
        <v>3538</v>
      </c>
    </row>
    <row r="4458" spans="8:8" x14ac:dyDescent="0.2">
      <c r="H4458" t="s">
        <v>3486</v>
      </c>
    </row>
    <row r="4459" spans="8:8" x14ac:dyDescent="0.2">
      <c r="H4459" t="s">
        <v>2825</v>
      </c>
    </row>
    <row r="4460" spans="8:8" x14ac:dyDescent="0.2">
      <c r="H4460" t="s">
        <v>4261</v>
      </c>
    </row>
    <row r="4461" spans="8:8" x14ac:dyDescent="0.2">
      <c r="H4461" t="s">
        <v>4262</v>
      </c>
    </row>
    <row r="4462" spans="8:8" x14ac:dyDescent="0.2">
      <c r="H4462" t="s">
        <v>2129</v>
      </c>
    </row>
    <row r="4463" spans="8:8" x14ac:dyDescent="0.2">
      <c r="H4463" t="s">
        <v>4263</v>
      </c>
    </row>
    <row r="4464" spans="8:8" x14ac:dyDescent="0.2">
      <c r="H4464" t="s">
        <v>1142</v>
      </c>
    </row>
    <row r="4465" spans="8:8" x14ac:dyDescent="0.2">
      <c r="H4465" t="s">
        <v>2826</v>
      </c>
    </row>
    <row r="4466" spans="8:8" x14ac:dyDescent="0.2">
      <c r="H4466" t="s">
        <v>2827</v>
      </c>
    </row>
    <row r="4467" spans="8:8" x14ac:dyDescent="0.2">
      <c r="H4467" t="s">
        <v>2032</v>
      </c>
    </row>
    <row r="4468" spans="8:8" x14ac:dyDescent="0.2">
      <c r="H4468" t="s">
        <v>3676</v>
      </c>
    </row>
    <row r="4469" spans="8:8" x14ac:dyDescent="0.2">
      <c r="H4469" t="s">
        <v>616</v>
      </c>
    </row>
    <row r="4470" spans="8:8" x14ac:dyDescent="0.2">
      <c r="H4470" t="s">
        <v>2828</v>
      </c>
    </row>
    <row r="4471" spans="8:8" x14ac:dyDescent="0.2">
      <c r="H4471" t="s">
        <v>771</v>
      </c>
    </row>
    <row r="4472" spans="8:8" x14ac:dyDescent="0.2">
      <c r="H4472" t="s">
        <v>2829</v>
      </c>
    </row>
    <row r="4473" spans="8:8" x14ac:dyDescent="0.2">
      <c r="H4473" t="s">
        <v>2830</v>
      </c>
    </row>
    <row r="4474" spans="8:8" x14ac:dyDescent="0.2">
      <c r="H4474" t="s">
        <v>2123</v>
      </c>
    </row>
    <row r="4475" spans="8:8" x14ac:dyDescent="0.2">
      <c r="H4475" t="s">
        <v>2831</v>
      </c>
    </row>
    <row r="4476" spans="8:8" x14ac:dyDescent="0.2">
      <c r="H4476" t="s">
        <v>2832</v>
      </c>
    </row>
    <row r="4477" spans="8:8" x14ac:dyDescent="0.2">
      <c r="H4477" t="s">
        <v>2441</v>
      </c>
    </row>
    <row r="4478" spans="8:8" x14ac:dyDescent="0.2">
      <c r="H4478" t="s">
        <v>2833</v>
      </c>
    </row>
    <row r="4479" spans="8:8" x14ac:dyDescent="0.2">
      <c r="H4479" t="s">
        <v>618</v>
      </c>
    </row>
    <row r="4480" spans="8:8" x14ac:dyDescent="0.2">
      <c r="H4480" t="s">
        <v>2834</v>
      </c>
    </row>
    <row r="4481" spans="8:8" x14ac:dyDescent="0.2">
      <c r="H4481" t="s">
        <v>2835</v>
      </c>
    </row>
    <row r="4482" spans="8:8" x14ac:dyDescent="0.2">
      <c r="H4482" t="s">
        <v>2836</v>
      </c>
    </row>
    <row r="4483" spans="8:8" x14ac:dyDescent="0.2">
      <c r="H4483" t="s">
        <v>2837</v>
      </c>
    </row>
    <row r="4484" spans="8:8" x14ac:dyDescent="0.2">
      <c r="H4484" t="s">
        <v>2838</v>
      </c>
    </row>
    <row r="4485" spans="8:8" x14ac:dyDescent="0.2">
      <c r="H4485" t="s">
        <v>2839</v>
      </c>
    </row>
    <row r="4486" spans="8:8" x14ac:dyDescent="0.2">
      <c r="H4486" t="s">
        <v>2840</v>
      </c>
    </row>
    <row r="4487" spans="8:8" x14ac:dyDescent="0.2">
      <c r="H4487" t="s">
        <v>510</v>
      </c>
    </row>
    <row r="4488" spans="8:8" x14ac:dyDescent="0.2">
      <c r="H4488" t="s">
        <v>2841</v>
      </c>
    </row>
    <row r="4489" spans="8:8" x14ac:dyDescent="0.2">
      <c r="H4489" t="s">
        <v>2842</v>
      </c>
    </row>
    <row r="4490" spans="8:8" x14ac:dyDescent="0.2">
      <c r="H4490" t="s">
        <v>1369</v>
      </c>
    </row>
    <row r="4491" spans="8:8" x14ac:dyDescent="0.2">
      <c r="H4491" t="s">
        <v>808</v>
      </c>
    </row>
    <row r="4492" spans="8:8" x14ac:dyDescent="0.2">
      <c r="H4492" t="s">
        <v>566</v>
      </c>
    </row>
    <row r="4493" spans="8:8" x14ac:dyDescent="0.2">
      <c r="H4493" t="s">
        <v>1682</v>
      </c>
    </row>
    <row r="4494" spans="8:8" x14ac:dyDescent="0.2">
      <c r="H4494" t="s">
        <v>2843</v>
      </c>
    </row>
    <row r="4495" spans="8:8" x14ac:dyDescent="0.2">
      <c r="H4495" t="s">
        <v>2844</v>
      </c>
    </row>
    <row r="4496" spans="8:8" x14ac:dyDescent="0.2">
      <c r="H4496" t="s">
        <v>2845</v>
      </c>
    </row>
    <row r="4497" spans="8:8" x14ac:dyDescent="0.2">
      <c r="H4497" t="s">
        <v>3596</v>
      </c>
    </row>
    <row r="4498" spans="8:8" x14ac:dyDescent="0.2">
      <c r="H4498" t="s">
        <v>2846</v>
      </c>
    </row>
    <row r="4499" spans="8:8" x14ac:dyDescent="0.2">
      <c r="H4499" t="s">
        <v>4264</v>
      </c>
    </row>
    <row r="4500" spans="8:8" x14ac:dyDescent="0.2">
      <c r="H4500" t="s">
        <v>2832</v>
      </c>
    </row>
    <row r="4501" spans="8:8" x14ac:dyDescent="0.2">
      <c r="H4501" t="s">
        <v>2847</v>
      </c>
    </row>
    <row r="4502" spans="8:8" x14ac:dyDescent="0.2">
      <c r="H4502" t="s">
        <v>2325</v>
      </c>
    </row>
    <row r="4503" spans="8:8" x14ac:dyDescent="0.2">
      <c r="H4503" t="s">
        <v>3527</v>
      </c>
    </row>
    <row r="4504" spans="8:8" x14ac:dyDescent="0.2">
      <c r="H4504" t="s">
        <v>1745</v>
      </c>
    </row>
    <row r="4505" spans="8:8" x14ac:dyDescent="0.2">
      <c r="H4505" t="s">
        <v>2848</v>
      </c>
    </row>
    <row r="4506" spans="8:8" x14ac:dyDescent="0.2">
      <c r="H4506" t="s">
        <v>2849</v>
      </c>
    </row>
    <row r="4507" spans="8:8" x14ac:dyDescent="0.2">
      <c r="H4507" t="s">
        <v>2850</v>
      </c>
    </row>
    <row r="4508" spans="8:8" x14ac:dyDescent="0.2">
      <c r="H4508" t="s">
        <v>1181</v>
      </c>
    </row>
    <row r="4509" spans="8:8" x14ac:dyDescent="0.2">
      <c r="H4509" t="s">
        <v>3717</v>
      </c>
    </row>
    <row r="4510" spans="8:8" x14ac:dyDescent="0.2">
      <c r="H4510" t="s">
        <v>3519</v>
      </c>
    </row>
    <row r="4511" spans="8:8" x14ac:dyDescent="0.2">
      <c r="H4511" t="s">
        <v>2851</v>
      </c>
    </row>
    <row r="4512" spans="8:8" x14ac:dyDescent="0.2">
      <c r="H4512" t="s">
        <v>2852</v>
      </c>
    </row>
    <row r="4513" spans="8:8" x14ac:dyDescent="0.2">
      <c r="H4513" t="s">
        <v>4265</v>
      </c>
    </row>
    <row r="4514" spans="8:8" x14ac:dyDescent="0.2">
      <c r="H4514" t="s">
        <v>2853</v>
      </c>
    </row>
    <row r="4515" spans="8:8" x14ac:dyDescent="0.2">
      <c r="H4515" t="s">
        <v>4266</v>
      </c>
    </row>
    <row r="4516" spans="8:8" x14ac:dyDescent="0.2">
      <c r="H4516" t="s">
        <v>2854</v>
      </c>
    </row>
    <row r="4517" spans="8:8" x14ac:dyDescent="0.2">
      <c r="H4517" t="s">
        <v>2546</v>
      </c>
    </row>
    <row r="4518" spans="8:8" x14ac:dyDescent="0.2">
      <c r="H4518" t="s">
        <v>2855</v>
      </c>
    </row>
    <row r="4519" spans="8:8" x14ac:dyDescent="0.2">
      <c r="H4519" t="s">
        <v>4267</v>
      </c>
    </row>
    <row r="4520" spans="8:8" x14ac:dyDescent="0.2">
      <c r="H4520" t="s">
        <v>4268</v>
      </c>
    </row>
    <row r="4521" spans="8:8" x14ac:dyDescent="0.2">
      <c r="H4521" t="s">
        <v>582</v>
      </c>
    </row>
    <row r="4522" spans="8:8" x14ac:dyDescent="0.2">
      <c r="H4522" t="s">
        <v>4269</v>
      </c>
    </row>
    <row r="4523" spans="8:8" x14ac:dyDescent="0.2">
      <c r="H4523" t="s">
        <v>2856</v>
      </c>
    </row>
    <row r="4524" spans="8:8" x14ac:dyDescent="0.2">
      <c r="H4524" t="s">
        <v>4270</v>
      </c>
    </row>
    <row r="4525" spans="8:8" x14ac:dyDescent="0.2">
      <c r="H4525" t="s">
        <v>2857</v>
      </c>
    </row>
    <row r="4526" spans="8:8" x14ac:dyDescent="0.2">
      <c r="H4526" t="s">
        <v>1655</v>
      </c>
    </row>
    <row r="4527" spans="8:8" x14ac:dyDescent="0.2">
      <c r="H4527" t="s">
        <v>4271</v>
      </c>
    </row>
    <row r="4528" spans="8:8" x14ac:dyDescent="0.2">
      <c r="H4528" t="s">
        <v>1799</v>
      </c>
    </row>
    <row r="4529" spans="8:8" x14ac:dyDescent="0.2">
      <c r="H4529" t="s">
        <v>2858</v>
      </c>
    </row>
    <row r="4530" spans="8:8" x14ac:dyDescent="0.2">
      <c r="H4530" t="s">
        <v>2859</v>
      </c>
    </row>
    <row r="4531" spans="8:8" x14ac:dyDescent="0.2">
      <c r="H4531" t="s">
        <v>4272</v>
      </c>
    </row>
    <row r="4532" spans="8:8" x14ac:dyDescent="0.2">
      <c r="H4532" t="s">
        <v>2860</v>
      </c>
    </row>
    <row r="4533" spans="8:8" x14ac:dyDescent="0.2">
      <c r="H4533" t="s">
        <v>4273</v>
      </c>
    </row>
    <row r="4534" spans="8:8" x14ac:dyDescent="0.2">
      <c r="H4534" t="s">
        <v>2861</v>
      </c>
    </row>
    <row r="4535" spans="8:8" x14ac:dyDescent="0.2">
      <c r="H4535" t="s">
        <v>2862</v>
      </c>
    </row>
    <row r="4536" spans="8:8" x14ac:dyDescent="0.2">
      <c r="H4536" t="s">
        <v>3633</v>
      </c>
    </row>
    <row r="4537" spans="8:8" x14ac:dyDescent="0.2">
      <c r="H4537" t="s">
        <v>4274</v>
      </c>
    </row>
    <row r="4538" spans="8:8" x14ac:dyDescent="0.2">
      <c r="H4538" t="s">
        <v>2863</v>
      </c>
    </row>
    <row r="4539" spans="8:8" x14ac:dyDescent="0.2">
      <c r="H4539" t="s">
        <v>1784</v>
      </c>
    </row>
    <row r="4540" spans="8:8" x14ac:dyDescent="0.2">
      <c r="H4540" t="s">
        <v>3497</v>
      </c>
    </row>
    <row r="4541" spans="8:8" x14ac:dyDescent="0.2">
      <c r="H4541" t="s">
        <v>2864</v>
      </c>
    </row>
    <row r="4542" spans="8:8" x14ac:dyDescent="0.2">
      <c r="H4542" t="s">
        <v>1390</v>
      </c>
    </row>
    <row r="4543" spans="8:8" x14ac:dyDescent="0.2">
      <c r="H4543" t="s">
        <v>2865</v>
      </c>
    </row>
    <row r="4544" spans="8:8" x14ac:dyDescent="0.2">
      <c r="H4544" t="s">
        <v>4275</v>
      </c>
    </row>
    <row r="4545" spans="8:8" x14ac:dyDescent="0.2">
      <c r="H4545" t="s">
        <v>2866</v>
      </c>
    </row>
    <row r="4546" spans="8:8" x14ac:dyDescent="0.2">
      <c r="H4546" t="s">
        <v>2867</v>
      </c>
    </row>
    <row r="4547" spans="8:8" x14ac:dyDescent="0.2">
      <c r="H4547" t="s">
        <v>1505</v>
      </c>
    </row>
    <row r="4548" spans="8:8" x14ac:dyDescent="0.2">
      <c r="H4548" t="s">
        <v>817</v>
      </c>
    </row>
    <row r="4549" spans="8:8" x14ac:dyDescent="0.2">
      <c r="H4549" t="s">
        <v>3497</v>
      </c>
    </row>
    <row r="4550" spans="8:8" x14ac:dyDescent="0.2">
      <c r="H4550" t="s">
        <v>4276</v>
      </c>
    </row>
    <row r="4551" spans="8:8" x14ac:dyDescent="0.2">
      <c r="H4551" t="s">
        <v>2868</v>
      </c>
    </row>
    <row r="4552" spans="8:8" x14ac:dyDescent="0.2">
      <c r="H4552" t="s">
        <v>2869</v>
      </c>
    </row>
    <row r="4553" spans="8:8" x14ac:dyDescent="0.2">
      <c r="H4553" t="s">
        <v>2026</v>
      </c>
    </row>
    <row r="4554" spans="8:8" x14ac:dyDescent="0.2">
      <c r="H4554" t="s">
        <v>4277</v>
      </c>
    </row>
    <row r="4555" spans="8:8" x14ac:dyDescent="0.2">
      <c r="H4555" t="s">
        <v>2870</v>
      </c>
    </row>
    <row r="4556" spans="8:8" x14ac:dyDescent="0.2">
      <c r="H4556" t="s">
        <v>2871</v>
      </c>
    </row>
    <row r="4557" spans="8:8" x14ac:dyDescent="0.2">
      <c r="H4557" t="s">
        <v>2872</v>
      </c>
    </row>
    <row r="4558" spans="8:8" x14ac:dyDescent="0.2">
      <c r="H4558" t="s">
        <v>882</v>
      </c>
    </row>
    <row r="4559" spans="8:8" x14ac:dyDescent="0.2">
      <c r="H4559" t="s">
        <v>2873</v>
      </c>
    </row>
    <row r="4560" spans="8:8" x14ac:dyDescent="0.2">
      <c r="H4560" t="s">
        <v>3561</v>
      </c>
    </row>
    <row r="4561" spans="8:8" x14ac:dyDescent="0.2">
      <c r="H4561" t="s">
        <v>2833</v>
      </c>
    </row>
    <row r="4562" spans="8:8" x14ac:dyDescent="0.2">
      <c r="H4562" t="s">
        <v>2835</v>
      </c>
    </row>
    <row r="4563" spans="8:8" x14ac:dyDescent="0.2">
      <c r="H4563" t="s">
        <v>940</v>
      </c>
    </row>
    <row r="4564" spans="8:8" x14ac:dyDescent="0.2">
      <c r="H4564" t="s">
        <v>2874</v>
      </c>
    </row>
    <row r="4565" spans="8:8" x14ac:dyDescent="0.2">
      <c r="H4565" t="s">
        <v>4278</v>
      </c>
    </row>
    <row r="4566" spans="8:8" x14ac:dyDescent="0.2">
      <c r="H4566" t="s">
        <v>2875</v>
      </c>
    </row>
    <row r="4567" spans="8:8" x14ac:dyDescent="0.2">
      <c r="H4567" t="s">
        <v>476</v>
      </c>
    </row>
    <row r="4568" spans="8:8" x14ac:dyDescent="0.2">
      <c r="H4568" t="s">
        <v>4012</v>
      </c>
    </row>
    <row r="4569" spans="8:8" x14ac:dyDescent="0.2">
      <c r="H4569" t="s">
        <v>4279</v>
      </c>
    </row>
    <row r="4570" spans="8:8" x14ac:dyDescent="0.2">
      <c r="H4570" t="s">
        <v>4280</v>
      </c>
    </row>
    <row r="4571" spans="8:8" x14ac:dyDescent="0.2">
      <c r="H4571" t="s">
        <v>940</v>
      </c>
    </row>
    <row r="4572" spans="8:8" x14ac:dyDescent="0.2">
      <c r="H4572" t="s">
        <v>2876</v>
      </c>
    </row>
    <row r="4573" spans="8:8" x14ac:dyDescent="0.2">
      <c r="H4573" t="s">
        <v>2877</v>
      </c>
    </row>
    <row r="4574" spans="8:8" x14ac:dyDescent="0.2">
      <c r="H4574" t="s">
        <v>2878</v>
      </c>
    </row>
    <row r="4575" spans="8:8" x14ac:dyDescent="0.2">
      <c r="H4575" t="s">
        <v>2033</v>
      </c>
    </row>
    <row r="4576" spans="8:8" x14ac:dyDescent="0.2">
      <c r="H4576" t="s">
        <v>2879</v>
      </c>
    </row>
    <row r="4577" spans="8:8" x14ac:dyDescent="0.2">
      <c r="H4577" t="s">
        <v>2880</v>
      </c>
    </row>
    <row r="4578" spans="8:8" x14ac:dyDescent="0.2">
      <c r="H4578" t="s">
        <v>2881</v>
      </c>
    </row>
    <row r="4579" spans="8:8" x14ac:dyDescent="0.2">
      <c r="H4579" t="s">
        <v>660</v>
      </c>
    </row>
    <row r="4580" spans="8:8" x14ac:dyDescent="0.2">
      <c r="H4580" t="s">
        <v>2882</v>
      </c>
    </row>
    <row r="4581" spans="8:8" x14ac:dyDescent="0.2">
      <c r="H4581" t="s">
        <v>4281</v>
      </c>
    </row>
    <row r="4582" spans="8:8" x14ac:dyDescent="0.2">
      <c r="H4582" t="s">
        <v>2883</v>
      </c>
    </row>
    <row r="4583" spans="8:8" x14ac:dyDescent="0.2">
      <c r="H4583" t="s">
        <v>495</v>
      </c>
    </row>
    <row r="4584" spans="8:8" x14ac:dyDescent="0.2">
      <c r="H4584" t="s">
        <v>2884</v>
      </c>
    </row>
    <row r="4585" spans="8:8" x14ac:dyDescent="0.2">
      <c r="H4585" t="s">
        <v>2885</v>
      </c>
    </row>
    <row r="4586" spans="8:8" x14ac:dyDescent="0.2">
      <c r="H4586" t="s">
        <v>2041</v>
      </c>
    </row>
    <row r="4587" spans="8:8" x14ac:dyDescent="0.2">
      <c r="H4587" t="s">
        <v>2886</v>
      </c>
    </row>
    <row r="4588" spans="8:8" x14ac:dyDescent="0.2">
      <c r="H4588" t="s">
        <v>1356</v>
      </c>
    </row>
    <row r="4589" spans="8:8" x14ac:dyDescent="0.2">
      <c r="H4589" t="s">
        <v>2887</v>
      </c>
    </row>
    <row r="4590" spans="8:8" x14ac:dyDescent="0.2">
      <c r="H4590" t="s">
        <v>4282</v>
      </c>
    </row>
    <row r="4591" spans="8:8" x14ac:dyDescent="0.2">
      <c r="H4591" t="s">
        <v>857</v>
      </c>
    </row>
    <row r="4592" spans="8:8" x14ac:dyDescent="0.2">
      <c r="H4592" t="s">
        <v>3508</v>
      </c>
    </row>
    <row r="4593" spans="8:8" x14ac:dyDescent="0.2">
      <c r="H4593" t="s">
        <v>2888</v>
      </c>
    </row>
    <row r="4594" spans="8:8" x14ac:dyDescent="0.2">
      <c r="H4594" t="s">
        <v>453</v>
      </c>
    </row>
    <row r="4595" spans="8:8" x14ac:dyDescent="0.2">
      <c r="H4595" t="s">
        <v>2701</v>
      </c>
    </row>
    <row r="4596" spans="8:8" x14ac:dyDescent="0.2">
      <c r="H4596" t="s">
        <v>2889</v>
      </c>
    </row>
    <row r="4597" spans="8:8" x14ac:dyDescent="0.2">
      <c r="H4597" t="s">
        <v>3979</v>
      </c>
    </row>
    <row r="4598" spans="8:8" x14ac:dyDescent="0.2">
      <c r="H4598" t="s">
        <v>2292</v>
      </c>
    </row>
    <row r="4599" spans="8:8" x14ac:dyDescent="0.2">
      <c r="H4599" t="s">
        <v>2890</v>
      </c>
    </row>
    <row r="4600" spans="8:8" x14ac:dyDescent="0.2">
      <c r="H4600" t="s">
        <v>2891</v>
      </c>
    </row>
    <row r="4601" spans="8:8" x14ac:dyDescent="0.2">
      <c r="H4601" t="s">
        <v>4283</v>
      </c>
    </row>
    <row r="4602" spans="8:8" x14ac:dyDescent="0.2">
      <c r="H4602" t="s">
        <v>4284</v>
      </c>
    </row>
    <row r="4603" spans="8:8" x14ac:dyDescent="0.2">
      <c r="H4603" t="s">
        <v>2892</v>
      </c>
    </row>
    <row r="4604" spans="8:8" x14ac:dyDescent="0.2">
      <c r="H4604" t="s">
        <v>2893</v>
      </c>
    </row>
    <row r="4605" spans="8:8" x14ac:dyDescent="0.2">
      <c r="H4605" t="s">
        <v>2894</v>
      </c>
    </row>
    <row r="4606" spans="8:8" x14ac:dyDescent="0.2">
      <c r="H4606" t="s">
        <v>1272</v>
      </c>
    </row>
    <row r="4607" spans="8:8" x14ac:dyDescent="0.2">
      <c r="H4607" t="s">
        <v>2895</v>
      </c>
    </row>
    <row r="4608" spans="8:8" x14ac:dyDescent="0.2">
      <c r="H4608" t="s">
        <v>4285</v>
      </c>
    </row>
    <row r="4609" spans="8:8" x14ac:dyDescent="0.2">
      <c r="H4609" t="s">
        <v>2896</v>
      </c>
    </row>
    <row r="4610" spans="8:8" x14ac:dyDescent="0.2">
      <c r="H4610" t="s">
        <v>2897</v>
      </c>
    </row>
    <row r="4611" spans="8:8" x14ac:dyDescent="0.2">
      <c r="H4611" t="s">
        <v>3900</v>
      </c>
    </row>
    <row r="4612" spans="8:8" x14ac:dyDescent="0.2">
      <c r="H4612" t="s">
        <v>498</v>
      </c>
    </row>
    <row r="4613" spans="8:8" x14ac:dyDescent="0.2">
      <c r="H4613" t="s">
        <v>1558</v>
      </c>
    </row>
    <row r="4614" spans="8:8" x14ac:dyDescent="0.2">
      <c r="H4614" t="s">
        <v>2196</v>
      </c>
    </row>
    <row r="4615" spans="8:8" x14ac:dyDescent="0.2">
      <c r="H4615" t="s">
        <v>2636</v>
      </c>
    </row>
    <row r="4616" spans="8:8" x14ac:dyDescent="0.2">
      <c r="H4616" t="s">
        <v>4286</v>
      </c>
    </row>
    <row r="4617" spans="8:8" x14ac:dyDescent="0.2">
      <c r="H4617" t="s">
        <v>2739</v>
      </c>
    </row>
    <row r="4618" spans="8:8" x14ac:dyDescent="0.2">
      <c r="H4618" t="s">
        <v>2526</v>
      </c>
    </row>
    <row r="4619" spans="8:8" x14ac:dyDescent="0.2">
      <c r="H4619" t="s">
        <v>747</v>
      </c>
    </row>
    <row r="4620" spans="8:8" x14ac:dyDescent="0.2">
      <c r="H4620" t="s">
        <v>4287</v>
      </c>
    </row>
    <row r="4621" spans="8:8" x14ac:dyDescent="0.2">
      <c r="H4621" t="s">
        <v>2898</v>
      </c>
    </row>
    <row r="4622" spans="8:8" x14ac:dyDescent="0.2">
      <c r="H4622" t="s">
        <v>2899</v>
      </c>
    </row>
    <row r="4623" spans="8:8" x14ac:dyDescent="0.2">
      <c r="H4623" t="s">
        <v>2608</v>
      </c>
    </row>
    <row r="4624" spans="8:8" x14ac:dyDescent="0.2">
      <c r="H4624" t="s">
        <v>2900</v>
      </c>
    </row>
    <row r="4625" spans="8:8" x14ac:dyDescent="0.2">
      <c r="H4625" t="s">
        <v>395</v>
      </c>
    </row>
    <row r="4626" spans="8:8" x14ac:dyDescent="0.2">
      <c r="H4626" t="s">
        <v>412</v>
      </c>
    </row>
    <row r="4627" spans="8:8" x14ac:dyDescent="0.2">
      <c r="H4627" t="s">
        <v>2616</v>
      </c>
    </row>
    <row r="4628" spans="8:8" x14ac:dyDescent="0.2">
      <c r="H4628" t="s">
        <v>3513</v>
      </c>
    </row>
    <row r="4629" spans="8:8" x14ac:dyDescent="0.2">
      <c r="H4629" t="s">
        <v>2901</v>
      </c>
    </row>
    <row r="4630" spans="8:8" x14ac:dyDescent="0.2">
      <c r="H4630" t="s">
        <v>4249</v>
      </c>
    </row>
    <row r="4631" spans="8:8" x14ac:dyDescent="0.2">
      <c r="H4631" t="s">
        <v>4288</v>
      </c>
    </row>
    <row r="4632" spans="8:8" x14ac:dyDescent="0.2">
      <c r="H4632" t="s">
        <v>995</v>
      </c>
    </row>
    <row r="4633" spans="8:8" x14ac:dyDescent="0.2">
      <c r="H4633" t="s">
        <v>4092</v>
      </c>
    </row>
    <row r="4634" spans="8:8" x14ac:dyDescent="0.2">
      <c r="H4634" t="s">
        <v>2902</v>
      </c>
    </row>
    <row r="4635" spans="8:8" x14ac:dyDescent="0.2">
      <c r="H4635" t="s">
        <v>658</v>
      </c>
    </row>
    <row r="4636" spans="8:8" x14ac:dyDescent="0.2">
      <c r="H4636" t="s">
        <v>3780</v>
      </c>
    </row>
    <row r="4637" spans="8:8" x14ac:dyDescent="0.2">
      <c r="H4637" t="s">
        <v>430</v>
      </c>
    </row>
    <row r="4638" spans="8:8" x14ac:dyDescent="0.2">
      <c r="H4638" t="s">
        <v>4169</v>
      </c>
    </row>
    <row r="4639" spans="8:8" x14ac:dyDescent="0.2">
      <c r="H4639" t="s">
        <v>1054</v>
      </c>
    </row>
    <row r="4640" spans="8:8" x14ac:dyDescent="0.2">
      <c r="H4640" t="s">
        <v>2903</v>
      </c>
    </row>
    <row r="4641" spans="8:8" x14ac:dyDescent="0.2">
      <c r="H4641" t="s">
        <v>2904</v>
      </c>
    </row>
    <row r="4642" spans="8:8" x14ac:dyDescent="0.2">
      <c r="H4642" t="s">
        <v>2905</v>
      </c>
    </row>
    <row r="4643" spans="8:8" x14ac:dyDescent="0.2">
      <c r="H4643" t="s">
        <v>1667</v>
      </c>
    </row>
    <row r="4644" spans="8:8" x14ac:dyDescent="0.2">
      <c r="H4644" t="s">
        <v>4289</v>
      </c>
    </row>
    <row r="4645" spans="8:8" x14ac:dyDescent="0.2">
      <c r="H4645" t="s">
        <v>2306</v>
      </c>
    </row>
    <row r="4646" spans="8:8" x14ac:dyDescent="0.2">
      <c r="H4646" t="s">
        <v>4290</v>
      </c>
    </row>
    <row r="4647" spans="8:8" x14ac:dyDescent="0.2">
      <c r="H4647" t="s">
        <v>4291</v>
      </c>
    </row>
    <row r="4648" spans="8:8" x14ac:dyDescent="0.2">
      <c r="H4648" t="s">
        <v>405</v>
      </c>
    </row>
    <row r="4649" spans="8:8" x14ac:dyDescent="0.2">
      <c r="H4649" t="s">
        <v>2906</v>
      </c>
    </row>
    <row r="4650" spans="8:8" x14ac:dyDescent="0.2">
      <c r="H4650" t="s">
        <v>2907</v>
      </c>
    </row>
    <row r="4651" spans="8:8" x14ac:dyDescent="0.2">
      <c r="H4651" t="s">
        <v>2908</v>
      </c>
    </row>
    <row r="4652" spans="8:8" x14ac:dyDescent="0.2">
      <c r="H4652" t="s">
        <v>2909</v>
      </c>
    </row>
    <row r="4653" spans="8:8" x14ac:dyDescent="0.2">
      <c r="H4653" t="s">
        <v>3946</v>
      </c>
    </row>
    <row r="4654" spans="8:8" x14ac:dyDescent="0.2">
      <c r="H4654" t="s">
        <v>4292</v>
      </c>
    </row>
    <row r="4655" spans="8:8" x14ac:dyDescent="0.2">
      <c r="H4655" t="s">
        <v>4293</v>
      </c>
    </row>
    <row r="4656" spans="8:8" x14ac:dyDescent="0.2">
      <c r="H4656" t="s">
        <v>2910</v>
      </c>
    </row>
    <row r="4657" spans="8:8" x14ac:dyDescent="0.2">
      <c r="H4657" t="s">
        <v>2911</v>
      </c>
    </row>
    <row r="4658" spans="8:8" x14ac:dyDescent="0.2">
      <c r="H4658" t="s">
        <v>4294</v>
      </c>
    </row>
    <row r="4659" spans="8:8" x14ac:dyDescent="0.2">
      <c r="H4659" t="s">
        <v>2053</v>
      </c>
    </row>
    <row r="4660" spans="8:8" x14ac:dyDescent="0.2">
      <c r="H4660" t="s">
        <v>2912</v>
      </c>
    </row>
    <row r="4661" spans="8:8" x14ac:dyDescent="0.2">
      <c r="H4661" t="s">
        <v>2913</v>
      </c>
    </row>
    <row r="4662" spans="8:8" x14ac:dyDescent="0.2">
      <c r="H4662" t="s">
        <v>4295</v>
      </c>
    </row>
    <row r="4663" spans="8:8" x14ac:dyDescent="0.2">
      <c r="H4663" t="s">
        <v>3497</v>
      </c>
    </row>
    <row r="4664" spans="8:8" x14ac:dyDescent="0.2">
      <c r="H4664" t="s">
        <v>821</v>
      </c>
    </row>
    <row r="4665" spans="8:8" x14ac:dyDescent="0.2">
      <c r="H4665" t="s">
        <v>4296</v>
      </c>
    </row>
    <row r="4666" spans="8:8" x14ac:dyDescent="0.2">
      <c r="H4666" t="s">
        <v>2914</v>
      </c>
    </row>
    <row r="4667" spans="8:8" x14ac:dyDescent="0.2">
      <c r="H4667" t="s">
        <v>496</v>
      </c>
    </row>
    <row r="4668" spans="8:8" x14ac:dyDescent="0.2">
      <c r="H4668" t="s">
        <v>2313</v>
      </c>
    </row>
    <row r="4669" spans="8:8" x14ac:dyDescent="0.2">
      <c r="H4669" t="s">
        <v>2915</v>
      </c>
    </row>
    <row r="4670" spans="8:8" x14ac:dyDescent="0.2">
      <c r="H4670" t="s">
        <v>639</v>
      </c>
    </row>
    <row r="4671" spans="8:8" x14ac:dyDescent="0.2">
      <c r="H4671" t="s">
        <v>434</v>
      </c>
    </row>
    <row r="4672" spans="8:8" x14ac:dyDescent="0.2">
      <c r="H4672" t="s">
        <v>614</v>
      </c>
    </row>
    <row r="4673" spans="8:8" x14ac:dyDescent="0.2">
      <c r="H4673" t="s">
        <v>1671</v>
      </c>
    </row>
    <row r="4674" spans="8:8" x14ac:dyDescent="0.2">
      <c r="H4674" t="s">
        <v>4297</v>
      </c>
    </row>
    <row r="4675" spans="8:8" x14ac:dyDescent="0.2">
      <c r="H4675" t="s">
        <v>2916</v>
      </c>
    </row>
    <row r="4676" spans="8:8" x14ac:dyDescent="0.2">
      <c r="H4676" t="s">
        <v>4298</v>
      </c>
    </row>
    <row r="4677" spans="8:8" x14ac:dyDescent="0.2">
      <c r="H4677" t="s">
        <v>2917</v>
      </c>
    </row>
    <row r="4678" spans="8:8" x14ac:dyDescent="0.2">
      <c r="H4678" t="s">
        <v>2517</v>
      </c>
    </row>
    <row r="4679" spans="8:8" x14ac:dyDescent="0.2">
      <c r="H4679" t="s">
        <v>2918</v>
      </c>
    </row>
    <row r="4680" spans="8:8" x14ac:dyDescent="0.2">
      <c r="H4680" t="s">
        <v>2919</v>
      </c>
    </row>
    <row r="4681" spans="8:8" x14ac:dyDescent="0.2">
      <c r="H4681" t="s">
        <v>2920</v>
      </c>
    </row>
    <row r="4682" spans="8:8" x14ac:dyDescent="0.2">
      <c r="H4682" t="s">
        <v>811</v>
      </c>
    </row>
    <row r="4683" spans="8:8" x14ac:dyDescent="0.2">
      <c r="H4683" t="s">
        <v>3490</v>
      </c>
    </row>
    <row r="4684" spans="8:8" x14ac:dyDescent="0.2">
      <c r="H4684" t="s">
        <v>4299</v>
      </c>
    </row>
    <row r="4685" spans="8:8" x14ac:dyDescent="0.2">
      <c r="H4685" t="s">
        <v>2921</v>
      </c>
    </row>
    <row r="4686" spans="8:8" x14ac:dyDescent="0.2">
      <c r="H4686" t="s">
        <v>453</v>
      </c>
    </row>
    <row r="4687" spans="8:8" x14ac:dyDescent="0.2">
      <c r="H4687" t="s">
        <v>2922</v>
      </c>
    </row>
    <row r="4688" spans="8:8" x14ac:dyDescent="0.2">
      <c r="H4688" t="s">
        <v>2923</v>
      </c>
    </row>
    <row r="4689" spans="8:8" x14ac:dyDescent="0.2">
      <c r="H4689" t="s">
        <v>4009</v>
      </c>
    </row>
    <row r="4690" spans="8:8" x14ac:dyDescent="0.2">
      <c r="H4690" t="s">
        <v>2924</v>
      </c>
    </row>
    <row r="4691" spans="8:8" x14ac:dyDescent="0.2">
      <c r="H4691" t="s">
        <v>428</v>
      </c>
    </row>
    <row r="4692" spans="8:8" x14ac:dyDescent="0.2">
      <c r="H4692" t="s">
        <v>2925</v>
      </c>
    </row>
    <row r="4693" spans="8:8" x14ac:dyDescent="0.2">
      <c r="H4693" t="s">
        <v>1071</v>
      </c>
    </row>
    <row r="4694" spans="8:8" x14ac:dyDescent="0.2">
      <c r="H4694" t="s">
        <v>2926</v>
      </c>
    </row>
    <row r="4695" spans="8:8" x14ac:dyDescent="0.2">
      <c r="H4695" t="s">
        <v>879</v>
      </c>
    </row>
    <row r="4696" spans="8:8" x14ac:dyDescent="0.2">
      <c r="H4696" t="s">
        <v>4300</v>
      </c>
    </row>
    <row r="4697" spans="8:8" x14ac:dyDescent="0.2">
      <c r="H4697" t="s">
        <v>2927</v>
      </c>
    </row>
    <row r="4698" spans="8:8" x14ac:dyDescent="0.2">
      <c r="H4698" t="s">
        <v>2928</v>
      </c>
    </row>
    <row r="4699" spans="8:8" x14ac:dyDescent="0.2">
      <c r="H4699" t="s">
        <v>1548</v>
      </c>
    </row>
    <row r="4700" spans="8:8" x14ac:dyDescent="0.2">
      <c r="H4700" t="s">
        <v>2726</v>
      </c>
    </row>
    <row r="4701" spans="8:8" x14ac:dyDescent="0.2">
      <c r="H4701" t="s">
        <v>2929</v>
      </c>
    </row>
    <row r="4702" spans="8:8" x14ac:dyDescent="0.2">
      <c r="H4702" t="s">
        <v>2930</v>
      </c>
    </row>
    <row r="4703" spans="8:8" x14ac:dyDescent="0.2">
      <c r="H4703" t="s">
        <v>2931</v>
      </c>
    </row>
    <row r="4704" spans="8:8" x14ac:dyDescent="0.2">
      <c r="H4704" t="s">
        <v>2932</v>
      </c>
    </row>
    <row r="4705" spans="8:8" x14ac:dyDescent="0.2">
      <c r="H4705" t="s">
        <v>704</v>
      </c>
    </row>
    <row r="4706" spans="8:8" x14ac:dyDescent="0.2">
      <c r="H4706" t="s">
        <v>4301</v>
      </c>
    </row>
    <row r="4707" spans="8:8" x14ac:dyDescent="0.2">
      <c r="H4707" t="s">
        <v>3569</v>
      </c>
    </row>
    <row r="4708" spans="8:8" x14ac:dyDescent="0.2">
      <c r="H4708" t="s">
        <v>2195</v>
      </c>
    </row>
    <row r="4709" spans="8:8" x14ac:dyDescent="0.2">
      <c r="H4709" t="s">
        <v>2933</v>
      </c>
    </row>
    <row r="4710" spans="8:8" x14ac:dyDescent="0.2">
      <c r="H4710" t="s">
        <v>1967</v>
      </c>
    </row>
    <row r="4711" spans="8:8" x14ac:dyDescent="0.2">
      <c r="H4711" t="s">
        <v>2934</v>
      </c>
    </row>
    <row r="4712" spans="8:8" x14ac:dyDescent="0.2">
      <c r="H4712" t="s">
        <v>1317</v>
      </c>
    </row>
    <row r="4713" spans="8:8" x14ac:dyDescent="0.2">
      <c r="H4713" t="s">
        <v>4302</v>
      </c>
    </row>
    <row r="4714" spans="8:8" x14ac:dyDescent="0.2">
      <c r="H4714" t="s">
        <v>975</v>
      </c>
    </row>
    <row r="4715" spans="8:8" x14ac:dyDescent="0.2">
      <c r="H4715" t="s">
        <v>4303</v>
      </c>
    </row>
    <row r="4716" spans="8:8" x14ac:dyDescent="0.2">
      <c r="H4716" t="s">
        <v>2935</v>
      </c>
    </row>
    <row r="4717" spans="8:8" x14ac:dyDescent="0.2">
      <c r="H4717" t="s">
        <v>2936</v>
      </c>
    </row>
    <row r="4718" spans="8:8" x14ac:dyDescent="0.2">
      <c r="H4718" t="s">
        <v>1299</v>
      </c>
    </row>
    <row r="4719" spans="8:8" x14ac:dyDescent="0.2">
      <c r="H4719" t="s">
        <v>4304</v>
      </c>
    </row>
    <row r="4720" spans="8:8" x14ac:dyDescent="0.2">
      <c r="H4720" t="s">
        <v>502</v>
      </c>
    </row>
    <row r="4721" spans="8:8" x14ac:dyDescent="0.2">
      <c r="H4721" t="s">
        <v>2937</v>
      </c>
    </row>
    <row r="4722" spans="8:8" x14ac:dyDescent="0.2">
      <c r="H4722" t="s">
        <v>2483</v>
      </c>
    </row>
    <row r="4723" spans="8:8" x14ac:dyDescent="0.2">
      <c r="H4723" t="s">
        <v>4071</v>
      </c>
    </row>
    <row r="4724" spans="8:8" x14ac:dyDescent="0.2">
      <c r="H4724" t="s">
        <v>2938</v>
      </c>
    </row>
    <row r="4725" spans="8:8" x14ac:dyDescent="0.2">
      <c r="H4725" t="s">
        <v>2939</v>
      </c>
    </row>
    <row r="4726" spans="8:8" x14ac:dyDescent="0.2">
      <c r="H4726" t="s">
        <v>2940</v>
      </c>
    </row>
    <row r="4727" spans="8:8" x14ac:dyDescent="0.2">
      <c r="H4727" t="s">
        <v>949</v>
      </c>
    </row>
    <row r="4728" spans="8:8" x14ac:dyDescent="0.2">
      <c r="H4728" t="s">
        <v>716</v>
      </c>
    </row>
    <row r="4729" spans="8:8" x14ac:dyDescent="0.2">
      <c r="H4729" t="s">
        <v>2941</v>
      </c>
    </row>
    <row r="4730" spans="8:8" x14ac:dyDescent="0.2">
      <c r="H4730" t="s">
        <v>4264</v>
      </c>
    </row>
    <row r="4731" spans="8:8" x14ac:dyDescent="0.2">
      <c r="H4731" t="s">
        <v>1142</v>
      </c>
    </row>
    <row r="4732" spans="8:8" x14ac:dyDescent="0.2">
      <c r="H4732" t="s">
        <v>1554</v>
      </c>
    </row>
    <row r="4733" spans="8:8" x14ac:dyDescent="0.2">
      <c r="H4733" t="s">
        <v>2942</v>
      </c>
    </row>
    <row r="4734" spans="8:8" x14ac:dyDescent="0.2">
      <c r="H4734" t="s">
        <v>2943</v>
      </c>
    </row>
    <row r="4735" spans="8:8" x14ac:dyDescent="0.2">
      <c r="H4735" t="s">
        <v>551</v>
      </c>
    </row>
    <row r="4736" spans="8:8" x14ac:dyDescent="0.2">
      <c r="H4736" t="s">
        <v>2944</v>
      </c>
    </row>
    <row r="4737" spans="8:8" x14ac:dyDescent="0.2">
      <c r="H4737" t="s">
        <v>618</v>
      </c>
    </row>
    <row r="4738" spans="8:8" x14ac:dyDescent="0.2">
      <c r="H4738" t="s">
        <v>4305</v>
      </c>
    </row>
    <row r="4739" spans="8:8" x14ac:dyDescent="0.2">
      <c r="H4739" t="s">
        <v>2540</v>
      </c>
    </row>
    <row r="4740" spans="8:8" x14ac:dyDescent="0.2">
      <c r="H4740" t="s">
        <v>2945</v>
      </c>
    </row>
    <row r="4741" spans="8:8" x14ac:dyDescent="0.2">
      <c r="H4741" t="s">
        <v>4306</v>
      </c>
    </row>
    <row r="4742" spans="8:8" x14ac:dyDescent="0.2">
      <c r="H4742" t="s">
        <v>1209</v>
      </c>
    </row>
    <row r="4743" spans="8:8" x14ac:dyDescent="0.2">
      <c r="H4743" t="s">
        <v>2946</v>
      </c>
    </row>
    <row r="4744" spans="8:8" x14ac:dyDescent="0.2">
      <c r="H4744" t="s">
        <v>2129</v>
      </c>
    </row>
    <row r="4745" spans="8:8" x14ac:dyDescent="0.2">
      <c r="H4745" t="s">
        <v>721</v>
      </c>
    </row>
    <row r="4746" spans="8:8" x14ac:dyDescent="0.2">
      <c r="H4746" t="s">
        <v>3528</v>
      </c>
    </row>
    <row r="4747" spans="8:8" x14ac:dyDescent="0.2">
      <c r="H4747" t="s">
        <v>2947</v>
      </c>
    </row>
    <row r="4748" spans="8:8" x14ac:dyDescent="0.2">
      <c r="H4748" t="s">
        <v>2948</v>
      </c>
    </row>
    <row r="4749" spans="8:8" x14ac:dyDescent="0.2">
      <c r="H4749" t="s">
        <v>642</v>
      </c>
    </row>
    <row r="4750" spans="8:8" x14ac:dyDescent="0.2">
      <c r="H4750" t="s">
        <v>636</v>
      </c>
    </row>
    <row r="4751" spans="8:8" x14ac:dyDescent="0.2">
      <c r="H4751" t="s">
        <v>3513</v>
      </c>
    </row>
    <row r="4752" spans="8:8" x14ac:dyDescent="0.2">
      <c r="H4752" t="s">
        <v>2949</v>
      </c>
    </row>
    <row r="4753" spans="8:8" x14ac:dyDescent="0.2">
      <c r="H4753" t="s">
        <v>2129</v>
      </c>
    </row>
    <row r="4754" spans="8:8" x14ac:dyDescent="0.2">
      <c r="H4754" t="s">
        <v>2950</v>
      </c>
    </row>
    <row r="4755" spans="8:8" x14ac:dyDescent="0.2">
      <c r="H4755" t="s">
        <v>4307</v>
      </c>
    </row>
    <row r="4756" spans="8:8" x14ac:dyDescent="0.2">
      <c r="H4756" t="s">
        <v>2951</v>
      </c>
    </row>
    <row r="4757" spans="8:8" x14ac:dyDescent="0.2">
      <c r="H4757" t="s">
        <v>2899</v>
      </c>
    </row>
    <row r="4758" spans="8:8" x14ac:dyDescent="0.2">
      <c r="H4758" t="s">
        <v>1387</v>
      </c>
    </row>
    <row r="4759" spans="8:8" x14ac:dyDescent="0.2">
      <c r="H4759" t="s">
        <v>4224</v>
      </c>
    </row>
    <row r="4760" spans="8:8" x14ac:dyDescent="0.2">
      <c r="H4760" t="s">
        <v>633</v>
      </c>
    </row>
    <row r="4761" spans="8:8" x14ac:dyDescent="0.2">
      <c r="H4761" t="s">
        <v>3870</v>
      </c>
    </row>
    <row r="4762" spans="8:8" x14ac:dyDescent="0.2">
      <c r="H4762" t="s">
        <v>705</v>
      </c>
    </row>
    <row r="4763" spans="8:8" x14ac:dyDescent="0.2">
      <c r="H4763" t="s">
        <v>2952</v>
      </c>
    </row>
    <row r="4764" spans="8:8" x14ac:dyDescent="0.2">
      <c r="H4764" t="s">
        <v>4308</v>
      </c>
    </row>
    <row r="4765" spans="8:8" x14ac:dyDescent="0.2">
      <c r="H4765" t="s">
        <v>2953</v>
      </c>
    </row>
    <row r="4766" spans="8:8" x14ac:dyDescent="0.2">
      <c r="H4766" t="s">
        <v>1939</v>
      </c>
    </row>
    <row r="4767" spans="8:8" x14ac:dyDescent="0.2">
      <c r="H4767" t="s">
        <v>4309</v>
      </c>
    </row>
    <row r="4768" spans="8:8" x14ac:dyDescent="0.2">
      <c r="H4768" t="s">
        <v>2177</v>
      </c>
    </row>
    <row r="4769" spans="8:8" x14ac:dyDescent="0.2">
      <c r="H4769" t="s">
        <v>2954</v>
      </c>
    </row>
    <row r="4770" spans="8:8" x14ac:dyDescent="0.2">
      <c r="H4770" t="s">
        <v>2955</v>
      </c>
    </row>
    <row r="4771" spans="8:8" x14ac:dyDescent="0.2">
      <c r="H4771" t="s">
        <v>1651</v>
      </c>
    </row>
    <row r="4772" spans="8:8" x14ac:dyDescent="0.2">
      <c r="H4772" t="s">
        <v>2956</v>
      </c>
    </row>
    <row r="4773" spans="8:8" x14ac:dyDescent="0.2">
      <c r="H4773" t="s">
        <v>3497</v>
      </c>
    </row>
    <row r="4774" spans="8:8" x14ac:dyDescent="0.2">
      <c r="H4774" t="s">
        <v>837</v>
      </c>
    </row>
    <row r="4775" spans="8:8" x14ac:dyDescent="0.2">
      <c r="H4775" t="s">
        <v>716</v>
      </c>
    </row>
    <row r="4776" spans="8:8" x14ac:dyDescent="0.2">
      <c r="H4776" t="s">
        <v>1435</v>
      </c>
    </row>
    <row r="4777" spans="8:8" x14ac:dyDescent="0.2">
      <c r="H4777" t="s">
        <v>957</v>
      </c>
    </row>
    <row r="4778" spans="8:8" x14ac:dyDescent="0.2">
      <c r="H4778" t="s">
        <v>2957</v>
      </c>
    </row>
    <row r="4779" spans="8:8" x14ac:dyDescent="0.2">
      <c r="H4779" t="s">
        <v>4251</v>
      </c>
    </row>
    <row r="4780" spans="8:8" x14ac:dyDescent="0.2">
      <c r="H4780" t="s">
        <v>2958</v>
      </c>
    </row>
    <row r="4781" spans="8:8" x14ac:dyDescent="0.2">
      <c r="H4781" t="s">
        <v>2582</v>
      </c>
    </row>
    <row r="4782" spans="8:8" x14ac:dyDescent="0.2">
      <c r="H4782" t="s">
        <v>2959</v>
      </c>
    </row>
    <row r="4783" spans="8:8" x14ac:dyDescent="0.2">
      <c r="H4783" t="s">
        <v>2960</v>
      </c>
    </row>
    <row r="4784" spans="8:8" x14ac:dyDescent="0.2">
      <c r="H4784" t="s">
        <v>4310</v>
      </c>
    </row>
    <row r="4785" spans="8:8" x14ac:dyDescent="0.2">
      <c r="H4785" t="s">
        <v>2961</v>
      </c>
    </row>
    <row r="4786" spans="8:8" x14ac:dyDescent="0.2">
      <c r="H4786" t="s">
        <v>2962</v>
      </c>
    </row>
    <row r="4787" spans="8:8" x14ac:dyDescent="0.2">
      <c r="H4787" t="s">
        <v>2963</v>
      </c>
    </row>
    <row r="4788" spans="8:8" x14ac:dyDescent="0.2">
      <c r="H4788" t="s">
        <v>2149</v>
      </c>
    </row>
    <row r="4789" spans="8:8" x14ac:dyDescent="0.2">
      <c r="H4789" t="s">
        <v>2964</v>
      </c>
    </row>
    <row r="4790" spans="8:8" x14ac:dyDescent="0.2">
      <c r="H4790" t="s">
        <v>2965</v>
      </c>
    </row>
    <row r="4791" spans="8:8" x14ac:dyDescent="0.2">
      <c r="H4791" t="s">
        <v>2966</v>
      </c>
    </row>
    <row r="4792" spans="8:8" x14ac:dyDescent="0.2">
      <c r="H4792" t="s">
        <v>811</v>
      </c>
    </row>
    <row r="4793" spans="8:8" x14ac:dyDescent="0.2">
      <c r="H4793" t="s">
        <v>2687</v>
      </c>
    </row>
    <row r="4794" spans="8:8" x14ac:dyDescent="0.2">
      <c r="H4794" t="s">
        <v>811</v>
      </c>
    </row>
    <row r="4795" spans="8:8" x14ac:dyDescent="0.2">
      <c r="H4795" t="s">
        <v>615</v>
      </c>
    </row>
    <row r="4796" spans="8:8" x14ac:dyDescent="0.2">
      <c r="H4796" t="s">
        <v>2967</v>
      </c>
    </row>
    <row r="4797" spans="8:8" x14ac:dyDescent="0.2">
      <c r="H4797" t="s">
        <v>2968</v>
      </c>
    </row>
    <row r="4798" spans="8:8" x14ac:dyDescent="0.2">
      <c r="H4798" t="s">
        <v>2969</v>
      </c>
    </row>
    <row r="4799" spans="8:8" x14ac:dyDescent="0.2">
      <c r="H4799" t="s">
        <v>879</v>
      </c>
    </row>
    <row r="4800" spans="8:8" x14ac:dyDescent="0.2">
      <c r="H4800" t="s">
        <v>4311</v>
      </c>
    </row>
    <row r="4801" spans="8:8" x14ac:dyDescent="0.2">
      <c r="H4801" t="s">
        <v>2970</v>
      </c>
    </row>
    <row r="4802" spans="8:8" x14ac:dyDescent="0.2">
      <c r="H4802" t="s">
        <v>1466</v>
      </c>
    </row>
    <row r="4803" spans="8:8" x14ac:dyDescent="0.2">
      <c r="H4803" t="s">
        <v>2910</v>
      </c>
    </row>
    <row r="4804" spans="8:8" x14ac:dyDescent="0.2">
      <c r="H4804" t="s">
        <v>730</v>
      </c>
    </row>
    <row r="4805" spans="8:8" x14ac:dyDescent="0.2">
      <c r="H4805" t="s">
        <v>1876</v>
      </c>
    </row>
    <row r="4806" spans="8:8" x14ac:dyDescent="0.2">
      <c r="H4806" t="s">
        <v>1504</v>
      </c>
    </row>
    <row r="4807" spans="8:8" x14ac:dyDescent="0.2">
      <c r="H4807" t="s">
        <v>2306</v>
      </c>
    </row>
    <row r="4808" spans="8:8" x14ac:dyDescent="0.2">
      <c r="H4808" t="s">
        <v>2971</v>
      </c>
    </row>
    <row r="4809" spans="8:8" x14ac:dyDescent="0.2">
      <c r="H4809" t="s">
        <v>4312</v>
      </c>
    </row>
    <row r="4810" spans="8:8" x14ac:dyDescent="0.2">
      <c r="H4810" t="s">
        <v>2972</v>
      </c>
    </row>
    <row r="4811" spans="8:8" x14ac:dyDescent="0.2">
      <c r="H4811" t="s">
        <v>2973</v>
      </c>
    </row>
    <row r="4812" spans="8:8" x14ac:dyDescent="0.2">
      <c r="H4812" t="s">
        <v>2974</v>
      </c>
    </row>
    <row r="4813" spans="8:8" x14ac:dyDescent="0.2">
      <c r="H4813" t="s">
        <v>2975</v>
      </c>
    </row>
    <row r="4814" spans="8:8" x14ac:dyDescent="0.2">
      <c r="H4814" t="s">
        <v>2976</v>
      </c>
    </row>
    <row r="4815" spans="8:8" x14ac:dyDescent="0.2">
      <c r="H4815" t="s">
        <v>2977</v>
      </c>
    </row>
    <row r="4816" spans="8:8" x14ac:dyDescent="0.2">
      <c r="H4816" t="s">
        <v>2876</v>
      </c>
    </row>
    <row r="4817" spans="8:8" x14ac:dyDescent="0.2">
      <c r="H4817" t="s">
        <v>2978</v>
      </c>
    </row>
    <row r="4818" spans="8:8" x14ac:dyDescent="0.2">
      <c r="H4818" t="s">
        <v>462</v>
      </c>
    </row>
    <row r="4819" spans="8:8" x14ac:dyDescent="0.2">
      <c r="H4819" t="s">
        <v>696</v>
      </c>
    </row>
    <row r="4820" spans="8:8" x14ac:dyDescent="0.2">
      <c r="H4820" t="s">
        <v>4196</v>
      </c>
    </row>
    <row r="4821" spans="8:8" x14ac:dyDescent="0.2">
      <c r="H4821" t="s">
        <v>2979</v>
      </c>
    </row>
    <row r="4822" spans="8:8" x14ac:dyDescent="0.2">
      <c r="H4822" t="s">
        <v>3913</v>
      </c>
    </row>
    <row r="4823" spans="8:8" x14ac:dyDescent="0.2">
      <c r="H4823" t="s">
        <v>769</v>
      </c>
    </row>
    <row r="4824" spans="8:8" x14ac:dyDescent="0.2">
      <c r="H4824" t="s">
        <v>4313</v>
      </c>
    </row>
    <row r="4825" spans="8:8" x14ac:dyDescent="0.2">
      <c r="H4825" t="s">
        <v>2980</v>
      </c>
    </row>
    <row r="4826" spans="8:8" x14ac:dyDescent="0.2">
      <c r="H4826" t="s">
        <v>2981</v>
      </c>
    </row>
    <row r="4827" spans="8:8" x14ac:dyDescent="0.2">
      <c r="H4827" t="s">
        <v>2982</v>
      </c>
    </row>
    <row r="4828" spans="8:8" x14ac:dyDescent="0.2">
      <c r="H4828" t="s">
        <v>2983</v>
      </c>
    </row>
    <row r="4829" spans="8:8" x14ac:dyDescent="0.2">
      <c r="H4829" t="s">
        <v>4314</v>
      </c>
    </row>
    <row r="4830" spans="8:8" x14ac:dyDescent="0.2">
      <c r="H4830" t="s">
        <v>4315</v>
      </c>
    </row>
    <row r="4831" spans="8:8" x14ac:dyDescent="0.2">
      <c r="H4831" t="s">
        <v>4028</v>
      </c>
    </row>
    <row r="4832" spans="8:8" x14ac:dyDescent="0.2">
      <c r="H4832" t="s">
        <v>635</v>
      </c>
    </row>
    <row r="4833" spans="8:8" x14ac:dyDescent="0.2">
      <c r="H4833" t="s">
        <v>4316</v>
      </c>
    </row>
    <row r="4834" spans="8:8" x14ac:dyDescent="0.2">
      <c r="H4834" t="s">
        <v>2984</v>
      </c>
    </row>
    <row r="4835" spans="8:8" x14ac:dyDescent="0.2">
      <c r="H4835" t="s">
        <v>4317</v>
      </c>
    </row>
    <row r="4836" spans="8:8" x14ac:dyDescent="0.2">
      <c r="H4836" t="s">
        <v>2985</v>
      </c>
    </row>
    <row r="4837" spans="8:8" x14ac:dyDescent="0.2">
      <c r="H4837" t="s">
        <v>2986</v>
      </c>
    </row>
    <row r="4838" spans="8:8" x14ac:dyDescent="0.2">
      <c r="H4838" t="s">
        <v>664</v>
      </c>
    </row>
    <row r="4839" spans="8:8" x14ac:dyDescent="0.2">
      <c r="H4839" t="s">
        <v>2987</v>
      </c>
    </row>
    <row r="4840" spans="8:8" x14ac:dyDescent="0.2">
      <c r="H4840" t="s">
        <v>1547</v>
      </c>
    </row>
    <row r="4841" spans="8:8" x14ac:dyDescent="0.2">
      <c r="H4841" t="s">
        <v>4318</v>
      </c>
    </row>
    <row r="4842" spans="8:8" x14ac:dyDescent="0.2">
      <c r="H4842" t="s">
        <v>4319</v>
      </c>
    </row>
    <row r="4843" spans="8:8" x14ac:dyDescent="0.2">
      <c r="H4843" t="s">
        <v>2988</v>
      </c>
    </row>
    <row r="4844" spans="8:8" x14ac:dyDescent="0.2">
      <c r="H4844" t="s">
        <v>4320</v>
      </c>
    </row>
    <row r="4845" spans="8:8" x14ac:dyDescent="0.2">
      <c r="H4845" t="s">
        <v>2799</v>
      </c>
    </row>
    <row r="4846" spans="8:8" x14ac:dyDescent="0.2">
      <c r="H4846" t="s">
        <v>1674</v>
      </c>
    </row>
    <row r="4847" spans="8:8" x14ac:dyDescent="0.2">
      <c r="H4847" t="s">
        <v>2989</v>
      </c>
    </row>
    <row r="4848" spans="8:8" x14ac:dyDescent="0.2">
      <c r="H4848" t="s">
        <v>2990</v>
      </c>
    </row>
    <row r="4849" spans="8:8" x14ac:dyDescent="0.2">
      <c r="H4849" t="s">
        <v>4321</v>
      </c>
    </row>
    <row r="4850" spans="8:8" x14ac:dyDescent="0.2">
      <c r="H4850" t="s">
        <v>811</v>
      </c>
    </row>
    <row r="4851" spans="8:8" x14ac:dyDescent="0.2">
      <c r="H4851" t="s">
        <v>1813</v>
      </c>
    </row>
    <row r="4852" spans="8:8" x14ac:dyDescent="0.2">
      <c r="H4852" t="s">
        <v>2991</v>
      </c>
    </row>
    <row r="4853" spans="8:8" x14ac:dyDescent="0.2">
      <c r="H4853" t="s">
        <v>2613</v>
      </c>
    </row>
    <row r="4854" spans="8:8" x14ac:dyDescent="0.2">
      <c r="H4854" t="s">
        <v>2992</v>
      </c>
    </row>
    <row r="4855" spans="8:8" x14ac:dyDescent="0.2">
      <c r="H4855" t="s">
        <v>2993</v>
      </c>
    </row>
    <row r="4856" spans="8:8" x14ac:dyDescent="0.2">
      <c r="H4856" t="s">
        <v>2994</v>
      </c>
    </row>
    <row r="4857" spans="8:8" x14ac:dyDescent="0.2">
      <c r="H4857" t="s">
        <v>2995</v>
      </c>
    </row>
    <row r="4858" spans="8:8" x14ac:dyDescent="0.2">
      <c r="H4858" t="s">
        <v>2996</v>
      </c>
    </row>
    <row r="4859" spans="8:8" x14ac:dyDescent="0.2">
      <c r="H4859" t="s">
        <v>2997</v>
      </c>
    </row>
    <row r="4860" spans="8:8" x14ac:dyDescent="0.2">
      <c r="H4860" t="s">
        <v>2998</v>
      </c>
    </row>
    <row r="4861" spans="8:8" x14ac:dyDescent="0.2">
      <c r="H4861" t="s">
        <v>2800</v>
      </c>
    </row>
    <row r="4862" spans="8:8" x14ac:dyDescent="0.2">
      <c r="H4862" t="s">
        <v>2999</v>
      </c>
    </row>
    <row r="4863" spans="8:8" x14ac:dyDescent="0.2">
      <c r="H4863" t="s">
        <v>3000</v>
      </c>
    </row>
    <row r="4864" spans="8:8" x14ac:dyDescent="0.2">
      <c r="H4864" t="s">
        <v>4322</v>
      </c>
    </row>
    <row r="4865" spans="8:8" x14ac:dyDescent="0.2">
      <c r="H4865" t="s">
        <v>3001</v>
      </c>
    </row>
    <row r="4866" spans="8:8" x14ac:dyDescent="0.2">
      <c r="H4866" t="s">
        <v>3002</v>
      </c>
    </row>
    <row r="4867" spans="8:8" x14ac:dyDescent="0.2">
      <c r="H4867" t="s">
        <v>3003</v>
      </c>
    </row>
    <row r="4868" spans="8:8" x14ac:dyDescent="0.2">
      <c r="H4868" t="s">
        <v>993</v>
      </c>
    </row>
    <row r="4869" spans="8:8" x14ac:dyDescent="0.2">
      <c r="H4869" t="s">
        <v>3776</v>
      </c>
    </row>
    <row r="4870" spans="8:8" x14ac:dyDescent="0.2">
      <c r="H4870" t="s">
        <v>618</v>
      </c>
    </row>
    <row r="4871" spans="8:8" x14ac:dyDescent="0.2">
      <c r="H4871" t="s">
        <v>756</v>
      </c>
    </row>
    <row r="4872" spans="8:8" x14ac:dyDescent="0.2">
      <c r="H4872" t="s">
        <v>1760</v>
      </c>
    </row>
    <row r="4873" spans="8:8" x14ac:dyDescent="0.2">
      <c r="H4873" t="s">
        <v>3004</v>
      </c>
    </row>
    <row r="4874" spans="8:8" x14ac:dyDescent="0.2">
      <c r="H4874" t="s">
        <v>3005</v>
      </c>
    </row>
    <row r="4875" spans="8:8" x14ac:dyDescent="0.2">
      <c r="H4875" t="s">
        <v>4323</v>
      </c>
    </row>
    <row r="4876" spans="8:8" x14ac:dyDescent="0.2">
      <c r="H4876" t="s">
        <v>3006</v>
      </c>
    </row>
    <row r="4877" spans="8:8" x14ac:dyDescent="0.2">
      <c r="H4877" t="s">
        <v>3007</v>
      </c>
    </row>
    <row r="4878" spans="8:8" x14ac:dyDescent="0.2">
      <c r="H4878" t="s">
        <v>3957</v>
      </c>
    </row>
    <row r="4879" spans="8:8" x14ac:dyDescent="0.2">
      <c r="H4879" t="s">
        <v>3008</v>
      </c>
    </row>
    <row r="4880" spans="8:8" x14ac:dyDescent="0.2">
      <c r="H4880" t="s">
        <v>4324</v>
      </c>
    </row>
    <row r="4881" spans="8:8" x14ac:dyDescent="0.2">
      <c r="H4881" t="s">
        <v>3009</v>
      </c>
    </row>
    <row r="4882" spans="8:8" x14ac:dyDescent="0.2">
      <c r="H4882" t="s">
        <v>3973</v>
      </c>
    </row>
    <row r="4883" spans="8:8" x14ac:dyDescent="0.2">
      <c r="H4883" t="s">
        <v>1039</v>
      </c>
    </row>
    <row r="4884" spans="8:8" x14ac:dyDescent="0.2">
      <c r="H4884" t="s">
        <v>3010</v>
      </c>
    </row>
    <row r="4885" spans="8:8" x14ac:dyDescent="0.2">
      <c r="H4885" t="s">
        <v>3011</v>
      </c>
    </row>
    <row r="4886" spans="8:8" x14ac:dyDescent="0.2">
      <c r="H4886" t="s">
        <v>1606</v>
      </c>
    </row>
    <row r="4887" spans="8:8" x14ac:dyDescent="0.2">
      <c r="H4887" t="s">
        <v>773</v>
      </c>
    </row>
    <row r="4888" spans="8:8" x14ac:dyDescent="0.2">
      <c r="H4888" t="s">
        <v>920</v>
      </c>
    </row>
    <row r="4889" spans="8:8" x14ac:dyDescent="0.2">
      <c r="H4889" t="s">
        <v>4325</v>
      </c>
    </row>
    <row r="4890" spans="8:8" x14ac:dyDescent="0.2">
      <c r="H4890" t="s">
        <v>3012</v>
      </c>
    </row>
    <row r="4891" spans="8:8" x14ac:dyDescent="0.2">
      <c r="H4891" t="s">
        <v>3013</v>
      </c>
    </row>
    <row r="4892" spans="8:8" x14ac:dyDescent="0.2">
      <c r="H4892" t="s">
        <v>1162</v>
      </c>
    </row>
    <row r="4893" spans="8:8" x14ac:dyDescent="0.2">
      <c r="H4893" t="s">
        <v>4326</v>
      </c>
    </row>
    <row r="4894" spans="8:8" x14ac:dyDescent="0.2">
      <c r="H4894" t="s">
        <v>3014</v>
      </c>
    </row>
    <row r="4895" spans="8:8" x14ac:dyDescent="0.2">
      <c r="H4895" t="s">
        <v>1176</v>
      </c>
    </row>
    <row r="4896" spans="8:8" x14ac:dyDescent="0.2">
      <c r="H4896" t="s">
        <v>3015</v>
      </c>
    </row>
    <row r="4897" spans="8:8" x14ac:dyDescent="0.2">
      <c r="H4897" t="s">
        <v>3016</v>
      </c>
    </row>
    <row r="4898" spans="8:8" x14ac:dyDescent="0.2">
      <c r="H4898" t="s">
        <v>412</v>
      </c>
    </row>
    <row r="4899" spans="8:8" x14ac:dyDescent="0.2">
      <c r="H4899" t="s">
        <v>1129</v>
      </c>
    </row>
    <row r="4900" spans="8:8" x14ac:dyDescent="0.2">
      <c r="H4900" t="s">
        <v>3017</v>
      </c>
    </row>
    <row r="4901" spans="8:8" x14ac:dyDescent="0.2">
      <c r="H4901" t="s">
        <v>3018</v>
      </c>
    </row>
    <row r="4902" spans="8:8" x14ac:dyDescent="0.2">
      <c r="H4902" t="s">
        <v>4327</v>
      </c>
    </row>
    <row r="4903" spans="8:8" x14ac:dyDescent="0.2">
      <c r="H4903" t="s">
        <v>3019</v>
      </c>
    </row>
    <row r="4904" spans="8:8" x14ac:dyDescent="0.2">
      <c r="H4904" t="s">
        <v>592</v>
      </c>
    </row>
    <row r="4905" spans="8:8" x14ac:dyDescent="0.2">
      <c r="H4905" t="s">
        <v>3020</v>
      </c>
    </row>
    <row r="4906" spans="8:8" x14ac:dyDescent="0.2">
      <c r="H4906" t="s">
        <v>4328</v>
      </c>
    </row>
    <row r="4907" spans="8:8" x14ac:dyDescent="0.2">
      <c r="H4907" t="s">
        <v>3021</v>
      </c>
    </row>
    <row r="4908" spans="8:8" x14ac:dyDescent="0.2">
      <c r="H4908" t="s">
        <v>3022</v>
      </c>
    </row>
    <row r="4909" spans="8:8" x14ac:dyDescent="0.2">
      <c r="H4909" t="s">
        <v>3023</v>
      </c>
    </row>
    <row r="4910" spans="8:8" x14ac:dyDescent="0.2">
      <c r="H4910" t="s">
        <v>3567</v>
      </c>
    </row>
    <row r="4911" spans="8:8" x14ac:dyDescent="0.2">
      <c r="H4911" t="s">
        <v>3024</v>
      </c>
    </row>
    <row r="4912" spans="8:8" x14ac:dyDescent="0.2">
      <c r="H4912" t="s">
        <v>434</v>
      </c>
    </row>
    <row r="4913" spans="8:8" x14ac:dyDescent="0.2">
      <c r="H4913" t="s">
        <v>4329</v>
      </c>
    </row>
    <row r="4914" spans="8:8" x14ac:dyDescent="0.2">
      <c r="H4914" t="s">
        <v>3025</v>
      </c>
    </row>
    <row r="4915" spans="8:8" x14ac:dyDescent="0.2">
      <c r="H4915" t="s">
        <v>2554</v>
      </c>
    </row>
    <row r="4916" spans="8:8" x14ac:dyDescent="0.2">
      <c r="H4916" t="s">
        <v>3026</v>
      </c>
    </row>
    <row r="4917" spans="8:8" x14ac:dyDescent="0.2">
      <c r="H4917" t="s">
        <v>2146</v>
      </c>
    </row>
    <row r="4918" spans="8:8" x14ac:dyDescent="0.2">
      <c r="H4918" t="s">
        <v>3027</v>
      </c>
    </row>
    <row r="4919" spans="8:8" x14ac:dyDescent="0.2">
      <c r="H4919" t="s">
        <v>2297</v>
      </c>
    </row>
    <row r="4920" spans="8:8" x14ac:dyDescent="0.2">
      <c r="H4920" t="s">
        <v>678</v>
      </c>
    </row>
    <row r="4921" spans="8:8" x14ac:dyDescent="0.2">
      <c r="H4921" t="s">
        <v>1696</v>
      </c>
    </row>
    <row r="4922" spans="8:8" x14ac:dyDescent="0.2">
      <c r="H4922" t="s">
        <v>2722</v>
      </c>
    </row>
    <row r="4923" spans="8:8" x14ac:dyDescent="0.2">
      <c r="H4923" t="s">
        <v>403</v>
      </c>
    </row>
    <row r="4924" spans="8:8" x14ac:dyDescent="0.2">
      <c r="H4924" t="s">
        <v>3028</v>
      </c>
    </row>
    <row r="4925" spans="8:8" x14ac:dyDescent="0.2">
      <c r="H4925" t="s">
        <v>4290</v>
      </c>
    </row>
    <row r="4926" spans="8:8" x14ac:dyDescent="0.2">
      <c r="H4926" t="s">
        <v>728</v>
      </c>
    </row>
    <row r="4927" spans="8:8" x14ac:dyDescent="0.2">
      <c r="H4927" t="s">
        <v>3808</v>
      </c>
    </row>
    <row r="4928" spans="8:8" x14ac:dyDescent="0.2">
      <c r="H4928" t="s">
        <v>3029</v>
      </c>
    </row>
    <row r="4929" spans="8:8" x14ac:dyDescent="0.2">
      <c r="H4929" t="s">
        <v>422</v>
      </c>
    </row>
    <row r="4930" spans="8:8" x14ac:dyDescent="0.2">
      <c r="H4930" t="s">
        <v>3030</v>
      </c>
    </row>
    <row r="4931" spans="8:8" x14ac:dyDescent="0.2">
      <c r="H4931" t="s">
        <v>3031</v>
      </c>
    </row>
    <row r="4932" spans="8:8" x14ac:dyDescent="0.2">
      <c r="H4932" t="s">
        <v>1593</v>
      </c>
    </row>
    <row r="4933" spans="8:8" x14ac:dyDescent="0.2">
      <c r="H4933" t="s">
        <v>3032</v>
      </c>
    </row>
    <row r="4934" spans="8:8" x14ac:dyDescent="0.2">
      <c r="H4934" t="s">
        <v>1560</v>
      </c>
    </row>
    <row r="4935" spans="8:8" x14ac:dyDescent="0.2">
      <c r="H4935" t="s">
        <v>3816</v>
      </c>
    </row>
    <row r="4936" spans="8:8" x14ac:dyDescent="0.2">
      <c r="H4936" t="s">
        <v>2764</v>
      </c>
    </row>
    <row r="4937" spans="8:8" x14ac:dyDescent="0.2">
      <c r="H4937" t="s">
        <v>1338</v>
      </c>
    </row>
    <row r="4938" spans="8:8" x14ac:dyDescent="0.2">
      <c r="H4938" t="s">
        <v>4330</v>
      </c>
    </row>
    <row r="4939" spans="8:8" x14ac:dyDescent="0.2">
      <c r="H4939" t="s">
        <v>817</v>
      </c>
    </row>
    <row r="4940" spans="8:8" x14ac:dyDescent="0.2">
      <c r="H4940" t="s">
        <v>3033</v>
      </c>
    </row>
    <row r="4941" spans="8:8" x14ac:dyDescent="0.2">
      <c r="H4941" t="s">
        <v>2480</v>
      </c>
    </row>
    <row r="4942" spans="8:8" x14ac:dyDescent="0.2">
      <c r="H4942" t="s">
        <v>402</v>
      </c>
    </row>
    <row r="4943" spans="8:8" x14ac:dyDescent="0.2">
      <c r="H4943" t="s">
        <v>3034</v>
      </c>
    </row>
    <row r="4944" spans="8:8" x14ac:dyDescent="0.2">
      <c r="H4944" t="s">
        <v>537</v>
      </c>
    </row>
    <row r="4945" spans="8:8" x14ac:dyDescent="0.2">
      <c r="H4945" t="s">
        <v>2005</v>
      </c>
    </row>
    <row r="4946" spans="8:8" x14ac:dyDescent="0.2">
      <c r="H4946" t="s">
        <v>3035</v>
      </c>
    </row>
    <row r="4947" spans="8:8" x14ac:dyDescent="0.2">
      <c r="H4947" t="s">
        <v>2720</v>
      </c>
    </row>
    <row r="4948" spans="8:8" x14ac:dyDescent="0.2">
      <c r="H4948" t="s">
        <v>498</v>
      </c>
    </row>
    <row r="4949" spans="8:8" x14ac:dyDescent="0.2">
      <c r="H4949" t="s">
        <v>605</v>
      </c>
    </row>
    <row r="4950" spans="8:8" x14ac:dyDescent="0.2">
      <c r="H4950" t="s">
        <v>2919</v>
      </c>
    </row>
    <row r="4951" spans="8:8" x14ac:dyDescent="0.2">
      <c r="H4951" t="s">
        <v>1687</v>
      </c>
    </row>
    <row r="4952" spans="8:8" x14ac:dyDescent="0.2">
      <c r="H4952" t="s">
        <v>3036</v>
      </c>
    </row>
    <row r="4953" spans="8:8" x14ac:dyDescent="0.2">
      <c r="H4953" t="s">
        <v>2578</v>
      </c>
    </row>
    <row r="4954" spans="8:8" x14ac:dyDescent="0.2">
      <c r="H4954" t="s">
        <v>546</v>
      </c>
    </row>
    <row r="4955" spans="8:8" x14ac:dyDescent="0.2">
      <c r="H4955" t="s">
        <v>3037</v>
      </c>
    </row>
    <row r="4956" spans="8:8" x14ac:dyDescent="0.2">
      <c r="H4956" t="s">
        <v>4331</v>
      </c>
    </row>
    <row r="4957" spans="8:8" x14ac:dyDescent="0.2">
      <c r="H4957" t="s">
        <v>4332</v>
      </c>
    </row>
    <row r="4958" spans="8:8" x14ac:dyDescent="0.2">
      <c r="H4958" t="s">
        <v>3544</v>
      </c>
    </row>
    <row r="4959" spans="8:8" x14ac:dyDescent="0.2">
      <c r="H4959" t="s">
        <v>1431</v>
      </c>
    </row>
    <row r="4960" spans="8:8" x14ac:dyDescent="0.2">
      <c r="H4960" t="s">
        <v>3038</v>
      </c>
    </row>
    <row r="4961" spans="8:8" x14ac:dyDescent="0.2">
      <c r="H4961" t="s">
        <v>3039</v>
      </c>
    </row>
    <row r="4962" spans="8:8" x14ac:dyDescent="0.2">
      <c r="H4962" t="s">
        <v>3040</v>
      </c>
    </row>
    <row r="4963" spans="8:8" x14ac:dyDescent="0.2">
      <c r="H4963" t="s">
        <v>1552</v>
      </c>
    </row>
    <row r="4964" spans="8:8" x14ac:dyDescent="0.2">
      <c r="H4964" t="s">
        <v>3041</v>
      </c>
    </row>
    <row r="4965" spans="8:8" x14ac:dyDescent="0.2">
      <c r="H4965" t="s">
        <v>1187</v>
      </c>
    </row>
    <row r="4966" spans="8:8" x14ac:dyDescent="0.2">
      <c r="H4966" t="s">
        <v>4333</v>
      </c>
    </row>
    <row r="4967" spans="8:8" x14ac:dyDescent="0.2">
      <c r="H4967" t="s">
        <v>4334</v>
      </c>
    </row>
    <row r="4968" spans="8:8" x14ac:dyDescent="0.2">
      <c r="H4968" t="s">
        <v>4335</v>
      </c>
    </row>
    <row r="4969" spans="8:8" x14ac:dyDescent="0.2">
      <c r="H4969" t="s">
        <v>4336</v>
      </c>
    </row>
    <row r="4970" spans="8:8" x14ac:dyDescent="0.2">
      <c r="H4970" t="s">
        <v>3042</v>
      </c>
    </row>
    <row r="4971" spans="8:8" x14ac:dyDescent="0.2">
      <c r="H4971" t="s">
        <v>3043</v>
      </c>
    </row>
    <row r="4972" spans="8:8" x14ac:dyDescent="0.2">
      <c r="H4972" t="s">
        <v>3546</v>
      </c>
    </row>
    <row r="4973" spans="8:8" x14ac:dyDescent="0.2">
      <c r="H4973" t="s">
        <v>3724</v>
      </c>
    </row>
    <row r="4974" spans="8:8" x14ac:dyDescent="0.2">
      <c r="H4974" t="s">
        <v>4337</v>
      </c>
    </row>
    <row r="4975" spans="8:8" x14ac:dyDescent="0.2">
      <c r="H4975" t="s">
        <v>3044</v>
      </c>
    </row>
    <row r="4976" spans="8:8" x14ac:dyDescent="0.2">
      <c r="H4976" t="s">
        <v>756</v>
      </c>
    </row>
    <row r="4977" spans="8:8" x14ac:dyDescent="0.2">
      <c r="H4977" t="s">
        <v>3045</v>
      </c>
    </row>
    <row r="4978" spans="8:8" x14ac:dyDescent="0.2">
      <c r="H4978" t="s">
        <v>4338</v>
      </c>
    </row>
    <row r="4979" spans="8:8" x14ac:dyDescent="0.2">
      <c r="H4979" t="s">
        <v>1517</v>
      </c>
    </row>
    <row r="4980" spans="8:8" x14ac:dyDescent="0.2">
      <c r="H4980" t="s">
        <v>3046</v>
      </c>
    </row>
    <row r="4981" spans="8:8" x14ac:dyDescent="0.2">
      <c r="H4981" t="s">
        <v>3047</v>
      </c>
    </row>
    <row r="4982" spans="8:8" x14ac:dyDescent="0.2">
      <c r="H4982" t="s">
        <v>1132</v>
      </c>
    </row>
    <row r="4983" spans="8:8" x14ac:dyDescent="0.2">
      <c r="H4983" t="s">
        <v>3048</v>
      </c>
    </row>
    <row r="4984" spans="8:8" x14ac:dyDescent="0.2">
      <c r="H4984" t="s">
        <v>3049</v>
      </c>
    </row>
    <row r="4985" spans="8:8" x14ac:dyDescent="0.2">
      <c r="H4985" t="s">
        <v>4339</v>
      </c>
    </row>
    <row r="4986" spans="8:8" x14ac:dyDescent="0.2">
      <c r="H4986" t="s">
        <v>2129</v>
      </c>
    </row>
    <row r="4987" spans="8:8" x14ac:dyDescent="0.2">
      <c r="H4987" t="s">
        <v>3050</v>
      </c>
    </row>
    <row r="4988" spans="8:8" x14ac:dyDescent="0.2">
      <c r="H4988" t="s">
        <v>3051</v>
      </c>
    </row>
    <row r="4989" spans="8:8" x14ac:dyDescent="0.2">
      <c r="H4989" t="s">
        <v>3052</v>
      </c>
    </row>
    <row r="4990" spans="8:8" x14ac:dyDescent="0.2">
      <c r="H4990" t="s">
        <v>3053</v>
      </c>
    </row>
    <row r="4991" spans="8:8" x14ac:dyDescent="0.2">
      <c r="H4991" t="s">
        <v>618</v>
      </c>
    </row>
    <row r="4992" spans="8:8" x14ac:dyDescent="0.2">
      <c r="H4992" t="s">
        <v>3489</v>
      </c>
    </row>
    <row r="4993" spans="8:8" x14ac:dyDescent="0.2">
      <c r="H4993" t="s">
        <v>2209</v>
      </c>
    </row>
    <row r="4994" spans="8:8" x14ac:dyDescent="0.2">
      <c r="H4994" t="s">
        <v>3054</v>
      </c>
    </row>
    <row r="4995" spans="8:8" x14ac:dyDescent="0.2">
      <c r="H4995" t="s">
        <v>3055</v>
      </c>
    </row>
    <row r="4996" spans="8:8" x14ac:dyDescent="0.2">
      <c r="H4996" t="s">
        <v>2699</v>
      </c>
    </row>
    <row r="4997" spans="8:8" x14ac:dyDescent="0.2">
      <c r="H4997" t="s">
        <v>3890</v>
      </c>
    </row>
    <row r="4998" spans="8:8" x14ac:dyDescent="0.2">
      <c r="H4998" t="s">
        <v>678</v>
      </c>
    </row>
    <row r="4999" spans="8:8" x14ac:dyDescent="0.2">
      <c r="H4999" t="s">
        <v>619</v>
      </c>
    </row>
    <row r="5000" spans="8:8" x14ac:dyDescent="0.2">
      <c r="H5000" t="s">
        <v>3056</v>
      </c>
    </row>
    <row r="5001" spans="8:8" x14ac:dyDescent="0.2">
      <c r="H5001" t="s">
        <v>3057</v>
      </c>
    </row>
    <row r="5002" spans="8:8" x14ac:dyDescent="0.2">
      <c r="H5002" t="s">
        <v>3058</v>
      </c>
    </row>
    <row r="5003" spans="8:8" x14ac:dyDescent="0.2">
      <c r="H5003" t="s">
        <v>1496</v>
      </c>
    </row>
    <row r="5004" spans="8:8" x14ac:dyDescent="0.2">
      <c r="H5004" t="s">
        <v>3059</v>
      </c>
    </row>
    <row r="5005" spans="8:8" x14ac:dyDescent="0.2">
      <c r="H5005" t="s">
        <v>664</v>
      </c>
    </row>
    <row r="5006" spans="8:8" x14ac:dyDescent="0.2">
      <c r="H5006" t="s">
        <v>4340</v>
      </c>
    </row>
    <row r="5007" spans="8:8" x14ac:dyDescent="0.2">
      <c r="H5007" t="s">
        <v>949</v>
      </c>
    </row>
    <row r="5008" spans="8:8" x14ac:dyDescent="0.2">
      <c r="H5008" t="s">
        <v>1816</v>
      </c>
    </row>
    <row r="5009" spans="8:8" x14ac:dyDescent="0.2">
      <c r="H5009" t="s">
        <v>4341</v>
      </c>
    </row>
    <row r="5010" spans="8:8" x14ac:dyDescent="0.2">
      <c r="H5010" t="s">
        <v>756</v>
      </c>
    </row>
    <row r="5011" spans="8:8" x14ac:dyDescent="0.2">
      <c r="H5011" t="s">
        <v>804</v>
      </c>
    </row>
    <row r="5012" spans="8:8" x14ac:dyDescent="0.2">
      <c r="H5012" t="s">
        <v>3060</v>
      </c>
    </row>
    <row r="5013" spans="8:8" x14ac:dyDescent="0.2">
      <c r="H5013" t="s">
        <v>4342</v>
      </c>
    </row>
    <row r="5014" spans="8:8" x14ac:dyDescent="0.2">
      <c r="H5014" t="s">
        <v>3061</v>
      </c>
    </row>
    <row r="5015" spans="8:8" x14ac:dyDescent="0.2">
      <c r="H5015" t="s">
        <v>3062</v>
      </c>
    </row>
    <row r="5016" spans="8:8" x14ac:dyDescent="0.2">
      <c r="H5016" t="s">
        <v>3063</v>
      </c>
    </row>
    <row r="5017" spans="8:8" x14ac:dyDescent="0.2">
      <c r="H5017" t="s">
        <v>3064</v>
      </c>
    </row>
    <row r="5018" spans="8:8" x14ac:dyDescent="0.2">
      <c r="H5018" t="s">
        <v>3497</v>
      </c>
    </row>
    <row r="5019" spans="8:8" x14ac:dyDescent="0.2">
      <c r="H5019" t="s">
        <v>912</v>
      </c>
    </row>
    <row r="5020" spans="8:8" x14ac:dyDescent="0.2">
      <c r="H5020" t="s">
        <v>3065</v>
      </c>
    </row>
    <row r="5021" spans="8:8" x14ac:dyDescent="0.2">
      <c r="H5021" t="s">
        <v>3066</v>
      </c>
    </row>
    <row r="5022" spans="8:8" x14ac:dyDescent="0.2">
      <c r="H5022" t="s">
        <v>540</v>
      </c>
    </row>
    <row r="5023" spans="8:8" x14ac:dyDescent="0.2">
      <c r="H5023" t="s">
        <v>4343</v>
      </c>
    </row>
    <row r="5024" spans="8:8" x14ac:dyDescent="0.2">
      <c r="H5024" t="s">
        <v>2986</v>
      </c>
    </row>
    <row r="5025" spans="8:8" x14ac:dyDescent="0.2">
      <c r="H5025" t="s">
        <v>717</v>
      </c>
    </row>
    <row r="5026" spans="8:8" x14ac:dyDescent="0.2">
      <c r="H5026" t="s">
        <v>4344</v>
      </c>
    </row>
    <row r="5027" spans="8:8" x14ac:dyDescent="0.2">
      <c r="H5027" t="s">
        <v>1261</v>
      </c>
    </row>
    <row r="5028" spans="8:8" x14ac:dyDescent="0.2">
      <c r="H5028" t="s">
        <v>4345</v>
      </c>
    </row>
    <row r="5029" spans="8:8" x14ac:dyDescent="0.2">
      <c r="H5029" t="s">
        <v>615</v>
      </c>
    </row>
    <row r="5030" spans="8:8" x14ac:dyDescent="0.2">
      <c r="H5030" t="s">
        <v>4346</v>
      </c>
    </row>
    <row r="5031" spans="8:8" x14ac:dyDescent="0.2">
      <c r="H5031" t="s">
        <v>882</v>
      </c>
    </row>
    <row r="5032" spans="8:8" x14ac:dyDescent="0.2">
      <c r="H5032" t="s">
        <v>3067</v>
      </c>
    </row>
    <row r="5033" spans="8:8" x14ac:dyDescent="0.2">
      <c r="H5033" t="s">
        <v>3068</v>
      </c>
    </row>
    <row r="5034" spans="8:8" x14ac:dyDescent="0.2">
      <c r="H5034" t="s">
        <v>3069</v>
      </c>
    </row>
    <row r="5035" spans="8:8" x14ac:dyDescent="0.2">
      <c r="H5035" t="s">
        <v>3070</v>
      </c>
    </row>
    <row r="5036" spans="8:8" x14ac:dyDescent="0.2">
      <c r="H5036" t="s">
        <v>1525</v>
      </c>
    </row>
    <row r="5037" spans="8:8" x14ac:dyDescent="0.2">
      <c r="H5037" t="s">
        <v>4347</v>
      </c>
    </row>
    <row r="5038" spans="8:8" x14ac:dyDescent="0.2">
      <c r="H5038" t="s">
        <v>4348</v>
      </c>
    </row>
    <row r="5039" spans="8:8" x14ac:dyDescent="0.2">
      <c r="H5039" t="s">
        <v>4349</v>
      </c>
    </row>
    <row r="5040" spans="8:8" x14ac:dyDescent="0.2">
      <c r="H5040" t="s">
        <v>3546</v>
      </c>
    </row>
    <row r="5041" spans="8:8" x14ac:dyDescent="0.2">
      <c r="H5041" t="s">
        <v>412</v>
      </c>
    </row>
    <row r="5042" spans="8:8" x14ac:dyDescent="0.2">
      <c r="H5042" t="s">
        <v>3071</v>
      </c>
    </row>
    <row r="5043" spans="8:8" x14ac:dyDescent="0.2">
      <c r="H5043" t="s">
        <v>2588</v>
      </c>
    </row>
    <row r="5044" spans="8:8" x14ac:dyDescent="0.2">
      <c r="H5044" t="s">
        <v>4350</v>
      </c>
    </row>
    <row r="5045" spans="8:8" x14ac:dyDescent="0.2">
      <c r="H5045" t="s">
        <v>4351</v>
      </c>
    </row>
    <row r="5046" spans="8:8" x14ac:dyDescent="0.2">
      <c r="H5046" t="s">
        <v>3072</v>
      </c>
    </row>
    <row r="5047" spans="8:8" x14ac:dyDescent="0.2">
      <c r="H5047" t="s">
        <v>3073</v>
      </c>
    </row>
    <row r="5048" spans="8:8" x14ac:dyDescent="0.2">
      <c r="H5048" t="s">
        <v>4352</v>
      </c>
    </row>
    <row r="5049" spans="8:8" x14ac:dyDescent="0.2">
      <c r="H5049" t="s">
        <v>3074</v>
      </c>
    </row>
    <row r="5050" spans="8:8" x14ac:dyDescent="0.2">
      <c r="H5050" t="s">
        <v>817</v>
      </c>
    </row>
    <row r="5051" spans="8:8" x14ac:dyDescent="0.2">
      <c r="H5051" t="s">
        <v>3075</v>
      </c>
    </row>
    <row r="5052" spans="8:8" x14ac:dyDescent="0.2">
      <c r="H5052" t="s">
        <v>3076</v>
      </c>
    </row>
    <row r="5053" spans="8:8" x14ac:dyDescent="0.2">
      <c r="H5053" t="s">
        <v>3077</v>
      </c>
    </row>
    <row r="5054" spans="8:8" x14ac:dyDescent="0.2">
      <c r="H5054" t="s">
        <v>3078</v>
      </c>
    </row>
    <row r="5055" spans="8:8" x14ac:dyDescent="0.2">
      <c r="H5055" t="s">
        <v>2031</v>
      </c>
    </row>
    <row r="5056" spans="8:8" x14ac:dyDescent="0.2">
      <c r="H5056" t="s">
        <v>3079</v>
      </c>
    </row>
    <row r="5057" spans="8:8" x14ac:dyDescent="0.2">
      <c r="H5057" t="s">
        <v>3080</v>
      </c>
    </row>
    <row r="5058" spans="8:8" x14ac:dyDescent="0.2">
      <c r="H5058" t="s">
        <v>1425</v>
      </c>
    </row>
    <row r="5059" spans="8:8" x14ac:dyDescent="0.2">
      <c r="H5059" t="s">
        <v>3081</v>
      </c>
    </row>
    <row r="5060" spans="8:8" x14ac:dyDescent="0.2">
      <c r="H5060" t="s">
        <v>3082</v>
      </c>
    </row>
    <row r="5061" spans="8:8" x14ac:dyDescent="0.2">
      <c r="H5061" t="s">
        <v>4353</v>
      </c>
    </row>
    <row r="5062" spans="8:8" x14ac:dyDescent="0.2">
      <c r="H5062" t="s">
        <v>3083</v>
      </c>
    </row>
    <row r="5063" spans="8:8" x14ac:dyDescent="0.2">
      <c r="H5063" t="s">
        <v>4354</v>
      </c>
    </row>
    <row r="5064" spans="8:8" x14ac:dyDescent="0.2">
      <c r="H5064" t="s">
        <v>1432</v>
      </c>
    </row>
    <row r="5065" spans="8:8" x14ac:dyDescent="0.2">
      <c r="H5065" t="s">
        <v>1074</v>
      </c>
    </row>
    <row r="5066" spans="8:8" x14ac:dyDescent="0.2">
      <c r="H5066" t="s">
        <v>3084</v>
      </c>
    </row>
    <row r="5067" spans="8:8" x14ac:dyDescent="0.2">
      <c r="H5067" t="s">
        <v>816</v>
      </c>
    </row>
    <row r="5068" spans="8:8" x14ac:dyDescent="0.2">
      <c r="H5068" t="s">
        <v>519</v>
      </c>
    </row>
    <row r="5069" spans="8:8" x14ac:dyDescent="0.2">
      <c r="H5069" t="s">
        <v>959</v>
      </c>
    </row>
    <row r="5070" spans="8:8" x14ac:dyDescent="0.2">
      <c r="H5070" t="s">
        <v>4097</v>
      </c>
    </row>
    <row r="5071" spans="8:8" x14ac:dyDescent="0.2">
      <c r="H5071" t="s">
        <v>3085</v>
      </c>
    </row>
    <row r="5072" spans="8:8" x14ac:dyDescent="0.2">
      <c r="H5072" t="s">
        <v>815</v>
      </c>
    </row>
    <row r="5073" spans="8:8" x14ac:dyDescent="0.2">
      <c r="H5073" t="s">
        <v>3941</v>
      </c>
    </row>
    <row r="5074" spans="8:8" x14ac:dyDescent="0.2">
      <c r="H5074" t="s">
        <v>3086</v>
      </c>
    </row>
    <row r="5075" spans="8:8" x14ac:dyDescent="0.2">
      <c r="H5075" t="s">
        <v>2612</v>
      </c>
    </row>
    <row r="5076" spans="8:8" x14ac:dyDescent="0.2">
      <c r="H5076" t="s">
        <v>3087</v>
      </c>
    </row>
    <row r="5077" spans="8:8" x14ac:dyDescent="0.2">
      <c r="H5077" t="s">
        <v>3592</v>
      </c>
    </row>
    <row r="5078" spans="8:8" x14ac:dyDescent="0.2">
      <c r="H5078" t="s">
        <v>3088</v>
      </c>
    </row>
    <row r="5079" spans="8:8" x14ac:dyDescent="0.2">
      <c r="H5079" t="s">
        <v>1384</v>
      </c>
    </row>
    <row r="5080" spans="8:8" x14ac:dyDescent="0.2">
      <c r="H5080" t="s">
        <v>4355</v>
      </c>
    </row>
    <row r="5081" spans="8:8" x14ac:dyDescent="0.2">
      <c r="H5081" t="s">
        <v>3089</v>
      </c>
    </row>
    <row r="5082" spans="8:8" x14ac:dyDescent="0.2">
      <c r="H5082" t="s">
        <v>3090</v>
      </c>
    </row>
    <row r="5083" spans="8:8" x14ac:dyDescent="0.2">
      <c r="H5083" t="s">
        <v>3091</v>
      </c>
    </row>
    <row r="5084" spans="8:8" x14ac:dyDescent="0.2">
      <c r="H5084" t="s">
        <v>4342</v>
      </c>
    </row>
    <row r="5085" spans="8:8" x14ac:dyDescent="0.2">
      <c r="H5085" t="s">
        <v>1219</v>
      </c>
    </row>
    <row r="5086" spans="8:8" x14ac:dyDescent="0.2">
      <c r="H5086" t="s">
        <v>3567</v>
      </c>
    </row>
    <row r="5087" spans="8:8" x14ac:dyDescent="0.2">
      <c r="H5087" t="s">
        <v>4307</v>
      </c>
    </row>
    <row r="5088" spans="8:8" x14ac:dyDescent="0.2">
      <c r="H5088" t="s">
        <v>4303</v>
      </c>
    </row>
    <row r="5089" spans="8:8" x14ac:dyDescent="0.2">
      <c r="H5089" t="s">
        <v>943</v>
      </c>
    </row>
    <row r="5090" spans="8:8" x14ac:dyDescent="0.2">
      <c r="H5090" t="s">
        <v>2422</v>
      </c>
    </row>
    <row r="5091" spans="8:8" x14ac:dyDescent="0.2">
      <c r="H5091" t="s">
        <v>1526</v>
      </c>
    </row>
    <row r="5092" spans="8:8" x14ac:dyDescent="0.2">
      <c r="H5092" t="s">
        <v>2580</v>
      </c>
    </row>
    <row r="5093" spans="8:8" x14ac:dyDescent="0.2">
      <c r="H5093" t="s">
        <v>3092</v>
      </c>
    </row>
    <row r="5094" spans="8:8" x14ac:dyDescent="0.2">
      <c r="H5094" t="s">
        <v>4356</v>
      </c>
    </row>
    <row r="5095" spans="8:8" x14ac:dyDescent="0.2">
      <c r="H5095" t="s">
        <v>3093</v>
      </c>
    </row>
    <row r="5096" spans="8:8" x14ac:dyDescent="0.2">
      <c r="H5096" t="s">
        <v>2059</v>
      </c>
    </row>
    <row r="5097" spans="8:8" x14ac:dyDescent="0.2">
      <c r="H5097" t="s">
        <v>3094</v>
      </c>
    </row>
    <row r="5098" spans="8:8" x14ac:dyDescent="0.2">
      <c r="H5098" t="s">
        <v>4357</v>
      </c>
    </row>
    <row r="5099" spans="8:8" x14ac:dyDescent="0.2">
      <c r="H5099" t="s">
        <v>3095</v>
      </c>
    </row>
    <row r="5100" spans="8:8" x14ac:dyDescent="0.2">
      <c r="H5100" t="s">
        <v>3096</v>
      </c>
    </row>
    <row r="5101" spans="8:8" x14ac:dyDescent="0.2">
      <c r="H5101" t="s">
        <v>453</v>
      </c>
    </row>
    <row r="5102" spans="8:8" x14ac:dyDescent="0.2">
      <c r="H5102" t="s">
        <v>4358</v>
      </c>
    </row>
    <row r="5103" spans="8:8" x14ac:dyDescent="0.2">
      <c r="H5103" t="s">
        <v>639</v>
      </c>
    </row>
    <row r="5104" spans="8:8" x14ac:dyDescent="0.2">
      <c r="H5104" t="s">
        <v>728</v>
      </c>
    </row>
    <row r="5105" spans="8:8" x14ac:dyDescent="0.2">
      <c r="H5105" t="s">
        <v>2949</v>
      </c>
    </row>
    <row r="5106" spans="8:8" x14ac:dyDescent="0.2">
      <c r="H5106" t="s">
        <v>4359</v>
      </c>
    </row>
    <row r="5107" spans="8:8" x14ac:dyDescent="0.2">
      <c r="H5107" t="s">
        <v>3097</v>
      </c>
    </row>
    <row r="5108" spans="8:8" x14ac:dyDescent="0.2">
      <c r="H5108" t="s">
        <v>1451</v>
      </c>
    </row>
    <row r="5109" spans="8:8" x14ac:dyDescent="0.2">
      <c r="H5109" t="s">
        <v>4360</v>
      </c>
    </row>
    <row r="5110" spans="8:8" x14ac:dyDescent="0.2">
      <c r="H5110" t="s">
        <v>2165</v>
      </c>
    </row>
    <row r="5111" spans="8:8" x14ac:dyDescent="0.2">
      <c r="H5111" t="s">
        <v>1353</v>
      </c>
    </row>
    <row r="5112" spans="8:8" x14ac:dyDescent="0.2">
      <c r="H5112" t="s">
        <v>1404</v>
      </c>
    </row>
    <row r="5113" spans="8:8" x14ac:dyDescent="0.2">
      <c r="H5113" t="s">
        <v>616</v>
      </c>
    </row>
    <row r="5114" spans="8:8" x14ac:dyDescent="0.2">
      <c r="H5114" t="s">
        <v>3098</v>
      </c>
    </row>
    <row r="5115" spans="8:8" x14ac:dyDescent="0.2">
      <c r="H5115" t="s">
        <v>4361</v>
      </c>
    </row>
    <row r="5116" spans="8:8" x14ac:dyDescent="0.2">
      <c r="H5116" t="s">
        <v>2146</v>
      </c>
    </row>
    <row r="5117" spans="8:8" x14ac:dyDescent="0.2">
      <c r="H5117" t="s">
        <v>1991</v>
      </c>
    </row>
    <row r="5118" spans="8:8" x14ac:dyDescent="0.2">
      <c r="H5118" t="s">
        <v>2614</v>
      </c>
    </row>
    <row r="5119" spans="8:8" x14ac:dyDescent="0.2">
      <c r="H5119" t="s">
        <v>2764</v>
      </c>
    </row>
    <row r="5120" spans="8:8" x14ac:dyDescent="0.2">
      <c r="H5120" t="s">
        <v>4362</v>
      </c>
    </row>
    <row r="5121" spans="8:8" x14ac:dyDescent="0.2">
      <c r="H5121" t="s">
        <v>1303</v>
      </c>
    </row>
    <row r="5122" spans="8:8" x14ac:dyDescent="0.2">
      <c r="H5122" t="s">
        <v>3099</v>
      </c>
    </row>
    <row r="5123" spans="8:8" x14ac:dyDescent="0.2">
      <c r="H5123" t="s">
        <v>1866</v>
      </c>
    </row>
    <row r="5124" spans="8:8" x14ac:dyDescent="0.2">
      <c r="H5124" t="s">
        <v>3100</v>
      </c>
    </row>
    <row r="5125" spans="8:8" x14ac:dyDescent="0.2">
      <c r="H5125" t="s">
        <v>4363</v>
      </c>
    </row>
    <row r="5126" spans="8:8" x14ac:dyDescent="0.2">
      <c r="H5126" t="s">
        <v>3101</v>
      </c>
    </row>
    <row r="5127" spans="8:8" x14ac:dyDescent="0.2">
      <c r="H5127" t="s">
        <v>3935</v>
      </c>
    </row>
    <row r="5128" spans="8:8" x14ac:dyDescent="0.2">
      <c r="H5128" t="s">
        <v>3586</v>
      </c>
    </row>
    <row r="5129" spans="8:8" x14ac:dyDescent="0.2">
      <c r="H5129" t="s">
        <v>3102</v>
      </c>
    </row>
    <row r="5130" spans="8:8" x14ac:dyDescent="0.2">
      <c r="H5130" t="s">
        <v>1626</v>
      </c>
    </row>
    <row r="5131" spans="8:8" x14ac:dyDescent="0.2">
      <c r="H5131" t="s">
        <v>3103</v>
      </c>
    </row>
    <row r="5132" spans="8:8" x14ac:dyDescent="0.2">
      <c r="H5132" t="s">
        <v>3104</v>
      </c>
    </row>
    <row r="5133" spans="8:8" x14ac:dyDescent="0.2">
      <c r="H5133" t="s">
        <v>817</v>
      </c>
    </row>
    <row r="5134" spans="8:8" x14ac:dyDescent="0.2">
      <c r="H5134" t="s">
        <v>3105</v>
      </c>
    </row>
    <row r="5135" spans="8:8" x14ac:dyDescent="0.2">
      <c r="H5135" t="s">
        <v>2771</v>
      </c>
    </row>
    <row r="5136" spans="8:8" x14ac:dyDescent="0.2">
      <c r="H5136" t="s">
        <v>3106</v>
      </c>
    </row>
    <row r="5137" spans="8:8" x14ac:dyDescent="0.2">
      <c r="H5137" t="s">
        <v>4364</v>
      </c>
    </row>
    <row r="5138" spans="8:8" x14ac:dyDescent="0.2">
      <c r="H5138" t="s">
        <v>2053</v>
      </c>
    </row>
    <row r="5139" spans="8:8" x14ac:dyDescent="0.2">
      <c r="H5139" t="s">
        <v>3107</v>
      </c>
    </row>
    <row r="5140" spans="8:8" x14ac:dyDescent="0.2">
      <c r="H5140" t="s">
        <v>3743</v>
      </c>
    </row>
    <row r="5141" spans="8:8" x14ac:dyDescent="0.2">
      <c r="H5141" t="s">
        <v>3108</v>
      </c>
    </row>
    <row r="5142" spans="8:8" x14ac:dyDescent="0.2">
      <c r="H5142" t="s">
        <v>4365</v>
      </c>
    </row>
    <row r="5143" spans="8:8" x14ac:dyDescent="0.2">
      <c r="H5143" t="s">
        <v>3109</v>
      </c>
    </row>
    <row r="5144" spans="8:8" x14ac:dyDescent="0.2">
      <c r="H5144" t="s">
        <v>3110</v>
      </c>
    </row>
    <row r="5145" spans="8:8" x14ac:dyDescent="0.2">
      <c r="H5145" t="s">
        <v>857</v>
      </c>
    </row>
    <row r="5146" spans="8:8" x14ac:dyDescent="0.2">
      <c r="H5146" t="s">
        <v>3111</v>
      </c>
    </row>
    <row r="5147" spans="8:8" x14ac:dyDescent="0.2">
      <c r="H5147" t="s">
        <v>3112</v>
      </c>
    </row>
    <row r="5148" spans="8:8" x14ac:dyDescent="0.2">
      <c r="H5148" t="s">
        <v>850</v>
      </c>
    </row>
    <row r="5149" spans="8:8" x14ac:dyDescent="0.2">
      <c r="H5149" t="s">
        <v>694</v>
      </c>
    </row>
    <row r="5150" spans="8:8" x14ac:dyDescent="0.2">
      <c r="H5150" t="s">
        <v>3569</v>
      </c>
    </row>
    <row r="5151" spans="8:8" x14ac:dyDescent="0.2">
      <c r="H5151" t="s">
        <v>3113</v>
      </c>
    </row>
    <row r="5152" spans="8:8" x14ac:dyDescent="0.2">
      <c r="H5152" t="s">
        <v>3114</v>
      </c>
    </row>
    <row r="5153" spans="8:8" x14ac:dyDescent="0.2">
      <c r="H5153" t="s">
        <v>3115</v>
      </c>
    </row>
    <row r="5154" spans="8:8" x14ac:dyDescent="0.2">
      <c r="H5154" t="s">
        <v>2653</v>
      </c>
    </row>
    <row r="5155" spans="8:8" x14ac:dyDescent="0.2">
      <c r="H5155" t="s">
        <v>3116</v>
      </c>
    </row>
    <row r="5156" spans="8:8" x14ac:dyDescent="0.2">
      <c r="H5156" t="s">
        <v>923</v>
      </c>
    </row>
    <row r="5157" spans="8:8" x14ac:dyDescent="0.2">
      <c r="H5157" t="s">
        <v>603</v>
      </c>
    </row>
    <row r="5158" spans="8:8" x14ac:dyDescent="0.2">
      <c r="H5158" t="s">
        <v>2257</v>
      </c>
    </row>
    <row r="5159" spans="8:8" x14ac:dyDescent="0.2">
      <c r="H5159" t="s">
        <v>3117</v>
      </c>
    </row>
    <row r="5160" spans="8:8" x14ac:dyDescent="0.2">
      <c r="H5160" t="s">
        <v>3118</v>
      </c>
    </row>
    <row r="5161" spans="8:8" x14ac:dyDescent="0.2">
      <c r="H5161" t="s">
        <v>3119</v>
      </c>
    </row>
    <row r="5162" spans="8:8" x14ac:dyDescent="0.2">
      <c r="H5162" t="s">
        <v>1130</v>
      </c>
    </row>
    <row r="5163" spans="8:8" x14ac:dyDescent="0.2">
      <c r="H5163" t="s">
        <v>4366</v>
      </c>
    </row>
    <row r="5164" spans="8:8" x14ac:dyDescent="0.2">
      <c r="H5164" t="s">
        <v>3719</v>
      </c>
    </row>
    <row r="5165" spans="8:8" x14ac:dyDescent="0.2">
      <c r="H5165" t="s">
        <v>3120</v>
      </c>
    </row>
    <row r="5166" spans="8:8" x14ac:dyDescent="0.2">
      <c r="H5166" t="s">
        <v>3121</v>
      </c>
    </row>
    <row r="5167" spans="8:8" x14ac:dyDescent="0.2">
      <c r="H5167" t="s">
        <v>3097</v>
      </c>
    </row>
    <row r="5168" spans="8:8" x14ac:dyDescent="0.2">
      <c r="H5168" t="s">
        <v>3122</v>
      </c>
    </row>
    <row r="5169" spans="8:8" x14ac:dyDescent="0.2">
      <c r="H5169" t="s">
        <v>3123</v>
      </c>
    </row>
    <row r="5170" spans="8:8" x14ac:dyDescent="0.2">
      <c r="H5170" t="s">
        <v>1969</v>
      </c>
    </row>
    <row r="5171" spans="8:8" x14ac:dyDescent="0.2">
      <c r="H5171" t="s">
        <v>3603</v>
      </c>
    </row>
    <row r="5172" spans="8:8" x14ac:dyDescent="0.2">
      <c r="H5172" t="s">
        <v>3489</v>
      </c>
    </row>
    <row r="5173" spans="8:8" x14ac:dyDescent="0.2">
      <c r="H5173" t="s">
        <v>3124</v>
      </c>
    </row>
    <row r="5174" spans="8:8" x14ac:dyDescent="0.2">
      <c r="H5174" t="s">
        <v>2688</v>
      </c>
    </row>
    <row r="5175" spans="8:8" x14ac:dyDescent="0.2">
      <c r="H5175" t="s">
        <v>3125</v>
      </c>
    </row>
    <row r="5176" spans="8:8" x14ac:dyDescent="0.2">
      <c r="H5176" t="s">
        <v>3126</v>
      </c>
    </row>
    <row r="5177" spans="8:8" x14ac:dyDescent="0.2">
      <c r="H5177" t="s">
        <v>3127</v>
      </c>
    </row>
    <row r="5178" spans="8:8" x14ac:dyDescent="0.2">
      <c r="H5178" t="s">
        <v>949</v>
      </c>
    </row>
    <row r="5179" spans="8:8" x14ac:dyDescent="0.2">
      <c r="H5179" t="s">
        <v>3128</v>
      </c>
    </row>
    <row r="5180" spans="8:8" x14ac:dyDescent="0.2">
      <c r="H5180" t="s">
        <v>3129</v>
      </c>
    </row>
    <row r="5181" spans="8:8" x14ac:dyDescent="0.2">
      <c r="H5181" t="s">
        <v>2088</v>
      </c>
    </row>
    <row r="5182" spans="8:8" x14ac:dyDescent="0.2">
      <c r="H5182" t="s">
        <v>395</v>
      </c>
    </row>
    <row r="5183" spans="8:8" x14ac:dyDescent="0.2">
      <c r="H5183" t="s">
        <v>2034</v>
      </c>
    </row>
    <row r="5184" spans="8:8" x14ac:dyDescent="0.2">
      <c r="H5184" t="s">
        <v>2201</v>
      </c>
    </row>
    <row r="5185" spans="8:8" x14ac:dyDescent="0.2">
      <c r="H5185" t="s">
        <v>3130</v>
      </c>
    </row>
    <row r="5186" spans="8:8" x14ac:dyDescent="0.2">
      <c r="H5186" t="s">
        <v>425</v>
      </c>
    </row>
    <row r="5187" spans="8:8" x14ac:dyDescent="0.2">
      <c r="H5187" t="s">
        <v>3722</v>
      </c>
    </row>
    <row r="5188" spans="8:8" x14ac:dyDescent="0.2">
      <c r="H5188" t="s">
        <v>1091</v>
      </c>
    </row>
    <row r="5189" spans="8:8" x14ac:dyDescent="0.2">
      <c r="H5189" t="s">
        <v>4044</v>
      </c>
    </row>
    <row r="5190" spans="8:8" x14ac:dyDescent="0.2">
      <c r="H5190" t="s">
        <v>837</v>
      </c>
    </row>
    <row r="5191" spans="8:8" x14ac:dyDescent="0.2">
      <c r="H5191" t="s">
        <v>3131</v>
      </c>
    </row>
    <row r="5192" spans="8:8" x14ac:dyDescent="0.2">
      <c r="H5192" t="s">
        <v>3132</v>
      </c>
    </row>
    <row r="5193" spans="8:8" x14ac:dyDescent="0.2">
      <c r="H5193" t="s">
        <v>3989</v>
      </c>
    </row>
    <row r="5194" spans="8:8" x14ac:dyDescent="0.2">
      <c r="H5194" t="s">
        <v>3133</v>
      </c>
    </row>
    <row r="5195" spans="8:8" x14ac:dyDescent="0.2">
      <c r="H5195" t="s">
        <v>3134</v>
      </c>
    </row>
    <row r="5196" spans="8:8" x14ac:dyDescent="0.2">
      <c r="H5196" t="s">
        <v>4367</v>
      </c>
    </row>
    <row r="5197" spans="8:8" x14ac:dyDescent="0.2">
      <c r="H5197" t="s">
        <v>773</v>
      </c>
    </row>
    <row r="5198" spans="8:8" x14ac:dyDescent="0.2">
      <c r="H5198" t="s">
        <v>3572</v>
      </c>
    </row>
    <row r="5199" spans="8:8" x14ac:dyDescent="0.2">
      <c r="H5199" t="s">
        <v>3135</v>
      </c>
    </row>
    <row r="5200" spans="8:8" x14ac:dyDescent="0.2">
      <c r="H5200" t="s">
        <v>4368</v>
      </c>
    </row>
    <row r="5201" spans="8:8" x14ac:dyDescent="0.2">
      <c r="H5201" t="s">
        <v>3136</v>
      </c>
    </row>
    <row r="5202" spans="8:8" x14ac:dyDescent="0.2">
      <c r="H5202" t="s">
        <v>3137</v>
      </c>
    </row>
    <row r="5203" spans="8:8" x14ac:dyDescent="0.2">
      <c r="H5203" t="s">
        <v>882</v>
      </c>
    </row>
    <row r="5204" spans="8:8" x14ac:dyDescent="0.2">
      <c r="H5204" t="s">
        <v>4369</v>
      </c>
    </row>
    <row r="5205" spans="8:8" x14ac:dyDescent="0.2">
      <c r="H5205" t="s">
        <v>545</v>
      </c>
    </row>
    <row r="5206" spans="8:8" x14ac:dyDescent="0.2">
      <c r="H5206" t="s">
        <v>732</v>
      </c>
    </row>
    <row r="5207" spans="8:8" x14ac:dyDescent="0.2">
      <c r="H5207" t="s">
        <v>1138</v>
      </c>
    </row>
    <row r="5208" spans="8:8" x14ac:dyDescent="0.2">
      <c r="H5208" t="s">
        <v>3138</v>
      </c>
    </row>
    <row r="5209" spans="8:8" x14ac:dyDescent="0.2">
      <c r="H5209" t="s">
        <v>3139</v>
      </c>
    </row>
    <row r="5210" spans="8:8" x14ac:dyDescent="0.2">
      <c r="H5210" t="s">
        <v>3561</v>
      </c>
    </row>
    <row r="5211" spans="8:8" x14ac:dyDescent="0.2">
      <c r="H5211" t="s">
        <v>4370</v>
      </c>
    </row>
    <row r="5212" spans="8:8" x14ac:dyDescent="0.2">
      <c r="H5212" t="s">
        <v>3140</v>
      </c>
    </row>
    <row r="5213" spans="8:8" x14ac:dyDescent="0.2">
      <c r="H5213" t="s">
        <v>592</v>
      </c>
    </row>
    <row r="5214" spans="8:8" x14ac:dyDescent="0.2">
      <c r="H5214" t="s">
        <v>701</v>
      </c>
    </row>
    <row r="5215" spans="8:8" x14ac:dyDescent="0.2">
      <c r="H5215" t="s">
        <v>3141</v>
      </c>
    </row>
    <row r="5216" spans="8:8" x14ac:dyDescent="0.2">
      <c r="H5216" t="s">
        <v>3142</v>
      </c>
    </row>
    <row r="5217" spans="8:8" x14ac:dyDescent="0.2">
      <c r="H5217" t="s">
        <v>3143</v>
      </c>
    </row>
    <row r="5218" spans="8:8" x14ac:dyDescent="0.2">
      <c r="H5218" t="s">
        <v>4371</v>
      </c>
    </row>
    <row r="5219" spans="8:8" x14ac:dyDescent="0.2">
      <c r="H5219" t="s">
        <v>3144</v>
      </c>
    </row>
    <row r="5220" spans="8:8" x14ac:dyDescent="0.2">
      <c r="H5220" t="s">
        <v>4372</v>
      </c>
    </row>
    <row r="5221" spans="8:8" x14ac:dyDescent="0.2">
      <c r="H5221" t="s">
        <v>850</v>
      </c>
    </row>
    <row r="5222" spans="8:8" x14ac:dyDescent="0.2">
      <c r="H5222" t="s">
        <v>3145</v>
      </c>
    </row>
    <row r="5223" spans="8:8" x14ac:dyDescent="0.2">
      <c r="H5223" t="s">
        <v>4373</v>
      </c>
    </row>
    <row r="5224" spans="8:8" x14ac:dyDescent="0.2">
      <c r="H5224" t="s">
        <v>3592</v>
      </c>
    </row>
    <row r="5225" spans="8:8" x14ac:dyDescent="0.2">
      <c r="H5225" t="s">
        <v>3146</v>
      </c>
    </row>
    <row r="5226" spans="8:8" x14ac:dyDescent="0.2">
      <c r="H5226" t="s">
        <v>3147</v>
      </c>
    </row>
    <row r="5227" spans="8:8" x14ac:dyDescent="0.2">
      <c r="H5227" t="s">
        <v>3148</v>
      </c>
    </row>
    <row r="5228" spans="8:8" x14ac:dyDescent="0.2">
      <c r="H5228" t="s">
        <v>3149</v>
      </c>
    </row>
    <row r="5229" spans="8:8" x14ac:dyDescent="0.2">
      <c r="H5229" t="s">
        <v>4374</v>
      </c>
    </row>
    <row r="5230" spans="8:8" x14ac:dyDescent="0.2">
      <c r="H5230" t="s">
        <v>3625</v>
      </c>
    </row>
    <row r="5231" spans="8:8" x14ac:dyDescent="0.2">
      <c r="H5231" t="s">
        <v>3150</v>
      </c>
    </row>
    <row r="5232" spans="8:8" x14ac:dyDescent="0.2">
      <c r="H5232" t="s">
        <v>3151</v>
      </c>
    </row>
    <row r="5233" spans="8:8" x14ac:dyDescent="0.2">
      <c r="H5233" t="s">
        <v>1386</v>
      </c>
    </row>
    <row r="5234" spans="8:8" x14ac:dyDescent="0.2">
      <c r="H5234" t="s">
        <v>3152</v>
      </c>
    </row>
    <row r="5235" spans="8:8" x14ac:dyDescent="0.2">
      <c r="H5235" t="s">
        <v>3153</v>
      </c>
    </row>
    <row r="5236" spans="8:8" x14ac:dyDescent="0.2">
      <c r="H5236" t="s">
        <v>4375</v>
      </c>
    </row>
    <row r="5237" spans="8:8" x14ac:dyDescent="0.2">
      <c r="H5237" t="s">
        <v>3154</v>
      </c>
    </row>
    <row r="5238" spans="8:8" x14ac:dyDescent="0.2">
      <c r="H5238" t="s">
        <v>3155</v>
      </c>
    </row>
    <row r="5239" spans="8:8" x14ac:dyDescent="0.2">
      <c r="H5239" t="s">
        <v>3156</v>
      </c>
    </row>
    <row r="5240" spans="8:8" x14ac:dyDescent="0.2">
      <c r="H5240" t="s">
        <v>3157</v>
      </c>
    </row>
    <row r="5241" spans="8:8" x14ac:dyDescent="0.2">
      <c r="H5241" t="s">
        <v>2795</v>
      </c>
    </row>
    <row r="5242" spans="8:8" x14ac:dyDescent="0.2">
      <c r="H5242" t="s">
        <v>4376</v>
      </c>
    </row>
    <row r="5243" spans="8:8" x14ac:dyDescent="0.2">
      <c r="H5243" t="s">
        <v>3158</v>
      </c>
    </row>
    <row r="5244" spans="8:8" x14ac:dyDescent="0.2">
      <c r="H5244" t="s">
        <v>4021</v>
      </c>
    </row>
    <row r="5245" spans="8:8" x14ac:dyDescent="0.2">
      <c r="H5245" t="s">
        <v>3159</v>
      </c>
    </row>
    <row r="5246" spans="8:8" x14ac:dyDescent="0.2">
      <c r="H5246" t="s">
        <v>3160</v>
      </c>
    </row>
    <row r="5247" spans="8:8" x14ac:dyDescent="0.2">
      <c r="H5247" t="s">
        <v>4377</v>
      </c>
    </row>
    <row r="5248" spans="8:8" x14ac:dyDescent="0.2">
      <c r="H5248" t="s">
        <v>3161</v>
      </c>
    </row>
    <row r="5249" spans="8:8" x14ac:dyDescent="0.2">
      <c r="H5249" t="s">
        <v>1651</v>
      </c>
    </row>
    <row r="5250" spans="8:8" x14ac:dyDescent="0.2">
      <c r="H5250" t="s">
        <v>1970</v>
      </c>
    </row>
    <row r="5251" spans="8:8" x14ac:dyDescent="0.2">
      <c r="H5251" t="s">
        <v>4378</v>
      </c>
    </row>
    <row r="5252" spans="8:8" x14ac:dyDescent="0.2">
      <c r="H5252" t="s">
        <v>4379</v>
      </c>
    </row>
    <row r="5253" spans="8:8" x14ac:dyDescent="0.2">
      <c r="H5253" t="s">
        <v>3162</v>
      </c>
    </row>
    <row r="5254" spans="8:8" x14ac:dyDescent="0.2">
      <c r="H5254" t="s">
        <v>4380</v>
      </c>
    </row>
    <row r="5255" spans="8:8" x14ac:dyDescent="0.2">
      <c r="H5255" t="s">
        <v>920</v>
      </c>
    </row>
    <row r="5256" spans="8:8" x14ac:dyDescent="0.2">
      <c r="H5256" t="s">
        <v>3163</v>
      </c>
    </row>
    <row r="5257" spans="8:8" x14ac:dyDescent="0.2">
      <c r="H5257" t="s">
        <v>1802</v>
      </c>
    </row>
    <row r="5258" spans="8:8" x14ac:dyDescent="0.2">
      <c r="H5258" t="s">
        <v>2358</v>
      </c>
    </row>
    <row r="5259" spans="8:8" x14ac:dyDescent="0.2">
      <c r="H5259" t="s">
        <v>3164</v>
      </c>
    </row>
    <row r="5260" spans="8:8" x14ac:dyDescent="0.2">
      <c r="H5260" t="s">
        <v>3165</v>
      </c>
    </row>
    <row r="5261" spans="8:8" x14ac:dyDescent="0.2">
      <c r="H5261" t="s">
        <v>4381</v>
      </c>
    </row>
    <row r="5262" spans="8:8" x14ac:dyDescent="0.2">
      <c r="H5262" t="s">
        <v>2766</v>
      </c>
    </row>
    <row r="5263" spans="8:8" x14ac:dyDescent="0.2">
      <c r="H5263" t="s">
        <v>949</v>
      </c>
    </row>
    <row r="5264" spans="8:8" x14ac:dyDescent="0.2">
      <c r="H5264" t="s">
        <v>3166</v>
      </c>
    </row>
    <row r="5265" spans="8:8" x14ac:dyDescent="0.2">
      <c r="H5265" t="s">
        <v>3167</v>
      </c>
    </row>
    <row r="5266" spans="8:8" x14ac:dyDescent="0.2">
      <c r="H5266" t="s">
        <v>4382</v>
      </c>
    </row>
    <row r="5267" spans="8:8" x14ac:dyDescent="0.2">
      <c r="H5267" t="s">
        <v>3168</v>
      </c>
    </row>
    <row r="5268" spans="8:8" x14ac:dyDescent="0.2">
      <c r="H5268" t="s">
        <v>1877</v>
      </c>
    </row>
    <row r="5269" spans="8:8" x14ac:dyDescent="0.2">
      <c r="H5269" t="s">
        <v>3169</v>
      </c>
    </row>
    <row r="5270" spans="8:8" x14ac:dyDescent="0.2">
      <c r="H5270" t="s">
        <v>584</v>
      </c>
    </row>
    <row r="5271" spans="8:8" x14ac:dyDescent="0.2">
      <c r="H5271" t="s">
        <v>2853</v>
      </c>
    </row>
    <row r="5272" spans="8:8" x14ac:dyDescent="0.2">
      <c r="H5272" t="s">
        <v>4383</v>
      </c>
    </row>
    <row r="5273" spans="8:8" x14ac:dyDescent="0.2">
      <c r="H5273" t="s">
        <v>4384</v>
      </c>
    </row>
    <row r="5274" spans="8:8" x14ac:dyDescent="0.2">
      <c r="H5274" t="s">
        <v>1241</v>
      </c>
    </row>
    <row r="5275" spans="8:8" x14ac:dyDescent="0.2">
      <c r="H5275" t="s">
        <v>3170</v>
      </c>
    </row>
    <row r="5276" spans="8:8" x14ac:dyDescent="0.2">
      <c r="H5276" t="s">
        <v>716</v>
      </c>
    </row>
    <row r="5277" spans="8:8" x14ac:dyDescent="0.2">
      <c r="H5277" t="s">
        <v>879</v>
      </c>
    </row>
    <row r="5278" spans="8:8" x14ac:dyDescent="0.2">
      <c r="H5278" t="s">
        <v>4385</v>
      </c>
    </row>
    <row r="5279" spans="8:8" x14ac:dyDescent="0.2">
      <c r="H5279" t="s">
        <v>3171</v>
      </c>
    </row>
    <row r="5280" spans="8:8" x14ac:dyDescent="0.2">
      <c r="H5280" t="s">
        <v>3172</v>
      </c>
    </row>
    <row r="5281" spans="8:8" x14ac:dyDescent="0.2">
      <c r="H5281" t="s">
        <v>1703</v>
      </c>
    </row>
    <row r="5282" spans="8:8" x14ac:dyDescent="0.2">
      <c r="H5282" t="s">
        <v>4386</v>
      </c>
    </row>
    <row r="5283" spans="8:8" x14ac:dyDescent="0.2">
      <c r="H5283" t="s">
        <v>3173</v>
      </c>
    </row>
    <row r="5284" spans="8:8" x14ac:dyDescent="0.2">
      <c r="H5284" t="s">
        <v>4100</v>
      </c>
    </row>
    <row r="5285" spans="8:8" x14ac:dyDescent="0.2">
      <c r="H5285" t="s">
        <v>4387</v>
      </c>
    </row>
    <row r="5286" spans="8:8" x14ac:dyDescent="0.2">
      <c r="H5286" t="s">
        <v>1474</v>
      </c>
    </row>
    <row r="5287" spans="8:8" x14ac:dyDescent="0.2">
      <c r="H5287" t="s">
        <v>532</v>
      </c>
    </row>
    <row r="5288" spans="8:8" x14ac:dyDescent="0.2">
      <c r="H5288" t="s">
        <v>4078</v>
      </c>
    </row>
    <row r="5289" spans="8:8" x14ac:dyDescent="0.2">
      <c r="H5289" t="s">
        <v>3174</v>
      </c>
    </row>
    <row r="5290" spans="8:8" x14ac:dyDescent="0.2">
      <c r="H5290" t="s">
        <v>3175</v>
      </c>
    </row>
    <row r="5291" spans="8:8" x14ac:dyDescent="0.2">
      <c r="H5291" t="s">
        <v>1379</v>
      </c>
    </row>
    <row r="5292" spans="8:8" x14ac:dyDescent="0.2">
      <c r="H5292" t="s">
        <v>3176</v>
      </c>
    </row>
    <row r="5293" spans="8:8" x14ac:dyDescent="0.2">
      <c r="H5293" t="s">
        <v>1466</v>
      </c>
    </row>
    <row r="5294" spans="8:8" x14ac:dyDescent="0.2">
      <c r="H5294" t="s">
        <v>856</v>
      </c>
    </row>
    <row r="5295" spans="8:8" x14ac:dyDescent="0.2">
      <c r="H5295" t="s">
        <v>1068</v>
      </c>
    </row>
    <row r="5296" spans="8:8" x14ac:dyDescent="0.2">
      <c r="H5296" t="s">
        <v>3177</v>
      </c>
    </row>
    <row r="5297" spans="8:8" x14ac:dyDescent="0.2">
      <c r="H5297" t="s">
        <v>428</v>
      </c>
    </row>
    <row r="5298" spans="8:8" x14ac:dyDescent="0.2">
      <c r="H5298" t="s">
        <v>3178</v>
      </c>
    </row>
    <row r="5299" spans="8:8" x14ac:dyDescent="0.2">
      <c r="H5299" t="s">
        <v>3179</v>
      </c>
    </row>
    <row r="5300" spans="8:8" x14ac:dyDescent="0.2">
      <c r="H5300" t="s">
        <v>3180</v>
      </c>
    </row>
    <row r="5301" spans="8:8" x14ac:dyDescent="0.2">
      <c r="H5301" t="s">
        <v>3781</v>
      </c>
    </row>
    <row r="5302" spans="8:8" x14ac:dyDescent="0.2">
      <c r="H5302" t="s">
        <v>3181</v>
      </c>
    </row>
    <row r="5303" spans="8:8" x14ac:dyDescent="0.2">
      <c r="H5303" t="s">
        <v>3182</v>
      </c>
    </row>
    <row r="5304" spans="8:8" x14ac:dyDescent="0.2">
      <c r="H5304" t="s">
        <v>730</v>
      </c>
    </row>
    <row r="5305" spans="8:8" x14ac:dyDescent="0.2">
      <c r="H5305" t="s">
        <v>3183</v>
      </c>
    </row>
    <row r="5306" spans="8:8" x14ac:dyDescent="0.2">
      <c r="H5306" t="s">
        <v>850</v>
      </c>
    </row>
    <row r="5307" spans="8:8" x14ac:dyDescent="0.2">
      <c r="H5307" t="s">
        <v>2273</v>
      </c>
    </row>
    <row r="5308" spans="8:8" x14ac:dyDescent="0.2">
      <c r="H5308" t="s">
        <v>4291</v>
      </c>
    </row>
    <row r="5309" spans="8:8" x14ac:dyDescent="0.2">
      <c r="H5309" t="s">
        <v>3184</v>
      </c>
    </row>
    <row r="5310" spans="8:8" x14ac:dyDescent="0.2">
      <c r="H5310" t="s">
        <v>3185</v>
      </c>
    </row>
    <row r="5311" spans="8:8" x14ac:dyDescent="0.2">
      <c r="H5311" t="s">
        <v>3186</v>
      </c>
    </row>
    <row r="5312" spans="8:8" x14ac:dyDescent="0.2">
      <c r="H5312" t="s">
        <v>3187</v>
      </c>
    </row>
    <row r="5313" spans="8:8" x14ac:dyDescent="0.2">
      <c r="H5313" t="s">
        <v>2166</v>
      </c>
    </row>
    <row r="5314" spans="8:8" x14ac:dyDescent="0.2">
      <c r="H5314" t="s">
        <v>425</v>
      </c>
    </row>
    <row r="5315" spans="8:8" x14ac:dyDescent="0.2">
      <c r="H5315" t="s">
        <v>3188</v>
      </c>
    </row>
    <row r="5316" spans="8:8" x14ac:dyDescent="0.2">
      <c r="H5316" t="s">
        <v>422</v>
      </c>
    </row>
    <row r="5317" spans="8:8" x14ac:dyDescent="0.2">
      <c r="H5317" t="s">
        <v>951</v>
      </c>
    </row>
    <row r="5318" spans="8:8" x14ac:dyDescent="0.2">
      <c r="H5318" t="s">
        <v>4388</v>
      </c>
    </row>
    <row r="5319" spans="8:8" x14ac:dyDescent="0.2">
      <c r="H5319" t="s">
        <v>2870</v>
      </c>
    </row>
    <row r="5320" spans="8:8" x14ac:dyDescent="0.2">
      <c r="H5320" t="s">
        <v>518</v>
      </c>
    </row>
    <row r="5321" spans="8:8" x14ac:dyDescent="0.2">
      <c r="H5321" t="s">
        <v>3189</v>
      </c>
    </row>
    <row r="5322" spans="8:8" x14ac:dyDescent="0.2">
      <c r="H5322" t="s">
        <v>3190</v>
      </c>
    </row>
    <row r="5323" spans="8:8" x14ac:dyDescent="0.2">
      <c r="H5323" t="s">
        <v>3191</v>
      </c>
    </row>
    <row r="5324" spans="8:8" x14ac:dyDescent="0.2">
      <c r="H5324" t="s">
        <v>3192</v>
      </c>
    </row>
    <row r="5325" spans="8:8" x14ac:dyDescent="0.2">
      <c r="H5325" t="s">
        <v>3048</v>
      </c>
    </row>
    <row r="5326" spans="8:8" x14ac:dyDescent="0.2">
      <c r="H5326" t="s">
        <v>883</v>
      </c>
    </row>
    <row r="5327" spans="8:8" x14ac:dyDescent="0.2">
      <c r="H5327" t="s">
        <v>4389</v>
      </c>
    </row>
    <row r="5328" spans="8:8" x14ac:dyDescent="0.2">
      <c r="H5328" t="s">
        <v>3193</v>
      </c>
    </row>
    <row r="5329" spans="8:8" x14ac:dyDescent="0.2">
      <c r="H5329" t="s">
        <v>3194</v>
      </c>
    </row>
    <row r="5330" spans="8:8" x14ac:dyDescent="0.2">
      <c r="H5330" t="s">
        <v>3195</v>
      </c>
    </row>
    <row r="5331" spans="8:8" x14ac:dyDescent="0.2">
      <c r="H5331" t="s">
        <v>1902</v>
      </c>
    </row>
    <row r="5332" spans="8:8" x14ac:dyDescent="0.2">
      <c r="H5332" t="s">
        <v>3196</v>
      </c>
    </row>
    <row r="5333" spans="8:8" x14ac:dyDescent="0.2">
      <c r="H5333" t="s">
        <v>3197</v>
      </c>
    </row>
    <row r="5334" spans="8:8" x14ac:dyDescent="0.2">
      <c r="H5334" t="s">
        <v>3198</v>
      </c>
    </row>
    <row r="5335" spans="8:8" x14ac:dyDescent="0.2">
      <c r="H5335" t="s">
        <v>1074</v>
      </c>
    </row>
    <row r="5336" spans="8:8" x14ac:dyDescent="0.2">
      <c r="H5336" t="s">
        <v>3199</v>
      </c>
    </row>
    <row r="5337" spans="8:8" x14ac:dyDescent="0.2">
      <c r="H5337" t="s">
        <v>3200</v>
      </c>
    </row>
    <row r="5338" spans="8:8" x14ac:dyDescent="0.2">
      <c r="H5338" t="s">
        <v>3201</v>
      </c>
    </row>
    <row r="5339" spans="8:8" x14ac:dyDescent="0.2">
      <c r="H5339" t="s">
        <v>3202</v>
      </c>
    </row>
    <row r="5340" spans="8:8" x14ac:dyDescent="0.2">
      <c r="H5340" t="s">
        <v>470</v>
      </c>
    </row>
    <row r="5341" spans="8:8" x14ac:dyDescent="0.2">
      <c r="H5341" t="s">
        <v>3203</v>
      </c>
    </row>
    <row r="5342" spans="8:8" x14ac:dyDescent="0.2">
      <c r="H5342" t="s">
        <v>3204</v>
      </c>
    </row>
    <row r="5343" spans="8:8" x14ac:dyDescent="0.2">
      <c r="H5343" t="s">
        <v>4390</v>
      </c>
    </row>
    <row r="5344" spans="8:8" x14ac:dyDescent="0.2">
      <c r="H5344" t="s">
        <v>3205</v>
      </c>
    </row>
    <row r="5345" spans="8:8" x14ac:dyDescent="0.2">
      <c r="H5345" t="s">
        <v>3206</v>
      </c>
    </row>
    <row r="5346" spans="8:8" x14ac:dyDescent="0.2">
      <c r="H5346" t="s">
        <v>3207</v>
      </c>
    </row>
    <row r="5347" spans="8:8" x14ac:dyDescent="0.2">
      <c r="H5347" t="s">
        <v>3208</v>
      </c>
    </row>
    <row r="5348" spans="8:8" x14ac:dyDescent="0.2">
      <c r="H5348" t="s">
        <v>2898</v>
      </c>
    </row>
    <row r="5349" spans="8:8" x14ac:dyDescent="0.2">
      <c r="H5349" t="s">
        <v>519</v>
      </c>
    </row>
    <row r="5350" spans="8:8" x14ac:dyDescent="0.2">
      <c r="H5350" t="s">
        <v>3900</v>
      </c>
    </row>
    <row r="5351" spans="8:8" x14ac:dyDescent="0.2">
      <c r="H5351" t="s">
        <v>3209</v>
      </c>
    </row>
    <row r="5352" spans="8:8" x14ac:dyDescent="0.2">
      <c r="H5352" t="s">
        <v>487</v>
      </c>
    </row>
    <row r="5353" spans="8:8" x14ac:dyDescent="0.2">
      <c r="H5353" t="s">
        <v>4391</v>
      </c>
    </row>
    <row r="5354" spans="8:8" x14ac:dyDescent="0.2">
      <c r="H5354" t="s">
        <v>1827</v>
      </c>
    </row>
    <row r="5355" spans="8:8" x14ac:dyDescent="0.2">
      <c r="H5355" t="s">
        <v>4392</v>
      </c>
    </row>
    <row r="5356" spans="8:8" x14ac:dyDescent="0.2">
      <c r="H5356" t="s">
        <v>3567</v>
      </c>
    </row>
    <row r="5357" spans="8:8" x14ac:dyDescent="0.2">
      <c r="H5357" t="s">
        <v>3210</v>
      </c>
    </row>
    <row r="5358" spans="8:8" x14ac:dyDescent="0.2">
      <c r="H5358" t="s">
        <v>3211</v>
      </c>
    </row>
    <row r="5359" spans="8:8" x14ac:dyDescent="0.2">
      <c r="H5359" t="s">
        <v>2803</v>
      </c>
    </row>
    <row r="5360" spans="8:8" x14ac:dyDescent="0.2">
      <c r="H5360" t="s">
        <v>4032</v>
      </c>
    </row>
    <row r="5361" spans="8:8" x14ac:dyDescent="0.2">
      <c r="H5361" t="s">
        <v>1142</v>
      </c>
    </row>
    <row r="5362" spans="8:8" x14ac:dyDescent="0.2">
      <c r="H5362" t="s">
        <v>4393</v>
      </c>
    </row>
    <row r="5363" spans="8:8" x14ac:dyDescent="0.2">
      <c r="H5363" t="s">
        <v>616</v>
      </c>
    </row>
    <row r="5364" spans="8:8" x14ac:dyDescent="0.2">
      <c r="H5364" t="s">
        <v>3635</v>
      </c>
    </row>
    <row r="5365" spans="8:8" x14ac:dyDescent="0.2">
      <c r="H5365" t="s">
        <v>3212</v>
      </c>
    </row>
    <row r="5366" spans="8:8" x14ac:dyDescent="0.2">
      <c r="H5366" t="s">
        <v>3572</v>
      </c>
    </row>
    <row r="5367" spans="8:8" x14ac:dyDescent="0.2">
      <c r="H5367" t="s">
        <v>3700</v>
      </c>
    </row>
    <row r="5368" spans="8:8" x14ac:dyDescent="0.2">
      <c r="H5368" t="s">
        <v>3213</v>
      </c>
    </row>
    <row r="5369" spans="8:8" x14ac:dyDescent="0.2">
      <c r="H5369" t="s">
        <v>3983</v>
      </c>
    </row>
    <row r="5370" spans="8:8" x14ac:dyDescent="0.2">
      <c r="H5370" t="s">
        <v>423</v>
      </c>
    </row>
    <row r="5371" spans="8:8" x14ac:dyDescent="0.2">
      <c r="H5371" t="s">
        <v>3214</v>
      </c>
    </row>
    <row r="5372" spans="8:8" x14ac:dyDescent="0.2">
      <c r="H5372" t="s">
        <v>3215</v>
      </c>
    </row>
    <row r="5373" spans="8:8" x14ac:dyDescent="0.2">
      <c r="H5373" t="s">
        <v>4394</v>
      </c>
    </row>
    <row r="5374" spans="8:8" x14ac:dyDescent="0.2">
      <c r="H5374" t="s">
        <v>3903</v>
      </c>
    </row>
    <row r="5375" spans="8:8" x14ac:dyDescent="0.2">
      <c r="H5375" t="s">
        <v>563</v>
      </c>
    </row>
    <row r="5376" spans="8:8" x14ac:dyDescent="0.2">
      <c r="H5376" t="s">
        <v>3216</v>
      </c>
    </row>
    <row r="5377" spans="8:8" x14ac:dyDescent="0.2">
      <c r="H5377" t="s">
        <v>3217</v>
      </c>
    </row>
    <row r="5378" spans="8:8" x14ac:dyDescent="0.2">
      <c r="H5378" t="s">
        <v>3218</v>
      </c>
    </row>
    <row r="5379" spans="8:8" x14ac:dyDescent="0.2">
      <c r="H5379" t="s">
        <v>4395</v>
      </c>
    </row>
    <row r="5380" spans="8:8" x14ac:dyDescent="0.2">
      <c r="H5380" t="s">
        <v>1712</v>
      </c>
    </row>
    <row r="5381" spans="8:8" x14ac:dyDescent="0.2">
      <c r="H5381" t="s">
        <v>4120</v>
      </c>
    </row>
    <row r="5382" spans="8:8" x14ac:dyDescent="0.2">
      <c r="H5382" t="s">
        <v>3219</v>
      </c>
    </row>
    <row r="5383" spans="8:8" x14ac:dyDescent="0.2">
      <c r="H5383" t="s">
        <v>772</v>
      </c>
    </row>
    <row r="5384" spans="8:8" x14ac:dyDescent="0.2">
      <c r="H5384" t="s">
        <v>3220</v>
      </c>
    </row>
    <row r="5385" spans="8:8" x14ac:dyDescent="0.2">
      <c r="H5385" t="s">
        <v>3221</v>
      </c>
    </row>
    <row r="5386" spans="8:8" x14ac:dyDescent="0.2">
      <c r="H5386" t="s">
        <v>1843</v>
      </c>
    </row>
    <row r="5387" spans="8:8" x14ac:dyDescent="0.2">
      <c r="H5387" t="s">
        <v>3222</v>
      </c>
    </row>
    <row r="5388" spans="8:8" x14ac:dyDescent="0.2">
      <c r="H5388" t="s">
        <v>3223</v>
      </c>
    </row>
    <row r="5389" spans="8:8" x14ac:dyDescent="0.2">
      <c r="H5389" t="s">
        <v>3224</v>
      </c>
    </row>
    <row r="5390" spans="8:8" x14ac:dyDescent="0.2">
      <c r="H5390" t="s">
        <v>564</v>
      </c>
    </row>
    <row r="5391" spans="8:8" x14ac:dyDescent="0.2">
      <c r="H5391" t="s">
        <v>4383</v>
      </c>
    </row>
    <row r="5392" spans="8:8" x14ac:dyDescent="0.2">
      <c r="H5392" t="s">
        <v>3225</v>
      </c>
    </row>
    <row r="5393" spans="8:8" x14ac:dyDescent="0.2">
      <c r="H5393" t="s">
        <v>4396</v>
      </c>
    </row>
    <row r="5394" spans="8:8" x14ac:dyDescent="0.2">
      <c r="H5394" t="s">
        <v>1552</v>
      </c>
    </row>
    <row r="5395" spans="8:8" x14ac:dyDescent="0.2">
      <c r="H5395" t="s">
        <v>3226</v>
      </c>
    </row>
    <row r="5396" spans="8:8" x14ac:dyDescent="0.2">
      <c r="H5396" t="s">
        <v>2194</v>
      </c>
    </row>
    <row r="5397" spans="8:8" x14ac:dyDescent="0.2">
      <c r="H5397" t="s">
        <v>3933</v>
      </c>
    </row>
    <row r="5398" spans="8:8" x14ac:dyDescent="0.2">
      <c r="H5398" t="s">
        <v>2764</v>
      </c>
    </row>
    <row r="5399" spans="8:8" x14ac:dyDescent="0.2">
      <c r="H5399" t="s">
        <v>3227</v>
      </c>
    </row>
    <row r="5400" spans="8:8" x14ac:dyDescent="0.2">
      <c r="H5400" t="s">
        <v>3228</v>
      </c>
    </row>
    <row r="5401" spans="8:8" x14ac:dyDescent="0.2">
      <c r="H5401" t="s">
        <v>2284</v>
      </c>
    </row>
    <row r="5402" spans="8:8" x14ac:dyDescent="0.2">
      <c r="H5402" t="s">
        <v>3229</v>
      </c>
    </row>
    <row r="5403" spans="8:8" x14ac:dyDescent="0.2">
      <c r="H5403" t="s">
        <v>3106</v>
      </c>
    </row>
    <row r="5404" spans="8:8" x14ac:dyDescent="0.2">
      <c r="H5404" t="s">
        <v>3230</v>
      </c>
    </row>
    <row r="5405" spans="8:8" x14ac:dyDescent="0.2">
      <c r="H5405" t="s">
        <v>4337</v>
      </c>
    </row>
    <row r="5406" spans="8:8" x14ac:dyDescent="0.2">
      <c r="H5406" t="s">
        <v>3489</v>
      </c>
    </row>
    <row r="5407" spans="8:8" x14ac:dyDescent="0.2">
      <c r="H5407" t="s">
        <v>4397</v>
      </c>
    </row>
    <row r="5408" spans="8:8" x14ac:dyDescent="0.2">
      <c r="H5408" t="s">
        <v>615</v>
      </c>
    </row>
    <row r="5409" spans="8:8" x14ac:dyDescent="0.2">
      <c r="H5409" t="s">
        <v>3231</v>
      </c>
    </row>
    <row r="5410" spans="8:8" x14ac:dyDescent="0.2">
      <c r="H5410" t="s">
        <v>4263</v>
      </c>
    </row>
    <row r="5411" spans="8:8" x14ac:dyDescent="0.2">
      <c r="H5411" t="s">
        <v>412</v>
      </c>
    </row>
    <row r="5412" spans="8:8" x14ac:dyDescent="0.2">
      <c r="H5412" t="s">
        <v>2020</v>
      </c>
    </row>
    <row r="5413" spans="8:8" x14ac:dyDescent="0.2">
      <c r="H5413" t="s">
        <v>4398</v>
      </c>
    </row>
    <row r="5414" spans="8:8" x14ac:dyDescent="0.2">
      <c r="H5414" t="s">
        <v>3232</v>
      </c>
    </row>
    <row r="5415" spans="8:8" x14ac:dyDescent="0.2">
      <c r="H5415" t="s">
        <v>2084</v>
      </c>
    </row>
    <row r="5416" spans="8:8" x14ac:dyDescent="0.2">
      <c r="H5416" t="s">
        <v>3233</v>
      </c>
    </row>
    <row r="5417" spans="8:8" x14ac:dyDescent="0.2">
      <c r="H5417" t="s">
        <v>3234</v>
      </c>
    </row>
    <row r="5418" spans="8:8" x14ac:dyDescent="0.2">
      <c r="H5418" t="s">
        <v>3010</v>
      </c>
    </row>
    <row r="5419" spans="8:8" x14ac:dyDescent="0.2">
      <c r="H5419" t="s">
        <v>3235</v>
      </c>
    </row>
    <row r="5420" spans="8:8" x14ac:dyDescent="0.2">
      <c r="H5420" t="s">
        <v>1895</v>
      </c>
    </row>
    <row r="5421" spans="8:8" x14ac:dyDescent="0.2">
      <c r="H5421" t="s">
        <v>3236</v>
      </c>
    </row>
    <row r="5422" spans="8:8" x14ac:dyDescent="0.2">
      <c r="H5422" t="s">
        <v>3237</v>
      </c>
    </row>
    <row r="5423" spans="8:8" x14ac:dyDescent="0.2">
      <c r="H5423" t="s">
        <v>3592</v>
      </c>
    </row>
    <row r="5424" spans="8:8" x14ac:dyDescent="0.2">
      <c r="H5424" t="s">
        <v>697</v>
      </c>
    </row>
    <row r="5425" spans="8:8" x14ac:dyDescent="0.2">
      <c r="H5425" t="s">
        <v>592</v>
      </c>
    </row>
    <row r="5426" spans="8:8" x14ac:dyDescent="0.2">
      <c r="H5426" t="s">
        <v>3596</v>
      </c>
    </row>
    <row r="5427" spans="8:8" x14ac:dyDescent="0.2">
      <c r="H5427" t="s">
        <v>3238</v>
      </c>
    </row>
    <row r="5428" spans="8:8" x14ac:dyDescent="0.2">
      <c r="H5428" t="s">
        <v>3157</v>
      </c>
    </row>
    <row r="5429" spans="8:8" x14ac:dyDescent="0.2">
      <c r="H5429" t="s">
        <v>4296</v>
      </c>
    </row>
    <row r="5430" spans="8:8" x14ac:dyDescent="0.2">
      <c r="H5430" t="s">
        <v>3239</v>
      </c>
    </row>
    <row r="5431" spans="8:8" x14ac:dyDescent="0.2">
      <c r="H5431" t="s">
        <v>3240</v>
      </c>
    </row>
    <row r="5432" spans="8:8" x14ac:dyDescent="0.2">
      <c r="H5432" t="s">
        <v>771</v>
      </c>
    </row>
    <row r="5433" spans="8:8" x14ac:dyDescent="0.2">
      <c r="H5433" t="s">
        <v>3241</v>
      </c>
    </row>
    <row r="5434" spans="8:8" x14ac:dyDescent="0.2">
      <c r="H5434" t="s">
        <v>3242</v>
      </c>
    </row>
    <row r="5435" spans="8:8" x14ac:dyDescent="0.2">
      <c r="H5435" t="s">
        <v>3771</v>
      </c>
    </row>
    <row r="5436" spans="8:8" x14ac:dyDescent="0.2">
      <c r="H5436" t="s">
        <v>4399</v>
      </c>
    </row>
    <row r="5437" spans="8:8" x14ac:dyDescent="0.2">
      <c r="H5437" t="s">
        <v>3243</v>
      </c>
    </row>
    <row r="5438" spans="8:8" x14ac:dyDescent="0.2">
      <c r="H5438" t="s">
        <v>4400</v>
      </c>
    </row>
    <row r="5439" spans="8:8" x14ac:dyDescent="0.2">
      <c r="H5439" t="s">
        <v>3244</v>
      </c>
    </row>
    <row r="5440" spans="8:8" x14ac:dyDescent="0.2">
      <c r="H5440" t="s">
        <v>4106</v>
      </c>
    </row>
    <row r="5441" spans="8:8" x14ac:dyDescent="0.2">
      <c r="H5441" t="s">
        <v>882</v>
      </c>
    </row>
    <row r="5442" spans="8:8" x14ac:dyDescent="0.2">
      <c r="H5442" t="s">
        <v>4353</v>
      </c>
    </row>
    <row r="5443" spans="8:8" x14ac:dyDescent="0.2">
      <c r="H5443" t="s">
        <v>3245</v>
      </c>
    </row>
    <row r="5444" spans="8:8" x14ac:dyDescent="0.2">
      <c r="H5444" t="s">
        <v>1270</v>
      </c>
    </row>
    <row r="5445" spans="8:8" x14ac:dyDescent="0.2">
      <c r="H5445" t="s">
        <v>2273</v>
      </c>
    </row>
    <row r="5446" spans="8:8" x14ac:dyDescent="0.2">
      <c r="H5446" t="s">
        <v>1018</v>
      </c>
    </row>
    <row r="5447" spans="8:8" x14ac:dyDescent="0.2">
      <c r="H5447" t="s">
        <v>4401</v>
      </c>
    </row>
    <row r="5448" spans="8:8" x14ac:dyDescent="0.2">
      <c r="H5448" t="s">
        <v>2148</v>
      </c>
    </row>
    <row r="5449" spans="8:8" x14ac:dyDescent="0.2">
      <c r="H5449" t="s">
        <v>2631</v>
      </c>
    </row>
    <row r="5450" spans="8:8" x14ac:dyDescent="0.2">
      <c r="H5450" t="s">
        <v>2726</v>
      </c>
    </row>
    <row r="5451" spans="8:8" x14ac:dyDescent="0.2">
      <c r="H5451" t="s">
        <v>3246</v>
      </c>
    </row>
    <row r="5452" spans="8:8" x14ac:dyDescent="0.2">
      <c r="H5452" t="s">
        <v>923</v>
      </c>
    </row>
    <row r="5453" spans="8:8" x14ac:dyDescent="0.2">
      <c r="H5453" t="s">
        <v>1303</v>
      </c>
    </row>
    <row r="5454" spans="8:8" x14ac:dyDescent="0.2">
      <c r="H5454" t="s">
        <v>3247</v>
      </c>
    </row>
    <row r="5455" spans="8:8" x14ac:dyDescent="0.2">
      <c r="H5455" t="s">
        <v>2303</v>
      </c>
    </row>
    <row r="5456" spans="8:8" x14ac:dyDescent="0.2">
      <c r="H5456" t="s">
        <v>3248</v>
      </c>
    </row>
    <row r="5457" spans="8:8" x14ac:dyDescent="0.2">
      <c r="H5457" t="s">
        <v>3249</v>
      </c>
    </row>
    <row r="5458" spans="8:8" x14ac:dyDescent="0.2">
      <c r="H5458" t="s">
        <v>3250</v>
      </c>
    </row>
    <row r="5459" spans="8:8" x14ac:dyDescent="0.2">
      <c r="H5459" t="s">
        <v>1474</v>
      </c>
    </row>
    <row r="5460" spans="8:8" x14ac:dyDescent="0.2">
      <c r="H5460" t="s">
        <v>3251</v>
      </c>
    </row>
    <row r="5461" spans="8:8" x14ac:dyDescent="0.2">
      <c r="H5461" t="s">
        <v>3252</v>
      </c>
    </row>
    <row r="5462" spans="8:8" x14ac:dyDescent="0.2">
      <c r="H5462" t="s">
        <v>811</v>
      </c>
    </row>
    <row r="5463" spans="8:8" x14ac:dyDescent="0.2">
      <c r="H5463" t="s">
        <v>3005</v>
      </c>
    </row>
    <row r="5464" spans="8:8" x14ac:dyDescent="0.2">
      <c r="H5464" t="s">
        <v>3592</v>
      </c>
    </row>
    <row r="5465" spans="8:8" x14ac:dyDescent="0.2">
      <c r="H5465" t="s">
        <v>2020</v>
      </c>
    </row>
    <row r="5466" spans="8:8" x14ac:dyDescent="0.2">
      <c r="H5466" t="s">
        <v>1495</v>
      </c>
    </row>
    <row r="5467" spans="8:8" x14ac:dyDescent="0.2">
      <c r="H5467" t="s">
        <v>2725</v>
      </c>
    </row>
    <row r="5468" spans="8:8" x14ac:dyDescent="0.2">
      <c r="H5468" t="s">
        <v>2047</v>
      </c>
    </row>
    <row r="5469" spans="8:8" x14ac:dyDescent="0.2">
      <c r="H5469" t="s">
        <v>3253</v>
      </c>
    </row>
    <row r="5470" spans="8:8" x14ac:dyDescent="0.2">
      <c r="H5470" t="s">
        <v>3254</v>
      </c>
    </row>
    <row r="5471" spans="8:8" x14ac:dyDescent="0.2">
      <c r="H5471" t="s">
        <v>690</v>
      </c>
    </row>
    <row r="5472" spans="8:8" x14ac:dyDescent="0.2">
      <c r="H5472" t="s">
        <v>4402</v>
      </c>
    </row>
    <row r="5473" spans="8:8" x14ac:dyDescent="0.2">
      <c r="H5473" t="s">
        <v>4403</v>
      </c>
    </row>
    <row r="5474" spans="8:8" x14ac:dyDescent="0.2">
      <c r="H5474" t="s">
        <v>3255</v>
      </c>
    </row>
    <row r="5475" spans="8:8" x14ac:dyDescent="0.2">
      <c r="H5475" t="s">
        <v>4404</v>
      </c>
    </row>
    <row r="5476" spans="8:8" x14ac:dyDescent="0.2">
      <c r="H5476" t="s">
        <v>3247</v>
      </c>
    </row>
    <row r="5477" spans="8:8" x14ac:dyDescent="0.2">
      <c r="H5477" t="s">
        <v>3256</v>
      </c>
    </row>
    <row r="5478" spans="8:8" x14ac:dyDescent="0.2">
      <c r="H5478" t="s">
        <v>3257</v>
      </c>
    </row>
    <row r="5479" spans="8:8" x14ac:dyDescent="0.2">
      <c r="H5479" t="s">
        <v>2514</v>
      </c>
    </row>
    <row r="5480" spans="8:8" x14ac:dyDescent="0.2">
      <c r="H5480" t="s">
        <v>1832</v>
      </c>
    </row>
    <row r="5481" spans="8:8" x14ac:dyDescent="0.2">
      <c r="H5481" t="s">
        <v>519</v>
      </c>
    </row>
    <row r="5482" spans="8:8" x14ac:dyDescent="0.2">
      <c r="H5482" t="s">
        <v>3258</v>
      </c>
    </row>
    <row r="5483" spans="8:8" x14ac:dyDescent="0.2">
      <c r="H5483" t="s">
        <v>3259</v>
      </c>
    </row>
    <row r="5484" spans="8:8" x14ac:dyDescent="0.2">
      <c r="H5484" t="s">
        <v>3260</v>
      </c>
    </row>
    <row r="5485" spans="8:8" x14ac:dyDescent="0.2">
      <c r="H5485" t="s">
        <v>4405</v>
      </c>
    </row>
    <row r="5486" spans="8:8" x14ac:dyDescent="0.2">
      <c r="H5486" t="s">
        <v>4406</v>
      </c>
    </row>
    <row r="5487" spans="8:8" x14ac:dyDescent="0.2">
      <c r="H5487" t="s">
        <v>837</v>
      </c>
    </row>
    <row r="5488" spans="8:8" x14ac:dyDescent="0.2">
      <c r="H5488" t="s">
        <v>3189</v>
      </c>
    </row>
    <row r="5489" spans="8:8" x14ac:dyDescent="0.2">
      <c r="H5489" t="s">
        <v>4133</v>
      </c>
    </row>
    <row r="5490" spans="8:8" x14ac:dyDescent="0.2">
      <c r="H5490" t="s">
        <v>3261</v>
      </c>
    </row>
    <row r="5491" spans="8:8" x14ac:dyDescent="0.2">
      <c r="H5491" t="s">
        <v>3262</v>
      </c>
    </row>
    <row r="5492" spans="8:8" x14ac:dyDescent="0.2">
      <c r="H5492" t="s">
        <v>2448</v>
      </c>
    </row>
    <row r="5493" spans="8:8" x14ac:dyDescent="0.2">
      <c r="H5493" t="s">
        <v>3263</v>
      </c>
    </row>
    <row r="5494" spans="8:8" x14ac:dyDescent="0.2">
      <c r="H5494" t="s">
        <v>4407</v>
      </c>
    </row>
    <row r="5495" spans="8:8" x14ac:dyDescent="0.2">
      <c r="H5495" t="s">
        <v>4408</v>
      </c>
    </row>
    <row r="5496" spans="8:8" x14ac:dyDescent="0.2">
      <c r="H5496" t="s">
        <v>1269</v>
      </c>
    </row>
    <row r="5497" spans="8:8" x14ac:dyDescent="0.2">
      <c r="H5497" t="s">
        <v>3264</v>
      </c>
    </row>
    <row r="5498" spans="8:8" x14ac:dyDescent="0.2">
      <c r="H5498" t="s">
        <v>660</v>
      </c>
    </row>
    <row r="5499" spans="8:8" x14ac:dyDescent="0.2">
      <c r="H5499" t="s">
        <v>2087</v>
      </c>
    </row>
    <row r="5500" spans="8:8" x14ac:dyDescent="0.2">
      <c r="H5500" t="s">
        <v>4409</v>
      </c>
    </row>
    <row r="5501" spans="8:8" x14ac:dyDescent="0.2">
      <c r="H5501" t="s">
        <v>454</v>
      </c>
    </row>
    <row r="5502" spans="8:8" x14ac:dyDescent="0.2">
      <c r="H5502" t="s">
        <v>794</v>
      </c>
    </row>
    <row r="5503" spans="8:8" x14ac:dyDescent="0.2">
      <c r="H5503" t="s">
        <v>3776</v>
      </c>
    </row>
    <row r="5504" spans="8:8" x14ac:dyDescent="0.2">
      <c r="H5504" t="s">
        <v>3265</v>
      </c>
    </row>
    <row r="5505" spans="8:8" x14ac:dyDescent="0.2">
      <c r="H5505" t="s">
        <v>3742</v>
      </c>
    </row>
    <row r="5506" spans="8:8" x14ac:dyDescent="0.2">
      <c r="H5506" t="s">
        <v>3266</v>
      </c>
    </row>
    <row r="5507" spans="8:8" x14ac:dyDescent="0.2">
      <c r="H5507" t="s">
        <v>3267</v>
      </c>
    </row>
    <row r="5508" spans="8:8" x14ac:dyDescent="0.2">
      <c r="H5508" t="s">
        <v>3583</v>
      </c>
    </row>
    <row r="5509" spans="8:8" x14ac:dyDescent="0.2">
      <c r="H5509" t="s">
        <v>4410</v>
      </c>
    </row>
    <row r="5510" spans="8:8" x14ac:dyDescent="0.2">
      <c r="H5510" t="s">
        <v>1125</v>
      </c>
    </row>
    <row r="5511" spans="8:8" x14ac:dyDescent="0.2">
      <c r="H5511" t="s">
        <v>2244</v>
      </c>
    </row>
    <row r="5512" spans="8:8" x14ac:dyDescent="0.2">
      <c r="H5512" t="s">
        <v>4411</v>
      </c>
    </row>
    <row r="5513" spans="8:8" x14ac:dyDescent="0.2">
      <c r="H5513" t="s">
        <v>1959</v>
      </c>
    </row>
    <row r="5514" spans="8:8" x14ac:dyDescent="0.2">
      <c r="H5514" t="s">
        <v>4412</v>
      </c>
    </row>
    <row r="5515" spans="8:8" x14ac:dyDescent="0.2">
      <c r="H5515" t="s">
        <v>3268</v>
      </c>
    </row>
    <row r="5516" spans="8:8" x14ac:dyDescent="0.2">
      <c r="H5516" t="s">
        <v>4413</v>
      </c>
    </row>
    <row r="5517" spans="8:8" x14ac:dyDescent="0.2">
      <c r="H5517" t="s">
        <v>3929</v>
      </c>
    </row>
    <row r="5518" spans="8:8" x14ac:dyDescent="0.2">
      <c r="H5518" t="s">
        <v>4414</v>
      </c>
    </row>
    <row r="5519" spans="8:8" x14ac:dyDescent="0.2">
      <c r="H5519" t="s">
        <v>3269</v>
      </c>
    </row>
    <row r="5520" spans="8:8" x14ac:dyDescent="0.2">
      <c r="H5520" t="s">
        <v>4415</v>
      </c>
    </row>
    <row r="5521" spans="8:8" x14ac:dyDescent="0.2">
      <c r="H5521" t="s">
        <v>3270</v>
      </c>
    </row>
    <row r="5522" spans="8:8" x14ac:dyDescent="0.2">
      <c r="H5522" t="s">
        <v>3271</v>
      </c>
    </row>
    <row r="5523" spans="8:8" x14ac:dyDescent="0.2">
      <c r="H5523" t="s">
        <v>3272</v>
      </c>
    </row>
    <row r="5524" spans="8:8" x14ac:dyDescent="0.2">
      <c r="H5524" t="s">
        <v>3273</v>
      </c>
    </row>
    <row r="5525" spans="8:8" x14ac:dyDescent="0.2">
      <c r="H5525" t="s">
        <v>3274</v>
      </c>
    </row>
    <row r="5526" spans="8:8" x14ac:dyDescent="0.2">
      <c r="H5526" t="s">
        <v>3275</v>
      </c>
    </row>
    <row r="5527" spans="8:8" x14ac:dyDescent="0.2">
      <c r="H5527" t="s">
        <v>3276</v>
      </c>
    </row>
    <row r="5528" spans="8:8" x14ac:dyDescent="0.2">
      <c r="H5528" t="s">
        <v>3277</v>
      </c>
    </row>
    <row r="5529" spans="8:8" x14ac:dyDescent="0.2">
      <c r="H5529" t="s">
        <v>3278</v>
      </c>
    </row>
    <row r="5530" spans="8:8" x14ac:dyDescent="0.2">
      <c r="H5530" t="s">
        <v>3279</v>
      </c>
    </row>
    <row r="5531" spans="8:8" x14ac:dyDescent="0.2">
      <c r="H5531" t="s">
        <v>3280</v>
      </c>
    </row>
    <row r="5532" spans="8:8" x14ac:dyDescent="0.2">
      <c r="H5532" t="s">
        <v>3281</v>
      </c>
    </row>
    <row r="5533" spans="8:8" x14ac:dyDescent="0.2">
      <c r="H5533" t="s">
        <v>3282</v>
      </c>
    </row>
    <row r="5534" spans="8:8" x14ac:dyDescent="0.2">
      <c r="H5534" t="s">
        <v>3283</v>
      </c>
    </row>
    <row r="5535" spans="8:8" x14ac:dyDescent="0.2">
      <c r="H5535" t="s">
        <v>4416</v>
      </c>
    </row>
    <row r="5536" spans="8:8" x14ac:dyDescent="0.2">
      <c r="H5536" t="s">
        <v>3284</v>
      </c>
    </row>
    <row r="5537" spans="8:8" x14ac:dyDescent="0.2">
      <c r="H5537" t="s">
        <v>928</v>
      </c>
    </row>
    <row r="5538" spans="8:8" x14ac:dyDescent="0.2">
      <c r="H5538" t="s">
        <v>3819</v>
      </c>
    </row>
    <row r="5539" spans="8:8" x14ac:dyDescent="0.2">
      <c r="H5539" t="s">
        <v>563</v>
      </c>
    </row>
    <row r="5540" spans="8:8" x14ac:dyDescent="0.2">
      <c r="H5540" t="s">
        <v>3285</v>
      </c>
    </row>
    <row r="5541" spans="8:8" x14ac:dyDescent="0.2">
      <c r="H5541" t="s">
        <v>3286</v>
      </c>
    </row>
    <row r="5542" spans="8:8" x14ac:dyDescent="0.2">
      <c r="H5542" t="s">
        <v>3287</v>
      </c>
    </row>
    <row r="5543" spans="8:8" x14ac:dyDescent="0.2">
      <c r="H5543" t="s">
        <v>4417</v>
      </c>
    </row>
    <row r="5544" spans="8:8" x14ac:dyDescent="0.2">
      <c r="H5544" t="s">
        <v>1303</v>
      </c>
    </row>
    <row r="5545" spans="8:8" x14ac:dyDescent="0.2">
      <c r="H5545" t="s">
        <v>2326</v>
      </c>
    </row>
    <row r="5546" spans="8:8" x14ac:dyDescent="0.2">
      <c r="H5546" t="s">
        <v>881</v>
      </c>
    </row>
    <row r="5547" spans="8:8" x14ac:dyDescent="0.2">
      <c r="H5547" t="s">
        <v>3288</v>
      </c>
    </row>
    <row r="5548" spans="8:8" x14ac:dyDescent="0.2">
      <c r="H5548" t="s">
        <v>1133</v>
      </c>
    </row>
    <row r="5549" spans="8:8" x14ac:dyDescent="0.2">
      <c r="H5549" t="s">
        <v>3289</v>
      </c>
    </row>
    <row r="5550" spans="8:8" x14ac:dyDescent="0.2">
      <c r="H5550" t="s">
        <v>2881</v>
      </c>
    </row>
    <row r="5551" spans="8:8" x14ac:dyDescent="0.2">
      <c r="H5551" t="s">
        <v>3290</v>
      </c>
    </row>
    <row r="5552" spans="8:8" x14ac:dyDescent="0.2">
      <c r="H5552" t="s">
        <v>1517</v>
      </c>
    </row>
    <row r="5553" spans="8:8" x14ac:dyDescent="0.2">
      <c r="H5553" t="s">
        <v>3291</v>
      </c>
    </row>
    <row r="5554" spans="8:8" x14ac:dyDescent="0.2">
      <c r="H5554" t="s">
        <v>3292</v>
      </c>
    </row>
    <row r="5555" spans="8:8" x14ac:dyDescent="0.2">
      <c r="H5555" t="s">
        <v>694</v>
      </c>
    </row>
    <row r="5556" spans="8:8" x14ac:dyDescent="0.2">
      <c r="H5556" t="s">
        <v>3293</v>
      </c>
    </row>
    <row r="5557" spans="8:8" x14ac:dyDescent="0.2">
      <c r="H5557" t="s">
        <v>3294</v>
      </c>
    </row>
    <row r="5558" spans="8:8" x14ac:dyDescent="0.2">
      <c r="H5558" t="s">
        <v>4418</v>
      </c>
    </row>
    <row r="5559" spans="8:8" x14ac:dyDescent="0.2">
      <c r="H5559" t="s">
        <v>1803</v>
      </c>
    </row>
    <row r="5560" spans="8:8" x14ac:dyDescent="0.2">
      <c r="H5560" t="s">
        <v>812</v>
      </c>
    </row>
    <row r="5561" spans="8:8" x14ac:dyDescent="0.2">
      <c r="H5561" t="s">
        <v>3295</v>
      </c>
    </row>
    <row r="5562" spans="8:8" x14ac:dyDescent="0.2">
      <c r="H5562" t="s">
        <v>453</v>
      </c>
    </row>
    <row r="5563" spans="8:8" x14ac:dyDescent="0.2">
      <c r="H5563" t="s">
        <v>1268</v>
      </c>
    </row>
    <row r="5564" spans="8:8" x14ac:dyDescent="0.2">
      <c r="H5564" t="s">
        <v>3296</v>
      </c>
    </row>
    <row r="5565" spans="8:8" x14ac:dyDescent="0.2">
      <c r="H5565" t="s">
        <v>2172</v>
      </c>
    </row>
    <row r="5566" spans="8:8" x14ac:dyDescent="0.2">
      <c r="H5566" t="s">
        <v>1656</v>
      </c>
    </row>
    <row r="5567" spans="8:8" x14ac:dyDescent="0.2">
      <c r="H5567" t="s">
        <v>4419</v>
      </c>
    </row>
    <row r="5568" spans="8:8" x14ac:dyDescent="0.2">
      <c r="H5568" t="s">
        <v>3297</v>
      </c>
    </row>
    <row r="5569" spans="8:8" x14ac:dyDescent="0.2">
      <c r="H5569" t="s">
        <v>3298</v>
      </c>
    </row>
    <row r="5570" spans="8:8" x14ac:dyDescent="0.2">
      <c r="H5570" t="s">
        <v>3299</v>
      </c>
    </row>
    <row r="5571" spans="8:8" x14ac:dyDescent="0.2">
      <c r="H5571" t="s">
        <v>1198</v>
      </c>
    </row>
    <row r="5572" spans="8:8" x14ac:dyDescent="0.2">
      <c r="H5572" t="s">
        <v>3300</v>
      </c>
    </row>
    <row r="5573" spans="8:8" x14ac:dyDescent="0.2">
      <c r="H5573" t="s">
        <v>2016</v>
      </c>
    </row>
    <row r="5574" spans="8:8" x14ac:dyDescent="0.2">
      <c r="H5574" t="s">
        <v>3301</v>
      </c>
    </row>
    <row r="5575" spans="8:8" x14ac:dyDescent="0.2">
      <c r="H5575" t="s">
        <v>3302</v>
      </c>
    </row>
    <row r="5576" spans="8:8" x14ac:dyDescent="0.2">
      <c r="H5576" t="s">
        <v>3303</v>
      </c>
    </row>
    <row r="5577" spans="8:8" x14ac:dyDescent="0.2">
      <c r="H5577" t="s">
        <v>3304</v>
      </c>
    </row>
    <row r="5578" spans="8:8" x14ac:dyDescent="0.2">
      <c r="H5578" t="s">
        <v>3609</v>
      </c>
    </row>
    <row r="5579" spans="8:8" x14ac:dyDescent="0.2">
      <c r="H5579" t="s">
        <v>432</v>
      </c>
    </row>
    <row r="5580" spans="8:8" x14ac:dyDescent="0.2">
      <c r="H5580" t="s">
        <v>3305</v>
      </c>
    </row>
    <row r="5581" spans="8:8" x14ac:dyDescent="0.2">
      <c r="H5581" t="s">
        <v>3306</v>
      </c>
    </row>
    <row r="5582" spans="8:8" x14ac:dyDescent="0.2">
      <c r="H5582" t="s">
        <v>2172</v>
      </c>
    </row>
    <row r="5583" spans="8:8" x14ac:dyDescent="0.2">
      <c r="H5583" t="s">
        <v>1683</v>
      </c>
    </row>
    <row r="5584" spans="8:8" x14ac:dyDescent="0.2">
      <c r="H5584" t="s">
        <v>3307</v>
      </c>
    </row>
    <row r="5585" spans="8:8" x14ac:dyDescent="0.2">
      <c r="H5585" t="s">
        <v>2129</v>
      </c>
    </row>
    <row r="5586" spans="8:8" x14ac:dyDescent="0.2">
      <c r="H5586" t="s">
        <v>3896</v>
      </c>
    </row>
    <row r="5587" spans="8:8" x14ac:dyDescent="0.2">
      <c r="H5587" t="s">
        <v>3039</v>
      </c>
    </row>
    <row r="5588" spans="8:8" x14ac:dyDescent="0.2">
      <c r="H5588" t="s">
        <v>3083</v>
      </c>
    </row>
    <row r="5589" spans="8:8" x14ac:dyDescent="0.2">
      <c r="H5589" t="s">
        <v>936</v>
      </c>
    </row>
    <row r="5590" spans="8:8" x14ac:dyDescent="0.2">
      <c r="H5590" t="s">
        <v>3308</v>
      </c>
    </row>
    <row r="5591" spans="8:8" x14ac:dyDescent="0.2">
      <c r="H5591" t="s">
        <v>3309</v>
      </c>
    </row>
    <row r="5592" spans="8:8" x14ac:dyDescent="0.2">
      <c r="H5592" t="s">
        <v>4420</v>
      </c>
    </row>
    <row r="5593" spans="8:8" x14ac:dyDescent="0.2">
      <c r="H5593" t="s">
        <v>4421</v>
      </c>
    </row>
    <row r="5594" spans="8:8" x14ac:dyDescent="0.2">
      <c r="H5594" t="s">
        <v>857</v>
      </c>
    </row>
    <row r="5595" spans="8:8" x14ac:dyDescent="0.2">
      <c r="H5595" t="s">
        <v>3310</v>
      </c>
    </row>
    <row r="5596" spans="8:8" x14ac:dyDescent="0.2">
      <c r="H5596" t="s">
        <v>3311</v>
      </c>
    </row>
    <row r="5597" spans="8:8" x14ac:dyDescent="0.2">
      <c r="H5597" t="s">
        <v>3592</v>
      </c>
    </row>
    <row r="5598" spans="8:8" x14ac:dyDescent="0.2">
      <c r="H5598" t="s">
        <v>882</v>
      </c>
    </row>
    <row r="5599" spans="8:8" x14ac:dyDescent="0.2">
      <c r="H5599" t="s">
        <v>3312</v>
      </c>
    </row>
    <row r="5600" spans="8:8" x14ac:dyDescent="0.2">
      <c r="H5600" t="s">
        <v>3519</v>
      </c>
    </row>
    <row r="5601" spans="8:8" x14ac:dyDescent="0.2">
      <c r="H5601" t="s">
        <v>4422</v>
      </c>
    </row>
    <row r="5602" spans="8:8" x14ac:dyDescent="0.2">
      <c r="H5602" t="s">
        <v>495</v>
      </c>
    </row>
    <row r="5603" spans="8:8" x14ac:dyDescent="0.2">
      <c r="H5603" t="s">
        <v>4423</v>
      </c>
    </row>
    <row r="5604" spans="8:8" x14ac:dyDescent="0.2">
      <c r="H5604" t="s">
        <v>3313</v>
      </c>
    </row>
    <row r="5605" spans="8:8" x14ac:dyDescent="0.2">
      <c r="H5605" t="s">
        <v>551</v>
      </c>
    </row>
    <row r="5606" spans="8:8" x14ac:dyDescent="0.2">
      <c r="H5606" t="s">
        <v>4424</v>
      </c>
    </row>
    <row r="5607" spans="8:8" x14ac:dyDescent="0.2">
      <c r="H5607" t="s">
        <v>2699</v>
      </c>
    </row>
    <row r="5608" spans="8:8" x14ac:dyDescent="0.2">
      <c r="H5608" t="s">
        <v>4425</v>
      </c>
    </row>
    <row r="5609" spans="8:8" x14ac:dyDescent="0.2">
      <c r="H5609" t="s">
        <v>3314</v>
      </c>
    </row>
    <row r="5610" spans="8:8" x14ac:dyDescent="0.2">
      <c r="H5610" t="s">
        <v>3315</v>
      </c>
    </row>
    <row r="5611" spans="8:8" x14ac:dyDescent="0.2">
      <c r="H5611" t="s">
        <v>4425</v>
      </c>
    </row>
    <row r="5612" spans="8:8" x14ac:dyDescent="0.2">
      <c r="H5612" t="s">
        <v>3316</v>
      </c>
    </row>
    <row r="5613" spans="8:8" x14ac:dyDescent="0.2">
      <c r="H5613" t="s">
        <v>2226</v>
      </c>
    </row>
    <row r="5614" spans="8:8" x14ac:dyDescent="0.2">
      <c r="H5614" t="s">
        <v>3317</v>
      </c>
    </row>
    <row r="5615" spans="8:8" x14ac:dyDescent="0.2">
      <c r="H5615" t="s">
        <v>3318</v>
      </c>
    </row>
    <row r="5616" spans="8:8" x14ac:dyDescent="0.2">
      <c r="H5616" t="s">
        <v>3319</v>
      </c>
    </row>
    <row r="5617" spans="8:8" x14ac:dyDescent="0.2">
      <c r="H5617" t="s">
        <v>453</v>
      </c>
    </row>
    <row r="5618" spans="8:8" x14ac:dyDescent="0.2">
      <c r="H5618" t="s">
        <v>705</v>
      </c>
    </row>
    <row r="5619" spans="8:8" x14ac:dyDescent="0.2">
      <c r="H5619" t="s">
        <v>430</v>
      </c>
    </row>
    <row r="5620" spans="8:8" x14ac:dyDescent="0.2">
      <c r="H5620" t="s">
        <v>1836</v>
      </c>
    </row>
    <row r="5621" spans="8:8" x14ac:dyDescent="0.2">
      <c r="H5621" t="s">
        <v>3320</v>
      </c>
    </row>
    <row r="5622" spans="8:8" x14ac:dyDescent="0.2">
      <c r="H5622" t="s">
        <v>3321</v>
      </c>
    </row>
    <row r="5623" spans="8:8" x14ac:dyDescent="0.2">
      <c r="H5623" t="s">
        <v>3322</v>
      </c>
    </row>
    <row r="5624" spans="8:8" x14ac:dyDescent="0.2">
      <c r="H5624" t="s">
        <v>694</v>
      </c>
    </row>
    <row r="5625" spans="8:8" x14ac:dyDescent="0.2">
      <c r="H5625" t="s">
        <v>3323</v>
      </c>
    </row>
    <row r="5626" spans="8:8" x14ac:dyDescent="0.2">
      <c r="H5626" t="s">
        <v>3324</v>
      </c>
    </row>
    <row r="5627" spans="8:8" x14ac:dyDescent="0.2">
      <c r="H5627" t="s">
        <v>3325</v>
      </c>
    </row>
    <row r="5628" spans="8:8" x14ac:dyDescent="0.2">
      <c r="H5628" t="s">
        <v>3326</v>
      </c>
    </row>
    <row r="5629" spans="8:8" x14ac:dyDescent="0.2">
      <c r="H5629" t="s">
        <v>3327</v>
      </c>
    </row>
    <row r="5630" spans="8:8" x14ac:dyDescent="0.2">
      <c r="H5630" t="s">
        <v>4426</v>
      </c>
    </row>
    <row r="5631" spans="8:8" x14ac:dyDescent="0.2">
      <c r="H5631" t="s">
        <v>3328</v>
      </c>
    </row>
    <row r="5632" spans="8:8" x14ac:dyDescent="0.2">
      <c r="H5632" t="s">
        <v>566</v>
      </c>
    </row>
    <row r="5633" spans="8:8" x14ac:dyDescent="0.2">
      <c r="H5633" t="s">
        <v>3329</v>
      </c>
    </row>
    <row r="5634" spans="8:8" x14ac:dyDescent="0.2">
      <c r="H5634" t="s">
        <v>3615</v>
      </c>
    </row>
    <row r="5635" spans="8:8" x14ac:dyDescent="0.2">
      <c r="H5635" t="s">
        <v>3330</v>
      </c>
    </row>
    <row r="5636" spans="8:8" x14ac:dyDescent="0.2">
      <c r="H5636" t="s">
        <v>3331</v>
      </c>
    </row>
    <row r="5637" spans="8:8" x14ac:dyDescent="0.2">
      <c r="H5637" t="s">
        <v>4427</v>
      </c>
    </row>
    <row r="5638" spans="8:8" x14ac:dyDescent="0.2">
      <c r="H5638" t="s">
        <v>1284</v>
      </c>
    </row>
    <row r="5639" spans="8:8" x14ac:dyDescent="0.2">
      <c r="H5639" t="s">
        <v>4221</v>
      </c>
    </row>
    <row r="5640" spans="8:8" x14ac:dyDescent="0.2">
      <c r="H5640" t="s">
        <v>3332</v>
      </c>
    </row>
    <row r="5641" spans="8:8" x14ac:dyDescent="0.2">
      <c r="H5641" t="s">
        <v>1741</v>
      </c>
    </row>
    <row r="5642" spans="8:8" x14ac:dyDescent="0.2">
      <c r="H5642" t="s">
        <v>725</v>
      </c>
    </row>
    <row r="5643" spans="8:8" x14ac:dyDescent="0.2">
      <c r="H5643" t="s">
        <v>940</v>
      </c>
    </row>
    <row r="5644" spans="8:8" x14ac:dyDescent="0.2">
      <c r="H5644" t="s">
        <v>4428</v>
      </c>
    </row>
    <row r="5645" spans="8:8" x14ac:dyDescent="0.2">
      <c r="H5645" t="s">
        <v>993</v>
      </c>
    </row>
    <row r="5646" spans="8:8" x14ac:dyDescent="0.2">
      <c r="H5646" t="s">
        <v>4429</v>
      </c>
    </row>
    <row r="5647" spans="8:8" x14ac:dyDescent="0.2">
      <c r="H5647" t="s">
        <v>1221</v>
      </c>
    </row>
    <row r="5648" spans="8:8" x14ac:dyDescent="0.2">
      <c r="H5648" t="s">
        <v>3333</v>
      </c>
    </row>
    <row r="5649" spans="8:8" x14ac:dyDescent="0.2">
      <c r="H5649" t="s">
        <v>470</v>
      </c>
    </row>
    <row r="5650" spans="8:8" x14ac:dyDescent="0.2">
      <c r="H5650" t="s">
        <v>1126</v>
      </c>
    </row>
    <row r="5651" spans="8:8" x14ac:dyDescent="0.2">
      <c r="H5651" t="s">
        <v>3334</v>
      </c>
    </row>
    <row r="5652" spans="8:8" x14ac:dyDescent="0.2">
      <c r="H5652" t="s">
        <v>923</v>
      </c>
    </row>
    <row r="5653" spans="8:8" x14ac:dyDescent="0.2">
      <c r="H5653" t="s">
        <v>2733</v>
      </c>
    </row>
    <row r="5654" spans="8:8" x14ac:dyDescent="0.2">
      <c r="H5654" t="s">
        <v>2968</v>
      </c>
    </row>
    <row r="5655" spans="8:8" x14ac:dyDescent="0.2">
      <c r="H5655" t="s">
        <v>3335</v>
      </c>
    </row>
    <row r="5656" spans="8:8" x14ac:dyDescent="0.2">
      <c r="H5656" t="s">
        <v>3908</v>
      </c>
    </row>
    <row r="5657" spans="8:8" x14ac:dyDescent="0.2">
      <c r="H5657" t="s">
        <v>3336</v>
      </c>
    </row>
    <row r="5658" spans="8:8" x14ac:dyDescent="0.2">
      <c r="H5658" t="s">
        <v>3337</v>
      </c>
    </row>
    <row r="5659" spans="8:8" x14ac:dyDescent="0.2">
      <c r="H5659" t="s">
        <v>3586</v>
      </c>
    </row>
    <row r="5660" spans="8:8" x14ac:dyDescent="0.2">
      <c r="H5660" t="s">
        <v>555</v>
      </c>
    </row>
    <row r="5661" spans="8:8" x14ac:dyDescent="0.2">
      <c r="H5661" t="s">
        <v>3338</v>
      </c>
    </row>
    <row r="5662" spans="8:8" x14ac:dyDescent="0.2">
      <c r="H5662" t="s">
        <v>2176</v>
      </c>
    </row>
    <row r="5663" spans="8:8" x14ac:dyDescent="0.2">
      <c r="H5663" t="s">
        <v>3339</v>
      </c>
    </row>
    <row r="5664" spans="8:8" x14ac:dyDescent="0.2">
      <c r="H5664" t="s">
        <v>2557</v>
      </c>
    </row>
    <row r="5665" spans="8:8" x14ac:dyDescent="0.2">
      <c r="H5665" t="s">
        <v>697</v>
      </c>
    </row>
    <row r="5666" spans="8:8" x14ac:dyDescent="0.2">
      <c r="H5666" t="s">
        <v>3340</v>
      </c>
    </row>
    <row r="5667" spans="8:8" x14ac:dyDescent="0.2">
      <c r="H5667" t="s">
        <v>3976</v>
      </c>
    </row>
    <row r="5668" spans="8:8" x14ac:dyDescent="0.2">
      <c r="H5668" t="s">
        <v>4430</v>
      </c>
    </row>
    <row r="5669" spans="8:8" x14ac:dyDescent="0.2">
      <c r="H5669" t="s">
        <v>4431</v>
      </c>
    </row>
    <row r="5670" spans="8:8" x14ac:dyDescent="0.2">
      <c r="H5670" t="s">
        <v>2556</v>
      </c>
    </row>
    <row r="5671" spans="8:8" x14ac:dyDescent="0.2">
      <c r="H5671" t="s">
        <v>3341</v>
      </c>
    </row>
    <row r="5672" spans="8:8" x14ac:dyDescent="0.2">
      <c r="H5672" t="s">
        <v>552</v>
      </c>
    </row>
    <row r="5673" spans="8:8" x14ac:dyDescent="0.2">
      <c r="H5673" t="s">
        <v>3342</v>
      </c>
    </row>
    <row r="5674" spans="8:8" x14ac:dyDescent="0.2">
      <c r="H5674" t="s">
        <v>3343</v>
      </c>
    </row>
    <row r="5675" spans="8:8" x14ac:dyDescent="0.2">
      <c r="H5675" t="s">
        <v>3793</v>
      </c>
    </row>
    <row r="5676" spans="8:8" x14ac:dyDescent="0.2">
      <c r="H5676" t="s">
        <v>3833</v>
      </c>
    </row>
    <row r="5677" spans="8:8" x14ac:dyDescent="0.2">
      <c r="H5677" t="s">
        <v>2654</v>
      </c>
    </row>
    <row r="5678" spans="8:8" x14ac:dyDescent="0.2">
      <c r="H5678" t="s">
        <v>3284</v>
      </c>
    </row>
    <row r="5679" spans="8:8" x14ac:dyDescent="0.2">
      <c r="H5679" t="s">
        <v>3344</v>
      </c>
    </row>
    <row r="5680" spans="8:8" x14ac:dyDescent="0.2">
      <c r="H5680" t="s">
        <v>3345</v>
      </c>
    </row>
    <row r="5681" spans="8:8" x14ac:dyDescent="0.2">
      <c r="H5681" t="s">
        <v>761</v>
      </c>
    </row>
    <row r="5682" spans="8:8" x14ac:dyDescent="0.2">
      <c r="H5682" t="s">
        <v>412</v>
      </c>
    </row>
    <row r="5683" spans="8:8" x14ac:dyDescent="0.2">
      <c r="H5683" t="s">
        <v>3346</v>
      </c>
    </row>
    <row r="5684" spans="8:8" x14ac:dyDescent="0.2">
      <c r="H5684" t="s">
        <v>3347</v>
      </c>
    </row>
    <row r="5685" spans="8:8" x14ac:dyDescent="0.2">
      <c r="H5685" t="s">
        <v>3733</v>
      </c>
    </row>
    <row r="5686" spans="8:8" x14ac:dyDescent="0.2">
      <c r="H5686" t="s">
        <v>3348</v>
      </c>
    </row>
    <row r="5687" spans="8:8" x14ac:dyDescent="0.2">
      <c r="H5687" t="s">
        <v>3349</v>
      </c>
    </row>
    <row r="5688" spans="8:8" x14ac:dyDescent="0.2">
      <c r="H5688" t="s">
        <v>949</v>
      </c>
    </row>
    <row r="5689" spans="8:8" x14ac:dyDescent="0.2">
      <c r="H5689" t="s">
        <v>3350</v>
      </c>
    </row>
    <row r="5690" spans="8:8" x14ac:dyDescent="0.2">
      <c r="H5690" t="s">
        <v>3351</v>
      </c>
    </row>
    <row r="5691" spans="8:8" x14ac:dyDescent="0.2">
      <c r="H5691" t="s">
        <v>3352</v>
      </c>
    </row>
    <row r="5692" spans="8:8" x14ac:dyDescent="0.2">
      <c r="H5692" t="s">
        <v>3353</v>
      </c>
    </row>
    <row r="5693" spans="8:8" x14ac:dyDescent="0.2">
      <c r="H5693" t="s">
        <v>3497</v>
      </c>
    </row>
    <row r="5694" spans="8:8" x14ac:dyDescent="0.2">
      <c r="H5694" t="s">
        <v>1802</v>
      </c>
    </row>
    <row r="5695" spans="8:8" x14ac:dyDescent="0.2">
      <c r="H5695" t="s">
        <v>2584</v>
      </c>
    </row>
    <row r="5696" spans="8:8" x14ac:dyDescent="0.2">
      <c r="H5696" t="s">
        <v>3521</v>
      </c>
    </row>
    <row r="5697" spans="8:8" x14ac:dyDescent="0.2">
      <c r="H5697" t="s">
        <v>3354</v>
      </c>
    </row>
    <row r="5698" spans="8:8" x14ac:dyDescent="0.2">
      <c r="H5698" t="s">
        <v>3355</v>
      </c>
    </row>
    <row r="5699" spans="8:8" x14ac:dyDescent="0.2">
      <c r="H5699" t="s">
        <v>4432</v>
      </c>
    </row>
    <row r="5700" spans="8:8" x14ac:dyDescent="0.2">
      <c r="H5700" t="s">
        <v>2928</v>
      </c>
    </row>
    <row r="5701" spans="8:8" x14ac:dyDescent="0.2">
      <c r="H5701" t="s">
        <v>3356</v>
      </c>
    </row>
    <row r="5702" spans="8:8" x14ac:dyDescent="0.2">
      <c r="H5702" t="s">
        <v>2309</v>
      </c>
    </row>
    <row r="5703" spans="8:8" x14ac:dyDescent="0.2">
      <c r="H5703" t="s">
        <v>3357</v>
      </c>
    </row>
    <row r="5704" spans="8:8" x14ac:dyDescent="0.2">
      <c r="H5704" t="s">
        <v>2349</v>
      </c>
    </row>
    <row r="5705" spans="8:8" x14ac:dyDescent="0.2">
      <c r="H5705" t="s">
        <v>2678</v>
      </c>
    </row>
    <row r="5706" spans="8:8" x14ac:dyDescent="0.2">
      <c r="H5706" t="s">
        <v>3358</v>
      </c>
    </row>
    <row r="5707" spans="8:8" x14ac:dyDescent="0.2">
      <c r="H5707" t="s">
        <v>2329</v>
      </c>
    </row>
    <row r="5708" spans="8:8" x14ac:dyDescent="0.2">
      <c r="H5708" t="s">
        <v>2329</v>
      </c>
    </row>
    <row r="5709" spans="8:8" x14ac:dyDescent="0.2">
      <c r="H5709" t="s">
        <v>2728</v>
      </c>
    </row>
    <row r="5710" spans="8:8" x14ac:dyDescent="0.2">
      <c r="H5710" t="s">
        <v>3546</v>
      </c>
    </row>
    <row r="5711" spans="8:8" x14ac:dyDescent="0.2">
      <c r="H5711" t="s">
        <v>949</v>
      </c>
    </row>
    <row r="5712" spans="8:8" x14ac:dyDescent="0.2">
      <c r="H5712" t="s">
        <v>1082</v>
      </c>
    </row>
    <row r="5713" spans="8:8" x14ac:dyDescent="0.2">
      <c r="H5713" t="s">
        <v>2404</v>
      </c>
    </row>
    <row r="5714" spans="8:8" x14ac:dyDescent="0.2">
      <c r="H5714" t="s">
        <v>4142</v>
      </c>
    </row>
    <row r="5715" spans="8:8" x14ac:dyDescent="0.2">
      <c r="H5715" t="s">
        <v>1019</v>
      </c>
    </row>
    <row r="5716" spans="8:8" x14ac:dyDescent="0.2">
      <c r="H5716" t="s">
        <v>1829</v>
      </c>
    </row>
    <row r="5717" spans="8:8" x14ac:dyDescent="0.2">
      <c r="H5717" t="s">
        <v>824</v>
      </c>
    </row>
    <row r="5718" spans="8:8" x14ac:dyDescent="0.2">
      <c r="H5718" t="s">
        <v>3359</v>
      </c>
    </row>
    <row r="5719" spans="8:8" x14ac:dyDescent="0.2">
      <c r="H5719" t="s">
        <v>2793</v>
      </c>
    </row>
    <row r="5720" spans="8:8" x14ac:dyDescent="0.2">
      <c r="H5720" t="s">
        <v>3618</v>
      </c>
    </row>
    <row r="5721" spans="8:8" x14ac:dyDescent="0.2">
      <c r="H5721" t="s">
        <v>4433</v>
      </c>
    </row>
    <row r="5722" spans="8:8" x14ac:dyDescent="0.2">
      <c r="H5722" t="s">
        <v>3360</v>
      </c>
    </row>
    <row r="5723" spans="8:8" x14ac:dyDescent="0.2">
      <c r="H5723" t="s">
        <v>3361</v>
      </c>
    </row>
    <row r="5724" spans="8:8" x14ac:dyDescent="0.2">
      <c r="H5724" t="s">
        <v>4434</v>
      </c>
    </row>
    <row r="5725" spans="8:8" x14ac:dyDescent="0.2">
      <c r="H5725" t="s">
        <v>449</v>
      </c>
    </row>
    <row r="5726" spans="8:8" x14ac:dyDescent="0.2">
      <c r="H5726" t="s">
        <v>3362</v>
      </c>
    </row>
    <row r="5727" spans="8:8" x14ac:dyDescent="0.2">
      <c r="H5727" t="s">
        <v>850</v>
      </c>
    </row>
    <row r="5728" spans="8:8" x14ac:dyDescent="0.2">
      <c r="H5728" t="s">
        <v>3363</v>
      </c>
    </row>
    <row r="5729" spans="8:8" x14ac:dyDescent="0.2">
      <c r="H5729" t="s">
        <v>3364</v>
      </c>
    </row>
    <row r="5730" spans="8:8" x14ac:dyDescent="0.2">
      <c r="H5730" t="s">
        <v>4435</v>
      </c>
    </row>
    <row r="5731" spans="8:8" x14ac:dyDescent="0.2">
      <c r="H5731" t="s">
        <v>3311</v>
      </c>
    </row>
    <row r="5732" spans="8:8" x14ac:dyDescent="0.2">
      <c r="H5732" t="s">
        <v>3365</v>
      </c>
    </row>
    <row r="5733" spans="8:8" x14ac:dyDescent="0.2">
      <c r="H5733" t="s">
        <v>3366</v>
      </c>
    </row>
    <row r="5734" spans="8:8" x14ac:dyDescent="0.2">
      <c r="H5734" t="s">
        <v>3367</v>
      </c>
    </row>
    <row r="5735" spans="8:8" x14ac:dyDescent="0.2">
      <c r="H5735" t="s">
        <v>1289</v>
      </c>
    </row>
    <row r="5736" spans="8:8" x14ac:dyDescent="0.2">
      <c r="H5736" t="s">
        <v>3368</v>
      </c>
    </row>
    <row r="5737" spans="8:8" x14ac:dyDescent="0.2">
      <c r="H5737" t="s">
        <v>725</v>
      </c>
    </row>
    <row r="5738" spans="8:8" x14ac:dyDescent="0.2">
      <c r="H5738" t="s">
        <v>3369</v>
      </c>
    </row>
    <row r="5739" spans="8:8" x14ac:dyDescent="0.2">
      <c r="H5739" t="s">
        <v>3370</v>
      </c>
    </row>
    <row r="5740" spans="8:8" x14ac:dyDescent="0.2">
      <c r="H5740" t="s">
        <v>4436</v>
      </c>
    </row>
    <row r="5741" spans="8:8" x14ac:dyDescent="0.2">
      <c r="H5741" t="s">
        <v>4437</v>
      </c>
    </row>
    <row r="5742" spans="8:8" x14ac:dyDescent="0.2">
      <c r="H5742" t="s">
        <v>3765</v>
      </c>
    </row>
    <row r="5743" spans="8:8" x14ac:dyDescent="0.2">
      <c r="H5743" t="s">
        <v>581</v>
      </c>
    </row>
    <row r="5744" spans="8:8" x14ac:dyDescent="0.2">
      <c r="H5744" t="s">
        <v>3371</v>
      </c>
    </row>
    <row r="5745" spans="8:8" x14ac:dyDescent="0.2">
      <c r="H5745" t="s">
        <v>1087</v>
      </c>
    </row>
    <row r="5746" spans="8:8" x14ac:dyDescent="0.2">
      <c r="H5746" t="s">
        <v>2129</v>
      </c>
    </row>
    <row r="5747" spans="8:8" x14ac:dyDescent="0.2">
      <c r="H5747" t="s">
        <v>3372</v>
      </c>
    </row>
    <row r="5748" spans="8:8" x14ac:dyDescent="0.2">
      <c r="H5748" t="s">
        <v>1356</v>
      </c>
    </row>
    <row r="5749" spans="8:8" x14ac:dyDescent="0.2">
      <c r="H5749" t="s">
        <v>3373</v>
      </c>
    </row>
    <row r="5750" spans="8:8" x14ac:dyDescent="0.2">
      <c r="H5750" t="s">
        <v>4438</v>
      </c>
    </row>
    <row r="5751" spans="8:8" x14ac:dyDescent="0.2">
      <c r="H5751" t="s">
        <v>3374</v>
      </c>
    </row>
    <row r="5752" spans="8:8" x14ac:dyDescent="0.2">
      <c r="H5752" t="s">
        <v>4439</v>
      </c>
    </row>
    <row r="5753" spans="8:8" x14ac:dyDescent="0.2">
      <c r="H5753" t="s">
        <v>4440</v>
      </c>
    </row>
    <row r="5754" spans="8:8" x14ac:dyDescent="0.2">
      <c r="H5754" t="s">
        <v>3375</v>
      </c>
    </row>
    <row r="5755" spans="8:8" x14ac:dyDescent="0.2">
      <c r="H5755" t="s">
        <v>2600</v>
      </c>
    </row>
    <row r="5756" spans="8:8" x14ac:dyDescent="0.2">
      <c r="H5756" t="s">
        <v>4441</v>
      </c>
    </row>
    <row r="5757" spans="8:8" x14ac:dyDescent="0.2">
      <c r="H5757" t="s">
        <v>3376</v>
      </c>
    </row>
    <row r="5758" spans="8:8" x14ac:dyDescent="0.2">
      <c r="H5758" t="s">
        <v>4442</v>
      </c>
    </row>
    <row r="5759" spans="8:8" x14ac:dyDescent="0.2">
      <c r="H5759" t="s">
        <v>4443</v>
      </c>
    </row>
    <row r="5760" spans="8:8" x14ac:dyDescent="0.2">
      <c r="H5760" t="s">
        <v>3572</v>
      </c>
    </row>
    <row r="5761" spans="8:8" x14ac:dyDescent="0.2">
      <c r="H5761" t="s">
        <v>817</v>
      </c>
    </row>
    <row r="5762" spans="8:8" x14ac:dyDescent="0.2">
      <c r="H5762" t="s">
        <v>3377</v>
      </c>
    </row>
    <row r="5763" spans="8:8" x14ac:dyDescent="0.2">
      <c r="H5763" t="s">
        <v>1651</v>
      </c>
    </row>
    <row r="5764" spans="8:8" x14ac:dyDescent="0.2">
      <c r="H5764" t="s">
        <v>3033</v>
      </c>
    </row>
    <row r="5765" spans="8:8" x14ac:dyDescent="0.2">
      <c r="H5765" t="s">
        <v>3378</v>
      </c>
    </row>
    <row r="5766" spans="8:8" x14ac:dyDescent="0.2">
      <c r="H5766" t="s">
        <v>3379</v>
      </c>
    </row>
    <row r="5767" spans="8:8" x14ac:dyDescent="0.2">
      <c r="H5767" t="s">
        <v>3380</v>
      </c>
    </row>
    <row r="5768" spans="8:8" x14ac:dyDescent="0.2">
      <c r="H5768" t="s">
        <v>1198</v>
      </c>
    </row>
    <row r="5769" spans="8:8" x14ac:dyDescent="0.2">
      <c r="H5769" t="s">
        <v>4444</v>
      </c>
    </row>
    <row r="5770" spans="8:8" x14ac:dyDescent="0.2">
      <c r="H5770" t="s">
        <v>3381</v>
      </c>
    </row>
    <row r="5771" spans="8:8" x14ac:dyDescent="0.2">
      <c r="H5771" t="s">
        <v>3382</v>
      </c>
    </row>
    <row r="5772" spans="8:8" x14ac:dyDescent="0.2">
      <c r="H5772" t="s">
        <v>3383</v>
      </c>
    </row>
    <row r="5773" spans="8:8" x14ac:dyDescent="0.2">
      <c r="H5773" t="s">
        <v>3497</v>
      </c>
    </row>
    <row r="5774" spans="8:8" x14ac:dyDescent="0.2">
      <c r="H5774" t="s">
        <v>4445</v>
      </c>
    </row>
    <row r="5775" spans="8:8" x14ac:dyDescent="0.2">
      <c r="H5775" t="s">
        <v>3632</v>
      </c>
    </row>
    <row r="5776" spans="8:8" x14ac:dyDescent="0.2">
      <c r="H5776" t="s">
        <v>2180</v>
      </c>
    </row>
    <row r="5777" spans="8:8" x14ac:dyDescent="0.2">
      <c r="H5777" t="s">
        <v>676</v>
      </c>
    </row>
    <row r="5778" spans="8:8" x14ac:dyDescent="0.2">
      <c r="H5778" t="s">
        <v>4446</v>
      </c>
    </row>
    <row r="5779" spans="8:8" x14ac:dyDescent="0.2">
      <c r="H5779" t="s">
        <v>2252</v>
      </c>
    </row>
    <row r="5780" spans="8:8" x14ac:dyDescent="0.2">
      <c r="H5780" t="s">
        <v>4261</v>
      </c>
    </row>
    <row r="5781" spans="8:8" x14ac:dyDescent="0.2">
      <c r="H5781" t="s">
        <v>3384</v>
      </c>
    </row>
    <row r="5782" spans="8:8" x14ac:dyDescent="0.2">
      <c r="H5782" t="s">
        <v>3385</v>
      </c>
    </row>
    <row r="5783" spans="8:8" x14ac:dyDescent="0.2">
      <c r="H5783" t="s">
        <v>1656</v>
      </c>
    </row>
    <row r="5784" spans="8:8" x14ac:dyDescent="0.2">
      <c r="H5784" t="s">
        <v>3386</v>
      </c>
    </row>
    <row r="5785" spans="8:8" x14ac:dyDescent="0.2">
      <c r="H5785" t="s">
        <v>3387</v>
      </c>
    </row>
    <row r="5786" spans="8:8" x14ac:dyDescent="0.2">
      <c r="H5786" t="s">
        <v>3369</v>
      </c>
    </row>
    <row r="5787" spans="8:8" x14ac:dyDescent="0.2">
      <c r="H5787" t="s">
        <v>3388</v>
      </c>
    </row>
    <row r="5788" spans="8:8" x14ac:dyDescent="0.2">
      <c r="H5788" t="s">
        <v>3389</v>
      </c>
    </row>
    <row r="5789" spans="8:8" x14ac:dyDescent="0.2">
      <c r="H5789" t="s">
        <v>435</v>
      </c>
    </row>
    <row r="5790" spans="8:8" x14ac:dyDescent="0.2">
      <c r="H5790" t="s">
        <v>3390</v>
      </c>
    </row>
    <row r="5791" spans="8:8" x14ac:dyDescent="0.2">
      <c r="H5791" t="s">
        <v>2098</v>
      </c>
    </row>
    <row r="5792" spans="8:8" x14ac:dyDescent="0.2">
      <c r="H5792" t="s">
        <v>4447</v>
      </c>
    </row>
    <row r="5793" spans="8:8" x14ac:dyDescent="0.2">
      <c r="H5793" t="s">
        <v>2730</v>
      </c>
    </row>
    <row r="5794" spans="8:8" x14ac:dyDescent="0.2">
      <c r="H5794" t="s">
        <v>405</v>
      </c>
    </row>
    <row r="5795" spans="8:8" x14ac:dyDescent="0.2">
      <c r="H5795" t="s">
        <v>3391</v>
      </c>
    </row>
    <row r="5796" spans="8:8" x14ac:dyDescent="0.2">
      <c r="H5796" t="s">
        <v>3392</v>
      </c>
    </row>
    <row r="5797" spans="8:8" x14ac:dyDescent="0.2">
      <c r="H5797" t="s">
        <v>3838</v>
      </c>
    </row>
    <row r="5798" spans="8:8" x14ac:dyDescent="0.2">
      <c r="H5798" t="s">
        <v>3393</v>
      </c>
    </row>
    <row r="5799" spans="8:8" x14ac:dyDescent="0.2">
      <c r="H5799" t="s">
        <v>3394</v>
      </c>
    </row>
    <row r="5800" spans="8:8" x14ac:dyDescent="0.2">
      <c r="H5800" t="s">
        <v>422</v>
      </c>
    </row>
    <row r="5801" spans="8:8" x14ac:dyDescent="0.2">
      <c r="H5801" t="s">
        <v>3395</v>
      </c>
    </row>
    <row r="5802" spans="8:8" x14ac:dyDescent="0.2">
      <c r="H5802" t="s">
        <v>2989</v>
      </c>
    </row>
    <row r="5803" spans="8:8" x14ac:dyDescent="0.2">
      <c r="H5803" t="s">
        <v>3396</v>
      </c>
    </row>
    <row r="5804" spans="8:8" x14ac:dyDescent="0.2">
      <c r="H5804" t="s">
        <v>3397</v>
      </c>
    </row>
    <row r="5805" spans="8:8" x14ac:dyDescent="0.2">
      <c r="H5805" t="s">
        <v>3398</v>
      </c>
    </row>
    <row r="5806" spans="8:8" x14ac:dyDescent="0.2">
      <c r="H5806" t="s">
        <v>3399</v>
      </c>
    </row>
    <row r="5807" spans="8:8" x14ac:dyDescent="0.2">
      <c r="H5807" t="s">
        <v>461</v>
      </c>
    </row>
    <row r="5808" spans="8:8" x14ac:dyDescent="0.2">
      <c r="H5808" t="s">
        <v>3400</v>
      </c>
    </row>
    <row r="5809" spans="8:8" x14ac:dyDescent="0.2">
      <c r="H5809" t="s">
        <v>3401</v>
      </c>
    </row>
    <row r="5810" spans="8:8" x14ac:dyDescent="0.2">
      <c r="H5810" t="s">
        <v>2910</v>
      </c>
    </row>
    <row r="5811" spans="8:8" x14ac:dyDescent="0.2">
      <c r="H5811" t="s">
        <v>3402</v>
      </c>
    </row>
    <row r="5812" spans="8:8" x14ac:dyDescent="0.2">
      <c r="H5812" t="s">
        <v>1064</v>
      </c>
    </row>
    <row r="5813" spans="8:8" x14ac:dyDescent="0.2">
      <c r="H5813" t="s">
        <v>430</v>
      </c>
    </row>
    <row r="5814" spans="8:8" x14ac:dyDescent="0.2">
      <c r="H5814" t="s">
        <v>565</v>
      </c>
    </row>
    <row r="5815" spans="8:8" x14ac:dyDescent="0.2">
      <c r="H5815" t="s">
        <v>1536</v>
      </c>
    </row>
    <row r="5816" spans="8:8" x14ac:dyDescent="0.2">
      <c r="H5816" t="s">
        <v>3403</v>
      </c>
    </row>
    <row r="5817" spans="8:8" x14ac:dyDescent="0.2">
      <c r="H5817" t="s">
        <v>2685</v>
      </c>
    </row>
    <row r="5818" spans="8:8" x14ac:dyDescent="0.2">
      <c r="H5818" t="s">
        <v>3404</v>
      </c>
    </row>
    <row r="5819" spans="8:8" x14ac:dyDescent="0.2">
      <c r="H5819" t="s">
        <v>3405</v>
      </c>
    </row>
    <row r="5820" spans="8:8" x14ac:dyDescent="0.2">
      <c r="H5820" t="s">
        <v>3406</v>
      </c>
    </row>
    <row r="5821" spans="8:8" x14ac:dyDescent="0.2">
      <c r="H5821" t="s">
        <v>643</v>
      </c>
    </row>
    <row r="5822" spans="8:8" x14ac:dyDescent="0.2">
      <c r="H5822" t="s">
        <v>3407</v>
      </c>
    </row>
    <row r="5823" spans="8:8" x14ac:dyDescent="0.2">
      <c r="H5823" t="s">
        <v>3408</v>
      </c>
    </row>
    <row r="5824" spans="8:8" x14ac:dyDescent="0.2">
      <c r="H5824" t="s">
        <v>3409</v>
      </c>
    </row>
    <row r="5825" spans="8:8" x14ac:dyDescent="0.2">
      <c r="H5825" t="s">
        <v>676</v>
      </c>
    </row>
    <row r="5826" spans="8:8" x14ac:dyDescent="0.2">
      <c r="H5826" t="s">
        <v>1116</v>
      </c>
    </row>
    <row r="5827" spans="8:8" x14ac:dyDescent="0.2">
      <c r="H5827" t="s">
        <v>2053</v>
      </c>
    </row>
    <row r="5828" spans="8:8" x14ac:dyDescent="0.2">
      <c r="H5828" t="s">
        <v>3925</v>
      </c>
    </row>
    <row r="5829" spans="8:8" x14ac:dyDescent="0.2">
      <c r="H5829" t="s">
        <v>3410</v>
      </c>
    </row>
    <row r="5830" spans="8:8" x14ac:dyDescent="0.2">
      <c r="H5830" t="s">
        <v>2129</v>
      </c>
    </row>
    <row r="5831" spans="8:8" x14ac:dyDescent="0.2">
      <c r="H5831" t="s">
        <v>1364</v>
      </c>
    </row>
    <row r="5832" spans="8:8" x14ac:dyDescent="0.2">
      <c r="H5832" t="s">
        <v>1474</v>
      </c>
    </row>
    <row r="5833" spans="8:8" x14ac:dyDescent="0.2">
      <c r="H5833" t="s">
        <v>3411</v>
      </c>
    </row>
    <row r="5834" spans="8:8" x14ac:dyDescent="0.2">
      <c r="H5834" t="s">
        <v>566</v>
      </c>
    </row>
    <row r="5835" spans="8:8" x14ac:dyDescent="0.2">
      <c r="H5835" t="s">
        <v>3567</v>
      </c>
    </row>
    <row r="5836" spans="8:8" x14ac:dyDescent="0.2">
      <c r="H5836" t="s">
        <v>756</v>
      </c>
    </row>
    <row r="5837" spans="8:8" x14ac:dyDescent="0.2">
      <c r="H5837" t="s">
        <v>4448</v>
      </c>
    </row>
    <row r="5838" spans="8:8" x14ac:dyDescent="0.2">
      <c r="H5838" t="s">
        <v>3412</v>
      </c>
    </row>
    <row r="5839" spans="8:8" x14ac:dyDescent="0.2">
      <c r="H5839" t="s">
        <v>3328</v>
      </c>
    </row>
    <row r="5840" spans="8:8" x14ac:dyDescent="0.2">
      <c r="H5840" t="s">
        <v>1474</v>
      </c>
    </row>
    <row r="5841" spans="8:8" x14ac:dyDescent="0.2">
      <c r="H5841" t="s">
        <v>2773</v>
      </c>
    </row>
    <row r="5842" spans="8:8" x14ac:dyDescent="0.2">
      <c r="H5842" t="s">
        <v>3413</v>
      </c>
    </row>
    <row r="5843" spans="8:8" x14ac:dyDescent="0.2">
      <c r="H5843" t="s">
        <v>4449</v>
      </c>
    </row>
    <row r="5844" spans="8:8" x14ac:dyDescent="0.2">
      <c r="H5844" t="s">
        <v>394</v>
      </c>
    </row>
    <row r="5845" spans="8:8" x14ac:dyDescent="0.2">
      <c r="H5845" t="s">
        <v>1367</v>
      </c>
    </row>
    <row r="5846" spans="8:8" x14ac:dyDescent="0.2">
      <c r="H5846" t="s">
        <v>3414</v>
      </c>
    </row>
    <row r="5847" spans="8:8" x14ac:dyDescent="0.2">
      <c r="H5847" t="s">
        <v>3415</v>
      </c>
    </row>
    <row r="5848" spans="8:8" x14ac:dyDescent="0.2">
      <c r="H5848" t="s">
        <v>2489</v>
      </c>
    </row>
    <row r="5849" spans="8:8" x14ac:dyDescent="0.2">
      <c r="H5849" t="s">
        <v>615</v>
      </c>
    </row>
    <row r="5850" spans="8:8" x14ac:dyDescent="0.2">
      <c r="H5850" t="s">
        <v>4450</v>
      </c>
    </row>
    <row r="5851" spans="8:8" x14ac:dyDescent="0.2">
      <c r="H5851" t="s">
        <v>4188</v>
      </c>
    </row>
    <row r="5852" spans="8:8" x14ac:dyDescent="0.2">
      <c r="H5852" t="s">
        <v>3416</v>
      </c>
    </row>
    <row r="5853" spans="8:8" x14ac:dyDescent="0.2">
      <c r="H5853" t="s">
        <v>3417</v>
      </c>
    </row>
    <row r="5854" spans="8:8" x14ac:dyDescent="0.2">
      <c r="H5854" t="s">
        <v>3418</v>
      </c>
    </row>
    <row r="5855" spans="8:8" x14ac:dyDescent="0.2">
      <c r="H5855" t="s">
        <v>3419</v>
      </c>
    </row>
    <row r="5856" spans="8:8" x14ac:dyDescent="0.2">
      <c r="H5856" t="s">
        <v>817</v>
      </c>
    </row>
    <row r="5857" spans="8:8" x14ac:dyDescent="0.2">
      <c r="H5857" t="s">
        <v>617</v>
      </c>
    </row>
    <row r="5858" spans="8:8" x14ac:dyDescent="0.2">
      <c r="H5858" t="s">
        <v>3420</v>
      </c>
    </row>
    <row r="5859" spans="8:8" x14ac:dyDescent="0.2">
      <c r="H5859" t="s">
        <v>1651</v>
      </c>
    </row>
    <row r="5860" spans="8:8" x14ac:dyDescent="0.2">
      <c r="H5860" t="s">
        <v>3338</v>
      </c>
    </row>
    <row r="5861" spans="8:8" x14ac:dyDescent="0.2">
      <c r="H5861" t="s">
        <v>3421</v>
      </c>
    </row>
    <row r="5862" spans="8:8" x14ac:dyDescent="0.2">
      <c r="H5862" t="s">
        <v>3422</v>
      </c>
    </row>
    <row r="5863" spans="8:8" x14ac:dyDescent="0.2">
      <c r="H5863" t="s">
        <v>3423</v>
      </c>
    </row>
    <row r="5864" spans="8:8" x14ac:dyDescent="0.2">
      <c r="H5864" t="s">
        <v>3941</v>
      </c>
    </row>
    <row r="5865" spans="8:8" x14ac:dyDescent="0.2">
      <c r="H5865" t="s">
        <v>728</v>
      </c>
    </row>
    <row r="5866" spans="8:8" x14ac:dyDescent="0.2">
      <c r="H5866" t="s">
        <v>3381</v>
      </c>
    </row>
    <row r="5867" spans="8:8" x14ac:dyDescent="0.2">
      <c r="H5867" t="s">
        <v>3424</v>
      </c>
    </row>
    <row r="5868" spans="8:8" x14ac:dyDescent="0.2">
      <c r="H5868" t="s">
        <v>3615</v>
      </c>
    </row>
    <row r="5869" spans="8:8" x14ac:dyDescent="0.2">
      <c r="H5869" t="s">
        <v>3425</v>
      </c>
    </row>
    <row r="5870" spans="8:8" x14ac:dyDescent="0.2">
      <c r="H5870" t="s">
        <v>1180</v>
      </c>
    </row>
    <row r="5871" spans="8:8" x14ac:dyDescent="0.2">
      <c r="H5871" t="s">
        <v>3426</v>
      </c>
    </row>
    <row r="5872" spans="8:8" x14ac:dyDescent="0.2">
      <c r="H5872" t="s">
        <v>2690</v>
      </c>
    </row>
    <row r="5873" spans="8:8" x14ac:dyDescent="0.2">
      <c r="H5873" t="s">
        <v>3360</v>
      </c>
    </row>
    <row r="5874" spans="8:8" x14ac:dyDescent="0.2">
      <c r="H5874" t="s">
        <v>3427</v>
      </c>
    </row>
    <row r="5875" spans="8:8" x14ac:dyDescent="0.2">
      <c r="H5875" t="s">
        <v>4451</v>
      </c>
    </row>
    <row r="5876" spans="8:8" x14ac:dyDescent="0.2">
      <c r="H5876" t="s">
        <v>3428</v>
      </c>
    </row>
    <row r="5877" spans="8:8" x14ac:dyDescent="0.2">
      <c r="H5877" t="s">
        <v>3429</v>
      </c>
    </row>
    <row r="5878" spans="8:8" x14ac:dyDescent="0.2">
      <c r="H5878" t="s">
        <v>3680</v>
      </c>
    </row>
    <row r="5879" spans="8:8" x14ac:dyDescent="0.2">
      <c r="H5879" t="s">
        <v>3430</v>
      </c>
    </row>
    <row r="5880" spans="8:8" x14ac:dyDescent="0.2">
      <c r="H5880" t="s">
        <v>3763</v>
      </c>
    </row>
    <row r="5881" spans="8:8" x14ac:dyDescent="0.2">
      <c r="H5881" t="s">
        <v>726</v>
      </c>
    </row>
    <row r="5882" spans="8:8" x14ac:dyDescent="0.2">
      <c r="H5882" t="s">
        <v>960</v>
      </c>
    </row>
    <row r="5883" spans="8:8" x14ac:dyDescent="0.2">
      <c r="H5883" t="s">
        <v>461</v>
      </c>
    </row>
    <row r="5884" spans="8:8" x14ac:dyDescent="0.2">
      <c r="H5884" t="s">
        <v>3431</v>
      </c>
    </row>
    <row r="5885" spans="8:8" x14ac:dyDescent="0.2">
      <c r="H5885" t="s">
        <v>1648</v>
      </c>
    </row>
    <row r="5886" spans="8:8" x14ac:dyDescent="0.2">
      <c r="H5886" t="s">
        <v>3432</v>
      </c>
    </row>
    <row r="5887" spans="8:8" x14ac:dyDescent="0.2">
      <c r="H5887" t="s">
        <v>399</v>
      </c>
    </row>
    <row r="5888" spans="8:8" x14ac:dyDescent="0.2">
      <c r="H5888" t="s">
        <v>573</v>
      </c>
    </row>
    <row r="5889" spans="8:8" x14ac:dyDescent="0.2">
      <c r="H5889" t="s">
        <v>1470</v>
      </c>
    </row>
    <row r="5890" spans="8:8" x14ac:dyDescent="0.2">
      <c r="H5890" t="s">
        <v>3433</v>
      </c>
    </row>
    <row r="5891" spans="8:8" x14ac:dyDescent="0.2">
      <c r="H5891" t="s">
        <v>4452</v>
      </c>
    </row>
    <row r="5892" spans="8:8" x14ac:dyDescent="0.2">
      <c r="H5892" t="s">
        <v>3434</v>
      </c>
    </row>
    <row r="5893" spans="8:8" x14ac:dyDescent="0.2">
      <c r="H5893" t="s">
        <v>1430</v>
      </c>
    </row>
    <row r="5894" spans="8:8" x14ac:dyDescent="0.2">
      <c r="H5894" t="s">
        <v>3634</v>
      </c>
    </row>
    <row r="5895" spans="8:8" x14ac:dyDescent="0.2">
      <c r="H5895" t="s">
        <v>3432</v>
      </c>
    </row>
    <row r="5896" spans="8:8" x14ac:dyDescent="0.2">
      <c r="H5896" t="s">
        <v>4453</v>
      </c>
    </row>
    <row r="5897" spans="8:8" x14ac:dyDescent="0.2">
      <c r="H5897" t="s">
        <v>3435</v>
      </c>
    </row>
    <row r="5898" spans="8:8" x14ac:dyDescent="0.2">
      <c r="H5898" t="s">
        <v>2758</v>
      </c>
    </row>
    <row r="5899" spans="8:8" x14ac:dyDescent="0.2">
      <c r="H5899" t="s">
        <v>3436</v>
      </c>
    </row>
    <row r="5900" spans="8:8" x14ac:dyDescent="0.2">
      <c r="H5900" t="s">
        <v>4454</v>
      </c>
    </row>
    <row r="5901" spans="8:8" x14ac:dyDescent="0.2">
      <c r="H5901" t="s">
        <v>3437</v>
      </c>
    </row>
    <row r="5902" spans="8:8" x14ac:dyDescent="0.2">
      <c r="H5902" t="s">
        <v>532</v>
      </c>
    </row>
    <row r="5903" spans="8:8" x14ac:dyDescent="0.2">
      <c r="H5903" t="s">
        <v>3438</v>
      </c>
    </row>
    <row r="5904" spans="8:8" x14ac:dyDescent="0.2">
      <c r="H5904" t="s">
        <v>3439</v>
      </c>
    </row>
    <row r="5905" spans="8:8" x14ac:dyDescent="0.2">
      <c r="H5905" t="s">
        <v>2514</v>
      </c>
    </row>
    <row r="5906" spans="8:8" x14ac:dyDescent="0.2">
      <c r="H5906" t="s">
        <v>3440</v>
      </c>
    </row>
    <row r="5907" spans="8:8" x14ac:dyDescent="0.2">
      <c r="H5907" t="s">
        <v>3592</v>
      </c>
    </row>
    <row r="5908" spans="8:8" x14ac:dyDescent="0.2">
      <c r="H5908" t="s">
        <v>3441</v>
      </c>
    </row>
    <row r="5909" spans="8:8" x14ac:dyDescent="0.2">
      <c r="H5909" t="s">
        <v>4455</v>
      </c>
    </row>
    <row r="5910" spans="8:8" x14ac:dyDescent="0.2">
      <c r="H5910" t="s">
        <v>3442</v>
      </c>
    </row>
    <row r="5911" spans="8:8" x14ac:dyDescent="0.2">
      <c r="H5911" t="s">
        <v>1258</v>
      </c>
    </row>
    <row r="5912" spans="8:8" x14ac:dyDescent="0.2">
      <c r="H5912" t="s">
        <v>424</v>
      </c>
    </row>
    <row r="5913" spans="8:8" x14ac:dyDescent="0.2">
      <c r="H5913" t="s">
        <v>3443</v>
      </c>
    </row>
    <row r="5914" spans="8:8" x14ac:dyDescent="0.2">
      <c r="H5914" t="s">
        <v>3637</v>
      </c>
    </row>
    <row r="5915" spans="8:8" x14ac:dyDescent="0.2">
      <c r="H5915" t="s">
        <v>3444</v>
      </c>
    </row>
    <row r="5916" spans="8:8" x14ac:dyDescent="0.2">
      <c r="H5916" t="s">
        <v>3445</v>
      </c>
    </row>
    <row r="5917" spans="8:8" x14ac:dyDescent="0.2">
      <c r="H5917" t="s">
        <v>3446</v>
      </c>
    </row>
    <row r="5918" spans="8:8" x14ac:dyDescent="0.2">
      <c r="H5918" t="s">
        <v>3447</v>
      </c>
    </row>
    <row r="5919" spans="8:8" x14ac:dyDescent="0.2">
      <c r="H5919" t="s">
        <v>3448</v>
      </c>
    </row>
    <row r="5920" spans="8:8" x14ac:dyDescent="0.2">
      <c r="H5920" t="s">
        <v>4456</v>
      </c>
    </row>
    <row r="5921" spans="8:8" x14ac:dyDescent="0.2">
      <c r="H5921" t="s">
        <v>3449</v>
      </c>
    </row>
    <row r="5922" spans="8:8" x14ac:dyDescent="0.2">
      <c r="H5922" t="s">
        <v>3450</v>
      </c>
    </row>
    <row r="5923" spans="8:8" x14ac:dyDescent="0.2">
      <c r="H5923" t="s">
        <v>4075</v>
      </c>
    </row>
    <row r="5924" spans="8:8" x14ac:dyDescent="0.2">
      <c r="H5924" t="s">
        <v>1891</v>
      </c>
    </row>
    <row r="5925" spans="8:8" x14ac:dyDescent="0.2">
      <c r="H5925" t="s">
        <v>2213</v>
      </c>
    </row>
    <row r="5926" spans="8:8" x14ac:dyDescent="0.2">
      <c r="H5926" t="s">
        <v>4448</v>
      </c>
    </row>
    <row r="5927" spans="8:8" x14ac:dyDescent="0.2">
      <c r="H5927" t="s">
        <v>3451</v>
      </c>
    </row>
    <row r="5928" spans="8:8" x14ac:dyDescent="0.2">
      <c r="H5928" t="s">
        <v>2694</v>
      </c>
    </row>
    <row r="5929" spans="8:8" x14ac:dyDescent="0.2">
      <c r="H5929" t="s">
        <v>3452</v>
      </c>
    </row>
    <row r="5930" spans="8:8" x14ac:dyDescent="0.2">
      <c r="H5930" t="s">
        <v>3453</v>
      </c>
    </row>
    <row r="5931" spans="8:8" x14ac:dyDescent="0.2">
      <c r="H5931" t="s">
        <v>2352</v>
      </c>
    </row>
    <row r="5932" spans="8:8" x14ac:dyDescent="0.2">
      <c r="H5932" t="s">
        <v>1709</v>
      </c>
    </row>
    <row r="5933" spans="8:8" x14ac:dyDescent="0.2">
      <c r="H5933" t="s">
        <v>1302</v>
      </c>
    </row>
    <row r="5934" spans="8:8" x14ac:dyDescent="0.2">
      <c r="H5934" t="s">
        <v>2134</v>
      </c>
    </row>
    <row r="5935" spans="8:8" x14ac:dyDescent="0.2">
      <c r="H5935" t="s">
        <v>2249</v>
      </c>
    </row>
    <row r="5936" spans="8:8" x14ac:dyDescent="0.2">
      <c r="H5936" t="s">
        <v>3454</v>
      </c>
    </row>
    <row r="5937" spans="8:8" x14ac:dyDescent="0.2">
      <c r="H5937" t="s">
        <v>3455</v>
      </c>
    </row>
    <row r="5938" spans="8:8" x14ac:dyDescent="0.2">
      <c r="H5938" t="s">
        <v>607</v>
      </c>
    </row>
    <row r="5939" spans="8:8" x14ac:dyDescent="0.2">
      <c r="H5939" t="s">
        <v>4457</v>
      </c>
    </row>
    <row r="5940" spans="8:8" x14ac:dyDescent="0.2">
      <c r="H5940" t="s">
        <v>1349</v>
      </c>
    </row>
    <row r="5941" spans="8:8" x14ac:dyDescent="0.2">
      <c r="H5941" t="s">
        <v>3456</v>
      </c>
    </row>
    <row r="5942" spans="8:8" x14ac:dyDescent="0.2">
      <c r="H5942" t="s">
        <v>1738</v>
      </c>
    </row>
    <row r="5943" spans="8:8" x14ac:dyDescent="0.2">
      <c r="H5943" t="s">
        <v>3503</v>
      </c>
    </row>
    <row r="5944" spans="8:8" x14ac:dyDescent="0.2">
      <c r="H5944" t="s">
        <v>2906</v>
      </c>
    </row>
    <row r="5945" spans="8:8" x14ac:dyDescent="0.2">
      <c r="H5945" t="s">
        <v>4458</v>
      </c>
    </row>
    <row r="5946" spans="8:8" x14ac:dyDescent="0.2">
      <c r="H5946" t="s">
        <v>3457</v>
      </c>
    </row>
    <row r="5947" spans="8:8" x14ac:dyDescent="0.2">
      <c r="H5947" t="s">
        <v>1663</v>
      </c>
    </row>
    <row r="5948" spans="8:8" x14ac:dyDescent="0.2">
      <c r="H5948" t="s">
        <v>2360</v>
      </c>
    </row>
    <row r="5949" spans="8:8" x14ac:dyDescent="0.2">
      <c r="H5949" t="s">
        <v>3458</v>
      </c>
    </row>
    <row r="5950" spans="8:8" x14ac:dyDescent="0.2">
      <c r="H5950" t="s">
        <v>2835</v>
      </c>
    </row>
    <row r="5951" spans="8:8" x14ac:dyDescent="0.2">
      <c r="H5951" t="s">
        <v>4459</v>
      </c>
    </row>
    <row r="5952" spans="8:8" x14ac:dyDescent="0.2">
      <c r="H5952" t="s">
        <v>4460</v>
      </c>
    </row>
    <row r="5953" spans="8:8" x14ac:dyDescent="0.2">
      <c r="H5953" t="s">
        <v>4461</v>
      </c>
    </row>
    <row r="5954" spans="8:8" x14ac:dyDescent="0.2">
      <c r="H5954" t="s">
        <v>2263</v>
      </c>
    </row>
    <row r="5955" spans="8:8" x14ac:dyDescent="0.2">
      <c r="H5955" t="s">
        <v>3459</v>
      </c>
    </row>
    <row r="5956" spans="8:8" x14ac:dyDescent="0.2">
      <c r="H5956" t="s">
        <v>2732</v>
      </c>
    </row>
    <row r="5957" spans="8:8" x14ac:dyDescent="0.2">
      <c r="H5957" t="s">
        <v>3460</v>
      </c>
    </row>
    <row r="5958" spans="8:8" x14ac:dyDescent="0.2">
      <c r="H5958" t="s">
        <v>3596</v>
      </c>
    </row>
    <row r="5959" spans="8:8" x14ac:dyDescent="0.2">
      <c r="H5959" t="s">
        <v>1495</v>
      </c>
    </row>
    <row r="5960" spans="8:8" x14ac:dyDescent="0.2">
      <c r="H5960" t="s">
        <v>3461</v>
      </c>
    </row>
    <row r="5961" spans="8:8" x14ac:dyDescent="0.2">
      <c r="H5961" t="s">
        <v>3462</v>
      </c>
    </row>
    <row r="5962" spans="8:8" x14ac:dyDescent="0.2">
      <c r="H5962" t="s">
        <v>4462</v>
      </c>
    </row>
    <row r="5963" spans="8:8" x14ac:dyDescent="0.2">
      <c r="H5963" t="s">
        <v>2732</v>
      </c>
    </row>
    <row r="5964" spans="8:8" x14ac:dyDescent="0.2">
      <c r="H5964" t="s">
        <v>3898</v>
      </c>
    </row>
    <row r="5965" spans="8:8" x14ac:dyDescent="0.2">
      <c r="H5965" t="s">
        <v>488</v>
      </c>
    </row>
    <row r="5966" spans="8:8" x14ac:dyDescent="0.2">
      <c r="H5966" t="s">
        <v>4463</v>
      </c>
    </row>
    <row r="5967" spans="8:8" x14ac:dyDescent="0.2">
      <c r="H5967" t="s">
        <v>4464</v>
      </c>
    </row>
    <row r="5968" spans="8:8" x14ac:dyDescent="0.2">
      <c r="H5968" t="s">
        <v>3572</v>
      </c>
    </row>
    <row r="5969" spans="8:8" x14ac:dyDescent="0.2">
      <c r="H5969" t="s">
        <v>3463</v>
      </c>
    </row>
    <row r="5970" spans="8:8" x14ac:dyDescent="0.2">
      <c r="H5970" t="s">
        <v>3464</v>
      </c>
    </row>
    <row r="5971" spans="8:8" x14ac:dyDescent="0.2">
      <c r="H5971" t="s">
        <v>3465</v>
      </c>
    </row>
    <row r="5972" spans="8:8" x14ac:dyDescent="0.2">
      <c r="H5972" t="s">
        <v>3466</v>
      </c>
    </row>
    <row r="5973" spans="8:8" x14ac:dyDescent="0.2">
      <c r="H5973" t="s">
        <v>3467</v>
      </c>
    </row>
    <row r="5974" spans="8:8" x14ac:dyDescent="0.2">
      <c r="H5974" t="s">
        <v>1651</v>
      </c>
    </row>
    <row r="5975" spans="8:8" x14ac:dyDescent="0.2">
      <c r="H5975" t="s">
        <v>3870</v>
      </c>
    </row>
    <row r="5976" spans="8:8" x14ac:dyDescent="0.2">
      <c r="H5976" t="s">
        <v>412</v>
      </c>
    </row>
    <row r="5977" spans="8:8" x14ac:dyDescent="0.2">
      <c r="H5977" t="s">
        <v>3468</v>
      </c>
    </row>
    <row r="5978" spans="8:8" x14ac:dyDescent="0.2">
      <c r="H5978" t="s">
        <v>3469</v>
      </c>
    </row>
    <row r="5979" spans="8:8" x14ac:dyDescent="0.2">
      <c r="H5979" t="s">
        <v>3118</v>
      </c>
    </row>
    <row r="5980" spans="8:8" x14ac:dyDescent="0.2">
      <c r="H5980" t="s">
        <v>1918</v>
      </c>
    </row>
    <row r="5981" spans="8:8" x14ac:dyDescent="0.2">
      <c r="H5981" t="s">
        <v>618</v>
      </c>
    </row>
    <row r="5982" spans="8:8" x14ac:dyDescent="0.2">
      <c r="H5982" t="s">
        <v>3470</v>
      </c>
    </row>
    <row r="5983" spans="8:8" x14ac:dyDescent="0.2">
      <c r="H5983" t="s">
        <v>2507</v>
      </c>
    </row>
    <row r="5984" spans="8:8" x14ac:dyDescent="0.2">
      <c r="H5984" t="s">
        <v>3471</v>
      </c>
    </row>
    <row r="5985" spans="8:8" x14ac:dyDescent="0.2">
      <c r="H5985" t="s">
        <v>2081</v>
      </c>
    </row>
    <row r="5986" spans="8:8" x14ac:dyDescent="0.2">
      <c r="H5986" t="s">
        <v>1384</v>
      </c>
    </row>
    <row r="5987" spans="8:8" x14ac:dyDescent="0.2">
      <c r="H5987" t="s">
        <v>4465</v>
      </c>
    </row>
    <row r="5988" spans="8:8" x14ac:dyDescent="0.2">
      <c r="H5988" t="s">
        <v>3472</v>
      </c>
    </row>
    <row r="5989" spans="8:8" x14ac:dyDescent="0.2">
      <c r="H5989" t="s">
        <v>3473</v>
      </c>
    </row>
    <row r="5990" spans="8:8" x14ac:dyDescent="0.2">
      <c r="H5990" t="s">
        <v>1732</v>
      </c>
    </row>
    <row r="5991" spans="8:8" x14ac:dyDescent="0.2">
      <c r="H5991" t="s">
        <v>3474</v>
      </c>
    </row>
    <row r="5992" spans="8:8" x14ac:dyDescent="0.2">
      <c r="H5992" t="s">
        <v>3475</v>
      </c>
    </row>
    <row r="5993" spans="8:8" x14ac:dyDescent="0.2">
      <c r="H5993" t="s">
        <v>636</v>
      </c>
    </row>
    <row r="5994" spans="8:8" x14ac:dyDescent="0.2">
      <c r="H5994" t="s">
        <v>1330</v>
      </c>
    </row>
    <row r="5995" spans="8:8" x14ac:dyDescent="0.2">
      <c r="H5995" t="s">
        <v>3476</v>
      </c>
    </row>
    <row r="5996" spans="8:8" x14ac:dyDescent="0.2">
      <c r="H5996" t="s">
        <v>3477</v>
      </c>
    </row>
    <row r="5997" spans="8:8" x14ac:dyDescent="0.2">
      <c r="H5997" t="s">
        <v>1984</v>
      </c>
    </row>
    <row r="5998" spans="8:8" x14ac:dyDescent="0.2">
      <c r="H5998" t="s">
        <v>680</v>
      </c>
    </row>
    <row r="5999" spans="8:8" x14ac:dyDescent="0.2">
      <c r="H5999" t="s">
        <v>3478</v>
      </c>
    </row>
    <row r="6000" spans="8:8" x14ac:dyDescent="0.2">
      <c r="H6000" t="s">
        <v>3479</v>
      </c>
    </row>
    <row r="6001" spans="8:8" x14ac:dyDescent="0.2">
      <c r="H6001" t="s">
        <v>405</v>
      </c>
    </row>
    <row r="6002" spans="8:8" x14ac:dyDescent="0.2">
      <c r="H6002" t="s">
        <v>2873</v>
      </c>
    </row>
    <row r="6003" spans="8:8" x14ac:dyDescent="0.2">
      <c r="H6003" t="s">
        <v>3480</v>
      </c>
    </row>
    <row r="6004" spans="8:8" x14ac:dyDescent="0.2">
      <c r="H6004" t="s">
        <v>962</v>
      </c>
    </row>
    <row r="6005" spans="8:8" x14ac:dyDescent="0.2">
      <c r="H6005" t="s">
        <v>4044</v>
      </c>
    </row>
    <row r="6006" spans="8:8" x14ac:dyDescent="0.2">
      <c r="H6006" t="s">
        <v>3481</v>
      </c>
    </row>
    <row r="6007" spans="8:8" x14ac:dyDescent="0.2">
      <c r="H6007" t="s">
        <v>3482</v>
      </c>
    </row>
    <row r="6008" spans="8:8" x14ac:dyDescent="0.2">
      <c r="H6008" t="s">
        <v>3041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61"/>
  <sheetViews>
    <sheetView workbookViewId="0"/>
  </sheetViews>
  <sheetFormatPr baseColWidth="10" defaultRowHeight="16" x14ac:dyDescent="0.2"/>
  <cols>
    <col min="1" max="1" width="1" customWidth="1"/>
  </cols>
  <sheetData>
    <row r="1" spans="2:9" ht="64" x14ac:dyDescent="0.2">
      <c r="B1" s="1" t="s">
        <v>364</v>
      </c>
      <c r="C1" s="6" t="s">
        <v>371</v>
      </c>
      <c r="D1" s="5" t="s">
        <v>370</v>
      </c>
      <c r="E1" s="6" t="s">
        <v>372</v>
      </c>
      <c r="F1" s="5" t="s">
        <v>370</v>
      </c>
      <c r="G1" s="6" t="s">
        <v>373</v>
      </c>
      <c r="H1" s="6" t="s">
        <v>374</v>
      </c>
      <c r="I1" s="6" t="s">
        <v>384</v>
      </c>
    </row>
    <row r="2" spans="2:9" x14ac:dyDescent="0.2">
      <c r="B2" t="str">
        <f>$B$1&amp;Conversations!$B3&amp;$C$1&amp;Conversations!$C3&amp;$D$1&amp;Conversations!$D3&amp;$E$1&amp;Conversations!$E3&amp;$F$1&amp;Conversations!$F3&amp;$G$1&amp;Conversations!$G3&amp;$H$1&amp;Conversations!$H3&amp;$I$1</f>
        <v>there is a message named 'msg_1' that_x000D_  is from the person 'person.12' and_x000D_  is to the agency 'SafariCom' and_x000D_  has '1488621910' as timestamp and_x000D_  has 'Text message 12' as message text._x000D_</v>
      </c>
    </row>
    <row r="3" spans="2:9" x14ac:dyDescent="0.2">
      <c r="B3" t="str">
        <f>$B$1&amp;Conversations!$B4&amp;$C$1&amp;Conversations!$C4&amp;$D$1&amp;Conversations!$D4&amp;$E$1&amp;Conversations!$E4&amp;$F$1&amp;Conversations!$F4&amp;$G$1&amp;Conversations!$G4&amp;$H$1&amp;Conversations!$H4&amp;$I$1</f>
        <v>there is a message named 'msg_2' that_x000D_  is from the agency 'SafariCom' and_x000D_  is to the person 'person.12' and_x000D_  has '1488626910' as timestamp and_x000D_  has 'Thank you for your message' as message text._x000D_</v>
      </c>
    </row>
    <row r="4" spans="2:9" x14ac:dyDescent="0.2">
      <c r="B4" t="str">
        <f>$B$1&amp;Conversations!$B5&amp;$C$1&amp;Conversations!$C5&amp;$D$1&amp;Conversations!$D5&amp;$E$1&amp;Conversations!$E5&amp;$F$1&amp;Conversations!$F5&amp;$G$1&amp;Conversations!$G5&amp;$H$1&amp;Conversations!$H5&amp;$I$1</f>
        <v>there is a message named 'msg_3' that_x000D_  is from the person 'person.13' and_x000D_  is to the agency 'SafariCom' and_x000D_  has '1488621910' as timestamp and_x000D_  has 'Text message 13' as message text._x000D_</v>
      </c>
    </row>
    <row r="5" spans="2:9" x14ac:dyDescent="0.2">
      <c r="B5" t="str">
        <f>$B$1&amp;Conversations!$B6&amp;$C$1&amp;Conversations!$C6&amp;$D$1&amp;Conversations!$D6&amp;$E$1&amp;Conversations!$E6&amp;$F$1&amp;Conversations!$F6&amp;$G$1&amp;Conversations!$G6&amp;$H$1&amp;Conversations!$H6&amp;$I$1</f>
        <v>there is a message named 'msg_4' that_x000D_  is from the agency 'SafariCom' and_x000D_  is to the person 'person.13' and_x000D_  has '1488626910' as timestamp and_x000D_  has 'Nice one!' as message text._x000D_</v>
      </c>
    </row>
    <row r="6" spans="2:9" x14ac:dyDescent="0.2">
      <c r="B6" t="str">
        <f>$B$1&amp;Conversations!$B7&amp;$C$1&amp;Conversations!$C7&amp;$D$1&amp;Conversations!$D7&amp;$E$1&amp;Conversations!$E7&amp;$F$1&amp;Conversations!$F7&amp;$G$1&amp;Conversations!$G7&amp;$H$1&amp;Conversations!$H7&amp;$I$1</f>
        <v>there is a message named 'msg_5' that_x000D_  is from the person 'person.14' and_x000D_  is to the agency 'SafariCom' and_x000D_  has '1488621910' as timestamp and_x000D_  has 'Text message 14' as message text._x000D_</v>
      </c>
    </row>
    <row r="7" spans="2:9" x14ac:dyDescent="0.2">
      <c r="B7" t="str">
        <f>$B$1&amp;Conversations!$B8&amp;$C$1&amp;Conversations!$C8&amp;$D$1&amp;Conversations!$D8&amp;$E$1&amp;Conversations!$E8&amp;$F$1&amp;Conversations!$F8&amp;$G$1&amp;Conversations!$G8&amp;$H$1&amp;Conversations!$H8&amp;$I$1</f>
        <v>there is a message named 'msg_6' that_x000D_  is from the agency 'SafariCom' and_x000D_  is to the person 'person.14' and_x000D_  has '1488626910' as timestamp and_x000D_  has 'That\'s lovely, thankyou' as message text._x000D_</v>
      </c>
    </row>
    <row r="8" spans="2:9" x14ac:dyDescent="0.2">
      <c r="B8" t="str">
        <f>$B$1&amp;Conversations!$B9&amp;$C$1&amp;Conversations!$C9&amp;$D$1&amp;Conversations!$D9&amp;$E$1&amp;Conversations!$E9&amp;$F$1&amp;Conversations!$F9&amp;$G$1&amp;Conversations!$G9&amp;$H$1&amp;Conversations!$H9&amp;$I$1</f>
        <v>there is a message named 'msg_7' that_x000D_  is from the person 'person.1' and_x000D_  is to the agency 'SafariCom' and_x000D_  has '1488627410' as timestamp and_x000D_  has 'My outhouse very is messy' as message text._x000D_</v>
      </c>
    </row>
    <row r="9" spans="2:9" x14ac:dyDescent="0.2">
      <c r="B9" t="str">
        <f>$B$1&amp;Conversations!$B10&amp;$C$1&amp;Conversations!$C10&amp;$D$1&amp;Conversations!$D10&amp;$E$1&amp;Conversations!$E10&amp;$F$1&amp;Conversations!$F10&amp;$G$1&amp;Conversations!$G10&amp;$H$1&amp;Conversations!$H10&amp;$I$1</f>
        <v>there is a message named 'msg_8' that_x000D_  is from the person 'person.2' and_x000D_  is to the agency 'SafariCom' and_x000D_  has '1488627910' as timestamp and_x000D_  has 'Hey The village WC very is overflowing' as message text._x000D_</v>
      </c>
    </row>
    <row r="10" spans="2:9" x14ac:dyDescent="0.2">
      <c r="B10" t="str">
        <f>$B$1&amp;Conversations!$B11&amp;$C$1&amp;Conversations!$C11&amp;$D$1&amp;Conversations!$D11&amp;$E$1&amp;Conversations!$E11&amp;$F$1&amp;Conversations!$F11&amp;$G$1&amp;Conversations!$G11&amp;$H$1&amp;Conversations!$H11&amp;$I$1</f>
        <v>there is a message named 'msg_9' that_x000D_  is from the person 'person.3' and_x000D_  is to the agency 'SafariCom' and_x000D_  has '1488628410' as timestamp and_x000D_  has 'Hello The community WC really is blocked' as message text._x000D_</v>
      </c>
    </row>
    <row r="11" spans="2:9" x14ac:dyDescent="0.2">
      <c r="B11" t="str">
        <f>$B$1&amp;Conversations!$B12&amp;$C$1&amp;Conversations!$C12&amp;$D$1&amp;Conversations!$D12&amp;$E$1&amp;Conversations!$E12&amp;$F$1&amp;Conversations!$F12&amp;$G$1&amp;Conversations!$G12&amp;$H$1&amp;Conversations!$H12&amp;$I$1</f>
        <v>there is a message named 'msg_10' that_x000D_  is from the person 'person.4' and_x000D_  is to the agency 'SafariCom' and_x000D_  has '1488628910' as timestamp and_x000D_  has 'Hello The road through my town is dangerous' as message text._x000D_</v>
      </c>
    </row>
    <row r="12" spans="2:9" x14ac:dyDescent="0.2">
      <c r="B12" t="str">
        <f>$B$1&amp;Conversations!$B13&amp;$C$1&amp;Conversations!$C13&amp;$D$1&amp;Conversations!$D13&amp;$E$1&amp;Conversations!$E13&amp;$F$1&amp;Conversations!$F13&amp;$G$1&amp;Conversations!$G13&amp;$H$1&amp;Conversations!$H13&amp;$I$1</f>
        <v>there is a message named 'msg_11' that_x000D_  is from the person 'person.5' and_x000D_  is to the agency 'SafariCom' and_x000D_  has '1488629410' as timestamp and_x000D_  has 'Hi Our loo very is full' as message text._x000D_</v>
      </c>
    </row>
    <row r="13" spans="2:9" x14ac:dyDescent="0.2">
      <c r="B13" t="str">
        <f>$B$1&amp;Conversations!$B14&amp;$C$1&amp;Conversations!$C14&amp;$D$1&amp;Conversations!$D14&amp;$E$1&amp;Conversations!$E14&amp;$F$1&amp;Conversations!$F14&amp;$G$1&amp;Conversations!$G14&amp;$H$1&amp;Conversations!$H14&amp;$I$1</f>
        <v>there is a message named 'msg_12' that_x000D_  is from the person 'person.6' and_x000D_  is to the agency 'SafariCom' and_x000D_  has '1488629910' as timestamp and_x000D_  has 'Hey This main road by my house is broken' as message text._x000D_</v>
      </c>
    </row>
    <row r="14" spans="2:9" x14ac:dyDescent="0.2">
      <c r="B14" t="str">
        <f>$B$1&amp;Conversations!$B15&amp;$C$1&amp;Conversations!$C15&amp;$D$1&amp;Conversations!$D15&amp;$E$1&amp;Conversations!$E15&amp;$F$1&amp;Conversations!$F15&amp;$G$1&amp;Conversations!$G15&amp;$H$1&amp;Conversations!$H15&amp;$I$1</f>
        <v>there is a message named 'msg_13' that_x000D_  is from the person 'person.7' and_x000D_  is to the agency 'SafariCom' and_x000D_  has '1488630410' as timestamp and_x000D_  has 'Hey My brother is very ill' as message text._x000D_</v>
      </c>
    </row>
    <row r="15" spans="2:9" x14ac:dyDescent="0.2">
      <c r="B15" t="str">
        <f>$B$1&amp;Conversations!$B16&amp;$C$1&amp;Conversations!$C16&amp;$D$1&amp;Conversations!$D16&amp;$E$1&amp;Conversations!$E16&amp;$F$1&amp;Conversations!$F16&amp;$G$1&amp;Conversations!$G16&amp;$H$1&amp;Conversations!$H16&amp;$I$1</f>
        <v>there is a message named 'msg_14' that_x000D_  is from the person 'person.8' and_x000D_  is to the agency 'SafariCom' and_x000D_  has '1488630910' as timestamp and_x000D_  has 'Hi I am sick' as message text._x000D_</v>
      </c>
    </row>
    <row r="16" spans="2:9" x14ac:dyDescent="0.2">
      <c r="B16" t="str">
        <f>$B$1&amp;Conversations!$B17&amp;$C$1&amp;Conversations!$C17&amp;$D$1&amp;Conversations!$D17&amp;$E$1&amp;Conversations!$E17&amp;$F$1&amp;Conversations!$F17&amp;$G$1&amp;Conversations!$G17&amp;$H$1&amp;Conversations!$H17&amp;$I$1</f>
        <v>there is a message named 'msg_15' that_x000D_  is from the person 'person.9' and_x000D_  is to the agency 'SafariCom' and_x000D_  has '1488631410' as timestamp and_x000D_  has 'Our road to the toilets is blocked' as message text._x000D_</v>
      </c>
    </row>
    <row r="17" spans="2:2" x14ac:dyDescent="0.2">
      <c r="B17" t="str">
        <f>$B$1&amp;Conversations!$B18&amp;$C$1&amp;Conversations!$C18&amp;$D$1&amp;Conversations!$D18&amp;$E$1&amp;Conversations!$E18&amp;$F$1&amp;Conversations!$F18&amp;$G$1&amp;Conversations!$G18&amp;$H$1&amp;Conversations!$H18&amp;$I$1</f>
        <v>there is a message named 'msg_16' that_x000D_  is from the person 'person.10' and_x000D_  is to the agency 'SafariCom' and_x000D_  has '1488631910' as timestamp and_x000D_  has 'Hi The main road to the factory is unusable' as message text._x000D_</v>
      </c>
    </row>
    <row r="18" spans="2:2" x14ac:dyDescent="0.2">
      <c r="B18" t="str">
        <f>$B$1&amp;Conversations!$B19&amp;$C$1&amp;Conversations!$C19&amp;$D$1&amp;Conversations!$D19&amp;$E$1&amp;Conversations!$E19&amp;$F$1&amp;Conversations!$F19&amp;$G$1&amp;Conversations!$G19&amp;$H$1&amp;Conversations!$H19&amp;$I$1</f>
        <v>there is a message named 'msg_17' that_x000D_  is from the person 'person.11' and_x000D_  is to the agency 'SafariCom' and_x000D_  has '1488632410' as timestamp and_x000D_  has 'My friend is very ill' as message text._x000D_</v>
      </c>
    </row>
    <row r="19" spans="2:2" x14ac:dyDescent="0.2">
      <c r="B19" t="str">
        <f>$B$1&amp;Conversations!$B20&amp;$C$1&amp;Conversations!$C20&amp;$D$1&amp;Conversations!$D20&amp;$E$1&amp;Conversations!$E20&amp;$F$1&amp;Conversations!$F20&amp;$G$1&amp;Conversations!$G20&amp;$H$1&amp;Conversations!$H20&amp;$I$1</f>
        <v>there is a message named 'msg_18' that_x000D_  is from the person 'person.12' and_x000D_  is to the agency 'SafariCom' and_x000D_  has '1488632910' as timestamp and_x000D_  has 'Hello This road near the market is unsafe' as message text._x000D_</v>
      </c>
    </row>
    <row r="20" spans="2:2" x14ac:dyDescent="0.2">
      <c r="B20" t="str">
        <f>$B$1&amp;Conversations!$B21&amp;$C$1&amp;Conversations!$C21&amp;$D$1&amp;Conversations!$D21&amp;$E$1&amp;Conversations!$E21&amp;$F$1&amp;Conversations!$F21&amp;$G$1&amp;Conversations!$G21&amp;$H$1&amp;Conversations!$H21&amp;$I$1</f>
        <v>there is a message named 'msg_19' that_x000D_  is from the person 'person.13' and_x000D_  is to the agency 'SafariCom' and_x000D_  has '1488633410' as timestamp and_x000D_  has 'Hey This track by the river has potholes' as message text._x000D_</v>
      </c>
    </row>
    <row r="21" spans="2:2" x14ac:dyDescent="0.2">
      <c r="B21" t="str">
        <f>$B$1&amp;Conversations!$B22&amp;$C$1&amp;Conversations!$C22&amp;$D$1&amp;Conversations!$D22&amp;$E$1&amp;Conversations!$E22&amp;$F$1&amp;Conversations!$F22&amp;$G$1&amp;Conversations!$G22&amp;$H$1&amp;Conversations!$H22&amp;$I$1</f>
        <v>there is a message named 'msg_20' that_x000D_  is from the person 'person.14' and_x000D_  is to the agency 'SafariCom' and_x000D_  has '1488633910' as timestamp and_x000D_  has 'This road to the factory has potholes' as message text._x000D_</v>
      </c>
    </row>
    <row r="22" spans="2:2" x14ac:dyDescent="0.2">
      <c r="B22" t="str">
        <f>$B$1&amp;Conversations!$B23&amp;$C$1&amp;Conversations!$C23&amp;$D$1&amp;Conversations!$D23&amp;$E$1&amp;Conversations!$E23&amp;$F$1&amp;Conversations!$F23&amp;$G$1&amp;Conversations!$G23&amp;$H$1&amp;Conversations!$H23&amp;$I$1</f>
        <v>there is a message named 'msg_21' that_x000D_  is from the person 'person.15' and_x000D_  is to the agency 'SafariCom' and_x000D_  has '1488634410' as timestamp and_x000D_  has 'My brother is really ill' as message text._x000D_</v>
      </c>
    </row>
    <row r="23" spans="2:2" x14ac:dyDescent="0.2">
      <c r="B23" t="str">
        <f>$B$1&amp;Conversations!$B24&amp;$C$1&amp;Conversations!$C24&amp;$D$1&amp;Conversations!$D24&amp;$E$1&amp;Conversations!$E24&amp;$F$1&amp;Conversations!$F24&amp;$G$1&amp;Conversations!$G24&amp;$H$1&amp;Conversations!$H24&amp;$I$1</f>
        <v>there is a message named 'msg_22' that_x000D_  is from the person 'person.16' and_x000D_  is to the agency 'SafariCom' and_x000D_  has '1488634910' as timestamp and_x000D_  has 'My friend is really unwell' as message text._x000D_</v>
      </c>
    </row>
    <row r="24" spans="2:2" x14ac:dyDescent="0.2">
      <c r="B24" t="str">
        <f>$B$1&amp;Conversations!$B25&amp;$C$1&amp;Conversations!$C25&amp;$D$1&amp;Conversations!$D25&amp;$E$1&amp;Conversations!$E25&amp;$F$1&amp;Conversations!$F25&amp;$G$1&amp;Conversations!$G25&amp;$H$1&amp;Conversations!$H25&amp;$I$1</f>
        <v>there is a message named 'msg_23' that_x000D_  is from the person 'person.17' and_x000D_  is to the agency 'SafariCom' and_x000D_  has '1488635410' as timestamp and_x000D_  has 'Hello My toilet is full' as message text._x000D_</v>
      </c>
    </row>
    <row r="25" spans="2:2" x14ac:dyDescent="0.2">
      <c r="B25" t="str">
        <f>$B$1&amp;Conversations!$B26&amp;$C$1&amp;Conversations!$C26&amp;$D$1&amp;Conversations!$D26&amp;$E$1&amp;Conversations!$E26&amp;$F$1&amp;Conversations!$F26&amp;$G$1&amp;Conversations!$G26&amp;$H$1&amp;Conversations!$H26&amp;$I$1</f>
        <v>there is a message named 'msg_24' that_x000D_  is from the person 'person.18' and_x000D_  is to the agency 'SafariCom' and_x000D_  has '1488635910' as timestamp and_x000D_  has 'Hey We are sick' as message text._x000D_</v>
      </c>
    </row>
    <row r="26" spans="2:2" x14ac:dyDescent="0.2">
      <c r="B26" t="str">
        <f>$B$1&amp;Conversations!$B27&amp;$C$1&amp;Conversations!$C27&amp;$D$1&amp;Conversations!$D27&amp;$E$1&amp;Conversations!$E27&amp;$F$1&amp;Conversations!$F27&amp;$G$1&amp;Conversations!$G27&amp;$H$1&amp;Conversations!$H27&amp;$I$1</f>
        <v>there is a message named 'msg_25' that_x000D_  is from the person 'person.19' and_x000D_  is to the agency 'SafariCom' and_x000D_  has '1488636410' as timestamp and_x000D_  has 'Hello My friend is really sick' as message text._x000D_</v>
      </c>
    </row>
    <row r="27" spans="2:2" x14ac:dyDescent="0.2">
      <c r="B27" t="str">
        <f>$B$1&amp;Conversations!$B28&amp;$C$1&amp;Conversations!$C28&amp;$D$1&amp;Conversations!$D28&amp;$E$1&amp;Conversations!$E28&amp;$F$1&amp;Conversations!$F28&amp;$G$1&amp;Conversations!$G28&amp;$H$1&amp;Conversations!$H28&amp;$I$1</f>
        <v>there is a message named 'msg_26' that_x000D_  is from the person 'person.20' and_x000D_  is to the agency 'SafariCom' and_x000D_  has '1488636910' as timestamp and_x000D_  has 'Our route by my house is unusable' as message text._x000D_</v>
      </c>
    </row>
    <row r="28" spans="2:2" x14ac:dyDescent="0.2">
      <c r="B28" t="str">
        <f>$B$1&amp;Conversations!$B29&amp;$C$1&amp;Conversations!$C29&amp;$D$1&amp;Conversations!$D29&amp;$E$1&amp;Conversations!$E29&amp;$F$1&amp;Conversations!$F29&amp;$G$1&amp;Conversations!$G29&amp;$H$1&amp;Conversations!$H29&amp;$I$1</f>
        <v>there is a message named 'msg_27' that_x000D_  is from the person 'person.21' and_x000D_  is to the agency 'SafariCom' and_x000D_  has '1488637410' as timestamp and_x000D_  has 'Hey My bog really is dirty' as message text._x000D_</v>
      </c>
    </row>
    <row r="29" spans="2:2" x14ac:dyDescent="0.2">
      <c r="B29" t="str">
        <f>$B$1&amp;Conversations!$B30&amp;$C$1&amp;Conversations!$C30&amp;$D$1&amp;Conversations!$D30&amp;$E$1&amp;Conversations!$E30&amp;$F$1&amp;Conversations!$F30&amp;$G$1&amp;Conversations!$G30&amp;$H$1&amp;Conversations!$H30&amp;$I$1</f>
        <v>there is a message named 'msg_28' that_x000D_  is from the person 'person.22' and_x000D_  is to the agency 'SafariCom' and_x000D_  has '1488637910' as timestamp and_x000D_  has 'Hey The outhouse is broken' as message text._x000D_</v>
      </c>
    </row>
    <row r="30" spans="2:2" x14ac:dyDescent="0.2">
      <c r="B30" t="str">
        <f>$B$1&amp;Conversations!$B31&amp;$C$1&amp;Conversations!$C31&amp;$D$1&amp;Conversations!$D31&amp;$E$1&amp;Conversations!$E31&amp;$F$1&amp;Conversations!$F31&amp;$G$1&amp;Conversations!$G31&amp;$H$1&amp;Conversations!$H31&amp;$I$1</f>
        <v>there is a message named 'msg_29' that_x000D_  is from the person 'person.23' and_x000D_  is to the agency 'SafariCom' and_x000D_  has '1488638410' as timestamp and_x000D_  has 'Hey My bog is dirty' as message text._x000D_</v>
      </c>
    </row>
    <row r="31" spans="2:2" x14ac:dyDescent="0.2">
      <c r="B31" t="str">
        <f>$B$1&amp;Conversations!$B32&amp;$C$1&amp;Conversations!$C32&amp;$D$1&amp;Conversations!$D32&amp;$E$1&amp;Conversations!$E32&amp;$F$1&amp;Conversations!$F32&amp;$G$1&amp;Conversations!$G32&amp;$H$1&amp;Conversations!$H32&amp;$I$1</f>
        <v>there is a message named 'msg_30' that_x000D_  is from the person 'person.24' and_x000D_  is to the agency 'SafariCom' and_x000D_  has '1488638910' as timestamp and_x000D_  has 'Hello The village outhouse needs cleaning' as message text._x000D_</v>
      </c>
    </row>
    <row r="32" spans="2:2" x14ac:dyDescent="0.2">
      <c r="B32" t="str">
        <f>$B$1&amp;Conversations!$B33&amp;$C$1&amp;Conversations!$C33&amp;$D$1&amp;Conversations!$D33&amp;$E$1&amp;Conversations!$E33&amp;$F$1&amp;Conversations!$F33&amp;$G$1&amp;Conversations!$G33&amp;$H$1&amp;Conversations!$H33&amp;$I$1</f>
        <v>there is a message named 'msg_31' that_x000D_  is from the person 'person.25' and_x000D_  is to the agency 'SafariCom' and_x000D_  has '1488639410' as timestamp and_x000D_  has 'Hello My brother is ill' as message text._x000D_</v>
      </c>
    </row>
    <row r="33" spans="2:2" x14ac:dyDescent="0.2">
      <c r="B33" t="str">
        <f>$B$1&amp;Conversations!$B34&amp;$C$1&amp;Conversations!$C34&amp;$D$1&amp;Conversations!$D34&amp;$E$1&amp;Conversations!$E34&amp;$F$1&amp;Conversations!$F34&amp;$G$1&amp;Conversations!$G34&amp;$H$1&amp;Conversations!$H34&amp;$I$1</f>
        <v>there is a message named 'msg_32' that_x000D_  is from the person 'person.26' and_x000D_  is to the agency 'SafariCom' and_x000D_  has '1488639910' as timestamp and_x000D_  has 'Hi The village road through my town is blocked' as message text._x000D_</v>
      </c>
    </row>
    <row r="34" spans="2:2" x14ac:dyDescent="0.2">
      <c r="B34" t="str">
        <f>$B$1&amp;Conversations!$B35&amp;$C$1&amp;Conversations!$C35&amp;$D$1&amp;Conversations!$D35&amp;$E$1&amp;Conversations!$E35&amp;$F$1&amp;Conversations!$F35&amp;$G$1&amp;Conversations!$G35&amp;$H$1&amp;Conversations!$H35&amp;$I$1</f>
        <v>there is a message named 'msg_33' that_x000D_  is from the person 'person.27' and_x000D_  is to the agency 'SafariCom' and_x000D_  has '1488640410' as timestamp and_x000D_  has 'Our side road to work is unusable' as message text._x000D_</v>
      </c>
    </row>
    <row r="35" spans="2:2" x14ac:dyDescent="0.2">
      <c r="B35" t="str">
        <f>$B$1&amp;Conversations!$B36&amp;$C$1&amp;Conversations!$C36&amp;$D$1&amp;Conversations!$D36&amp;$E$1&amp;Conversations!$E36&amp;$F$1&amp;Conversations!$F36&amp;$G$1&amp;Conversations!$G36&amp;$H$1&amp;Conversations!$H36&amp;$I$1</f>
        <v>there is a message named 'msg_34' that_x000D_  is from the person 'person.28' and_x000D_  is to the agency 'SafariCom' and_x000D_  has '1488640910' as timestamp and_x000D_  has 'My brother is unwell' as message text._x000D_</v>
      </c>
    </row>
    <row r="36" spans="2:2" x14ac:dyDescent="0.2">
      <c r="B36" t="str">
        <f>$B$1&amp;Conversations!$B37&amp;$C$1&amp;Conversations!$C37&amp;$D$1&amp;Conversations!$D37&amp;$E$1&amp;Conversations!$E37&amp;$F$1&amp;Conversations!$F37&amp;$G$1&amp;Conversations!$G37&amp;$H$1&amp;Conversations!$H37&amp;$I$1</f>
        <v>there is a message named 'msg_35' that_x000D_  is from the person 'person.29' and_x000D_  is to the agency 'SafariCom' and_x000D_  has '1488641410' as timestamp and_x000D_  has 'The village side road through my town is unusable' as message text._x000D_</v>
      </c>
    </row>
    <row r="37" spans="2:2" x14ac:dyDescent="0.2">
      <c r="B37" t="str">
        <f>$B$1&amp;Conversations!$B38&amp;$C$1&amp;Conversations!$C38&amp;$D$1&amp;Conversations!$D38&amp;$E$1&amp;Conversations!$E38&amp;$F$1&amp;Conversations!$F38&amp;$G$1&amp;Conversations!$G38&amp;$H$1&amp;Conversations!$H38&amp;$I$1</f>
        <v>there is a message named 'msg_36' that_x000D_  is from the person 'person.30' and_x000D_  is to the agency 'SafariCom' and_x000D_  has '1488641910' as timestamp and_x000D_  has 'Hi The side road by my house is broken' as message text._x000D_</v>
      </c>
    </row>
    <row r="38" spans="2:2" x14ac:dyDescent="0.2">
      <c r="B38" t="str">
        <f>$B$1&amp;Conversations!$B39&amp;$C$1&amp;Conversations!$C39&amp;$D$1&amp;Conversations!$D39&amp;$E$1&amp;Conversations!$E39&amp;$F$1&amp;Conversations!$F39&amp;$G$1&amp;Conversations!$G39&amp;$H$1&amp;Conversations!$H39&amp;$I$1</f>
        <v>there is a message named 'msg_37' that_x000D_  is from the person 'person.31' and_x000D_  is to the agency 'SafariCom' and_x000D_  has '1488642410' as timestamp and_x000D_  has 'Hey My road through my town needs clearing' as message text._x000D_</v>
      </c>
    </row>
    <row r="39" spans="2:2" x14ac:dyDescent="0.2">
      <c r="B39" t="str">
        <f>$B$1&amp;Conversations!$B40&amp;$C$1&amp;Conversations!$C40&amp;$D$1&amp;Conversations!$D40&amp;$E$1&amp;Conversations!$E40&amp;$F$1&amp;Conversations!$F40&amp;$G$1&amp;Conversations!$G40&amp;$H$1&amp;Conversations!$H40&amp;$I$1</f>
        <v>there is a message named 'msg_38' that_x000D_  is from the person 'person.32' and_x000D_  is to the agency 'SafariCom' and_x000D_  has '1488642910' as timestamp and_x000D_  has 'Hi Our side road to work needs clearing' as message text._x000D_</v>
      </c>
    </row>
    <row r="40" spans="2:2" x14ac:dyDescent="0.2">
      <c r="B40" t="str">
        <f>$B$1&amp;Conversations!$B41&amp;$C$1&amp;Conversations!$C41&amp;$D$1&amp;Conversations!$D41&amp;$E$1&amp;Conversations!$E41&amp;$F$1&amp;Conversations!$F41&amp;$G$1&amp;Conversations!$G41&amp;$H$1&amp;Conversations!$H41&amp;$I$1</f>
        <v>there is a message named 'msg_39' that_x000D_  is from the person 'person.33' and_x000D_  is to the agency 'SafariCom' and_x000D_  has '1488643410' as timestamp and_x000D_  has 'We are really unwell' as message text._x000D_</v>
      </c>
    </row>
    <row r="41" spans="2:2" x14ac:dyDescent="0.2">
      <c r="B41" t="str">
        <f>$B$1&amp;Conversations!$B42&amp;$C$1&amp;Conversations!$C42&amp;$D$1&amp;Conversations!$D42&amp;$E$1&amp;Conversations!$E42&amp;$F$1&amp;Conversations!$F42&amp;$G$1&amp;Conversations!$G42&amp;$H$1&amp;Conversations!$H42&amp;$I$1</f>
        <v>there is a message named 'msg_40' that_x000D_  is from the person 'person.34' and_x000D_  is to the agency 'SafariCom' and_x000D_  has '1488643910' as timestamp and_x000D_  has 'Hi This side road by my house is blocked' as message text._x000D_</v>
      </c>
    </row>
    <row r="42" spans="2:2" x14ac:dyDescent="0.2">
      <c r="B42" t="str">
        <f>$B$1&amp;Conversations!$B43&amp;$C$1&amp;Conversations!$C43&amp;$D$1&amp;Conversations!$D43&amp;$E$1&amp;Conversations!$E43&amp;$F$1&amp;Conversations!$F43&amp;$G$1&amp;Conversations!$G43&amp;$H$1&amp;Conversations!$H43&amp;$I$1</f>
        <v>there is a message named 'msg_41' that_x000D_  is from the person 'person.35' and_x000D_  is to the agency 'SafariCom' and_x000D_  has '1488644410' as timestamp and_x000D_  has 'Hey I am ill' as message text._x000D_</v>
      </c>
    </row>
    <row r="43" spans="2:2" x14ac:dyDescent="0.2">
      <c r="B43" t="str">
        <f>$B$1&amp;Conversations!$B44&amp;$C$1&amp;Conversations!$C44&amp;$D$1&amp;Conversations!$D44&amp;$E$1&amp;Conversations!$E44&amp;$F$1&amp;Conversations!$F44&amp;$G$1&amp;Conversations!$G44&amp;$H$1&amp;Conversations!$H44&amp;$I$1</f>
        <v>there is a message named 'msg_42' that_x000D_  is from the person 'person.36' and_x000D_  is to the agency 'SafariCom' and_x000D_  has '1488644910' as timestamp and_x000D_  has 'Hello My brother is ill' as message text._x000D_</v>
      </c>
    </row>
    <row r="44" spans="2:2" x14ac:dyDescent="0.2">
      <c r="B44" t="str">
        <f>$B$1&amp;Conversations!$B45&amp;$C$1&amp;Conversations!$C45&amp;$D$1&amp;Conversations!$D45&amp;$E$1&amp;Conversations!$E45&amp;$F$1&amp;Conversations!$F45&amp;$G$1&amp;Conversations!$G45&amp;$H$1&amp;Conversations!$H45&amp;$I$1</f>
        <v>there is a message named 'msg_43' that_x000D_  is from the person 'person.37' and_x000D_  is to the agency 'SafariCom' and_x000D_  has '1488645410' as timestamp and_x000D_  has 'Hey We are unwell' as message text._x000D_</v>
      </c>
    </row>
    <row r="45" spans="2:2" x14ac:dyDescent="0.2">
      <c r="B45" t="str">
        <f>$B$1&amp;Conversations!$B46&amp;$C$1&amp;Conversations!$C46&amp;$D$1&amp;Conversations!$D46&amp;$E$1&amp;Conversations!$E46&amp;$F$1&amp;Conversations!$F46&amp;$G$1&amp;Conversations!$G46&amp;$H$1&amp;Conversations!$H46&amp;$I$1</f>
        <v>there is a message named 'msg_44' that_x000D_  is from the person 'person.38' and_x000D_  is to the agency 'SafariCom' and_x000D_  has '1488645910' as timestamp and_x000D_  has 'Hey The village route to the toilets needs clearing' as message text._x000D_</v>
      </c>
    </row>
    <row r="46" spans="2:2" x14ac:dyDescent="0.2">
      <c r="B46" t="str">
        <f>$B$1&amp;Conversations!$B47&amp;$C$1&amp;Conversations!$C47&amp;$D$1&amp;Conversations!$D47&amp;$E$1&amp;Conversations!$E47&amp;$F$1&amp;Conversations!$F47&amp;$G$1&amp;Conversations!$G47&amp;$H$1&amp;Conversations!$H47&amp;$I$1</f>
        <v>there is a message named 'msg_45' that_x000D_  is from the person 'person.39' and_x000D_  is to the agency 'SafariCom' and_x000D_  has '1488646410' as timestamp and_x000D_  has 'We are unwell' as message text._x000D_</v>
      </c>
    </row>
    <row r="47" spans="2:2" x14ac:dyDescent="0.2">
      <c r="B47" t="str">
        <f>$B$1&amp;Conversations!$B48&amp;$C$1&amp;Conversations!$C48&amp;$D$1&amp;Conversations!$D48&amp;$E$1&amp;Conversations!$E48&amp;$F$1&amp;Conversations!$F48&amp;$G$1&amp;Conversations!$G48&amp;$H$1&amp;Conversations!$H48&amp;$I$1</f>
        <v>there is a message named 'msg_46' that_x000D_  is from the person 'person.40' and_x000D_  is to the agency 'SafariCom' and_x000D_  has '1488646910' as timestamp and_x000D_  has 'Hi My path near the river needs clearing' as message text._x000D_</v>
      </c>
    </row>
    <row r="48" spans="2:2" x14ac:dyDescent="0.2">
      <c r="B48" t="str">
        <f>$B$1&amp;Conversations!$B49&amp;$C$1&amp;Conversations!$C49&amp;$D$1&amp;Conversations!$D49&amp;$E$1&amp;Conversations!$E49&amp;$F$1&amp;Conversations!$F49&amp;$G$1&amp;Conversations!$G49&amp;$H$1&amp;Conversations!$H49&amp;$I$1</f>
        <v>there is a message named 'msg_47' that_x000D_  is from the person 'person.41' and_x000D_  is to the agency 'SafariCom' and_x000D_  has '1488647410' as timestamp and_x000D_  has 'Hello Our WC very is overflowing' as message text._x000D_</v>
      </c>
    </row>
    <row r="49" spans="2:2" x14ac:dyDescent="0.2">
      <c r="B49" t="str">
        <f>$B$1&amp;Conversations!$B50&amp;$C$1&amp;Conversations!$C50&amp;$D$1&amp;Conversations!$D50&amp;$E$1&amp;Conversations!$E50&amp;$F$1&amp;Conversations!$F50&amp;$G$1&amp;Conversations!$G50&amp;$H$1&amp;Conversations!$H50&amp;$I$1</f>
        <v>there is a message named 'msg_48' that_x000D_  is from the person 'person.42' and_x000D_  is to the agency 'SafariCom' and_x000D_  has '1488647910' as timestamp and_x000D_  has 'Hi We are ill' as message text._x000D_</v>
      </c>
    </row>
    <row r="50" spans="2:2" x14ac:dyDescent="0.2">
      <c r="B50" t="str">
        <f>$B$1&amp;Conversations!$B51&amp;$C$1&amp;Conversations!$C51&amp;$D$1&amp;Conversations!$D51&amp;$E$1&amp;Conversations!$E51&amp;$F$1&amp;Conversations!$F51&amp;$G$1&amp;Conversations!$G51&amp;$H$1&amp;Conversations!$H51&amp;$I$1</f>
        <v>there is a message named 'msg_49' that_x000D_  is from the person 'person.43' and_x000D_  is to the agency 'SafariCom' and_x000D_  has '1488648410' as timestamp and_x000D_  has 'Hey The side road to the factory needs clearing' as message text._x000D_</v>
      </c>
    </row>
    <row r="51" spans="2:2" x14ac:dyDescent="0.2">
      <c r="B51" t="str">
        <f>$B$1&amp;Conversations!$B52&amp;$C$1&amp;Conversations!$C52&amp;$D$1&amp;Conversations!$D52&amp;$E$1&amp;Conversations!$E52&amp;$F$1&amp;Conversations!$F52&amp;$G$1&amp;Conversations!$G52&amp;$H$1&amp;Conversations!$H52&amp;$I$1</f>
        <v>there is a message named 'msg_50' that_x000D_  is from the person 'person.44' and_x000D_  is to the agency 'SafariCom' and_x000D_  has '1488648910' as timestamp and_x000D_  has 'Hi My brother is sick' as message text._x000D_</v>
      </c>
    </row>
    <row r="52" spans="2:2" x14ac:dyDescent="0.2">
      <c r="B52" t="str">
        <f>$B$1&amp;Conversations!$B53&amp;$C$1&amp;Conversations!$C53&amp;$D$1&amp;Conversations!$D53&amp;$E$1&amp;Conversations!$E53&amp;$F$1&amp;Conversations!$F53&amp;$G$1&amp;Conversations!$G53&amp;$H$1&amp;Conversations!$H53&amp;$I$1</f>
        <v>there is a message named 'msg_51' that_x000D_  is from the person 'person.45' and_x000D_  is to the agency 'SafariCom' and_x000D_  has '1488649410' as timestamp and_x000D_  has 'Hello The village road by my house needs clearing' as message text._x000D_</v>
      </c>
    </row>
    <row r="53" spans="2:2" x14ac:dyDescent="0.2">
      <c r="B53" t="str">
        <f>$B$1&amp;Conversations!$B54&amp;$C$1&amp;Conversations!$C54&amp;$D$1&amp;Conversations!$D54&amp;$E$1&amp;Conversations!$E54&amp;$F$1&amp;Conversations!$F54&amp;$G$1&amp;Conversations!$G54&amp;$H$1&amp;Conversations!$H54&amp;$I$1</f>
        <v>there is a message named 'msg_52' that_x000D_  is from the person 'person.46' and_x000D_  is to the agency 'SafariCom' and_x000D_  has '1488649910' as timestamp and_x000D_  has 'Hi My side road to the toilets is blocked' as message text._x000D_</v>
      </c>
    </row>
    <row r="54" spans="2:2" x14ac:dyDescent="0.2">
      <c r="B54" t="str">
        <f>$B$1&amp;Conversations!$B55&amp;$C$1&amp;Conversations!$C55&amp;$D$1&amp;Conversations!$D55&amp;$E$1&amp;Conversations!$E55&amp;$F$1&amp;Conversations!$F55&amp;$G$1&amp;Conversations!$G55&amp;$H$1&amp;Conversations!$H55&amp;$I$1</f>
        <v>there is a message named 'msg_53' that_x000D_  is from the person 'person.47' and_x000D_  is to the agency 'SafariCom' and_x000D_  has '1488650410' as timestamp and_x000D_  has 'Hey My WC is full' as message text._x000D_</v>
      </c>
    </row>
    <row r="55" spans="2:2" x14ac:dyDescent="0.2">
      <c r="B55" t="str">
        <f>$B$1&amp;Conversations!$B56&amp;$C$1&amp;Conversations!$C56&amp;$D$1&amp;Conversations!$D56&amp;$E$1&amp;Conversations!$E56&amp;$F$1&amp;Conversations!$F56&amp;$G$1&amp;Conversations!$G56&amp;$H$1&amp;Conversations!$H56&amp;$I$1</f>
        <v>there is a message named 'msg_54' that_x000D_  is from the person 'person.48' and_x000D_  is to the agency 'SafariCom' and_x000D_  has '1488650910' as timestamp and_x000D_  has 'Hi My friend is very ill' as message text._x000D_</v>
      </c>
    </row>
    <row r="56" spans="2:2" x14ac:dyDescent="0.2">
      <c r="B56" t="str">
        <f>$B$1&amp;Conversations!$B57&amp;$C$1&amp;Conversations!$C57&amp;$D$1&amp;Conversations!$D57&amp;$E$1&amp;Conversations!$E57&amp;$F$1&amp;Conversations!$F57&amp;$G$1&amp;Conversations!$G57&amp;$H$1&amp;Conversations!$H57&amp;$I$1</f>
        <v>there is a message named 'msg_55' that_x000D_  is from the person 'person.49' and_x000D_  is to the agency 'SafariCom' and_x000D_  has '1488651410' as timestamp and_x000D_  has 'Hi Our side road by the river needs repairing' as message text._x000D_</v>
      </c>
    </row>
    <row r="57" spans="2:2" x14ac:dyDescent="0.2">
      <c r="B57" t="str">
        <f>$B$1&amp;Conversations!$B58&amp;$C$1&amp;Conversations!$C58&amp;$D$1&amp;Conversations!$D58&amp;$E$1&amp;Conversations!$E58&amp;$F$1&amp;Conversations!$F58&amp;$G$1&amp;Conversations!$G58&amp;$H$1&amp;Conversations!$H58&amp;$I$1</f>
        <v>there is a message named 'msg_56' that_x000D_  is from the person 'person.50' and_x000D_  is to the agency 'SafariCom' and_x000D_  has '1488651910' as timestamp and_x000D_  has 'Hey The road near the market is blocked' as message text._x000D_</v>
      </c>
    </row>
    <row r="58" spans="2:2" x14ac:dyDescent="0.2">
      <c r="B58" t="str">
        <f>$B$1&amp;Conversations!$B59&amp;$C$1&amp;Conversations!$C59&amp;$D$1&amp;Conversations!$D59&amp;$E$1&amp;Conversations!$E59&amp;$F$1&amp;Conversations!$F59&amp;$G$1&amp;Conversations!$G59&amp;$H$1&amp;Conversations!$H59&amp;$I$1</f>
        <v>there is a message named 'msg_57' that_x000D_  is from the person 'person.51' and_x000D_  is to the agency 'SafariCom' and_x000D_  has '1488652410' as timestamp and_x000D_  has 'Our path through my town is unusable' as message text._x000D_</v>
      </c>
    </row>
    <row r="59" spans="2:2" x14ac:dyDescent="0.2">
      <c r="B59" t="str">
        <f>$B$1&amp;Conversations!$B60&amp;$C$1&amp;Conversations!$C60&amp;$D$1&amp;Conversations!$D60&amp;$E$1&amp;Conversations!$E60&amp;$F$1&amp;Conversations!$F60&amp;$G$1&amp;Conversations!$G60&amp;$H$1&amp;Conversations!$H60&amp;$I$1</f>
        <v>there is a message named 'msg_58' that_x000D_  is from the person 'person.52' and_x000D_  is to the agency 'SafariCom' and_x000D_  has '1488652910' as timestamp and_x000D_  has 'Hello Our loo really is full' as message text._x000D_</v>
      </c>
    </row>
    <row r="60" spans="2:2" x14ac:dyDescent="0.2">
      <c r="B60" t="str">
        <f>$B$1&amp;Conversations!$B61&amp;$C$1&amp;Conversations!$C61&amp;$D$1&amp;Conversations!$D61&amp;$E$1&amp;Conversations!$E61&amp;$F$1&amp;Conversations!$F61&amp;$G$1&amp;Conversations!$G61&amp;$H$1&amp;Conversations!$H61&amp;$I$1</f>
        <v>there is a message named 'msg_59' that_x000D_  is from the person 'person.53' and_x000D_  is to the agency 'SafariCom' and_x000D_  has '1488653410' as timestamp and_x000D_  has 'The side road to the market is blocked' as message text._x000D_</v>
      </c>
    </row>
    <row r="61" spans="2:2" x14ac:dyDescent="0.2">
      <c r="B61" t="str">
        <f>$B$1&amp;Conversations!$B62&amp;$C$1&amp;Conversations!$C62&amp;$D$1&amp;Conversations!$D62&amp;$E$1&amp;Conversations!$E62&amp;$F$1&amp;Conversations!$F62&amp;$G$1&amp;Conversations!$G62&amp;$H$1&amp;Conversations!$H62&amp;$I$1</f>
        <v>there is a message named 'msg_60' that_x000D_  is from the person 'person.54' and_x000D_  is to the agency 'SafariCom' and_x000D_  has '1488653910' as timestamp and_x000D_  has 'This road to the toilets is broken' as message text._x000D_</v>
      </c>
    </row>
    <row r="62" spans="2:2" x14ac:dyDescent="0.2">
      <c r="B62" t="str">
        <f>$B$1&amp;Conversations!$B63&amp;$C$1&amp;Conversations!$C63&amp;$D$1&amp;Conversations!$D63&amp;$E$1&amp;Conversations!$E63&amp;$F$1&amp;Conversations!$F63&amp;$G$1&amp;Conversations!$G63&amp;$H$1&amp;Conversations!$H63&amp;$I$1</f>
        <v>there is a message named 'msg_61' that_x000D_  is from the person 'person.55' and_x000D_  is to the agency 'SafariCom' and_x000D_  has '1488654410' as timestamp and_x000D_  has 'Hello The village route near the river is dangerous' as message text._x000D_</v>
      </c>
    </row>
    <row r="63" spans="2:2" x14ac:dyDescent="0.2">
      <c r="B63" t="str">
        <f>$B$1&amp;Conversations!$B64&amp;$C$1&amp;Conversations!$C64&amp;$D$1&amp;Conversations!$D64&amp;$E$1&amp;Conversations!$E64&amp;$F$1&amp;Conversations!$F64&amp;$G$1&amp;Conversations!$G64&amp;$H$1&amp;Conversations!$H64&amp;$I$1</f>
        <v>there is a message named 'msg_62' that_x000D_  is from the person 'person.56' and_x000D_  is to the agency 'SafariCom' and_x000D_  has '1488654910' as timestamp and_x000D_  has 'Hello Our outhouse needs cleaning' as message text._x000D_</v>
      </c>
    </row>
    <row r="64" spans="2:2" x14ac:dyDescent="0.2">
      <c r="B64" t="str">
        <f>$B$1&amp;Conversations!$B65&amp;$C$1&amp;Conversations!$C65&amp;$D$1&amp;Conversations!$D65&amp;$E$1&amp;Conversations!$E65&amp;$F$1&amp;Conversations!$F65&amp;$G$1&amp;Conversations!$G65&amp;$H$1&amp;Conversations!$H65&amp;$I$1</f>
        <v>there is a message named 'msg_63' that_x000D_  is from the person 'person.57' and_x000D_  is to the agency 'SafariCom' and_x000D_  has '1488655410' as timestamp and_x000D_  has 'This path by my house is blocked' as message text._x000D_</v>
      </c>
    </row>
    <row r="65" spans="2:2" x14ac:dyDescent="0.2">
      <c r="B65" t="str">
        <f>$B$1&amp;Conversations!$B66&amp;$C$1&amp;Conversations!$C66&amp;$D$1&amp;Conversations!$D66&amp;$E$1&amp;Conversations!$E66&amp;$F$1&amp;Conversations!$F66&amp;$G$1&amp;Conversations!$G66&amp;$H$1&amp;Conversations!$H66&amp;$I$1</f>
        <v>there is a message named 'msg_64' that_x000D_  is from the person 'person.58' and_x000D_  is to the agency 'SafariCom' and_x000D_  has '1488655910' as timestamp and_x000D_  has 'The village track by my house is dangerous' as message text._x000D_</v>
      </c>
    </row>
    <row r="66" spans="2:2" x14ac:dyDescent="0.2">
      <c r="B66" t="str">
        <f>$B$1&amp;Conversations!$B67&amp;$C$1&amp;Conversations!$C67&amp;$D$1&amp;Conversations!$D67&amp;$E$1&amp;Conversations!$E67&amp;$F$1&amp;Conversations!$F67&amp;$G$1&amp;Conversations!$G67&amp;$H$1&amp;Conversations!$H67&amp;$I$1</f>
        <v>there is a message named 'msg_65' that_x000D_  is from the person 'person.59' and_x000D_  is to the agency 'SafariCom' and_x000D_  has '1488656410' as timestamp and_x000D_  has 'Hello Our road to the toilets is broken' as message text._x000D_</v>
      </c>
    </row>
    <row r="67" spans="2:2" x14ac:dyDescent="0.2">
      <c r="B67" t="str">
        <f>$B$1&amp;Conversations!$B68&amp;$C$1&amp;Conversations!$C68&amp;$D$1&amp;Conversations!$D68&amp;$E$1&amp;Conversations!$E68&amp;$F$1&amp;Conversations!$F68&amp;$G$1&amp;Conversations!$G68&amp;$H$1&amp;Conversations!$H68&amp;$I$1</f>
        <v>there is a message named 'msg_66' that_x000D_  is from the person 'person.60' and_x000D_  is to the agency 'SafariCom' and_x000D_  has '1488656910' as timestamp and_x000D_  has 'My bog really is broken' as message text._x000D_</v>
      </c>
    </row>
    <row r="68" spans="2:2" x14ac:dyDescent="0.2">
      <c r="B68" t="str">
        <f>$B$1&amp;Conversations!$B69&amp;$C$1&amp;Conversations!$C69&amp;$D$1&amp;Conversations!$D69&amp;$E$1&amp;Conversations!$E69&amp;$F$1&amp;Conversations!$F69&amp;$G$1&amp;Conversations!$G69&amp;$H$1&amp;Conversations!$H69&amp;$I$1</f>
        <v>there is a message named 'msg_67' that_x000D_  is from the person 'person.61' and_x000D_  is to the agency 'SafariCom' and_x000D_  has '1488657410' as timestamp and_x000D_  has 'My brother is really unwell' as message text._x000D_</v>
      </c>
    </row>
    <row r="69" spans="2:2" x14ac:dyDescent="0.2">
      <c r="B69" t="str">
        <f>$B$1&amp;Conversations!$B70&amp;$C$1&amp;Conversations!$C70&amp;$D$1&amp;Conversations!$D70&amp;$E$1&amp;Conversations!$E70&amp;$F$1&amp;Conversations!$F70&amp;$G$1&amp;Conversations!$G70&amp;$H$1&amp;Conversations!$H70&amp;$I$1</f>
        <v>there is a message named 'msg_68' that_x000D_  is from the person 'person.62' and_x000D_  is to the agency 'SafariCom' and_x000D_  has '1488657910' as timestamp and_x000D_  has 'Hello My side road to work is unusable' as message text._x000D_</v>
      </c>
    </row>
    <row r="70" spans="2:2" x14ac:dyDescent="0.2">
      <c r="B70" t="str">
        <f>$B$1&amp;Conversations!$B71&amp;$C$1&amp;Conversations!$C71&amp;$D$1&amp;Conversations!$D71&amp;$E$1&amp;Conversations!$E71&amp;$F$1&amp;Conversations!$F71&amp;$G$1&amp;Conversations!$G71&amp;$H$1&amp;Conversations!$H71&amp;$I$1</f>
        <v>there is a message named 'msg_69' that_x000D_  is from the person 'person.63' and_x000D_  is to the agency 'SafariCom' and_x000D_  has '1488658410' as timestamp and_x000D_  has 'Hey My route to work needs clearing' as message text._x000D_</v>
      </c>
    </row>
    <row r="71" spans="2:2" x14ac:dyDescent="0.2">
      <c r="B71" t="str">
        <f>$B$1&amp;Conversations!$B72&amp;$C$1&amp;Conversations!$C72&amp;$D$1&amp;Conversations!$D72&amp;$E$1&amp;Conversations!$E72&amp;$F$1&amp;Conversations!$F72&amp;$G$1&amp;Conversations!$G72&amp;$H$1&amp;Conversations!$H72&amp;$I$1</f>
        <v>there is a message named 'msg_70' that_x000D_  is from the person 'person.64' and_x000D_  is to the agency 'SafariCom' and_x000D_  has '1488658910' as timestamp and_x000D_  has 'Hey The loo really is broken' as message text._x000D_</v>
      </c>
    </row>
    <row r="72" spans="2:2" x14ac:dyDescent="0.2">
      <c r="B72" t="str">
        <f>$B$1&amp;Conversations!$B73&amp;$C$1&amp;Conversations!$C73&amp;$D$1&amp;Conversations!$D73&amp;$E$1&amp;Conversations!$E73&amp;$F$1&amp;Conversations!$F73&amp;$G$1&amp;Conversations!$G73&amp;$H$1&amp;Conversations!$H73&amp;$I$1</f>
        <v>there is a message named 'msg_71' that_x000D_  is from the person 'person.65' and_x000D_  is to the agency 'SafariCom' and_x000D_  has '1488659410' as timestamp and_x000D_  has 'Hey My loo is blocked' as message text._x000D_</v>
      </c>
    </row>
    <row r="73" spans="2:2" x14ac:dyDescent="0.2">
      <c r="B73" t="str">
        <f>$B$1&amp;Conversations!$B74&amp;$C$1&amp;Conversations!$C74&amp;$D$1&amp;Conversations!$D74&amp;$E$1&amp;Conversations!$E74&amp;$F$1&amp;Conversations!$F74&amp;$G$1&amp;Conversations!$G74&amp;$H$1&amp;Conversations!$H74&amp;$I$1</f>
        <v>there is a message named 'msg_72' that_x000D_  is from the person 'person.66' and_x000D_  is to the agency 'SafariCom' and_x000D_  has '1488659910' as timestamp and_x000D_  has 'Hi Our toilets is messy' as message text._x000D_</v>
      </c>
    </row>
    <row r="74" spans="2:2" x14ac:dyDescent="0.2">
      <c r="B74" t="str">
        <f>$B$1&amp;Conversations!$B75&amp;$C$1&amp;Conversations!$C75&amp;$D$1&amp;Conversations!$D75&amp;$E$1&amp;Conversations!$E75&amp;$F$1&amp;Conversations!$F75&amp;$G$1&amp;Conversations!$G75&amp;$H$1&amp;Conversations!$H75&amp;$I$1</f>
        <v>there is a message named 'msg_73' that_x000D_  is from the person 'person.67' and_x000D_  is to the agency 'SafariCom' and_x000D_  has '1488660410' as timestamp and_x000D_  has 'Hey Our bog needs cleaning' as message text._x000D_</v>
      </c>
    </row>
    <row r="75" spans="2:2" x14ac:dyDescent="0.2">
      <c r="B75" t="str">
        <f>$B$1&amp;Conversations!$B76&amp;$C$1&amp;Conversations!$C76&amp;$D$1&amp;Conversations!$D76&amp;$E$1&amp;Conversations!$E76&amp;$F$1&amp;Conversations!$F76&amp;$G$1&amp;Conversations!$G76&amp;$H$1&amp;Conversations!$H76&amp;$I$1</f>
        <v>there is a message named 'msg_74' that_x000D_  is from the person 'person.68' and_x000D_  is to the agency 'SafariCom' and_x000D_  has '1488660910' as timestamp and_x000D_  has 'Hello The village street near the market has potholes' as message text._x000D_</v>
      </c>
    </row>
    <row r="76" spans="2:2" x14ac:dyDescent="0.2">
      <c r="B76" t="str">
        <f>$B$1&amp;Conversations!$B77&amp;$C$1&amp;Conversations!$C77&amp;$D$1&amp;Conversations!$D77&amp;$E$1&amp;Conversations!$E77&amp;$F$1&amp;Conversations!$F77&amp;$G$1&amp;Conversations!$G77&amp;$H$1&amp;Conversations!$H77&amp;$I$1</f>
        <v>there is a message named 'msg_75' that_x000D_  is from the person 'person.69' and_x000D_  is to the agency 'SafariCom' and_x000D_  has '1488661410' as timestamp and_x000D_  has 'Hey My toilet is broken' as message text._x000D_</v>
      </c>
    </row>
    <row r="77" spans="2:2" x14ac:dyDescent="0.2">
      <c r="B77" t="str">
        <f>$B$1&amp;Conversations!$B78&amp;$C$1&amp;Conversations!$C78&amp;$D$1&amp;Conversations!$D78&amp;$E$1&amp;Conversations!$E78&amp;$F$1&amp;Conversations!$F78&amp;$G$1&amp;Conversations!$G78&amp;$H$1&amp;Conversations!$H78&amp;$I$1</f>
        <v>there is a message named 'msg_76' that_x000D_  is from the person 'person.70' and_x000D_  is to the agency 'SafariCom' and_x000D_  has '1488661910' as timestamp and_x000D_  has 'Hey Our toilets is overflowing' as message text._x000D_</v>
      </c>
    </row>
    <row r="78" spans="2:2" x14ac:dyDescent="0.2">
      <c r="B78" t="str">
        <f>$B$1&amp;Conversations!$B79&amp;$C$1&amp;Conversations!$C79&amp;$D$1&amp;Conversations!$D79&amp;$E$1&amp;Conversations!$E79&amp;$F$1&amp;Conversations!$F79&amp;$G$1&amp;Conversations!$G79&amp;$H$1&amp;Conversations!$H79&amp;$I$1</f>
        <v>there is a message named 'msg_77' that_x000D_  is from the person 'person.71' and_x000D_  is to the agency 'SafariCom' and_x000D_  has '1488662410' as timestamp and_x000D_  has 'The main road to the factory has potholes' as message text._x000D_</v>
      </c>
    </row>
    <row r="79" spans="2:2" x14ac:dyDescent="0.2">
      <c r="B79" t="str">
        <f>$B$1&amp;Conversations!$B80&amp;$C$1&amp;Conversations!$C80&amp;$D$1&amp;Conversations!$D80&amp;$E$1&amp;Conversations!$E80&amp;$F$1&amp;Conversations!$F80&amp;$G$1&amp;Conversations!$G80&amp;$H$1&amp;Conversations!$H80&amp;$I$1</f>
        <v>there is a message named 'msg_78' that_x000D_  is from the person 'person.72' and_x000D_  is to the agency 'SafariCom' and_x000D_  has '1488662910' as timestamp and_x000D_  has 'Hey I am unwell' as message text._x000D_</v>
      </c>
    </row>
    <row r="80" spans="2:2" x14ac:dyDescent="0.2">
      <c r="B80" t="str">
        <f>$B$1&amp;Conversations!$B81&amp;$C$1&amp;Conversations!$C81&amp;$D$1&amp;Conversations!$D81&amp;$E$1&amp;Conversations!$E81&amp;$F$1&amp;Conversations!$F81&amp;$G$1&amp;Conversations!$G81&amp;$H$1&amp;Conversations!$H81&amp;$I$1</f>
        <v>there is a message named 'msg_79' that_x000D_  is from the person 'person.73' and_x000D_  is to the agency 'SafariCom' and_x000D_  has '1488663410' as timestamp and_x000D_  has 'My main road through my town needs clearing' as message text._x000D_</v>
      </c>
    </row>
    <row r="81" spans="2:2" x14ac:dyDescent="0.2">
      <c r="B81" t="str">
        <f>$B$1&amp;Conversations!$B82&amp;$C$1&amp;Conversations!$C82&amp;$D$1&amp;Conversations!$D82&amp;$E$1&amp;Conversations!$E82&amp;$F$1&amp;Conversations!$F82&amp;$G$1&amp;Conversations!$G82&amp;$H$1&amp;Conversations!$H82&amp;$I$1</f>
        <v>there is a message named 'msg_80' that_x000D_  is from the person 'person.74' and_x000D_  is to the agency 'SafariCom' and_x000D_  has '1488663910' as timestamp and_x000D_  has 'Hi My friend is sick' as message text._x000D_</v>
      </c>
    </row>
    <row r="82" spans="2:2" x14ac:dyDescent="0.2">
      <c r="B82" t="str">
        <f>$B$1&amp;Conversations!$B83&amp;$C$1&amp;Conversations!$C83&amp;$D$1&amp;Conversations!$D83&amp;$E$1&amp;Conversations!$E83&amp;$F$1&amp;Conversations!$F83&amp;$G$1&amp;Conversations!$G83&amp;$H$1&amp;Conversations!$H83&amp;$I$1</f>
        <v>there is a message named 'msg_81' that_x000D_  is from the person 'person.75' and_x000D_  is to the agency 'SafariCom' and_x000D_  has '1488664410' as timestamp and_x000D_  has 'Hey My street near the river is unsafe' as message text._x000D_</v>
      </c>
    </row>
    <row r="83" spans="2:2" x14ac:dyDescent="0.2">
      <c r="B83" t="str">
        <f>$B$1&amp;Conversations!$B84&amp;$C$1&amp;Conversations!$C84&amp;$D$1&amp;Conversations!$D84&amp;$E$1&amp;Conversations!$E84&amp;$F$1&amp;Conversations!$F84&amp;$G$1&amp;Conversations!$G84&amp;$H$1&amp;Conversations!$H84&amp;$I$1</f>
        <v>there is a message named 'msg_82' that_x000D_  is from the person 'person.76' and_x000D_  is to the agency 'SafariCom' and_x000D_  has '1488664910' as timestamp and_x000D_  has 'Hello The village path near the market has potholes' as message text._x000D_</v>
      </c>
    </row>
    <row r="84" spans="2:2" x14ac:dyDescent="0.2">
      <c r="B84" t="str">
        <f>$B$1&amp;Conversations!$B85&amp;$C$1&amp;Conversations!$C85&amp;$D$1&amp;Conversations!$D85&amp;$E$1&amp;Conversations!$E85&amp;$F$1&amp;Conversations!$F85&amp;$G$1&amp;Conversations!$G85&amp;$H$1&amp;Conversations!$H85&amp;$I$1</f>
        <v>there is a message named 'msg_83' that_x000D_  is from the person 'person.77' and_x000D_  is to the agency 'SafariCom' and_x000D_  has '1488665410' as timestamp and_x000D_  has 'My friend is ill' as message text._x000D_</v>
      </c>
    </row>
    <row r="85" spans="2:2" x14ac:dyDescent="0.2">
      <c r="B85" t="str">
        <f>$B$1&amp;Conversations!$B86&amp;$C$1&amp;Conversations!$C86&amp;$D$1&amp;Conversations!$D86&amp;$E$1&amp;Conversations!$E86&amp;$F$1&amp;Conversations!$F86&amp;$G$1&amp;Conversations!$G86&amp;$H$1&amp;Conversations!$H86&amp;$I$1</f>
        <v>there is a message named 'msg_84' that_x000D_  is from the person 'person.78' and_x000D_  is to the agency 'SafariCom' and_x000D_  has '1488665910' as timestamp and_x000D_  has 'Hi This main road to the toilets is blocked' as message text._x000D_</v>
      </c>
    </row>
    <row r="86" spans="2:2" x14ac:dyDescent="0.2">
      <c r="B86" t="str">
        <f>$B$1&amp;Conversations!$B87&amp;$C$1&amp;Conversations!$C87&amp;$D$1&amp;Conversations!$D87&amp;$E$1&amp;Conversations!$E87&amp;$F$1&amp;Conversations!$F87&amp;$G$1&amp;Conversations!$G87&amp;$H$1&amp;Conversations!$H87&amp;$I$1</f>
        <v>there is a message named 'msg_85' that_x000D_  is from the person 'person.79' and_x000D_  is to the agency 'SafariCom' and_x000D_  has '1488666410' as timestamp and_x000D_  has 'Hi Our WC very is dirty' as message text._x000D_</v>
      </c>
    </row>
    <row r="87" spans="2:2" x14ac:dyDescent="0.2">
      <c r="B87" t="str">
        <f>$B$1&amp;Conversations!$B88&amp;$C$1&amp;Conversations!$C88&amp;$D$1&amp;Conversations!$D88&amp;$E$1&amp;Conversations!$E88&amp;$F$1&amp;Conversations!$F88&amp;$G$1&amp;Conversations!$G88&amp;$H$1&amp;Conversations!$H88&amp;$I$1</f>
        <v>there is a message named 'msg_86' that_x000D_  is from the person 'person.80' and_x000D_  is to the agency 'SafariCom' and_x000D_  has '1488666910' as timestamp and_x000D_  has 'The village road to the market is unusable' as message text._x000D_</v>
      </c>
    </row>
    <row r="88" spans="2:2" x14ac:dyDescent="0.2">
      <c r="B88" t="str">
        <f>$B$1&amp;Conversations!$B89&amp;$C$1&amp;Conversations!$C89&amp;$D$1&amp;Conversations!$D89&amp;$E$1&amp;Conversations!$E89&amp;$F$1&amp;Conversations!$F89&amp;$G$1&amp;Conversations!$G89&amp;$H$1&amp;Conversations!$H89&amp;$I$1</f>
        <v>there is a message named 'msg_87' that_x000D_  is from the person 'person.81' and_x000D_  is to the agency 'SafariCom' and_x000D_  has '1488667410' as timestamp and_x000D_  has 'The community bog is messy' as message text._x000D_</v>
      </c>
    </row>
    <row r="89" spans="2:2" x14ac:dyDescent="0.2">
      <c r="B89" t="str">
        <f>$B$1&amp;Conversations!$B90&amp;$C$1&amp;Conversations!$C90&amp;$D$1&amp;Conversations!$D90&amp;$E$1&amp;Conversations!$E90&amp;$F$1&amp;Conversations!$F90&amp;$G$1&amp;Conversations!$G90&amp;$H$1&amp;Conversations!$H90&amp;$I$1</f>
        <v>there is a message named 'msg_88' that_x000D_  is from the person 'person.82' and_x000D_  is to the agency 'SafariCom' and_x000D_  has '1488667910' as timestamp and_x000D_  has 'Hey This track by my house has potholes' as message text._x000D_</v>
      </c>
    </row>
    <row r="90" spans="2:2" x14ac:dyDescent="0.2">
      <c r="B90" t="str">
        <f>$B$1&amp;Conversations!$B91&amp;$C$1&amp;Conversations!$C91&amp;$D$1&amp;Conversations!$D91&amp;$E$1&amp;Conversations!$E91&amp;$F$1&amp;Conversations!$F91&amp;$G$1&amp;Conversations!$G91&amp;$H$1&amp;Conversations!$H91&amp;$I$1</f>
        <v>there is a message named 'msg_89' that_x000D_  is from the person 'person.83' and_x000D_  is to the agency 'SafariCom' and_x000D_  has '1488668410' as timestamp and_x000D_  has 'Hello The village track through my town needs repairing' as message text._x000D_</v>
      </c>
    </row>
    <row r="91" spans="2:2" x14ac:dyDescent="0.2">
      <c r="B91" t="str">
        <f>$B$1&amp;Conversations!$B92&amp;$C$1&amp;Conversations!$C92&amp;$D$1&amp;Conversations!$D92&amp;$E$1&amp;Conversations!$E92&amp;$F$1&amp;Conversations!$F92&amp;$G$1&amp;Conversations!$G92&amp;$H$1&amp;Conversations!$H92&amp;$I$1</f>
        <v>there is a message named 'msg_90' that_x000D_  is from the person 'person.84' and_x000D_  is to the agency 'SafariCom' and_x000D_  has '1488668910' as timestamp and_x000D_  has 'Hello Our track by the river is blocked' as message text._x000D_</v>
      </c>
    </row>
    <row r="92" spans="2:2" x14ac:dyDescent="0.2">
      <c r="B92" t="str">
        <f>$B$1&amp;Conversations!$B93&amp;$C$1&amp;Conversations!$C93&amp;$D$1&amp;Conversations!$D93&amp;$E$1&amp;Conversations!$E93&amp;$F$1&amp;Conversations!$F93&amp;$G$1&amp;Conversations!$G93&amp;$H$1&amp;Conversations!$H93&amp;$I$1</f>
        <v>there is a message named 'msg_91' that_x000D_  is from the person 'person.85' and_x000D_  is to the agency 'SafariCom' and_x000D_  has '1488669410' as timestamp and_x000D_  has 'Hi This side road to the factory is dangerous' as message text._x000D_</v>
      </c>
    </row>
    <row r="93" spans="2:2" x14ac:dyDescent="0.2">
      <c r="B93" t="str">
        <f>$B$1&amp;Conversations!$B94&amp;$C$1&amp;Conversations!$C94&amp;$D$1&amp;Conversations!$D94&amp;$E$1&amp;Conversations!$E94&amp;$F$1&amp;Conversations!$F94&amp;$G$1&amp;Conversations!$G94&amp;$H$1&amp;Conversations!$H94&amp;$I$1</f>
        <v>there is a message named 'msg_92' that_x000D_  is from the person 'person.86' and_x000D_  is to the agency 'SafariCom' and_x000D_  has '1488669910' as timestamp and_x000D_  has 'Hey This path near the river is broken' as message text._x000D_</v>
      </c>
    </row>
    <row r="94" spans="2:2" x14ac:dyDescent="0.2">
      <c r="B94" t="str">
        <f>$B$1&amp;Conversations!$B95&amp;$C$1&amp;Conversations!$C95&amp;$D$1&amp;Conversations!$D95&amp;$E$1&amp;Conversations!$E95&amp;$F$1&amp;Conversations!$F95&amp;$G$1&amp;Conversations!$G95&amp;$H$1&amp;Conversations!$H95&amp;$I$1</f>
        <v>there is a message named 'msg_93' that_x000D_  is from the person 'person.87' and_x000D_  is to the agency 'SafariCom' and_x000D_  has '1488670410' as timestamp and_x000D_  has 'Hello Our path by my house has potholes' as message text._x000D_</v>
      </c>
    </row>
    <row r="95" spans="2:2" x14ac:dyDescent="0.2">
      <c r="B95" t="str">
        <f>$B$1&amp;Conversations!$B96&amp;$C$1&amp;Conversations!$C96&amp;$D$1&amp;Conversations!$D96&amp;$E$1&amp;Conversations!$E96&amp;$F$1&amp;Conversations!$F96&amp;$G$1&amp;Conversations!$G96&amp;$H$1&amp;Conversations!$H96&amp;$I$1</f>
        <v>there is a message named 'msg_94' that_x000D_  is from the person 'person.88' and_x000D_  is to the agency 'SafariCom' and_x000D_  has '1488670910' as timestamp and_x000D_  has 'Hey Our side road to the factory is unusable' as message text._x000D_</v>
      </c>
    </row>
    <row r="96" spans="2:2" x14ac:dyDescent="0.2">
      <c r="B96" t="str">
        <f>$B$1&amp;Conversations!$B97&amp;$C$1&amp;Conversations!$C97&amp;$D$1&amp;Conversations!$D97&amp;$E$1&amp;Conversations!$E97&amp;$F$1&amp;Conversations!$F97&amp;$G$1&amp;Conversations!$G97&amp;$H$1&amp;Conversations!$H97&amp;$I$1</f>
        <v>there is a message named 'msg_95' that_x000D_  is from the person 'person.89' and_x000D_  is to the agency 'SafariCom' and_x000D_  has '1488671410' as timestamp and_x000D_  has 'The WC needs repairing' as message text._x000D_</v>
      </c>
    </row>
    <row r="97" spans="2:2" x14ac:dyDescent="0.2">
      <c r="B97" t="str">
        <f>$B$1&amp;Conversations!$B98&amp;$C$1&amp;Conversations!$C98&amp;$D$1&amp;Conversations!$D98&amp;$E$1&amp;Conversations!$E98&amp;$F$1&amp;Conversations!$F98&amp;$G$1&amp;Conversations!$G98&amp;$H$1&amp;Conversations!$H98&amp;$I$1</f>
        <v>there is a message named 'msg_96' that_x000D_  is from the person 'person.90' and_x000D_  is to the agency 'SafariCom' and_x000D_  has '1488671910' as timestamp and_x000D_  has 'Hi My track to the market is dangerous' as message text._x000D_</v>
      </c>
    </row>
    <row r="98" spans="2:2" x14ac:dyDescent="0.2">
      <c r="B98" t="str">
        <f>$B$1&amp;Conversations!$B99&amp;$C$1&amp;Conversations!$C99&amp;$D$1&amp;Conversations!$D99&amp;$E$1&amp;Conversations!$E99&amp;$F$1&amp;Conversations!$F99&amp;$G$1&amp;Conversations!$G99&amp;$H$1&amp;Conversations!$H99&amp;$I$1</f>
        <v>there is a message named 'msg_97' that_x000D_  is from the person 'person.91' and_x000D_  is to the agency 'SafariCom' and_x000D_  has '1488672410' as timestamp and_x000D_  has 'Hey This side road to the market is unusable' as message text._x000D_</v>
      </c>
    </row>
    <row r="99" spans="2:2" x14ac:dyDescent="0.2">
      <c r="B99" t="str">
        <f>$B$1&amp;Conversations!$B100&amp;$C$1&amp;Conversations!$C100&amp;$D$1&amp;Conversations!$D100&amp;$E$1&amp;Conversations!$E100&amp;$F$1&amp;Conversations!$F100&amp;$G$1&amp;Conversations!$G100&amp;$H$1&amp;Conversations!$H100&amp;$I$1</f>
        <v>there is a message named 'msg_98' that_x000D_  is from the person 'person.92' and_x000D_  is to the agency 'SafariCom' and_x000D_  has '1488672910' as timestamp and_x000D_  has 'Hey This main road through my town is unsafe' as message text._x000D_</v>
      </c>
    </row>
    <row r="100" spans="2:2" x14ac:dyDescent="0.2">
      <c r="B100" t="str">
        <f>$B$1&amp;Conversations!$B101&amp;$C$1&amp;Conversations!$C101&amp;$D$1&amp;Conversations!$D101&amp;$E$1&amp;Conversations!$E101&amp;$F$1&amp;Conversations!$F101&amp;$G$1&amp;Conversations!$G101&amp;$H$1&amp;Conversations!$H101&amp;$I$1</f>
        <v>there is a message named 'msg_99' that_x000D_  is from the person 'person.93' and_x000D_  is to the agency 'SafariCom' and_x000D_  has '1488673410' as timestamp and_x000D_  has 'The community toilets very is full' as message text._x000D_</v>
      </c>
    </row>
    <row r="101" spans="2:2" x14ac:dyDescent="0.2">
      <c r="B101" t="str">
        <f>$B$1&amp;Conversations!$B102&amp;$C$1&amp;Conversations!$C102&amp;$D$1&amp;Conversations!$D102&amp;$E$1&amp;Conversations!$E102&amp;$F$1&amp;Conversations!$F102&amp;$G$1&amp;Conversations!$G102&amp;$H$1&amp;Conversations!$H102&amp;$I$1</f>
        <v>there is a message named 'msg_100' that_x000D_  is from the person 'person.94' and_x000D_  is to the agency 'SafariCom' and_x000D_  has '1488673910' as timestamp and_x000D_  has 'Hello This path to the toilets needs repairing' as message text._x000D_</v>
      </c>
    </row>
    <row r="102" spans="2:2" x14ac:dyDescent="0.2">
      <c r="B102" t="str">
        <f>$B$1&amp;Conversations!$B103&amp;$C$1&amp;Conversations!$C103&amp;$D$1&amp;Conversations!$D103&amp;$E$1&amp;Conversations!$E103&amp;$F$1&amp;Conversations!$F103&amp;$G$1&amp;Conversations!$G103&amp;$H$1&amp;Conversations!$H103&amp;$I$1</f>
        <v>there is a message named 'msg_101' that_x000D_  is from the person 'person.95' and_x000D_  is to the agency 'SafariCom' and_x000D_  has '1488674410' as timestamp and_x000D_  has 'Hello My brother is sick' as message text._x000D_</v>
      </c>
    </row>
    <row r="103" spans="2:2" x14ac:dyDescent="0.2">
      <c r="B103" t="str">
        <f>$B$1&amp;Conversations!$B104&amp;$C$1&amp;Conversations!$C104&amp;$D$1&amp;Conversations!$D104&amp;$E$1&amp;Conversations!$E104&amp;$F$1&amp;Conversations!$F104&amp;$G$1&amp;Conversations!$G104&amp;$H$1&amp;Conversations!$H104&amp;$I$1</f>
        <v>there is a message named 'msg_102' that_x000D_  is from the person 'person.96' and_x000D_  is to the agency 'SafariCom' and_x000D_  has '1488674910' as timestamp and_x000D_  has 'Hello The route near the market has potholes' as message text._x000D_</v>
      </c>
    </row>
    <row r="104" spans="2:2" x14ac:dyDescent="0.2">
      <c r="B104" t="str">
        <f>$B$1&amp;Conversations!$B105&amp;$C$1&amp;Conversations!$C105&amp;$D$1&amp;Conversations!$D105&amp;$E$1&amp;Conversations!$E105&amp;$F$1&amp;Conversations!$F105&amp;$G$1&amp;Conversations!$G105&amp;$H$1&amp;Conversations!$H105&amp;$I$1</f>
        <v>there is a message named 'msg_103' that_x000D_  is from the person 'person.97' and_x000D_  is to the agency 'SafariCom' and_x000D_  has '1488675410' as timestamp and_x000D_  has 'Hi Our side road through my town is unsafe' as message text._x000D_</v>
      </c>
    </row>
    <row r="105" spans="2:2" x14ac:dyDescent="0.2">
      <c r="B105" t="str">
        <f>$B$1&amp;Conversations!$B106&amp;$C$1&amp;Conversations!$C106&amp;$D$1&amp;Conversations!$D106&amp;$E$1&amp;Conversations!$E106&amp;$F$1&amp;Conversations!$F106&amp;$G$1&amp;Conversations!$G106&amp;$H$1&amp;Conversations!$H106&amp;$I$1</f>
        <v>there is a message named 'msg_104' that_x000D_  is from the person 'person.98' and_x000D_  is to the agency 'SafariCom' and_x000D_  has '1488675910' as timestamp and_x000D_  has 'Hey This street to the factory has potholes' as message text._x000D_</v>
      </c>
    </row>
    <row r="106" spans="2:2" x14ac:dyDescent="0.2">
      <c r="B106" t="str">
        <f>$B$1&amp;Conversations!$B107&amp;$C$1&amp;Conversations!$C107&amp;$D$1&amp;Conversations!$D107&amp;$E$1&amp;Conversations!$E107&amp;$F$1&amp;Conversations!$F107&amp;$G$1&amp;Conversations!$G107&amp;$H$1&amp;Conversations!$H107&amp;$I$1</f>
        <v>there is a message named 'msg_105' that_x000D_  is from the person 'person.99' and_x000D_  is to the agency 'SafariCom' and_x000D_  has '1488676410' as timestamp and_x000D_  has 'Hey Our main road to work is broken' as message text._x000D_</v>
      </c>
    </row>
    <row r="107" spans="2:2" x14ac:dyDescent="0.2">
      <c r="B107" t="str">
        <f>$B$1&amp;Conversations!$B108&amp;$C$1&amp;Conversations!$C108&amp;$D$1&amp;Conversations!$D108&amp;$E$1&amp;Conversations!$E108&amp;$F$1&amp;Conversations!$F108&amp;$G$1&amp;Conversations!$G108&amp;$H$1&amp;Conversations!$H108&amp;$I$1</f>
        <v>there is a message named 'msg_106' that_x000D_  is from the person 'person.100' and_x000D_  is to the agency 'SafariCom' and_x000D_  has '1488676910' as timestamp and_x000D_  has 'Hi The loo very needs cleaning' as message text._x000D_</v>
      </c>
    </row>
    <row r="108" spans="2:2" x14ac:dyDescent="0.2">
      <c r="B108" t="str">
        <f>$B$1&amp;Conversations!$B109&amp;$C$1&amp;Conversations!$C109&amp;$D$1&amp;Conversations!$D109&amp;$E$1&amp;Conversations!$E109&amp;$F$1&amp;Conversations!$F109&amp;$G$1&amp;Conversations!$G109&amp;$H$1&amp;Conversations!$H109&amp;$I$1</f>
        <v>there is a message named 'msg_107' that_x000D_  is from the person 'person.101' and_x000D_  is to the agency 'SafariCom' and_x000D_  has '1488677410' as timestamp and_x000D_  has 'Our toilets very needs cleaning' as message text._x000D_</v>
      </c>
    </row>
    <row r="109" spans="2:2" x14ac:dyDescent="0.2">
      <c r="B109" t="str">
        <f>$B$1&amp;Conversations!$B110&amp;$C$1&amp;Conversations!$C110&amp;$D$1&amp;Conversations!$D110&amp;$E$1&amp;Conversations!$E110&amp;$F$1&amp;Conversations!$F110&amp;$G$1&amp;Conversations!$G110&amp;$H$1&amp;Conversations!$H110&amp;$I$1</f>
        <v>there is a message named 'msg_108' that_x000D_  is from the person 'person.102' and_x000D_  is to the agency 'SafariCom' and_x000D_  has '1488677910' as timestamp and_x000D_  has 'My WC needs repairing' as message text._x000D_</v>
      </c>
    </row>
    <row r="110" spans="2:2" x14ac:dyDescent="0.2">
      <c r="B110" t="str">
        <f>$B$1&amp;Conversations!$B111&amp;$C$1&amp;Conversations!$C111&amp;$D$1&amp;Conversations!$D111&amp;$E$1&amp;Conversations!$E111&amp;$F$1&amp;Conversations!$F111&amp;$G$1&amp;Conversations!$G111&amp;$H$1&amp;Conversations!$H111&amp;$I$1</f>
        <v>there is a message named 'msg_109' that_x000D_  is from the person 'person.103' and_x000D_  is to the agency 'SafariCom' and_x000D_  has '1488678410' as timestamp and_x000D_  has 'Hey The village road to the toilets is unsafe' as message text._x000D_</v>
      </c>
    </row>
    <row r="111" spans="2:2" x14ac:dyDescent="0.2">
      <c r="B111" t="str">
        <f>$B$1&amp;Conversations!$B112&amp;$C$1&amp;Conversations!$C112&amp;$D$1&amp;Conversations!$D112&amp;$E$1&amp;Conversations!$E112&amp;$F$1&amp;Conversations!$F112&amp;$G$1&amp;Conversations!$G112&amp;$H$1&amp;Conversations!$H112&amp;$I$1</f>
        <v>there is a message named 'msg_110' that_x000D_  is from the person 'person.104' and_x000D_  is to the agency 'SafariCom' and_x000D_  has '1488678910' as timestamp and_x000D_  has 'Hey My route by my house is unusable' as message text._x000D_</v>
      </c>
    </row>
    <row r="112" spans="2:2" x14ac:dyDescent="0.2">
      <c r="B112" t="str">
        <f>$B$1&amp;Conversations!$B113&amp;$C$1&amp;Conversations!$C113&amp;$D$1&amp;Conversations!$D113&amp;$E$1&amp;Conversations!$E113&amp;$F$1&amp;Conversations!$F113&amp;$G$1&amp;Conversations!$G113&amp;$H$1&amp;Conversations!$H113&amp;$I$1</f>
        <v>there is a message named 'msg_111' that_x000D_  is from the person 'person.105' and_x000D_  is to the agency 'SafariCom' and_x000D_  has '1488679410' as timestamp and_x000D_  has 'Hey The WC is blocked' as message text._x000D_</v>
      </c>
    </row>
    <row r="113" spans="2:2" x14ac:dyDescent="0.2">
      <c r="B113" t="str">
        <f>$B$1&amp;Conversations!$B114&amp;$C$1&amp;Conversations!$C114&amp;$D$1&amp;Conversations!$D114&amp;$E$1&amp;Conversations!$E114&amp;$F$1&amp;Conversations!$F114&amp;$G$1&amp;Conversations!$G114&amp;$H$1&amp;Conversations!$H114&amp;$I$1</f>
        <v>there is a message named 'msg_112' that_x000D_  is from the person 'person.106' and_x000D_  is to the agency 'SafariCom' and_x000D_  has '1488679910' as timestamp and_x000D_  has 'Hi The village bog very is broken' as message text._x000D_</v>
      </c>
    </row>
    <row r="114" spans="2:2" x14ac:dyDescent="0.2">
      <c r="B114" t="str">
        <f>$B$1&amp;Conversations!$B115&amp;$C$1&amp;Conversations!$C115&amp;$D$1&amp;Conversations!$D115&amp;$E$1&amp;Conversations!$E115&amp;$F$1&amp;Conversations!$F115&amp;$G$1&amp;Conversations!$G115&amp;$H$1&amp;Conversations!$H115&amp;$I$1</f>
        <v>there is a message named 'msg_113' that_x000D_  is from the person 'person.107' and_x000D_  is to the agency 'SafariCom' and_x000D_  has '1488680410' as timestamp and_x000D_  has 'Hi My brother is sick' as message text._x000D_</v>
      </c>
    </row>
    <row r="115" spans="2:2" x14ac:dyDescent="0.2">
      <c r="B115" t="str">
        <f>$B$1&amp;Conversations!$B116&amp;$C$1&amp;Conversations!$C116&amp;$D$1&amp;Conversations!$D116&amp;$E$1&amp;Conversations!$E116&amp;$F$1&amp;Conversations!$F116&amp;$G$1&amp;Conversations!$G116&amp;$H$1&amp;Conversations!$H116&amp;$I$1</f>
        <v>there is a message named 'msg_114' that_x000D_  is from the person 'person.108' and_x000D_  is to the agency 'SafariCom' and_x000D_  has '1488680910' as timestamp and_x000D_  has 'Hey My path near the market is blocked' as message text._x000D_</v>
      </c>
    </row>
    <row r="116" spans="2:2" x14ac:dyDescent="0.2">
      <c r="B116" t="str">
        <f>$B$1&amp;Conversations!$B117&amp;$C$1&amp;Conversations!$C117&amp;$D$1&amp;Conversations!$D117&amp;$E$1&amp;Conversations!$E117&amp;$F$1&amp;Conversations!$F117&amp;$G$1&amp;Conversations!$G117&amp;$H$1&amp;Conversations!$H117&amp;$I$1</f>
        <v>there is a message named 'msg_115' that_x000D_  is from the person 'person.109' and_x000D_  is to the agency 'SafariCom' and_x000D_  has '1488681410' as timestamp and_x000D_  has 'Hi Our route by my house is broken' as message text._x000D_</v>
      </c>
    </row>
    <row r="117" spans="2:2" x14ac:dyDescent="0.2">
      <c r="B117" t="str">
        <f>$B$1&amp;Conversations!$B118&amp;$C$1&amp;Conversations!$C118&amp;$D$1&amp;Conversations!$D118&amp;$E$1&amp;Conversations!$E118&amp;$F$1&amp;Conversations!$F118&amp;$G$1&amp;Conversations!$G118&amp;$H$1&amp;Conversations!$H118&amp;$I$1</f>
        <v>there is a message named 'msg_116' that_x000D_  is from the person 'person.110' and_x000D_  is to the agency 'SafariCom' and_x000D_  has '1488681910' as timestamp and_x000D_  has 'Hi The side road near the market is unusable' as message text._x000D_</v>
      </c>
    </row>
    <row r="118" spans="2:2" x14ac:dyDescent="0.2">
      <c r="B118" t="str">
        <f>$B$1&amp;Conversations!$B119&amp;$C$1&amp;Conversations!$C119&amp;$D$1&amp;Conversations!$D119&amp;$E$1&amp;Conversations!$E119&amp;$F$1&amp;Conversations!$F119&amp;$G$1&amp;Conversations!$G119&amp;$H$1&amp;Conversations!$H119&amp;$I$1</f>
        <v>there is a message named 'msg_117' that_x000D_  is from the person 'person.111' and_x000D_  is to the agency 'SafariCom' and_x000D_  has '1488682410' as timestamp and_x000D_  has 'Hi My brother is really ill' as message text._x000D_</v>
      </c>
    </row>
    <row r="119" spans="2:2" x14ac:dyDescent="0.2">
      <c r="B119" t="str">
        <f>$B$1&amp;Conversations!$B120&amp;$C$1&amp;Conversations!$C120&amp;$D$1&amp;Conversations!$D120&amp;$E$1&amp;Conversations!$E120&amp;$F$1&amp;Conversations!$F120&amp;$G$1&amp;Conversations!$G120&amp;$H$1&amp;Conversations!$H120&amp;$I$1</f>
        <v>there is a message named 'msg_118' that_x000D_  is from the person 'person.112' and_x000D_  is to the agency 'SafariCom' and_x000D_  has '1488682910' as timestamp and_x000D_  has 'Hi The village track to work has potholes' as message text._x000D_</v>
      </c>
    </row>
    <row r="120" spans="2:2" x14ac:dyDescent="0.2">
      <c r="B120" t="str">
        <f>$B$1&amp;Conversations!$B121&amp;$C$1&amp;Conversations!$C121&amp;$D$1&amp;Conversations!$D121&amp;$E$1&amp;Conversations!$E121&amp;$F$1&amp;Conversations!$F121&amp;$G$1&amp;Conversations!$G121&amp;$H$1&amp;Conversations!$H121&amp;$I$1</f>
        <v>there is a message named 'msg_119' that_x000D_  is from the person 'person.113' and_x000D_  is to the agency 'SafariCom' and_x000D_  has '1488683410' as timestamp and_x000D_  has 'Hey My road near the river is blocked' as message text._x000D_</v>
      </c>
    </row>
    <row r="121" spans="2:2" x14ac:dyDescent="0.2">
      <c r="B121" t="str">
        <f>$B$1&amp;Conversations!$B122&amp;$C$1&amp;Conversations!$C122&amp;$D$1&amp;Conversations!$D122&amp;$E$1&amp;Conversations!$E122&amp;$F$1&amp;Conversations!$F122&amp;$G$1&amp;Conversations!$G122&amp;$H$1&amp;Conversations!$H122&amp;$I$1</f>
        <v>there is a message named 'msg_120' that_x000D_  is from the person 'person.114' and_x000D_  is to the agency 'SafariCom' and_x000D_  has '1488683910' as timestamp and_x000D_  has 'Hello This main road near the river is blocked' as message text._x000D_</v>
      </c>
    </row>
    <row r="122" spans="2:2" x14ac:dyDescent="0.2">
      <c r="B122" t="str">
        <f>$B$1&amp;Conversations!$B123&amp;$C$1&amp;Conversations!$C123&amp;$D$1&amp;Conversations!$D123&amp;$E$1&amp;Conversations!$E123&amp;$F$1&amp;Conversations!$F123&amp;$G$1&amp;Conversations!$G123&amp;$H$1&amp;Conversations!$H123&amp;$I$1</f>
        <v>there is a message named 'msg_121' that_x000D_  is from the person 'person.115' and_x000D_  is to the agency 'SafariCom' and_x000D_  has '1488684410' as timestamp and_x000D_  has 'Hey My toilets really is broken' as message text._x000D_</v>
      </c>
    </row>
    <row r="123" spans="2:2" x14ac:dyDescent="0.2">
      <c r="B123" t="str">
        <f>$B$1&amp;Conversations!$B124&amp;$C$1&amp;Conversations!$C124&amp;$D$1&amp;Conversations!$D124&amp;$E$1&amp;Conversations!$E124&amp;$F$1&amp;Conversations!$F124&amp;$G$1&amp;Conversations!$G124&amp;$H$1&amp;Conversations!$H124&amp;$I$1</f>
        <v>there is a message named 'msg_122' that_x000D_  is from the person 'person.116' and_x000D_  is to the agency 'SafariCom' and_x000D_  has '1488684910' as timestamp and_x000D_  has 'Hi The village toilet is messy' as message text._x000D_</v>
      </c>
    </row>
    <row r="124" spans="2:2" x14ac:dyDescent="0.2">
      <c r="B124" t="str">
        <f>$B$1&amp;Conversations!$B125&amp;$C$1&amp;Conversations!$C125&amp;$D$1&amp;Conversations!$D125&amp;$E$1&amp;Conversations!$E125&amp;$F$1&amp;Conversations!$F125&amp;$G$1&amp;Conversations!$G125&amp;$H$1&amp;Conversations!$H125&amp;$I$1</f>
        <v>there is a message named 'msg_123' that_x000D_  is from the person 'person.117' and_x000D_  is to the agency 'SafariCom' and_x000D_  has '1488685410' as timestamp and_x000D_  has 'Hello The loo very needs repairing' as message text._x000D_</v>
      </c>
    </row>
    <row r="125" spans="2:2" x14ac:dyDescent="0.2">
      <c r="B125" t="str">
        <f>$B$1&amp;Conversations!$B126&amp;$C$1&amp;Conversations!$C126&amp;$D$1&amp;Conversations!$D126&amp;$E$1&amp;Conversations!$E126&amp;$F$1&amp;Conversations!$F126&amp;$G$1&amp;Conversations!$G126&amp;$H$1&amp;Conversations!$H126&amp;$I$1</f>
        <v>there is a message named 'msg_124' that_x000D_  is from the person 'person.118' and_x000D_  is to the agency 'SafariCom' and_x000D_  has '1488685910' as timestamp and_x000D_  has 'Hello Our road near the market is broken' as message text._x000D_</v>
      </c>
    </row>
    <row r="126" spans="2:2" x14ac:dyDescent="0.2">
      <c r="B126" t="str">
        <f>$B$1&amp;Conversations!$B127&amp;$C$1&amp;Conversations!$C127&amp;$D$1&amp;Conversations!$D127&amp;$E$1&amp;Conversations!$E127&amp;$F$1&amp;Conversations!$F127&amp;$G$1&amp;Conversations!$G127&amp;$H$1&amp;Conversations!$H127&amp;$I$1</f>
        <v>there is a message named 'msg_125' that_x000D_  is from the person 'person.119' and_x000D_  is to the agency 'SafariCom' and_x000D_  has '1488686410' as timestamp and_x000D_  has 'Hello My main road to the market needs repairing' as message text._x000D_</v>
      </c>
    </row>
    <row r="127" spans="2:2" x14ac:dyDescent="0.2">
      <c r="B127" t="str">
        <f>$B$1&amp;Conversations!$B128&amp;$C$1&amp;Conversations!$C128&amp;$D$1&amp;Conversations!$D128&amp;$E$1&amp;Conversations!$E128&amp;$F$1&amp;Conversations!$F128&amp;$G$1&amp;Conversations!$G128&amp;$H$1&amp;Conversations!$H128&amp;$I$1</f>
        <v>there is a message named 'msg_126' that_x000D_  is from the person 'person.120' and_x000D_  is to the agency 'SafariCom' and_x000D_  has '1488686910' as timestamp and_x000D_  has 'Hello My path to the market needs clearing' as message text._x000D_</v>
      </c>
    </row>
    <row r="128" spans="2:2" x14ac:dyDescent="0.2">
      <c r="B128" t="str">
        <f>$B$1&amp;Conversations!$B129&amp;$C$1&amp;Conversations!$C129&amp;$D$1&amp;Conversations!$D129&amp;$E$1&amp;Conversations!$E129&amp;$F$1&amp;Conversations!$F129&amp;$G$1&amp;Conversations!$G129&amp;$H$1&amp;Conversations!$H129&amp;$I$1</f>
        <v>there is a message named 'msg_127' that_x000D_  is from the person 'person.121' and_x000D_  is to the agency 'SafariCom' and_x000D_  has '1488687410' as timestamp and_x000D_  has 'Hello The community bog really needs cleaning' as message text._x000D_</v>
      </c>
    </row>
    <row r="129" spans="2:2" x14ac:dyDescent="0.2">
      <c r="B129" t="str">
        <f>$B$1&amp;Conversations!$B130&amp;$C$1&amp;Conversations!$C130&amp;$D$1&amp;Conversations!$D130&amp;$E$1&amp;Conversations!$E130&amp;$F$1&amp;Conversations!$F130&amp;$G$1&amp;Conversations!$G130&amp;$H$1&amp;Conversations!$H130&amp;$I$1</f>
        <v>there is a message named 'msg_128' that_x000D_  is from the person 'person.122' and_x000D_  is to the agency 'SafariCom' and_x000D_  has '1488687910' as timestamp and_x000D_  has 'Hey The village bog is broken' as message text._x000D_</v>
      </c>
    </row>
    <row r="130" spans="2:2" x14ac:dyDescent="0.2">
      <c r="B130" t="str">
        <f>$B$1&amp;Conversations!$B131&amp;$C$1&amp;Conversations!$C131&amp;$D$1&amp;Conversations!$D131&amp;$E$1&amp;Conversations!$E131&amp;$F$1&amp;Conversations!$F131&amp;$G$1&amp;Conversations!$G131&amp;$H$1&amp;Conversations!$H131&amp;$I$1</f>
        <v>there is a message named 'msg_129' that_x000D_  is from the person 'person.123' and_x000D_  is to the agency 'SafariCom' and_x000D_  has '1488688410' as timestamp and_x000D_  has 'Hey The village track to the market is blocked' as message text._x000D_</v>
      </c>
    </row>
    <row r="131" spans="2:2" x14ac:dyDescent="0.2">
      <c r="B131" t="str">
        <f>$B$1&amp;Conversations!$B132&amp;$C$1&amp;Conversations!$C132&amp;$D$1&amp;Conversations!$D132&amp;$E$1&amp;Conversations!$E132&amp;$F$1&amp;Conversations!$F132&amp;$G$1&amp;Conversations!$G132&amp;$H$1&amp;Conversations!$H132&amp;$I$1</f>
        <v>there is a message named 'msg_130' that_x000D_  is from the person 'person.124' and_x000D_  is to the agency 'SafariCom' and_x000D_  has '1488688910' as timestamp and_x000D_  has 'The village track to the market is unusable' as message text._x000D_</v>
      </c>
    </row>
    <row r="132" spans="2:2" x14ac:dyDescent="0.2">
      <c r="B132" t="str">
        <f>$B$1&amp;Conversations!$B133&amp;$C$1&amp;Conversations!$C133&amp;$D$1&amp;Conversations!$D133&amp;$E$1&amp;Conversations!$E133&amp;$F$1&amp;Conversations!$F133&amp;$G$1&amp;Conversations!$G133&amp;$H$1&amp;Conversations!$H133&amp;$I$1</f>
        <v>there is a message named 'msg_131' that_x000D_  is from the person 'person.125' and_x000D_  is to the agency 'SafariCom' and_x000D_  has '1488689410' as timestamp and_x000D_  has 'Hey The community bog is broken' as message text._x000D_</v>
      </c>
    </row>
    <row r="133" spans="2:2" x14ac:dyDescent="0.2">
      <c r="B133" t="str">
        <f>$B$1&amp;Conversations!$B134&amp;$C$1&amp;Conversations!$C134&amp;$D$1&amp;Conversations!$D134&amp;$E$1&amp;Conversations!$E134&amp;$F$1&amp;Conversations!$F134&amp;$G$1&amp;Conversations!$G134&amp;$H$1&amp;Conversations!$H134&amp;$I$1</f>
        <v>there is a message named 'msg_132' that_x000D_  is from the person 'person.126' and_x000D_  is to the agency 'SafariCom' and_x000D_  has '1488689910' as timestamp and_x000D_  has 'Hey The WC very is broken' as message text._x000D_</v>
      </c>
    </row>
    <row r="134" spans="2:2" x14ac:dyDescent="0.2">
      <c r="B134" t="str">
        <f>$B$1&amp;Conversations!$B135&amp;$C$1&amp;Conversations!$C135&amp;$D$1&amp;Conversations!$D135&amp;$E$1&amp;Conversations!$E135&amp;$F$1&amp;Conversations!$F135&amp;$G$1&amp;Conversations!$G135&amp;$H$1&amp;Conversations!$H135&amp;$I$1</f>
        <v>there is a message named 'msg_133' that_x000D_  is from the person 'person.127' and_x000D_  is to the agency 'SafariCom' and_x000D_  has '1488690410' as timestamp and_x000D_  has 'Hey My brother is ill' as message text._x000D_</v>
      </c>
    </row>
    <row r="135" spans="2:2" x14ac:dyDescent="0.2">
      <c r="B135" t="str">
        <f>$B$1&amp;Conversations!$B136&amp;$C$1&amp;Conversations!$C136&amp;$D$1&amp;Conversations!$D136&amp;$E$1&amp;Conversations!$E136&amp;$F$1&amp;Conversations!$F136&amp;$G$1&amp;Conversations!$G136&amp;$H$1&amp;Conversations!$H136&amp;$I$1</f>
        <v>there is a message named 'msg_134' that_x000D_  is from the person 'person.128' and_x000D_  is to the agency 'SafariCom' and_x000D_  has '1488690910' as timestamp and_x000D_  has 'Hello This side road near the river is blocked' as message text._x000D_</v>
      </c>
    </row>
    <row r="136" spans="2:2" x14ac:dyDescent="0.2">
      <c r="B136" t="str">
        <f>$B$1&amp;Conversations!$B137&amp;$C$1&amp;Conversations!$C137&amp;$D$1&amp;Conversations!$D137&amp;$E$1&amp;Conversations!$E137&amp;$F$1&amp;Conversations!$F137&amp;$G$1&amp;Conversations!$G137&amp;$H$1&amp;Conversations!$H137&amp;$I$1</f>
        <v>there is a message named 'msg_135' that_x000D_  is from the person 'person.129' and_x000D_  is to the agency 'SafariCom' and_x000D_  has '1488691410' as timestamp and_x000D_  has 'Hey My toilet needs repairing' as message text._x000D_</v>
      </c>
    </row>
    <row r="137" spans="2:2" x14ac:dyDescent="0.2">
      <c r="B137" t="str">
        <f>$B$1&amp;Conversations!$B138&amp;$C$1&amp;Conversations!$C138&amp;$D$1&amp;Conversations!$D138&amp;$E$1&amp;Conversations!$E138&amp;$F$1&amp;Conversations!$F138&amp;$G$1&amp;Conversations!$G138&amp;$H$1&amp;Conversations!$H138&amp;$I$1</f>
        <v>there is a message named 'msg_136' that_x000D_  is from the person 'person.130' and_x000D_  is to the agency 'SafariCom' and_x000D_  has '1488691910' as timestamp and_x000D_  has 'My brother is unwell' as message text._x000D_</v>
      </c>
    </row>
    <row r="138" spans="2:2" x14ac:dyDescent="0.2">
      <c r="B138" t="str">
        <f>$B$1&amp;Conversations!$B139&amp;$C$1&amp;Conversations!$C139&amp;$D$1&amp;Conversations!$D139&amp;$E$1&amp;Conversations!$E139&amp;$F$1&amp;Conversations!$F139&amp;$G$1&amp;Conversations!$G139&amp;$H$1&amp;Conversations!$H139&amp;$I$1</f>
        <v>there is a message named 'msg_137' that_x000D_  is from the person 'person.131' and_x000D_  is to the agency 'SafariCom' and_x000D_  has '1488692410' as timestamp and_x000D_  has 'Hi The village main road through my town is broken' as message text._x000D_</v>
      </c>
    </row>
    <row r="139" spans="2:2" x14ac:dyDescent="0.2">
      <c r="B139" t="str">
        <f>$B$1&amp;Conversations!$B140&amp;$C$1&amp;Conversations!$C140&amp;$D$1&amp;Conversations!$D140&amp;$E$1&amp;Conversations!$E140&amp;$F$1&amp;Conversations!$F140&amp;$G$1&amp;Conversations!$G140&amp;$H$1&amp;Conversations!$H140&amp;$I$1</f>
        <v>there is a message named 'msg_138' that_x000D_  is from the person 'person.132' and_x000D_  is to the agency 'SafariCom' and_x000D_  has '1488692910' as timestamp and_x000D_  has 'Hello The track by my house is unusable' as message text._x000D_</v>
      </c>
    </row>
    <row r="140" spans="2:2" x14ac:dyDescent="0.2">
      <c r="B140" t="str">
        <f>$B$1&amp;Conversations!$B141&amp;$C$1&amp;Conversations!$C141&amp;$D$1&amp;Conversations!$D141&amp;$E$1&amp;Conversations!$E141&amp;$F$1&amp;Conversations!$F141&amp;$G$1&amp;Conversations!$G141&amp;$H$1&amp;Conversations!$H141&amp;$I$1</f>
        <v>there is a message named 'msg_139' that_x000D_  is from the person 'person.133' and_x000D_  is to the agency 'SafariCom' and_x000D_  has '1488693410' as timestamp and_x000D_  has 'Hey We are sick' as message text._x000D_</v>
      </c>
    </row>
    <row r="141" spans="2:2" x14ac:dyDescent="0.2">
      <c r="B141" t="str">
        <f>$B$1&amp;Conversations!$B142&amp;$C$1&amp;Conversations!$C142&amp;$D$1&amp;Conversations!$D142&amp;$E$1&amp;Conversations!$E142&amp;$F$1&amp;Conversations!$F142&amp;$G$1&amp;Conversations!$G142&amp;$H$1&amp;Conversations!$H142&amp;$I$1</f>
        <v>there is a message named 'msg_140' that_x000D_  is from the person 'person.134' and_x000D_  is to the agency 'SafariCom' and_x000D_  has '1488693910' as timestamp and_x000D_  has 'Hey My track by the river is unusable' as message text._x000D_</v>
      </c>
    </row>
    <row r="142" spans="2:2" x14ac:dyDescent="0.2">
      <c r="B142" t="str">
        <f>$B$1&amp;Conversations!$B143&amp;$C$1&amp;Conversations!$C143&amp;$D$1&amp;Conversations!$D143&amp;$E$1&amp;Conversations!$E143&amp;$F$1&amp;Conversations!$F143&amp;$G$1&amp;Conversations!$G143&amp;$H$1&amp;Conversations!$H143&amp;$I$1</f>
        <v>there is a message named 'msg_141' that_x000D_  is from the person 'person.135' and_x000D_  is to the agency 'SafariCom' and_x000D_  has '1488694410' as timestamp and_x000D_  has 'We are sick' as message text._x000D_</v>
      </c>
    </row>
    <row r="143" spans="2:2" x14ac:dyDescent="0.2">
      <c r="B143" t="str">
        <f>$B$1&amp;Conversations!$B144&amp;$C$1&amp;Conversations!$C144&amp;$D$1&amp;Conversations!$D144&amp;$E$1&amp;Conversations!$E144&amp;$F$1&amp;Conversations!$F144&amp;$G$1&amp;Conversations!$G144&amp;$H$1&amp;Conversations!$H144&amp;$I$1</f>
        <v>there is a message named 'msg_142' that_x000D_  is from the person 'person.136' and_x000D_  is to the agency 'SafariCom' and_x000D_  has '1488694910' as timestamp and_x000D_  has 'The side road to the market is unsafe' as message text._x000D_</v>
      </c>
    </row>
    <row r="144" spans="2:2" x14ac:dyDescent="0.2">
      <c r="B144" t="str">
        <f>$B$1&amp;Conversations!$B145&amp;$C$1&amp;Conversations!$C145&amp;$D$1&amp;Conversations!$D145&amp;$E$1&amp;Conversations!$E145&amp;$F$1&amp;Conversations!$F145&amp;$G$1&amp;Conversations!$G145&amp;$H$1&amp;Conversations!$H145&amp;$I$1</f>
        <v>there is a message named 'msg_143' that_x000D_  is from the person 'person.137' and_x000D_  is to the agency 'SafariCom' and_x000D_  has '1488695410' as timestamp and_x000D_  has 'Hey Our route through my town needs clearing' as message text._x000D_</v>
      </c>
    </row>
    <row r="145" spans="2:2" x14ac:dyDescent="0.2">
      <c r="B145" t="str">
        <f>$B$1&amp;Conversations!$B146&amp;$C$1&amp;Conversations!$C146&amp;$D$1&amp;Conversations!$D146&amp;$E$1&amp;Conversations!$E146&amp;$F$1&amp;Conversations!$F146&amp;$G$1&amp;Conversations!$G146&amp;$H$1&amp;Conversations!$H146&amp;$I$1</f>
        <v>there is a message named 'msg_144' that_x000D_  is from the person 'person.138' and_x000D_  is to the agency 'SafariCom' and_x000D_  has '1488695910' as timestamp and_x000D_  has 'Hello My WC very needs repairing' as message text._x000D_</v>
      </c>
    </row>
    <row r="146" spans="2:2" x14ac:dyDescent="0.2">
      <c r="B146" t="str">
        <f>$B$1&amp;Conversations!$B147&amp;$C$1&amp;Conversations!$C147&amp;$D$1&amp;Conversations!$D147&amp;$E$1&amp;Conversations!$E147&amp;$F$1&amp;Conversations!$F147&amp;$G$1&amp;Conversations!$G147&amp;$H$1&amp;Conversations!$H147&amp;$I$1</f>
        <v>there is a message named 'msg_145' that_x000D_  is from the person 'person.139' and_x000D_  is to the agency 'SafariCom' and_x000D_  has '1488696410' as timestamp and_x000D_  has 'Hey The village side road near the river is broken' as message text._x000D_</v>
      </c>
    </row>
    <row r="147" spans="2:2" x14ac:dyDescent="0.2">
      <c r="B147" t="str">
        <f>$B$1&amp;Conversations!$B148&amp;$C$1&amp;Conversations!$C148&amp;$D$1&amp;Conversations!$D148&amp;$E$1&amp;Conversations!$E148&amp;$F$1&amp;Conversations!$F148&amp;$G$1&amp;Conversations!$G148&amp;$H$1&amp;Conversations!$H148&amp;$I$1</f>
        <v>there is a message named 'msg_146' that_x000D_  is from the person 'person.140' and_x000D_  is to the agency 'SafariCom' and_x000D_  has '1488696910' as timestamp and_x000D_  has 'The main road to the factory is dangerous' as message text._x000D_</v>
      </c>
    </row>
    <row r="148" spans="2:2" x14ac:dyDescent="0.2">
      <c r="B148" t="str">
        <f>$B$1&amp;Conversations!$B149&amp;$C$1&amp;Conversations!$C149&amp;$D$1&amp;Conversations!$D149&amp;$E$1&amp;Conversations!$E149&amp;$F$1&amp;Conversations!$F149&amp;$G$1&amp;Conversations!$G149&amp;$H$1&amp;Conversations!$H149&amp;$I$1</f>
        <v>there is a message named 'msg_147' that_x000D_  is from the person 'person.141' and_x000D_  is to the agency 'SafariCom' and_x000D_  has '1488697410' as timestamp and_x000D_  has 'Hi This road near the river has potholes' as message text._x000D_</v>
      </c>
    </row>
    <row r="149" spans="2:2" x14ac:dyDescent="0.2">
      <c r="B149" t="str">
        <f>$B$1&amp;Conversations!$B150&amp;$C$1&amp;Conversations!$C150&amp;$D$1&amp;Conversations!$D150&amp;$E$1&amp;Conversations!$E150&amp;$F$1&amp;Conversations!$F150&amp;$G$1&amp;Conversations!$G150&amp;$H$1&amp;Conversations!$H150&amp;$I$1</f>
        <v>there is a message named 'msg_148' that_x000D_  is from the person 'person.142' and_x000D_  is to the agency 'SafariCom' and_x000D_  has '1488697910' as timestamp and_x000D_  has 'The community toilet really is broken' as message text._x000D_</v>
      </c>
    </row>
    <row r="150" spans="2:2" x14ac:dyDescent="0.2">
      <c r="B150" t="str">
        <f>$B$1&amp;Conversations!$B151&amp;$C$1&amp;Conversations!$C151&amp;$D$1&amp;Conversations!$D151&amp;$E$1&amp;Conversations!$E151&amp;$F$1&amp;Conversations!$F151&amp;$G$1&amp;Conversations!$G151&amp;$H$1&amp;Conversations!$H151&amp;$I$1</f>
        <v>there is a message named 'msg_149' that_x000D_  is from the person 'person.143' and_x000D_  is to the agency 'SafariCom' and_x000D_  has '1488698410' as timestamp and_x000D_  has 'Hello The village main road near the market is blocked' as message text._x000D_</v>
      </c>
    </row>
    <row r="151" spans="2:2" x14ac:dyDescent="0.2">
      <c r="B151" t="str">
        <f>$B$1&amp;Conversations!$B152&amp;$C$1&amp;Conversations!$C152&amp;$D$1&amp;Conversations!$D152&amp;$E$1&amp;Conversations!$E152&amp;$F$1&amp;Conversations!$F152&amp;$G$1&amp;Conversations!$G152&amp;$H$1&amp;Conversations!$H152&amp;$I$1</f>
        <v>there is a message named 'msg_150' that_x000D_  is from the person 'person.144' and_x000D_  is to the agency 'SafariCom' and_x000D_  has '1488698910' as timestamp and_x000D_  has 'Hey My side road to work is blocked' as message text._x000D_</v>
      </c>
    </row>
    <row r="152" spans="2:2" x14ac:dyDescent="0.2">
      <c r="B152" t="str">
        <f>$B$1&amp;Conversations!$B153&amp;$C$1&amp;Conversations!$C153&amp;$D$1&amp;Conversations!$D153&amp;$E$1&amp;Conversations!$E153&amp;$F$1&amp;Conversations!$F153&amp;$G$1&amp;Conversations!$G153&amp;$H$1&amp;Conversations!$H153&amp;$I$1</f>
        <v>there is a message named 'msg_151' that_x000D_  is from the person 'person.145' and_x000D_  is to the agency 'SafariCom' and_x000D_  has '1488699410' as timestamp and_x000D_  has 'Hello The community bog very needs repairing' as message text._x000D_</v>
      </c>
    </row>
    <row r="153" spans="2:2" x14ac:dyDescent="0.2">
      <c r="B153" t="str">
        <f>$B$1&amp;Conversations!$B154&amp;$C$1&amp;Conversations!$C154&amp;$D$1&amp;Conversations!$D154&amp;$E$1&amp;Conversations!$E154&amp;$F$1&amp;Conversations!$F154&amp;$G$1&amp;Conversations!$G154&amp;$H$1&amp;Conversations!$H154&amp;$I$1</f>
        <v>there is a message named 'msg_152' that_x000D_  is from the person 'person.146' and_x000D_  is to the agency 'SafariCom' and_x000D_  has '1488699910' as timestamp and_x000D_  has 'Hey The toilets really is dirty' as message text._x000D_</v>
      </c>
    </row>
    <row r="154" spans="2:2" x14ac:dyDescent="0.2">
      <c r="B154" t="str">
        <f>$B$1&amp;Conversations!$B155&amp;$C$1&amp;Conversations!$C155&amp;$D$1&amp;Conversations!$D155&amp;$E$1&amp;Conversations!$E155&amp;$F$1&amp;Conversations!$F155&amp;$G$1&amp;Conversations!$G155&amp;$H$1&amp;Conversations!$H155&amp;$I$1</f>
        <v>there is a message named 'msg_153' that_x000D_  is from the person 'person.147' and_x000D_  is to the agency 'SafariCom' and_x000D_  has '1488700410' as timestamp and_x000D_  has 'Hey The village loo is broken' as message text._x000D_</v>
      </c>
    </row>
    <row r="155" spans="2:2" x14ac:dyDescent="0.2">
      <c r="B155" t="str">
        <f>$B$1&amp;Conversations!$B156&amp;$C$1&amp;Conversations!$C156&amp;$D$1&amp;Conversations!$D156&amp;$E$1&amp;Conversations!$E156&amp;$F$1&amp;Conversations!$F156&amp;$G$1&amp;Conversations!$G156&amp;$H$1&amp;Conversations!$H156&amp;$I$1</f>
        <v>there is a message named 'msg_154' that_x000D_  is from the person 'person.148' and_x000D_  is to the agency 'SafariCom' and_x000D_  has '1488700910' as timestamp and_x000D_  has 'Hello My outhouse is dirty' as message text._x000D_</v>
      </c>
    </row>
    <row r="156" spans="2:2" x14ac:dyDescent="0.2">
      <c r="B156" t="str">
        <f>$B$1&amp;Conversations!$B157&amp;$C$1&amp;Conversations!$C157&amp;$D$1&amp;Conversations!$D157&amp;$E$1&amp;Conversations!$E157&amp;$F$1&amp;Conversations!$F157&amp;$G$1&amp;Conversations!$G157&amp;$H$1&amp;Conversations!$H157&amp;$I$1</f>
        <v>there is a message named 'msg_155' that_x000D_  is from the person 'person.149' and_x000D_  is to the agency 'SafariCom' and_x000D_  has '1488701410' as timestamp and_x000D_  has 'Hey The track through my town has potholes' as message text._x000D_</v>
      </c>
    </row>
    <row r="157" spans="2:2" x14ac:dyDescent="0.2">
      <c r="B157" t="str">
        <f>$B$1&amp;Conversations!$B158&amp;$C$1&amp;Conversations!$C158&amp;$D$1&amp;Conversations!$D158&amp;$E$1&amp;Conversations!$E158&amp;$F$1&amp;Conversations!$F158&amp;$G$1&amp;Conversations!$G158&amp;$H$1&amp;Conversations!$H158&amp;$I$1</f>
        <v>there is a message named 'msg_156' that_x000D_  is from the person 'person.150' and_x000D_  is to the agency 'SafariCom' and_x000D_  has '1488701910' as timestamp and_x000D_  has 'Hey Our toilet really needs cleaning' as message text._x000D_</v>
      </c>
    </row>
    <row r="158" spans="2:2" x14ac:dyDescent="0.2">
      <c r="B158" t="str">
        <f>$B$1&amp;Conversations!$B159&amp;$C$1&amp;Conversations!$C159&amp;$D$1&amp;Conversations!$D159&amp;$E$1&amp;Conversations!$E159&amp;$F$1&amp;Conversations!$F159&amp;$G$1&amp;Conversations!$G159&amp;$H$1&amp;Conversations!$H159&amp;$I$1</f>
        <v>there is a message named 'msg_157' that_x000D_  is from the person 'person.151' and_x000D_  is to the agency 'SafariCom' and_x000D_  has '1488702410' as timestamp and_x000D_  has 'Hey Our main road by the river is broken' as message text._x000D_</v>
      </c>
    </row>
    <row r="159" spans="2:2" x14ac:dyDescent="0.2">
      <c r="B159" t="str">
        <f>$B$1&amp;Conversations!$B160&amp;$C$1&amp;Conversations!$C160&amp;$D$1&amp;Conversations!$D160&amp;$E$1&amp;Conversations!$E160&amp;$F$1&amp;Conversations!$F160&amp;$G$1&amp;Conversations!$G160&amp;$H$1&amp;Conversations!$H160&amp;$I$1</f>
        <v>there is a message named 'msg_158' that_x000D_  is from the person 'person.152' and_x000D_  is to the agency 'SafariCom' and_x000D_  has '1488702910' as timestamp and_x000D_  has 'This track to the toilets is broken' as message text._x000D_</v>
      </c>
    </row>
    <row r="160" spans="2:2" x14ac:dyDescent="0.2">
      <c r="B160" t="str">
        <f>$B$1&amp;Conversations!$B161&amp;$C$1&amp;Conversations!$C161&amp;$D$1&amp;Conversations!$D161&amp;$E$1&amp;Conversations!$E161&amp;$F$1&amp;Conversations!$F161&amp;$G$1&amp;Conversations!$G161&amp;$H$1&amp;Conversations!$H161&amp;$I$1</f>
        <v>there is a message named 'msg_159' that_x000D_  is from the person 'person.153' and_x000D_  is to the agency 'SafariCom' and_x000D_  has '1488703410' as timestamp and_x000D_  has 'My track to work needs clearing' as message text._x000D_</v>
      </c>
    </row>
    <row r="161" spans="2:2" x14ac:dyDescent="0.2">
      <c r="B161" t="str">
        <f>$B$1&amp;Conversations!$B162&amp;$C$1&amp;Conversations!$C162&amp;$D$1&amp;Conversations!$D162&amp;$E$1&amp;Conversations!$E162&amp;$F$1&amp;Conversations!$F162&amp;$G$1&amp;Conversations!$G162&amp;$H$1&amp;Conversations!$H162&amp;$I$1</f>
        <v>there is a message named 'msg_160' that_x000D_  is from the person 'person.154' and_x000D_  is to the agency 'SafariCom' and_x000D_  has '1488703910' as timestamp and_x000D_  has 'Hi The village bog really is broken' as message text._x000D_</v>
      </c>
    </row>
    <row r="162" spans="2:2" x14ac:dyDescent="0.2">
      <c r="B162" t="str">
        <f>$B$1&amp;Conversations!$B163&amp;$C$1&amp;Conversations!$C163&amp;$D$1&amp;Conversations!$D163&amp;$E$1&amp;Conversations!$E163&amp;$F$1&amp;Conversations!$F163&amp;$G$1&amp;Conversations!$G163&amp;$H$1&amp;Conversations!$H163&amp;$I$1</f>
        <v>there is a message named 'msg_161' that_x000D_  is from the person 'person.155' and_x000D_  is to the agency 'SafariCom' and_x000D_  has '1488704410' as timestamp and_x000D_  has 'Hello The side road through my town has potholes' as message text._x000D_</v>
      </c>
    </row>
    <row r="163" spans="2:2" x14ac:dyDescent="0.2">
      <c r="B163" t="str">
        <f>$B$1&amp;Conversations!$B164&amp;$C$1&amp;Conversations!$C164&amp;$D$1&amp;Conversations!$D164&amp;$E$1&amp;Conversations!$E164&amp;$F$1&amp;Conversations!$F164&amp;$G$1&amp;Conversations!$G164&amp;$H$1&amp;Conversations!$H164&amp;$I$1</f>
        <v>there is a message named 'msg_162' that_x000D_  is from the person 'person.156' and_x000D_  is to the agency 'SafariCom' and_x000D_  has '1488704910' as timestamp and_x000D_  has 'Hi I am ill' as message text._x000D_</v>
      </c>
    </row>
    <row r="164" spans="2:2" x14ac:dyDescent="0.2">
      <c r="B164" t="str">
        <f>$B$1&amp;Conversations!$B165&amp;$C$1&amp;Conversations!$C165&amp;$D$1&amp;Conversations!$D165&amp;$E$1&amp;Conversations!$E165&amp;$F$1&amp;Conversations!$F165&amp;$G$1&amp;Conversations!$G165&amp;$H$1&amp;Conversations!$H165&amp;$I$1</f>
        <v>there is a message named 'msg_163' that_x000D_  is from the person 'person.157' and_x000D_  is to the agency 'SafariCom' and_x000D_  has '1488705410' as timestamp and_x000D_  has 'The community toilet is blocked' as message text._x000D_</v>
      </c>
    </row>
    <row r="165" spans="2:2" x14ac:dyDescent="0.2">
      <c r="B165" t="str">
        <f>$B$1&amp;Conversations!$B166&amp;$C$1&amp;Conversations!$C166&amp;$D$1&amp;Conversations!$D166&amp;$E$1&amp;Conversations!$E166&amp;$F$1&amp;Conversations!$F166&amp;$G$1&amp;Conversations!$G166&amp;$H$1&amp;Conversations!$H166&amp;$I$1</f>
        <v>there is a message named 'msg_164' that_x000D_  is from the person 'person.158' and_x000D_  is to the agency 'SafariCom' and_x000D_  has '1488705910' as timestamp and_x000D_  has 'Hello My brother is really unwell' as message text._x000D_</v>
      </c>
    </row>
    <row r="166" spans="2:2" x14ac:dyDescent="0.2">
      <c r="B166" t="str">
        <f>$B$1&amp;Conversations!$B167&amp;$C$1&amp;Conversations!$C167&amp;$D$1&amp;Conversations!$D167&amp;$E$1&amp;Conversations!$E167&amp;$F$1&amp;Conversations!$F167&amp;$G$1&amp;Conversations!$G167&amp;$H$1&amp;Conversations!$H167&amp;$I$1</f>
        <v>there is a message named 'msg_165' that_x000D_  is from the person 'person.159' and_x000D_  is to the agency 'SafariCom' and_x000D_  has '1488706410' as timestamp and_x000D_  has 'Hey My side road to the toilets needs repairing' as message text._x000D_</v>
      </c>
    </row>
    <row r="167" spans="2:2" x14ac:dyDescent="0.2">
      <c r="B167" t="str">
        <f>$B$1&amp;Conversations!$B168&amp;$C$1&amp;Conversations!$C168&amp;$D$1&amp;Conversations!$D168&amp;$E$1&amp;Conversations!$E168&amp;$F$1&amp;Conversations!$F168&amp;$G$1&amp;Conversations!$G168&amp;$H$1&amp;Conversations!$H168&amp;$I$1</f>
        <v>there is a message named 'msg_166' that_x000D_  is from the person 'person.160' and_x000D_  is to the agency 'SafariCom' and_x000D_  has '1488706910' as timestamp and_x000D_  has 'Hello The bog needs repairing' as message text._x000D_</v>
      </c>
    </row>
    <row r="168" spans="2:2" x14ac:dyDescent="0.2">
      <c r="B168" t="str">
        <f>$B$1&amp;Conversations!$B169&amp;$C$1&amp;Conversations!$C169&amp;$D$1&amp;Conversations!$D169&amp;$E$1&amp;Conversations!$E169&amp;$F$1&amp;Conversations!$F169&amp;$G$1&amp;Conversations!$G169&amp;$H$1&amp;Conversations!$H169&amp;$I$1</f>
        <v>there is a message named 'msg_167' that_x000D_  is from the person 'person.161' and_x000D_  is to the agency 'SafariCom' and_x000D_  has '1488707410' as timestamp and_x000D_  has 'Hello Our bog needs cleaning' as message text._x000D_</v>
      </c>
    </row>
    <row r="169" spans="2:2" x14ac:dyDescent="0.2">
      <c r="B169" t="str">
        <f>$B$1&amp;Conversations!$B170&amp;$C$1&amp;Conversations!$C170&amp;$D$1&amp;Conversations!$D170&amp;$E$1&amp;Conversations!$E170&amp;$F$1&amp;Conversations!$F170&amp;$G$1&amp;Conversations!$G170&amp;$H$1&amp;Conversations!$H170&amp;$I$1</f>
        <v>there is a message named 'msg_168' that_x000D_  is from the person 'person.162' and_x000D_  is to the agency 'SafariCom' and_x000D_  has '1488707910' as timestamp and_x000D_  has 'My track near the river needs repairing' as message text._x000D_</v>
      </c>
    </row>
    <row r="170" spans="2:2" x14ac:dyDescent="0.2">
      <c r="B170" t="str">
        <f>$B$1&amp;Conversations!$B171&amp;$C$1&amp;Conversations!$C171&amp;$D$1&amp;Conversations!$D171&amp;$E$1&amp;Conversations!$E171&amp;$F$1&amp;Conversations!$F171&amp;$G$1&amp;Conversations!$G171&amp;$H$1&amp;Conversations!$H171&amp;$I$1</f>
        <v>there is a message named 'msg_169' that_x000D_  is from the person 'person.163' and_x000D_  is to the agency 'SafariCom' and_x000D_  has '1488708410' as timestamp and_x000D_  has 'Hi My outhouse is broken' as message text._x000D_</v>
      </c>
    </row>
    <row r="171" spans="2:2" x14ac:dyDescent="0.2">
      <c r="B171" t="str">
        <f>$B$1&amp;Conversations!$B172&amp;$C$1&amp;Conversations!$C172&amp;$D$1&amp;Conversations!$D172&amp;$E$1&amp;Conversations!$E172&amp;$F$1&amp;Conversations!$F172&amp;$G$1&amp;Conversations!$G172&amp;$H$1&amp;Conversations!$H172&amp;$I$1</f>
        <v>there is a message named 'msg_170' that_x000D_  is from the person 'person.164' and_x000D_  is to the agency 'SafariCom' and_x000D_  has '1488708910' as timestamp and_x000D_  has 'Hello My WC really is overflowing' as message text._x000D_</v>
      </c>
    </row>
    <row r="172" spans="2:2" x14ac:dyDescent="0.2">
      <c r="B172" t="str">
        <f>$B$1&amp;Conversations!$B173&amp;$C$1&amp;Conversations!$C173&amp;$D$1&amp;Conversations!$D173&amp;$E$1&amp;Conversations!$E173&amp;$F$1&amp;Conversations!$F173&amp;$G$1&amp;Conversations!$G173&amp;$H$1&amp;Conversations!$H173&amp;$I$1</f>
        <v>there is a message named 'msg_171' that_x000D_  is from the person 'person.165' and_x000D_  is to the agency 'SafariCom' and_x000D_  has '1488709410' as timestamp and_x000D_  has 'Hey My street to work is unsafe' as message text._x000D_</v>
      </c>
    </row>
    <row r="173" spans="2:2" x14ac:dyDescent="0.2">
      <c r="B173" t="str">
        <f>$B$1&amp;Conversations!$B174&amp;$C$1&amp;Conversations!$C174&amp;$D$1&amp;Conversations!$D174&amp;$E$1&amp;Conversations!$E174&amp;$F$1&amp;Conversations!$F174&amp;$G$1&amp;Conversations!$G174&amp;$H$1&amp;Conversations!$H174&amp;$I$1</f>
        <v>there is a message named 'msg_172' that_x000D_  is from the person 'person.166' and_x000D_  is to the agency 'SafariCom' and_x000D_  has '1488709910' as timestamp and_x000D_  has 'Hey My brother is really sick' as message text._x000D_</v>
      </c>
    </row>
    <row r="174" spans="2:2" x14ac:dyDescent="0.2">
      <c r="B174" t="str">
        <f>$B$1&amp;Conversations!$B175&amp;$C$1&amp;Conversations!$C175&amp;$D$1&amp;Conversations!$D175&amp;$E$1&amp;Conversations!$E175&amp;$F$1&amp;Conversations!$F175&amp;$G$1&amp;Conversations!$G175&amp;$H$1&amp;Conversations!$H175&amp;$I$1</f>
        <v>there is a message named 'msg_173' that_x000D_  is from the person 'person.167' and_x000D_  is to the agency 'SafariCom' and_x000D_  has '1488710410' as timestamp and_x000D_  has 'Our outhouse very is dirty' as message text._x000D_</v>
      </c>
    </row>
    <row r="175" spans="2:2" x14ac:dyDescent="0.2">
      <c r="B175" t="str">
        <f>$B$1&amp;Conversations!$B176&amp;$C$1&amp;Conversations!$C176&amp;$D$1&amp;Conversations!$D176&amp;$E$1&amp;Conversations!$E176&amp;$F$1&amp;Conversations!$F176&amp;$G$1&amp;Conversations!$G176&amp;$H$1&amp;Conversations!$H176&amp;$I$1</f>
        <v>there is a message named 'msg_174' that_x000D_  is from the person 'person.168' and_x000D_  is to the agency 'SafariCom' and_x000D_  has '1488710910' as timestamp and_x000D_  has 'Hello The path near the market needs repairing' as message text._x000D_</v>
      </c>
    </row>
    <row r="176" spans="2:2" x14ac:dyDescent="0.2">
      <c r="B176" t="str">
        <f>$B$1&amp;Conversations!$B177&amp;$C$1&amp;Conversations!$C177&amp;$D$1&amp;Conversations!$D177&amp;$E$1&amp;Conversations!$E177&amp;$F$1&amp;Conversations!$F177&amp;$G$1&amp;Conversations!$G177&amp;$H$1&amp;Conversations!$H177&amp;$I$1</f>
        <v>there is a message named 'msg_175' that_x000D_  is from the person 'person.169' and_x000D_  is to the agency 'SafariCom' and_x000D_  has '1488711410' as timestamp and_x000D_  has 'Hello The path through my town is unsafe' as message text._x000D_</v>
      </c>
    </row>
    <row r="177" spans="2:2" x14ac:dyDescent="0.2">
      <c r="B177" t="str">
        <f>$B$1&amp;Conversations!$B178&amp;$C$1&amp;Conversations!$C178&amp;$D$1&amp;Conversations!$D178&amp;$E$1&amp;Conversations!$E178&amp;$F$1&amp;Conversations!$F178&amp;$G$1&amp;Conversations!$G178&amp;$H$1&amp;Conversations!$H178&amp;$I$1</f>
        <v>there is a message named 'msg_176' that_x000D_  is from the person 'person.170' and_x000D_  is to the agency 'SafariCom' and_x000D_  has '1488711910' as timestamp and_x000D_  has 'My brother is unwell' as message text._x000D_</v>
      </c>
    </row>
    <row r="178" spans="2:2" x14ac:dyDescent="0.2">
      <c r="B178" t="str">
        <f>$B$1&amp;Conversations!$B179&amp;$C$1&amp;Conversations!$C179&amp;$D$1&amp;Conversations!$D179&amp;$E$1&amp;Conversations!$E179&amp;$F$1&amp;Conversations!$F179&amp;$G$1&amp;Conversations!$G179&amp;$H$1&amp;Conversations!$H179&amp;$I$1</f>
        <v>there is a message named 'msg_177' that_x000D_  is from the person 'person.171' and_x000D_  is to the agency 'SafariCom' and_x000D_  has '1488712410' as timestamp and_x000D_  has 'Hi The village path by my house is blocked' as message text._x000D_</v>
      </c>
    </row>
    <row r="179" spans="2:2" x14ac:dyDescent="0.2">
      <c r="B179" t="str">
        <f>$B$1&amp;Conversations!$B180&amp;$C$1&amp;Conversations!$C180&amp;$D$1&amp;Conversations!$D180&amp;$E$1&amp;Conversations!$E180&amp;$F$1&amp;Conversations!$F180&amp;$G$1&amp;Conversations!$G180&amp;$H$1&amp;Conversations!$H180&amp;$I$1</f>
        <v>there is a message named 'msg_178' that_x000D_  is from the person 'person.172' and_x000D_  is to the agency 'SafariCom' and_x000D_  has '1488712910' as timestamp and_x000D_  has 'Hello My toilets is overflowing' as message text._x000D_</v>
      </c>
    </row>
    <row r="180" spans="2:2" x14ac:dyDescent="0.2">
      <c r="B180" t="str">
        <f>$B$1&amp;Conversations!$B181&amp;$C$1&amp;Conversations!$C181&amp;$D$1&amp;Conversations!$D181&amp;$E$1&amp;Conversations!$E181&amp;$F$1&amp;Conversations!$F181&amp;$G$1&amp;Conversations!$G181&amp;$H$1&amp;Conversations!$H181&amp;$I$1</f>
        <v>there is a message named 'msg_179' that_x000D_  is from the person 'person.173' and_x000D_  is to the agency 'SafariCom' and_x000D_  has '1488713410' as timestamp and_x000D_  has 'Hi The outhouse is full' as message text._x000D_</v>
      </c>
    </row>
    <row r="181" spans="2:2" x14ac:dyDescent="0.2">
      <c r="B181" t="str">
        <f>$B$1&amp;Conversations!$B182&amp;$C$1&amp;Conversations!$C182&amp;$D$1&amp;Conversations!$D182&amp;$E$1&amp;Conversations!$E182&amp;$F$1&amp;Conversations!$F182&amp;$G$1&amp;Conversations!$G182&amp;$H$1&amp;Conversations!$H182&amp;$I$1</f>
        <v>there is a message named 'msg_180' that_x000D_  is from the person 'person.174' and_x000D_  is to the agency 'SafariCom' and_x000D_  has '1488713910' as timestamp and_x000D_  has 'Hi The main road to the market needs repairing' as message text._x000D_</v>
      </c>
    </row>
    <row r="182" spans="2:2" x14ac:dyDescent="0.2">
      <c r="B182" t="str">
        <f>$B$1&amp;Conversations!$B183&amp;$C$1&amp;Conversations!$C183&amp;$D$1&amp;Conversations!$D183&amp;$E$1&amp;Conversations!$E183&amp;$F$1&amp;Conversations!$F183&amp;$G$1&amp;Conversations!$G183&amp;$H$1&amp;Conversations!$H183&amp;$I$1</f>
        <v>there is a message named 'msg_181' that_x000D_  is from the person 'person.175' and_x000D_  is to the agency 'SafariCom' and_x000D_  has '1488714410' as timestamp and_x000D_  has 'Hey The village bog really is overflowing' as message text._x000D_</v>
      </c>
    </row>
    <row r="183" spans="2:2" x14ac:dyDescent="0.2">
      <c r="B183" t="str">
        <f>$B$1&amp;Conversations!$B184&amp;$C$1&amp;Conversations!$C184&amp;$D$1&amp;Conversations!$D184&amp;$E$1&amp;Conversations!$E184&amp;$F$1&amp;Conversations!$F184&amp;$G$1&amp;Conversations!$G184&amp;$H$1&amp;Conversations!$H184&amp;$I$1</f>
        <v>there is a message named 'msg_182' that_x000D_  is from the person 'person.176' and_x000D_  is to the agency 'SafariCom' and_x000D_  has '1488714910' as timestamp and_x000D_  has 'The community loo very is overflowing' as message text._x000D_</v>
      </c>
    </row>
    <row r="184" spans="2:2" x14ac:dyDescent="0.2">
      <c r="B184" t="str">
        <f>$B$1&amp;Conversations!$B185&amp;$C$1&amp;Conversations!$C185&amp;$D$1&amp;Conversations!$D185&amp;$E$1&amp;Conversations!$E185&amp;$F$1&amp;Conversations!$F185&amp;$G$1&amp;Conversations!$G185&amp;$H$1&amp;Conversations!$H185&amp;$I$1</f>
        <v>there is a message named 'msg_183' that_x000D_  is from the person 'person.177' and_x000D_  is to the agency 'SafariCom' and_x000D_  has '1488715410' as timestamp and_x000D_  has 'The village route near the river is blocked' as message text._x000D_</v>
      </c>
    </row>
    <row r="185" spans="2:2" x14ac:dyDescent="0.2">
      <c r="B185" t="str">
        <f>$B$1&amp;Conversations!$B186&amp;$C$1&amp;Conversations!$C186&amp;$D$1&amp;Conversations!$D186&amp;$E$1&amp;Conversations!$E186&amp;$F$1&amp;Conversations!$F186&amp;$G$1&amp;Conversations!$G186&amp;$H$1&amp;Conversations!$H186&amp;$I$1</f>
        <v>there is a message named 'msg_184' that_x000D_  is from the person 'person.178' and_x000D_  is to the agency 'SafariCom' and_x000D_  has '1488715910' as timestamp and_x000D_  has 'Hello My outhouse very needs repairing' as message text._x000D_</v>
      </c>
    </row>
    <row r="186" spans="2:2" x14ac:dyDescent="0.2">
      <c r="B186" t="str">
        <f>$B$1&amp;Conversations!$B187&amp;$C$1&amp;Conversations!$C187&amp;$D$1&amp;Conversations!$D187&amp;$E$1&amp;Conversations!$E187&amp;$F$1&amp;Conversations!$F187&amp;$G$1&amp;Conversations!$G187&amp;$H$1&amp;Conversations!$H187&amp;$I$1</f>
        <v>there is a message named 'msg_185' that_x000D_  is from the person 'person.179' and_x000D_  is to the agency 'SafariCom' and_x000D_  has '1488716410' as timestamp and_x000D_  has 'Hey The village loo is overflowing' as message text._x000D_</v>
      </c>
    </row>
    <row r="187" spans="2:2" x14ac:dyDescent="0.2">
      <c r="B187" t="str">
        <f>$B$1&amp;Conversations!$B188&amp;$C$1&amp;Conversations!$C188&amp;$D$1&amp;Conversations!$D188&amp;$E$1&amp;Conversations!$E188&amp;$F$1&amp;Conversations!$F188&amp;$G$1&amp;Conversations!$G188&amp;$H$1&amp;Conversations!$H188&amp;$I$1</f>
        <v>there is a message named 'msg_186' that_x000D_  is from the person 'person.180' and_x000D_  is to the agency 'SafariCom' and_x000D_  has '1488716910' as timestamp and_x000D_  has 'Hey I am really unwell' as message text._x000D_</v>
      </c>
    </row>
    <row r="188" spans="2:2" x14ac:dyDescent="0.2">
      <c r="B188" t="str">
        <f>$B$1&amp;Conversations!$B189&amp;$C$1&amp;Conversations!$C189&amp;$D$1&amp;Conversations!$D189&amp;$E$1&amp;Conversations!$E189&amp;$F$1&amp;Conversations!$F189&amp;$G$1&amp;Conversations!$G189&amp;$H$1&amp;Conversations!$H189&amp;$I$1</f>
        <v>there is a message named 'msg_187' that_x000D_  is from the person 'person.181' and_x000D_  is to the agency 'SafariCom' and_x000D_  has '1488717410' as timestamp and_x000D_  has 'My toilet is blocked' as message text._x000D_</v>
      </c>
    </row>
    <row r="189" spans="2:2" x14ac:dyDescent="0.2">
      <c r="B189" t="str">
        <f>$B$1&amp;Conversations!$B190&amp;$C$1&amp;Conversations!$C190&amp;$D$1&amp;Conversations!$D190&amp;$E$1&amp;Conversations!$E190&amp;$F$1&amp;Conversations!$F190&amp;$G$1&amp;Conversations!$G190&amp;$H$1&amp;Conversations!$H190&amp;$I$1</f>
        <v>there is a message named 'msg_188' that_x000D_  is from the person 'person.182' and_x000D_  is to the agency 'SafariCom' and_x000D_  has '1488717910' as timestamp and_x000D_  has 'Hey The bog very is overflowing' as message text._x000D_</v>
      </c>
    </row>
    <row r="190" spans="2:2" x14ac:dyDescent="0.2">
      <c r="B190" t="str">
        <f>$B$1&amp;Conversations!$B191&amp;$C$1&amp;Conversations!$C191&amp;$D$1&amp;Conversations!$D191&amp;$E$1&amp;Conversations!$E191&amp;$F$1&amp;Conversations!$F191&amp;$G$1&amp;Conversations!$G191&amp;$H$1&amp;Conversations!$H191&amp;$I$1</f>
        <v>there is a message named 'msg_189' that_x000D_  is from the person 'person.183' and_x000D_  is to the agency 'SafariCom' and_x000D_  has '1488718410' as timestamp and_x000D_  has 'Hey The village side road to work is dangerous' as message text._x000D_</v>
      </c>
    </row>
    <row r="191" spans="2:2" x14ac:dyDescent="0.2">
      <c r="B191" t="str">
        <f>$B$1&amp;Conversations!$B192&amp;$C$1&amp;Conversations!$C192&amp;$D$1&amp;Conversations!$D192&amp;$E$1&amp;Conversations!$E192&amp;$F$1&amp;Conversations!$F192&amp;$G$1&amp;Conversations!$G192&amp;$H$1&amp;Conversations!$H192&amp;$I$1</f>
        <v>there is a message named 'msg_190' that_x000D_  is from the person 'person.184' and_x000D_  is to the agency 'SafariCom' and_x000D_  has '1488718910' as timestamp and_x000D_  has 'Hey The community toilets is blocked' as message text._x000D_</v>
      </c>
    </row>
    <row r="192" spans="2:2" x14ac:dyDescent="0.2">
      <c r="B192" t="str">
        <f>$B$1&amp;Conversations!$B193&amp;$C$1&amp;Conversations!$C193&amp;$D$1&amp;Conversations!$D193&amp;$E$1&amp;Conversations!$E193&amp;$F$1&amp;Conversations!$F193&amp;$G$1&amp;Conversations!$G193&amp;$H$1&amp;Conversations!$H193&amp;$I$1</f>
        <v>there is a message named 'msg_191' that_x000D_  is from the person 'person.185' and_x000D_  is to the agency 'SafariCom' and_x000D_  has '1488719410' as timestamp and_x000D_  has 'Hey The outhouse needs repairing' as message text._x000D_</v>
      </c>
    </row>
    <row r="193" spans="2:2" x14ac:dyDescent="0.2">
      <c r="B193" t="str">
        <f>$B$1&amp;Conversations!$B194&amp;$C$1&amp;Conversations!$C194&amp;$D$1&amp;Conversations!$D194&amp;$E$1&amp;Conversations!$E194&amp;$F$1&amp;Conversations!$F194&amp;$G$1&amp;Conversations!$G194&amp;$H$1&amp;Conversations!$H194&amp;$I$1</f>
        <v>there is a message named 'msg_192' that_x000D_  is from the person 'person.186' and_x000D_  is to the agency 'SafariCom' and_x000D_  has '1488719910' as timestamp and_x000D_  has 'Hey My route near the river is dangerous' as message text._x000D_</v>
      </c>
    </row>
    <row r="194" spans="2:2" x14ac:dyDescent="0.2">
      <c r="B194" t="str">
        <f>$B$1&amp;Conversations!$B195&amp;$C$1&amp;Conversations!$C195&amp;$D$1&amp;Conversations!$D195&amp;$E$1&amp;Conversations!$E195&amp;$F$1&amp;Conversations!$F195&amp;$G$1&amp;Conversations!$G195&amp;$H$1&amp;Conversations!$H195&amp;$I$1</f>
        <v>there is a message named 'msg_193' that_x000D_  is from the person 'person.187' and_x000D_  is to the agency 'SafariCom' and_x000D_  has '1488720410' as timestamp and_x000D_  has 'Hey My outhouse very is blocked' as message text._x000D_</v>
      </c>
    </row>
    <row r="195" spans="2:2" x14ac:dyDescent="0.2">
      <c r="B195" t="str">
        <f>$B$1&amp;Conversations!$B196&amp;$C$1&amp;Conversations!$C196&amp;$D$1&amp;Conversations!$D196&amp;$E$1&amp;Conversations!$E196&amp;$F$1&amp;Conversations!$F196&amp;$G$1&amp;Conversations!$G196&amp;$H$1&amp;Conversations!$H196&amp;$I$1</f>
        <v>there is a message named 'msg_194' that_x000D_  is from the person 'person.188' and_x000D_  is to the agency 'SafariCom' and_x000D_  has '1488720910' as timestamp and_x000D_  has 'Hi The community outhouse very needs repairing' as message text._x000D_</v>
      </c>
    </row>
    <row r="196" spans="2:2" x14ac:dyDescent="0.2">
      <c r="B196" t="str">
        <f>$B$1&amp;Conversations!$B197&amp;$C$1&amp;Conversations!$C197&amp;$D$1&amp;Conversations!$D197&amp;$E$1&amp;Conversations!$E197&amp;$F$1&amp;Conversations!$F197&amp;$G$1&amp;Conversations!$G197&amp;$H$1&amp;Conversations!$H197&amp;$I$1</f>
        <v>there is a message named 'msg_195' that_x000D_  is from the person 'person.189' and_x000D_  is to the agency 'SafariCom' and_x000D_  has '1488721410' as timestamp and_x000D_  has 'Hello The village loo needs cleaning' as message text._x000D_</v>
      </c>
    </row>
    <row r="197" spans="2:2" x14ac:dyDescent="0.2">
      <c r="B197" t="str">
        <f>$B$1&amp;Conversations!$B198&amp;$C$1&amp;Conversations!$C198&amp;$D$1&amp;Conversations!$D198&amp;$E$1&amp;Conversations!$E198&amp;$F$1&amp;Conversations!$F198&amp;$G$1&amp;Conversations!$G198&amp;$H$1&amp;Conversations!$H198&amp;$I$1</f>
        <v>there is a message named 'msg_196' that_x000D_  is from the person 'person.190' and_x000D_  is to the agency 'SafariCom' and_x000D_  has '1488721910' as timestamp and_x000D_  has 'My toilet is overflowing' as message text._x000D_</v>
      </c>
    </row>
    <row r="198" spans="2:2" x14ac:dyDescent="0.2">
      <c r="B198" t="str">
        <f>$B$1&amp;Conversations!$B199&amp;$C$1&amp;Conversations!$C199&amp;$D$1&amp;Conversations!$D199&amp;$E$1&amp;Conversations!$E199&amp;$F$1&amp;Conversations!$F199&amp;$G$1&amp;Conversations!$G199&amp;$H$1&amp;Conversations!$H199&amp;$I$1</f>
        <v>there is a message named 'msg_197' that_x000D_  is from the person 'person.191' and_x000D_  is to the agency 'SafariCom' and_x000D_  has '1488722410' as timestamp and_x000D_  has 'Hey My loo needs cleaning' as message text._x000D_</v>
      </c>
    </row>
    <row r="199" spans="2:2" x14ac:dyDescent="0.2">
      <c r="B199" t="str">
        <f>$B$1&amp;Conversations!$B200&amp;$C$1&amp;Conversations!$C200&amp;$D$1&amp;Conversations!$D200&amp;$E$1&amp;Conversations!$E200&amp;$F$1&amp;Conversations!$F200&amp;$G$1&amp;Conversations!$G200&amp;$H$1&amp;Conversations!$H200&amp;$I$1</f>
        <v>there is a message named 'msg_198' that_x000D_  is from the person 'person.192' and_x000D_  is to the agency 'SafariCom' and_x000D_  has '1488722910' as timestamp and_x000D_  has 'Hey The community toilet is blocked' as message text._x000D_</v>
      </c>
    </row>
    <row r="200" spans="2:2" x14ac:dyDescent="0.2">
      <c r="B200" t="str">
        <f>$B$1&amp;Conversations!$B201&amp;$C$1&amp;Conversations!$C201&amp;$D$1&amp;Conversations!$D201&amp;$E$1&amp;Conversations!$E201&amp;$F$1&amp;Conversations!$F201&amp;$G$1&amp;Conversations!$G201&amp;$H$1&amp;Conversations!$H201&amp;$I$1</f>
        <v>there is a message named 'msg_199' that_x000D_  is from the person 'person.193' and_x000D_  is to the agency 'SafariCom' and_x000D_  has '1488723410' as timestamp and_x000D_  has 'Hello The toilet is blocked' as message text._x000D_</v>
      </c>
    </row>
    <row r="201" spans="2:2" x14ac:dyDescent="0.2">
      <c r="B201" t="str">
        <f>$B$1&amp;Conversations!$B202&amp;$C$1&amp;Conversations!$C202&amp;$D$1&amp;Conversations!$D202&amp;$E$1&amp;Conversations!$E202&amp;$F$1&amp;Conversations!$F202&amp;$G$1&amp;Conversations!$G202&amp;$H$1&amp;Conversations!$H202&amp;$I$1</f>
        <v>there is a message named 'msg_200' that_x000D_  is from the person 'person.194' and_x000D_  is to the agency 'SafariCom' and_x000D_  has '1488723910' as timestamp and_x000D_  has 'We are sick' as message text._x000D_</v>
      </c>
    </row>
    <row r="202" spans="2:2" x14ac:dyDescent="0.2">
      <c r="B202" t="str">
        <f>$B$1&amp;Conversations!$B203&amp;$C$1&amp;Conversations!$C203&amp;$D$1&amp;Conversations!$D203&amp;$E$1&amp;Conversations!$E203&amp;$F$1&amp;Conversations!$F203&amp;$G$1&amp;Conversations!$G203&amp;$H$1&amp;Conversations!$H203&amp;$I$1</f>
        <v>there is a message named 'msg_201' that_x000D_  is from the person 'person.195' and_x000D_  is to the agency 'SafariCom' and_x000D_  has '1488724410' as timestamp and_x000D_  has 'Hey Our WC is blocked' as message text._x000D_</v>
      </c>
    </row>
    <row r="203" spans="2:2" x14ac:dyDescent="0.2">
      <c r="B203" t="str">
        <f>$B$1&amp;Conversations!$B204&amp;$C$1&amp;Conversations!$C204&amp;$D$1&amp;Conversations!$D204&amp;$E$1&amp;Conversations!$E204&amp;$F$1&amp;Conversations!$F204&amp;$G$1&amp;Conversations!$G204&amp;$H$1&amp;Conversations!$H204&amp;$I$1</f>
        <v>there is a message named 'msg_202' that_x000D_  is from the person 'person.196' and_x000D_  is to the agency 'SafariCom' and_x000D_  has '1488724910' as timestamp and_x000D_  has 'Hey Our track to the toilets is unusable' as message text._x000D_</v>
      </c>
    </row>
    <row r="204" spans="2:2" x14ac:dyDescent="0.2">
      <c r="B204" t="str">
        <f>$B$1&amp;Conversations!$B205&amp;$C$1&amp;Conversations!$C205&amp;$D$1&amp;Conversations!$D205&amp;$E$1&amp;Conversations!$E205&amp;$F$1&amp;Conversations!$F205&amp;$G$1&amp;Conversations!$G205&amp;$H$1&amp;Conversations!$H205&amp;$I$1</f>
        <v>there is a message named 'msg_203' that_x000D_  is from the person 'person.197' and_x000D_  is to the agency 'SafariCom' and_x000D_  has '1488725410' as timestamp and_x000D_  has 'The village track near the market has potholes' as message text._x000D_</v>
      </c>
    </row>
    <row r="205" spans="2:2" x14ac:dyDescent="0.2">
      <c r="B205" t="str">
        <f>$B$1&amp;Conversations!$B206&amp;$C$1&amp;Conversations!$C206&amp;$D$1&amp;Conversations!$D206&amp;$E$1&amp;Conversations!$E206&amp;$F$1&amp;Conversations!$F206&amp;$G$1&amp;Conversations!$G206&amp;$H$1&amp;Conversations!$H206&amp;$I$1</f>
        <v>there is a message named 'msg_204' that_x000D_  is from the person 'person.198' and_x000D_  is to the agency 'SafariCom' and_x000D_  has '1488725910' as timestamp and_x000D_  has 'Our loo is blocked' as message text._x000D_</v>
      </c>
    </row>
    <row r="206" spans="2:2" x14ac:dyDescent="0.2">
      <c r="B206" t="str">
        <f>$B$1&amp;Conversations!$B207&amp;$C$1&amp;Conversations!$C207&amp;$D$1&amp;Conversations!$D207&amp;$E$1&amp;Conversations!$E207&amp;$F$1&amp;Conversations!$F207&amp;$G$1&amp;Conversations!$G207&amp;$H$1&amp;Conversations!$H207&amp;$I$1</f>
        <v>there is a message named 'msg_205' that_x000D_  is from the person 'person.199' and_x000D_  is to the agency 'SafariCom' and_x000D_  has '1488726410' as timestamp and_x000D_  has 'This road near the river is unsafe' as message text._x000D_</v>
      </c>
    </row>
    <row r="207" spans="2:2" x14ac:dyDescent="0.2">
      <c r="B207" t="str">
        <f>$B$1&amp;Conversations!$B208&amp;$C$1&amp;Conversations!$C208&amp;$D$1&amp;Conversations!$D208&amp;$E$1&amp;Conversations!$E208&amp;$F$1&amp;Conversations!$F208&amp;$G$1&amp;Conversations!$G208&amp;$H$1&amp;Conversations!$H208&amp;$I$1</f>
        <v>there is a message named 'msg_206' that_x000D_  is from the person 'person.200' and_x000D_  is to the agency 'SafariCom' and_x000D_  has '1488726910' as timestamp and_x000D_  has 'Hello My brother is very ill' as message text._x000D_</v>
      </c>
    </row>
    <row r="208" spans="2:2" x14ac:dyDescent="0.2">
      <c r="B208" t="str">
        <f>$B$1&amp;Conversations!$B209&amp;$C$1&amp;Conversations!$C209&amp;$D$1&amp;Conversations!$D209&amp;$E$1&amp;Conversations!$E209&amp;$F$1&amp;Conversations!$F209&amp;$G$1&amp;Conversations!$G209&amp;$H$1&amp;Conversations!$H209&amp;$I$1</f>
        <v>there is a message named 'msg_207' that_x000D_  is from the person 'person.201' and_x000D_  is to the agency 'SafariCom' and_x000D_  has '1488727410' as timestamp and_x000D_  has 'Hey The street to work is unsafe' as message text._x000D_</v>
      </c>
    </row>
    <row r="209" spans="2:2" x14ac:dyDescent="0.2">
      <c r="B209" t="str">
        <f>$B$1&amp;Conversations!$B210&amp;$C$1&amp;Conversations!$C210&amp;$D$1&amp;Conversations!$D210&amp;$E$1&amp;Conversations!$E210&amp;$F$1&amp;Conversations!$F210&amp;$G$1&amp;Conversations!$G210&amp;$H$1&amp;Conversations!$H210&amp;$I$1</f>
        <v>there is a message named 'msg_208' that_x000D_  is from the person 'person.202' and_x000D_  is to the agency 'SafariCom' and_x000D_  has '1488727910' as timestamp and_x000D_  has 'I am sick' as message text._x000D_</v>
      </c>
    </row>
    <row r="210" spans="2:2" x14ac:dyDescent="0.2">
      <c r="B210" t="str">
        <f>$B$1&amp;Conversations!$B211&amp;$C$1&amp;Conversations!$C211&amp;$D$1&amp;Conversations!$D211&amp;$E$1&amp;Conversations!$E211&amp;$F$1&amp;Conversations!$F211&amp;$G$1&amp;Conversations!$G211&amp;$H$1&amp;Conversations!$H211&amp;$I$1</f>
        <v>there is a message named 'msg_209' that_x000D_  is from the person 'person.203' and_x000D_  is to the agency 'SafariCom' and_x000D_  has '1488728410' as timestamp and_x000D_  has 'Hey My road by my house is unsafe' as message text._x000D_</v>
      </c>
    </row>
    <row r="211" spans="2:2" x14ac:dyDescent="0.2">
      <c r="B211" t="str">
        <f>$B$1&amp;Conversations!$B212&amp;$C$1&amp;Conversations!$C212&amp;$D$1&amp;Conversations!$D212&amp;$E$1&amp;Conversations!$E212&amp;$F$1&amp;Conversations!$F212&amp;$G$1&amp;Conversations!$G212&amp;$H$1&amp;Conversations!$H212&amp;$I$1</f>
        <v>there is a message named 'msg_210' that_x000D_  is from the person 'person.204' and_x000D_  is to the agency 'SafariCom' and_x000D_  has '1488728910' as timestamp and_x000D_  has 'Hi The village toilet really is messy' as message text._x000D_</v>
      </c>
    </row>
    <row r="212" spans="2:2" x14ac:dyDescent="0.2">
      <c r="B212" t="str">
        <f>$B$1&amp;Conversations!$B213&amp;$C$1&amp;Conversations!$C213&amp;$D$1&amp;Conversations!$D213&amp;$E$1&amp;Conversations!$E213&amp;$F$1&amp;Conversations!$F213&amp;$G$1&amp;Conversations!$G213&amp;$H$1&amp;Conversations!$H213&amp;$I$1</f>
        <v>there is a message named 'msg_211' that_x000D_  is from the person 'person.205' and_x000D_  is to the agency 'SafariCom' and_x000D_  has '1488729410' as timestamp and_x000D_  has 'The village bog very needs cleaning' as message text._x000D_</v>
      </c>
    </row>
    <row r="213" spans="2:2" x14ac:dyDescent="0.2">
      <c r="B213" t="str">
        <f>$B$1&amp;Conversations!$B214&amp;$C$1&amp;Conversations!$C214&amp;$D$1&amp;Conversations!$D214&amp;$E$1&amp;Conversations!$E214&amp;$F$1&amp;Conversations!$F214&amp;$G$1&amp;Conversations!$G214&amp;$H$1&amp;Conversations!$H214&amp;$I$1</f>
        <v>there is a message named 'msg_212' that_x000D_  is from the person 'person.206' and_x000D_  is to the agency 'SafariCom' and_x000D_  has '1488729910' as timestamp and_x000D_  has 'Hello The community toilet is overflowing' as message text._x000D_</v>
      </c>
    </row>
    <row r="214" spans="2:2" x14ac:dyDescent="0.2">
      <c r="B214" t="str">
        <f>$B$1&amp;Conversations!$B215&amp;$C$1&amp;Conversations!$C215&amp;$D$1&amp;Conversations!$D215&amp;$E$1&amp;Conversations!$E215&amp;$F$1&amp;Conversations!$F215&amp;$G$1&amp;Conversations!$G215&amp;$H$1&amp;Conversations!$H215&amp;$I$1</f>
        <v>there is a message named 'msg_213' that_x000D_  is from the person 'person.207' and_x000D_  is to the agency 'SafariCom' and_x000D_  has '1488730410' as timestamp and_x000D_  has 'Hi My main road near the market is unsafe' as message text._x000D_</v>
      </c>
    </row>
    <row r="215" spans="2:2" x14ac:dyDescent="0.2">
      <c r="B215" t="str">
        <f>$B$1&amp;Conversations!$B216&amp;$C$1&amp;Conversations!$C216&amp;$D$1&amp;Conversations!$D216&amp;$E$1&amp;Conversations!$E216&amp;$F$1&amp;Conversations!$F216&amp;$G$1&amp;Conversations!$G216&amp;$H$1&amp;Conversations!$H216&amp;$I$1</f>
        <v>there is a message named 'msg_214' that_x000D_  is from the person 'person.208' and_x000D_  is to the agency 'SafariCom' and_x000D_  has '1488730910' as timestamp and_x000D_  has 'Hello The village path through my town is broken' as message text._x000D_</v>
      </c>
    </row>
    <row r="216" spans="2:2" x14ac:dyDescent="0.2">
      <c r="B216" t="str">
        <f>$B$1&amp;Conversations!$B217&amp;$C$1&amp;Conversations!$C217&amp;$D$1&amp;Conversations!$D217&amp;$E$1&amp;Conversations!$E217&amp;$F$1&amp;Conversations!$F217&amp;$G$1&amp;Conversations!$G217&amp;$H$1&amp;Conversations!$H217&amp;$I$1</f>
        <v>there is a message named 'msg_215' that_x000D_  is from the person 'person.209' and_x000D_  is to the agency 'SafariCom' and_x000D_  has '1488731410' as timestamp and_x000D_  has 'Hello We are unwell' as message text._x000D_</v>
      </c>
    </row>
    <row r="217" spans="2:2" x14ac:dyDescent="0.2">
      <c r="B217" t="str">
        <f>$B$1&amp;Conversations!$B218&amp;$C$1&amp;Conversations!$C218&amp;$D$1&amp;Conversations!$D218&amp;$E$1&amp;Conversations!$E218&amp;$F$1&amp;Conversations!$F218&amp;$G$1&amp;Conversations!$G218&amp;$H$1&amp;Conversations!$H218&amp;$I$1</f>
        <v>there is a message named 'msg_216' that_x000D_  is from the person 'person.210' and_x000D_  is to the agency 'SafariCom' and_x000D_  has '1488731910' as timestamp and_x000D_  has 'Hello The village side road by my house is dangerous' as message text._x000D_</v>
      </c>
    </row>
    <row r="218" spans="2:2" x14ac:dyDescent="0.2">
      <c r="B218" t="str">
        <f>$B$1&amp;Conversations!$B219&amp;$C$1&amp;Conversations!$C219&amp;$D$1&amp;Conversations!$D219&amp;$E$1&amp;Conversations!$E219&amp;$F$1&amp;Conversations!$F219&amp;$G$1&amp;Conversations!$G219&amp;$H$1&amp;Conversations!$H219&amp;$I$1</f>
        <v>there is a message named 'msg_217' that_x000D_  is from the person 'person.211' and_x000D_  is to the agency 'SafariCom' and_x000D_  has '1488732410' as timestamp and_x000D_  has 'Hello Our street by the river has potholes' as message text._x000D_</v>
      </c>
    </row>
    <row r="219" spans="2:2" x14ac:dyDescent="0.2">
      <c r="B219" t="str">
        <f>$B$1&amp;Conversations!$B220&amp;$C$1&amp;Conversations!$C220&amp;$D$1&amp;Conversations!$D220&amp;$E$1&amp;Conversations!$E220&amp;$F$1&amp;Conversations!$F220&amp;$G$1&amp;Conversations!$G220&amp;$H$1&amp;Conversations!$H220&amp;$I$1</f>
        <v>there is a message named 'msg_218' that_x000D_  is from the person 'person.212' and_x000D_  is to the agency 'SafariCom' and_x000D_  has '1488732910' as timestamp and_x000D_  has 'Hello The main road near the river is blocked' as message text._x000D_</v>
      </c>
    </row>
    <row r="220" spans="2:2" x14ac:dyDescent="0.2">
      <c r="B220" t="str">
        <f>$B$1&amp;Conversations!$B221&amp;$C$1&amp;Conversations!$C221&amp;$D$1&amp;Conversations!$D221&amp;$E$1&amp;Conversations!$E221&amp;$F$1&amp;Conversations!$F221&amp;$G$1&amp;Conversations!$G221&amp;$H$1&amp;Conversations!$H221&amp;$I$1</f>
        <v>there is a message named 'msg_219' that_x000D_  is from the person 'person.213' and_x000D_  is to the agency 'SafariCom' and_x000D_  has '1488733410' as timestamp and_x000D_  has 'Hi This road through my town is broken' as message text._x000D_</v>
      </c>
    </row>
    <row r="221" spans="2:2" x14ac:dyDescent="0.2">
      <c r="B221" t="str">
        <f>$B$1&amp;Conversations!$B222&amp;$C$1&amp;Conversations!$C222&amp;$D$1&amp;Conversations!$D222&amp;$E$1&amp;Conversations!$E222&amp;$F$1&amp;Conversations!$F222&amp;$G$1&amp;Conversations!$G222&amp;$H$1&amp;Conversations!$H222&amp;$I$1</f>
        <v>there is a message named 'msg_220' that_x000D_  is from the person 'person.214' and_x000D_  is to the agency 'SafariCom' and_x000D_  has '1488733910' as timestamp and_x000D_  has 'Hey The community outhouse is dirty' as message text._x000D_</v>
      </c>
    </row>
    <row r="222" spans="2:2" x14ac:dyDescent="0.2">
      <c r="B222" t="str">
        <f>$B$1&amp;Conversations!$B223&amp;$C$1&amp;Conversations!$C223&amp;$D$1&amp;Conversations!$D223&amp;$E$1&amp;Conversations!$E223&amp;$F$1&amp;Conversations!$F223&amp;$G$1&amp;Conversations!$G223&amp;$H$1&amp;Conversations!$H223&amp;$I$1</f>
        <v>there is a message named 'msg_221' that_x000D_  is from the person 'person.215' and_x000D_  is to the agency 'SafariCom' and_x000D_  has '1488734410' as timestamp and_x000D_  has 'Hello My friend is very ill' as message text._x000D_</v>
      </c>
    </row>
    <row r="223" spans="2:2" x14ac:dyDescent="0.2">
      <c r="B223" t="str">
        <f>$B$1&amp;Conversations!$B224&amp;$C$1&amp;Conversations!$C224&amp;$D$1&amp;Conversations!$D224&amp;$E$1&amp;Conversations!$E224&amp;$F$1&amp;Conversations!$F224&amp;$G$1&amp;Conversations!$G224&amp;$H$1&amp;Conversations!$H224&amp;$I$1</f>
        <v>there is a message named 'msg_222' that_x000D_  is from the person 'person.216' and_x000D_  is to the agency 'SafariCom' and_x000D_  has '1488734910' as timestamp and_x000D_  has 'Hi My loo is messy' as message text._x000D_</v>
      </c>
    </row>
    <row r="224" spans="2:2" x14ac:dyDescent="0.2">
      <c r="B224" t="str">
        <f>$B$1&amp;Conversations!$B225&amp;$C$1&amp;Conversations!$C225&amp;$D$1&amp;Conversations!$D225&amp;$E$1&amp;Conversations!$E225&amp;$F$1&amp;Conversations!$F225&amp;$G$1&amp;Conversations!$G225&amp;$H$1&amp;Conversations!$H225&amp;$I$1</f>
        <v>there is a message named 'msg_223' that_x000D_  is from the person 'person.217' and_x000D_  is to the agency 'SafariCom' and_x000D_  has '1488735410' as timestamp and_x000D_  has 'Hi I am very unwell' as message text._x000D_</v>
      </c>
    </row>
    <row r="225" spans="2:2" x14ac:dyDescent="0.2">
      <c r="B225" t="str">
        <f>$B$1&amp;Conversations!$B226&amp;$C$1&amp;Conversations!$C226&amp;$D$1&amp;Conversations!$D226&amp;$E$1&amp;Conversations!$E226&amp;$F$1&amp;Conversations!$F226&amp;$G$1&amp;Conversations!$G226&amp;$H$1&amp;Conversations!$H226&amp;$I$1</f>
        <v>there is a message named 'msg_224' that_x000D_  is from the person 'person.218' and_x000D_  is to the agency 'SafariCom' and_x000D_  has '1488735910' as timestamp and_x000D_  has 'The village path to the factory needs repairing' as message text._x000D_</v>
      </c>
    </row>
    <row r="226" spans="2:2" x14ac:dyDescent="0.2">
      <c r="B226" t="str">
        <f>$B$1&amp;Conversations!$B227&amp;$C$1&amp;Conversations!$C227&amp;$D$1&amp;Conversations!$D227&amp;$E$1&amp;Conversations!$E227&amp;$F$1&amp;Conversations!$F227&amp;$G$1&amp;Conversations!$G227&amp;$H$1&amp;Conversations!$H227&amp;$I$1</f>
        <v>there is a message named 'msg_225' that_x000D_  is from the person 'person.219' and_x000D_  is to the agency 'SafariCom' and_x000D_  has '1488736410' as timestamp and_x000D_  has 'The route near the market is dangerous' as message text._x000D_</v>
      </c>
    </row>
    <row r="227" spans="2:2" x14ac:dyDescent="0.2">
      <c r="B227" t="str">
        <f>$B$1&amp;Conversations!$B228&amp;$C$1&amp;Conversations!$C228&amp;$D$1&amp;Conversations!$D228&amp;$E$1&amp;Conversations!$E228&amp;$F$1&amp;Conversations!$F228&amp;$G$1&amp;Conversations!$G228&amp;$H$1&amp;Conversations!$H228&amp;$I$1</f>
        <v>there is a message named 'msg_226' that_x000D_  is from the person 'person.220' and_x000D_  is to the agency 'SafariCom' and_x000D_  has '1488736910' as timestamp and_x000D_  has 'My path to the toilets is blocked' as message text._x000D_</v>
      </c>
    </row>
    <row r="228" spans="2:2" x14ac:dyDescent="0.2">
      <c r="B228" t="str">
        <f>$B$1&amp;Conversations!$B229&amp;$C$1&amp;Conversations!$C229&amp;$D$1&amp;Conversations!$D229&amp;$E$1&amp;Conversations!$E229&amp;$F$1&amp;Conversations!$F229&amp;$G$1&amp;Conversations!$G229&amp;$H$1&amp;Conversations!$H229&amp;$I$1</f>
        <v>there is a message named 'msg_227' that_x000D_  is from the person 'person.221' and_x000D_  is to the agency 'SafariCom' and_x000D_  has '1488737410' as timestamp and_x000D_  has 'The outhouse really needs repairing' as message text._x000D_</v>
      </c>
    </row>
    <row r="229" spans="2:2" x14ac:dyDescent="0.2">
      <c r="B229" t="str">
        <f>$B$1&amp;Conversations!$B230&amp;$C$1&amp;Conversations!$C230&amp;$D$1&amp;Conversations!$D230&amp;$E$1&amp;Conversations!$E230&amp;$F$1&amp;Conversations!$F230&amp;$G$1&amp;Conversations!$G230&amp;$H$1&amp;Conversations!$H230&amp;$I$1</f>
        <v>there is a message named 'msg_228' that_x000D_  is from the person 'person.222' and_x000D_  is to the agency 'SafariCom' and_x000D_  has '1488737910' as timestamp and_x000D_  has 'Hi The village main road to the toilets is broken' as message text._x000D_</v>
      </c>
    </row>
    <row r="230" spans="2:2" x14ac:dyDescent="0.2">
      <c r="B230" t="str">
        <f>$B$1&amp;Conversations!$B231&amp;$C$1&amp;Conversations!$C231&amp;$D$1&amp;Conversations!$D231&amp;$E$1&amp;Conversations!$E231&amp;$F$1&amp;Conversations!$F231&amp;$G$1&amp;Conversations!$G231&amp;$H$1&amp;Conversations!$H231&amp;$I$1</f>
        <v>there is a message named 'msg_229' that_x000D_  is from the person 'person.223' and_x000D_  is to the agency 'SafariCom' and_x000D_  has '1488738410' as timestamp and_x000D_  has 'Hello The village side road to the market is blocked' as message text._x000D_</v>
      </c>
    </row>
    <row r="231" spans="2:2" x14ac:dyDescent="0.2">
      <c r="B231" t="str">
        <f>$B$1&amp;Conversations!$B232&amp;$C$1&amp;Conversations!$C232&amp;$D$1&amp;Conversations!$D232&amp;$E$1&amp;Conversations!$E232&amp;$F$1&amp;Conversations!$F232&amp;$G$1&amp;Conversations!$G232&amp;$H$1&amp;Conversations!$H232&amp;$I$1</f>
        <v>there is a message named 'msg_230' that_x000D_  is from the person 'person.224' and_x000D_  is to the agency 'SafariCom' and_x000D_  has '1488738910' as timestamp and_x000D_  has 'Hello The WC really is full' as message text._x000D_</v>
      </c>
    </row>
    <row r="232" spans="2:2" x14ac:dyDescent="0.2">
      <c r="B232" t="str">
        <f>$B$1&amp;Conversations!$B233&amp;$C$1&amp;Conversations!$C233&amp;$D$1&amp;Conversations!$D233&amp;$E$1&amp;Conversations!$E233&amp;$F$1&amp;Conversations!$F233&amp;$G$1&amp;Conversations!$G233&amp;$H$1&amp;Conversations!$H233&amp;$I$1</f>
        <v>there is a message named 'msg_231' that_x000D_  is from the person 'person.225' and_x000D_  is to the agency 'SafariCom' and_x000D_  has '1488739410' as timestamp and_x000D_  has 'Hi My outhouse is full' as message text._x000D_</v>
      </c>
    </row>
    <row r="233" spans="2:2" x14ac:dyDescent="0.2">
      <c r="B233" t="str">
        <f>$B$1&amp;Conversations!$B234&amp;$C$1&amp;Conversations!$C234&amp;$D$1&amp;Conversations!$D234&amp;$E$1&amp;Conversations!$E234&amp;$F$1&amp;Conversations!$F234&amp;$G$1&amp;Conversations!$G234&amp;$H$1&amp;Conversations!$H234&amp;$I$1</f>
        <v>there is a message named 'msg_232' that_x000D_  is from the person 'person.226' and_x000D_  is to the agency 'SafariCom' and_x000D_  has '1488739910' as timestamp and_x000D_  has 'Hey My street by the river needs clearing' as message text._x000D_</v>
      </c>
    </row>
    <row r="234" spans="2:2" x14ac:dyDescent="0.2">
      <c r="B234" t="str">
        <f>$B$1&amp;Conversations!$B235&amp;$C$1&amp;Conversations!$C235&amp;$D$1&amp;Conversations!$D235&amp;$E$1&amp;Conversations!$E235&amp;$F$1&amp;Conversations!$F235&amp;$G$1&amp;Conversations!$G235&amp;$H$1&amp;Conversations!$H235&amp;$I$1</f>
        <v>there is a message named 'msg_233' that_x000D_  is from the person 'person.227' and_x000D_  is to the agency 'SafariCom' and_x000D_  has '1488740410' as timestamp and_x000D_  has 'My brother is very ill' as message text._x000D_</v>
      </c>
    </row>
    <row r="235" spans="2:2" x14ac:dyDescent="0.2">
      <c r="B235" t="str">
        <f>$B$1&amp;Conversations!$B236&amp;$C$1&amp;Conversations!$C236&amp;$D$1&amp;Conversations!$D236&amp;$E$1&amp;Conversations!$E236&amp;$F$1&amp;Conversations!$F236&amp;$G$1&amp;Conversations!$G236&amp;$H$1&amp;Conversations!$H236&amp;$I$1</f>
        <v>there is a message named 'msg_234' that_x000D_  is from the person 'person.228' and_x000D_  is to the agency 'SafariCom' and_x000D_  has '1488740910' as timestamp and_x000D_  has 'Hello My toilets is blocked' as message text._x000D_</v>
      </c>
    </row>
    <row r="236" spans="2:2" x14ac:dyDescent="0.2">
      <c r="B236" t="str">
        <f>$B$1&amp;Conversations!$B237&amp;$C$1&amp;Conversations!$C237&amp;$D$1&amp;Conversations!$D237&amp;$E$1&amp;Conversations!$E237&amp;$F$1&amp;Conversations!$F237&amp;$G$1&amp;Conversations!$G237&amp;$H$1&amp;Conversations!$H237&amp;$I$1</f>
        <v>there is a message named 'msg_235' that_x000D_  is from the person 'person.229' and_x000D_  is to the agency 'SafariCom' and_x000D_  has '1488741410' as timestamp and_x000D_  has 'Hello I am sick' as message text._x000D_</v>
      </c>
    </row>
    <row r="237" spans="2:2" x14ac:dyDescent="0.2">
      <c r="B237" t="str">
        <f>$B$1&amp;Conversations!$B238&amp;$C$1&amp;Conversations!$C238&amp;$D$1&amp;Conversations!$D238&amp;$E$1&amp;Conversations!$E238&amp;$F$1&amp;Conversations!$F238&amp;$G$1&amp;Conversations!$G238&amp;$H$1&amp;Conversations!$H238&amp;$I$1</f>
        <v>there is a message named 'msg_236' that_x000D_  is from the person 'person.230' and_x000D_  is to the agency 'SafariCom' and_x000D_  has '1488741910' as timestamp and_x000D_  has 'Hi The path near the market needs repairing' as message text._x000D_</v>
      </c>
    </row>
    <row r="238" spans="2:2" x14ac:dyDescent="0.2">
      <c r="B238" t="str">
        <f>$B$1&amp;Conversations!$B239&amp;$C$1&amp;Conversations!$C239&amp;$D$1&amp;Conversations!$D239&amp;$E$1&amp;Conversations!$E239&amp;$F$1&amp;Conversations!$F239&amp;$G$1&amp;Conversations!$G239&amp;$H$1&amp;Conversations!$H239&amp;$I$1</f>
        <v>there is a message named 'msg_237' that_x000D_  is from the person 'person.231' and_x000D_  is to the agency 'SafariCom' and_x000D_  has '1488742410' as timestamp and_x000D_  has 'Hey Our main road to the market is unusable' as message text._x000D_</v>
      </c>
    </row>
    <row r="239" spans="2:2" x14ac:dyDescent="0.2">
      <c r="B239" t="str">
        <f>$B$1&amp;Conversations!$B240&amp;$C$1&amp;Conversations!$C240&amp;$D$1&amp;Conversations!$D240&amp;$E$1&amp;Conversations!$E240&amp;$F$1&amp;Conversations!$F240&amp;$G$1&amp;Conversations!$G240&amp;$H$1&amp;Conversations!$H240&amp;$I$1</f>
        <v>there is a message named 'msg_238' that_x000D_  is from the person 'person.232' and_x000D_  is to the agency 'SafariCom' and_x000D_  has '1488742910' as timestamp and_x000D_  has 'Hey My toilet is broken' as message text._x000D_</v>
      </c>
    </row>
    <row r="240" spans="2:2" x14ac:dyDescent="0.2">
      <c r="B240" t="str">
        <f>$B$1&amp;Conversations!$B241&amp;$C$1&amp;Conversations!$C241&amp;$D$1&amp;Conversations!$D241&amp;$E$1&amp;Conversations!$E241&amp;$F$1&amp;Conversations!$F241&amp;$G$1&amp;Conversations!$G241&amp;$H$1&amp;Conversations!$H241&amp;$I$1</f>
        <v>there is a message named 'msg_239' that_x000D_  is from the person 'person.233' and_x000D_  is to the agency 'SafariCom' and_x000D_  has '1488743410' as timestamp and_x000D_  has 'Hi The community WC is dirty' as message text._x000D_</v>
      </c>
    </row>
    <row r="241" spans="2:2" x14ac:dyDescent="0.2">
      <c r="B241" t="str">
        <f>$B$1&amp;Conversations!$B242&amp;$C$1&amp;Conversations!$C242&amp;$D$1&amp;Conversations!$D242&amp;$E$1&amp;Conversations!$E242&amp;$F$1&amp;Conversations!$F242&amp;$G$1&amp;Conversations!$G242&amp;$H$1&amp;Conversations!$H242&amp;$I$1</f>
        <v>there is a message named 'msg_240' that_x000D_  is from the person 'person.234' and_x000D_  is to the agency 'SafariCom' and_x000D_  has '1488743910' as timestamp and_x000D_  has 'The village toilet really needs repairing' as message text._x000D_</v>
      </c>
    </row>
    <row r="242" spans="2:2" x14ac:dyDescent="0.2">
      <c r="B242" t="str">
        <f>$B$1&amp;Conversations!$B243&amp;$C$1&amp;Conversations!$C243&amp;$D$1&amp;Conversations!$D243&amp;$E$1&amp;Conversations!$E243&amp;$F$1&amp;Conversations!$F243&amp;$G$1&amp;Conversations!$G243&amp;$H$1&amp;Conversations!$H243&amp;$I$1</f>
        <v>there is a message named 'msg_241' that_x000D_  is from the person 'person.235' and_x000D_  is to the agency 'SafariCom' and_x000D_  has '1488744410' as timestamp and_x000D_  has 'Hey My brother is ill' as message text._x000D_</v>
      </c>
    </row>
    <row r="243" spans="2:2" x14ac:dyDescent="0.2">
      <c r="B243" t="str">
        <f>$B$1&amp;Conversations!$B244&amp;$C$1&amp;Conversations!$C244&amp;$D$1&amp;Conversations!$D244&amp;$E$1&amp;Conversations!$E244&amp;$F$1&amp;Conversations!$F244&amp;$G$1&amp;Conversations!$G244&amp;$H$1&amp;Conversations!$H244&amp;$I$1</f>
        <v>there is a message named 'msg_242' that_x000D_  is from the person 'person.236' and_x000D_  is to the agency 'SafariCom' and_x000D_  has '1488744910' as timestamp and_x000D_  has 'Hi The toilets really is full' as message text._x000D_</v>
      </c>
    </row>
    <row r="244" spans="2:2" x14ac:dyDescent="0.2">
      <c r="B244" t="str">
        <f>$B$1&amp;Conversations!$B245&amp;$C$1&amp;Conversations!$C245&amp;$D$1&amp;Conversations!$D245&amp;$E$1&amp;Conversations!$E245&amp;$F$1&amp;Conversations!$F245&amp;$G$1&amp;Conversations!$G245&amp;$H$1&amp;Conversations!$H245&amp;$I$1</f>
        <v>there is a message named 'msg_243' that_x000D_  is from the person 'person.237' and_x000D_  is to the agency 'SafariCom' and_x000D_  has '1488745410' as timestamp and_x000D_  has 'Hi The village road by my house needs clearing' as message text._x000D_</v>
      </c>
    </row>
    <row r="245" spans="2:2" x14ac:dyDescent="0.2">
      <c r="B245" t="str">
        <f>$B$1&amp;Conversations!$B246&amp;$C$1&amp;Conversations!$C246&amp;$D$1&amp;Conversations!$D246&amp;$E$1&amp;Conversations!$E246&amp;$F$1&amp;Conversations!$F246&amp;$G$1&amp;Conversations!$G246&amp;$H$1&amp;Conversations!$H246&amp;$I$1</f>
        <v>there is a message named 'msg_244' that_x000D_  is from the person 'person.238' and_x000D_  is to the agency 'SafariCom' and_x000D_  has '1488745910' as timestamp and_x000D_  has 'Hey My loo needs repairing' as message text._x000D_</v>
      </c>
    </row>
    <row r="246" spans="2:2" x14ac:dyDescent="0.2">
      <c r="B246" t="str">
        <f>$B$1&amp;Conversations!$B247&amp;$C$1&amp;Conversations!$C247&amp;$D$1&amp;Conversations!$D247&amp;$E$1&amp;Conversations!$E247&amp;$F$1&amp;Conversations!$F247&amp;$G$1&amp;Conversations!$G247&amp;$H$1&amp;Conversations!$H247&amp;$I$1</f>
        <v>there is a message named 'msg_245' that_x000D_  is from the person 'person.239' and_x000D_  is to the agency 'SafariCom' and_x000D_  has '1488746410' as timestamp and_x000D_  has 'The track near the river needs repairing' as message text._x000D_</v>
      </c>
    </row>
    <row r="247" spans="2:2" x14ac:dyDescent="0.2">
      <c r="B247" t="str">
        <f>$B$1&amp;Conversations!$B248&amp;$C$1&amp;Conversations!$C248&amp;$D$1&amp;Conversations!$D248&amp;$E$1&amp;Conversations!$E248&amp;$F$1&amp;Conversations!$F248&amp;$G$1&amp;Conversations!$G248&amp;$H$1&amp;Conversations!$H248&amp;$I$1</f>
        <v>there is a message named 'msg_246' that_x000D_  is from the person 'person.240' and_x000D_  is to the agency 'SafariCom' and_x000D_  has '1488746910' as timestamp and_x000D_  has 'The toilets is dirty' as message text._x000D_</v>
      </c>
    </row>
    <row r="248" spans="2:2" x14ac:dyDescent="0.2">
      <c r="B248" t="str">
        <f>$B$1&amp;Conversations!$B249&amp;$C$1&amp;Conversations!$C249&amp;$D$1&amp;Conversations!$D249&amp;$E$1&amp;Conversations!$E249&amp;$F$1&amp;Conversations!$F249&amp;$G$1&amp;Conversations!$G249&amp;$H$1&amp;Conversations!$H249&amp;$I$1</f>
        <v>there is a message named 'msg_247' that_x000D_  is from the person 'person.241' and_x000D_  is to the agency 'SafariCom' and_x000D_  has '1488747410' as timestamp and_x000D_  has 'The outhouse really is dirty' as message text._x000D_</v>
      </c>
    </row>
    <row r="249" spans="2:2" x14ac:dyDescent="0.2">
      <c r="B249" t="str">
        <f>$B$1&amp;Conversations!$B250&amp;$C$1&amp;Conversations!$C250&amp;$D$1&amp;Conversations!$D250&amp;$E$1&amp;Conversations!$E250&amp;$F$1&amp;Conversations!$F250&amp;$G$1&amp;Conversations!$G250&amp;$H$1&amp;Conversations!$H250&amp;$I$1</f>
        <v>there is a message named 'msg_248' that_x000D_  is from the person 'person.242' and_x000D_  is to the agency 'SafariCom' and_x000D_  has '1488747910' as timestamp and_x000D_  has 'Hi Our street by my house is dangerous' as message text._x000D_</v>
      </c>
    </row>
    <row r="250" spans="2:2" x14ac:dyDescent="0.2">
      <c r="B250" t="str">
        <f>$B$1&amp;Conversations!$B251&amp;$C$1&amp;Conversations!$C251&amp;$D$1&amp;Conversations!$D251&amp;$E$1&amp;Conversations!$E251&amp;$F$1&amp;Conversations!$F251&amp;$G$1&amp;Conversations!$G251&amp;$H$1&amp;Conversations!$H251&amp;$I$1</f>
        <v>there is a message named 'msg_249' that_x000D_  is from the person 'person.243' and_x000D_  is to the agency 'SafariCom' and_x000D_  has '1488748410' as timestamp and_x000D_  has 'Hey The village side road near the river is unsafe' as message text._x000D_</v>
      </c>
    </row>
    <row r="251" spans="2:2" x14ac:dyDescent="0.2">
      <c r="B251" t="str">
        <f>$B$1&amp;Conversations!$B252&amp;$C$1&amp;Conversations!$C252&amp;$D$1&amp;Conversations!$D252&amp;$E$1&amp;Conversations!$E252&amp;$F$1&amp;Conversations!$F252&amp;$G$1&amp;Conversations!$G252&amp;$H$1&amp;Conversations!$H252&amp;$I$1</f>
        <v>there is a message named 'msg_250' that_x000D_  is from the person 'person.244' and_x000D_  is to the agency 'SafariCom' and_x000D_  has '1488748910' as timestamp and_x000D_  has 'Hey The village toilets needs repairing' as message text._x000D_</v>
      </c>
    </row>
    <row r="252" spans="2:2" x14ac:dyDescent="0.2">
      <c r="B252" t="str">
        <f>$B$1&amp;Conversations!$B253&amp;$C$1&amp;Conversations!$C253&amp;$D$1&amp;Conversations!$D253&amp;$E$1&amp;Conversations!$E253&amp;$F$1&amp;Conversations!$F253&amp;$G$1&amp;Conversations!$G253&amp;$H$1&amp;Conversations!$H253&amp;$I$1</f>
        <v>there is a message named 'msg_251' that_x000D_  is from the person 'person.245' and_x000D_  is to the agency 'SafariCom' and_x000D_  has '1488749410' as timestamp and_x000D_  has 'Hi My track near the river needs clearing' as message text._x000D_</v>
      </c>
    </row>
    <row r="253" spans="2:2" x14ac:dyDescent="0.2">
      <c r="B253" t="str">
        <f>$B$1&amp;Conversations!$B254&amp;$C$1&amp;Conversations!$C254&amp;$D$1&amp;Conversations!$D254&amp;$E$1&amp;Conversations!$E254&amp;$F$1&amp;Conversations!$F254&amp;$G$1&amp;Conversations!$G254&amp;$H$1&amp;Conversations!$H254&amp;$I$1</f>
        <v>there is a message named 'msg_252' that_x000D_  is from the person 'person.246' and_x000D_  is to the agency 'SafariCom' and_x000D_  has '1488749910' as timestamp and_x000D_  has 'Hi We are really ill' as message text._x000D_</v>
      </c>
    </row>
    <row r="254" spans="2:2" x14ac:dyDescent="0.2">
      <c r="B254" t="str">
        <f>$B$1&amp;Conversations!$B255&amp;$C$1&amp;Conversations!$C255&amp;$D$1&amp;Conversations!$D255&amp;$E$1&amp;Conversations!$E255&amp;$F$1&amp;Conversations!$F255&amp;$G$1&amp;Conversations!$G255&amp;$H$1&amp;Conversations!$H255&amp;$I$1</f>
        <v>there is a message named 'msg_253' that_x000D_  is from the person 'person.247' and_x000D_  is to the agency 'SafariCom' and_x000D_  has '1488750410' as timestamp and_x000D_  has 'Hey Our main road near the river is broken' as message text._x000D_</v>
      </c>
    </row>
    <row r="255" spans="2:2" x14ac:dyDescent="0.2">
      <c r="B255" t="str">
        <f>$B$1&amp;Conversations!$B256&amp;$C$1&amp;Conversations!$C256&amp;$D$1&amp;Conversations!$D256&amp;$E$1&amp;Conversations!$E256&amp;$F$1&amp;Conversations!$F256&amp;$G$1&amp;Conversations!$G256&amp;$H$1&amp;Conversations!$H256&amp;$I$1</f>
        <v>there is a message named 'msg_254' that_x000D_  is from the person 'person.248' and_x000D_  is to the agency 'SafariCom' and_x000D_  has '1488750910' as timestamp and_x000D_  has 'Hey The village side road to the market is unsafe' as message text._x000D_</v>
      </c>
    </row>
    <row r="256" spans="2:2" x14ac:dyDescent="0.2">
      <c r="B256" t="str">
        <f>$B$1&amp;Conversations!$B257&amp;$C$1&amp;Conversations!$C257&amp;$D$1&amp;Conversations!$D257&amp;$E$1&amp;Conversations!$E257&amp;$F$1&amp;Conversations!$F257&amp;$G$1&amp;Conversations!$G257&amp;$H$1&amp;Conversations!$H257&amp;$I$1</f>
        <v>there is a message named 'msg_255' that_x000D_  is from the person 'person.249' and_x000D_  is to the agency 'SafariCom' and_x000D_  has '1488751410' as timestamp and_x000D_  has 'Hello The village street to work is dangerous' as message text._x000D_</v>
      </c>
    </row>
    <row r="257" spans="2:2" x14ac:dyDescent="0.2">
      <c r="B257" t="str">
        <f>$B$1&amp;Conversations!$B258&amp;$C$1&amp;Conversations!$C258&amp;$D$1&amp;Conversations!$D258&amp;$E$1&amp;Conversations!$E258&amp;$F$1&amp;Conversations!$F258&amp;$G$1&amp;Conversations!$G258&amp;$H$1&amp;Conversations!$H258&amp;$I$1</f>
        <v>there is a message named 'msg_256' that_x000D_  is from the person 'person.250' and_x000D_  is to the agency 'SafariCom' and_x000D_  has '1488751910' as timestamp and_x000D_  has 'Hey The village bog really needs cleaning' as message text._x000D_</v>
      </c>
    </row>
    <row r="258" spans="2:2" x14ac:dyDescent="0.2">
      <c r="B258" t="str">
        <f>$B$1&amp;Conversations!$B259&amp;$C$1&amp;Conversations!$C259&amp;$D$1&amp;Conversations!$D259&amp;$E$1&amp;Conversations!$E259&amp;$F$1&amp;Conversations!$F259&amp;$G$1&amp;Conversations!$G259&amp;$H$1&amp;Conversations!$H259&amp;$I$1</f>
        <v>there is a message named 'msg_257' that_x000D_  is from the person 'person.251' and_x000D_  is to the agency 'SafariCom' and_x000D_  has '1488752410' as timestamp and_x000D_  has 'The village route to the toilets is blocked' as message text._x000D_</v>
      </c>
    </row>
    <row r="259" spans="2:2" x14ac:dyDescent="0.2">
      <c r="B259" t="str">
        <f>$B$1&amp;Conversations!$B260&amp;$C$1&amp;Conversations!$C260&amp;$D$1&amp;Conversations!$D260&amp;$E$1&amp;Conversations!$E260&amp;$F$1&amp;Conversations!$F260&amp;$G$1&amp;Conversations!$G260&amp;$H$1&amp;Conversations!$H260&amp;$I$1</f>
        <v>there is a message named 'msg_258' that_x000D_  is from the person 'person.252' and_x000D_  is to the agency 'SafariCom' and_x000D_  has '1488752910' as timestamp and_x000D_  has 'Hello The village outhouse needs repairing' as message text._x000D_</v>
      </c>
    </row>
    <row r="260" spans="2:2" x14ac:dyDescent="0.2">
      <c r="B260" t="str">
        <f>$B$1&amp;Conversations!$B261&amp;$C$1&amp;Conversations!$C261&amp;$D$1&amp;Conversations!$D261&amp;$E$1&amp;Conversations!$E261&amp;$F$1&amp;Conversations!$F261&amp;$G$1&amp;Conversations!$G261&amp;$H$1&amp;Conversations!$H261&amp;$I$1</f>
        <v>there is a message named 'msg_259' that_x000D_  is from the person 'person.253' and_x000D_  is to the agency 'SafariCom' and_x000D_  has '1488753410' as timestamp and_x000D_  has 'My WC very is overflowing' as message text._x000D_</v>
      </c>
    </row>
    <row r="261" spans="2:2" x14ac:dyDescent="0.2">
      <c r="B261" t="str">
        <f>$B$1&amp;Conversations!$B262&amp;$C$1&amp;Conversations!$C262&amp;$D$1&amp;Conversations!$D262&amp;$E$1&amp;Conversations!$E262&amp;$F$1&amp;Conversations!$F262&amp;$G$1&amp;Conversations!$G262&amp;$H$1&amp;Conversations!$H262&amp;$I$1</f>
        <v>there is a message named 'msg_260' that_x000D_  is from the person 'person.254' and_x000D_  is to the agency 'SafariCom' and_x000D_  has '1488753910' as timestamp and_x000D_  has 'Hi The village street near the river is unsafe' as message text._x000D_</v>
      </c>
    </row>
    <row r="262" spans="2:2" x14ac:dyDescent="0.2">
      <c r="B262" t="str">
        <f>$B$1&amp;Conversations!$B263&amp;$C$1&amp;Conversations!$C263&amp;$D$1&amp;Conversations!$D263&amp;$E$1&amp;Conversations!$E263&amp;$F$1&amp;Conversations!$F263&amp;$G$1&amp;Conversations!$G263&amp;$H$1&amp;Conversations!$H263&amp;$I$1</f>
        <v>there is a message named 'msg_261' that_x000D_  is from the person 'person.255' and_x000D_  is to the agency 'SafariCom' and_x000D_  has '1488754410' as timestamp and_x000D_  has 'Hello This main road by the river needs clearing' as message text._x000D_</v>
      </c>
    </row>
    <row r="263" spans="2:2" x14ac:dyDescent="0.2">
      <c r="B263" t="str">
        <f>$B$1&amp;Conversations!$B264&amp;$C$1&amp;Conversations!$C264&amp;$D$1&amp;Conversations!$D264&amp;$E$1&amp;Conversations!$E264&amp;$F$1&amp;Conversations!$F264&amp;$G$1&amp;Conversations!$G264&amp;$H$1&amp;Conversations!$H264&amp;$I$1</f>
        <v>there is a message named 'msg_262' that_x000D_  is from the person 'person.256' and_x000D_  is to the agency 'SafariCom' and_x000D_  has '1488754910' as timestamp and_x000D_  has 'Hey My brother is very sick' as message text._x000D_</v>
      </c>
    </row>
    <row r="264" spans="2:2" x14ac:dyDescent="0.2">
      <c r="B264" t="str">
        <f>$B$1&amp;Conversations!$B265&amp;$C$1&amp;Conversations!$C265&amp;$D$1&amp;Conversations!$D265&amp;$E$1&amp;Conversations!$E265&amp;$F$1&amp;Conversations!$F265&amp;$G$1&amp;Conversations!$G265&amp;$H$1&amp;Conversations!$H265&amp;$I$1</f>
        <v>there is a message named 'msg_263' that_x000D_  is from the person 'person.257' and_x000D_  is to the agency 'SafariCom' and_x000D_  has '1488755410' as timestamp and_x000D_  has 'The community outhouse really is blocked' as message text._x000D_</v>
      </c>
    </row>
    <row r="265" spans="2:2" x14ac:dyDescent="0.2">
      <c r="B265" t="str">
        <f>$B$1&amp;Conversations!$B266&amp;$C$1&amp;Conversations!$C266&amp;$D$1&amp;Conversations!$D266&amp;$E$1&amp;Conversations!$E266&amp;$F$1&amp;Conversations!$F266&amp;$G$1&amp;Conversations!$G266&amp;$H$1&amp;Conversations!$H266&amp;$I$1</f>
        <v>there is a message named 'msg_264' that_x000D_  is from the person 'person.258' and_x000D_  is to the agency 'SafariCom' and_x000D_  has '1488755910' as timestamp and_x000D_  has 'Hello This track through my town is unusable' as message text._x000D_</v>
      </c>
    </row>
    <row r="266" spans="2:2" x14ac:dyDescent="0.2">
      <c r="B266" t="str">
        <f>$B$1&amp;Conversations!$B267&amp;$C$1&amp;Conversations!$C267&amp;$D$1&amp;Conversations!$D267&amp;$E$1&amp;Conversations!$E267&amp;$F$1&amp;Conversations!$F267&amp;$G$1&amp;Conversations!$G267&amp;$H$1&amp;Conversations!$H267&amp;$I$1</f>
        <v>there is a message named 'msg_265' that_x000D_  is from the person 'person.259' and_x000D_  is to the agency 'SafariCom' and_x000D_  has '1488756410' as timestamp and_x000D_  has 'Hi My brother is sick' as message text._x000D_</v>
      </c>
    </row>
    <row r="267" spans="2:2" x14ac:dyDescent="0.2">
      <c r="B267" t="str">
        <f>$B$1&amp;Conversations!$B268&amp;$C$1&amp;Conversations!$C268&amp;$D$1&amp;Conversations!$D268&amp;$E$1&amp;Conversations!$E268&amp;$F$1&amp;Conversations!$F268&amp;$G$1&amp;Conversations!$G268&amp;$H$1&amp;Conversations!$H268&amp;$I$1</f>
        <v>there is a message named 'msg_266' that_x000D_  is from the person 'person.260' and_x000D_  is to the agency 'SafariCom' and_x000D_  has '1488756910' as timestamp and_x000D_  has 'My outhouse is dirty' as message text._x000D_</v>
      </c>
    </row>
    <row r="268" spans="2:2" x14ac:dyDescent="0.2">
      <c r="B268" t="str">
        <f>$B$1&amp;Conversations!$B269&amp;$C$1&amp;Conversations!$C269&amp;$D$1&amp;Conversations!$D269&amp;$E$1&amp;Conversations!$E269&amp;$F$1&amp;Conversations!$F269&amp;$G$1&amp;Conversations!$G269&amp;$H$1&amp;Conversations!$H269&amp;$I$1</f>
        <v>there is a message named 'msg_267' that_x000D_  is from the person 'person.261' and_x000D_  is to the agency 'SafariCom' and_x000D_  has '1488757410' as timestamp and_x000D_  has 'Our track to work is unusable' as message text._x000D_</v>
      </c>
    </row>
    <row r="269" spans="2:2" x14ac:dyDescent="0.2">
      <c r="B269" t="str">
        <f>$B$1&amp;Conversations!$B270&amp;$C$1&amp;Conversations!$C270&amp;$D$1&amp;Conversations!$D270&amp;$E$1&amp;Conversations!$E270&amp;$F$1&amp;Conversations!$F270&amp;$G$1&amp;Conversations!$G270&amp;$H$1&amp;Conversations!$H270&amp;$I$1</f>
        <v>there is a message named 'msg_268' that_x000D_  is from the person 'person.262' and_x000D_  is to the agency 'SafariCom' and_x000D_  has '1488757910' as timestamp and_x000D_  has 'The village side road by the river is unusable' as message text._x000D_</v>
      </c>
    </row>
    <row r="270" spans="2:2" x14ac:dyDescent="0.2">
      <c r="B270" t="str">
        <f>$B$1&amp;Conversations!$B271&amp;$C$1&amp;Conversations!$C271&amp;$D$1&amp;Conversations!$D271&amp;$E$1&amp;Conversations!$E271&amp;$F$1&amp;Conversations!$F271&amp;$G$1&amp;Conversations!$G271&amp;$H$1&amp;Conversations!$H271&amp;$I$1</f>
        <v>there is a message named 'msg_269' that_x000D_  is from the person 'person.263' and_x000D_  is to the agency 'SafariCom' and_x000D_  has '1488758410' as timestamp and_x000D_  has 'My friend is very ill' as message text._x000D_</v>
      </c>
    </row>
    <row r="271" spans="2:2" x14ac:dyDescent="0.2">
      <c r="B271" t="str">
        <f>$B$1&amp;Conversations!$B272&amp;$C$1&amp;Conversations!$C272&amp;$D$1&amp;Conversations!$D272&amp;$E$1&amp;Conversations!$E272&amp;$F$1&amp;Conversations!$F272&amp;$G$1&amp;Conversations!$G272&amp;$H$1&amp;Conversations!$H272&amp;$I$1</f>
        <v>there is a message named 'msg_270' that_x000D_  is from the person 'person.264' and_x000D_  is to the agency 'SafariCom' and_x000D_  has '1488758910' as timestamp and_x000D_  has 'My loo is dirty' as message text._x000D_</v>
      </c>
    </row>
    <row r="272" spans="2:2" x14ac:dyDescent="0.2">
      <c r="B272" t="str">
        <f>$B$1&amp;Conversations!$B273&amp;$C$1&amp;Conversations!$C273&amp;$D$1&amp;Conversations!$D273&amp;$E$1&amp;Conversations!$E273&amp;$F$1&amp;Conversations!$F273&amp;$G$1&amp;Conversations!$G273&amp;$H$1&amp;Conversations!$H273&amp;$I$1</f>
        <v>there is a message named 'msg_271' that_x000D_  is from the person 'person.265' and_x000D_  is to the agency 'SafariCom' and_x000D_  has '1488759410' as timestamp and_x000D_  has 'Hi The village track near the market needs clearing' as message text._x000D_</v>
      </c>
    </row>
    <row r="273" spans="2:2" x14ac:dyDescent="0.2">
      <c r="B273" t="str">
        <f>$B$1&amp;Conversations!$B274&amp;$C$1&amp;Conversations!$C274&amp;$D$1&amp;Conversations!$D274&amp;$E$1&amp;Conversations!$E274&amp;$F$1&amp;Conversations!$F274&amp;$G$1&amp;Conversations!$G274&amp;$H$1&amp;Conversations!$H274&amp;$I$1</f>
        <v>there is a message named 'msg_272' that_x000D_  is from the person 'person.266' and_x000D_  is to the agency 'SafariCom' and_x000D_  has '1488759910' as timestamp and_x000D_  has 'Hello My street near the river has potholes' as message text._x000D_</v>
      </c>
    </row>
    <row r="274" spans="2:2" x14ac:dyDescent="0.2">
      <c r="B274" t="str">
        <f>$B$1&amp;Conversations!$B275&amp;$C$1&amp;Conversations!$C275&amp;$D$1&amp;Conversations!$D275&amp;$E$1&amp;Conversations!$E275&amp;$F$1&amp;Conversations!$F275&amp;$G$1&amp;Conversations!$G275&amp;$H$1&amp;Conversations!$H275&amp;$I$1</f>
        <v>there is a message named 'msg_273' that_x000D_  is from the person 'person.267' and_x000D_  is to the agency 'SafariCom' and_x000D_  has '1488760410' as timestamp and_x000D_  has 'This main road to work needs repairing' as message text._x000D_</v>
      </c>
    </row>
    <row r="275" spans="2:2" x14ac:dyDescent="0.2">
      <c r="B275" t="str">
        <f>$B$1&amp;Conversations!$B276&amp;$C$1&amp;Conversations!$C276&amp;$D$1&amp;Conversations!$D276&amp;$E$1&amp;Conversations!$E276&amp;$F$1&amp;Conversations!$F276&amp;$G$1&amp;Conversations!$G276&amp;$H$1&amp;Conversations!$H276&amp;$I$1</f>
        <v>there is a message named 'msg_274' that_x000D_  is from the person 'person.268' and_x000D_  is to the agency 'SafariCom' and_x000D_  has '1488760910' as timestamp and_x000D_  has 'Hello Our side road by the river is dangerous' as message text._x000D_</v>
      </c>
    </row>
    <row r="276" spans="2:2" x14ac:dyDescent="0.2">
      <c r="B276" t="str">
        <f>$B$1&amp;Conversations!$B277&amp;$C$1&amp;Conversations!$C277&amp;$D$1&amp;Conversations!$D277&amp;$E$1&amp;Conversations!$E277&amp;$F$1&amp;Conversations!$F277&amp;$G$1&amp;Conversations!$G277&amp;$H$1&amp;Conversations!$H277&amp;$I$1</f>
        <v>there is a message named 'msg_275' that_x000D_  is from the person 'person.269' and_x000D_  is to the agency 'SafariCom' and_x000D_  has '1488761410' as timestamp and_x000D_  has 'Hello The community toilet really is full' as message text._x000D_</v>
      </c>
    </row>
    <row r="277" spans="2:2" x14ac:dyDescent="0.2">
      <c r="B277" t="str">
        <f>$B$1&amp;Conversations!$B278&amp;$C$1&amp;Conversations!$C278&amp;$D$1&amp;Conversations!$D278&amp;$E$1&amp;Conversations!$E278&amp;$F$1&amp;Conversations!$F278&amp;$G$1&amp;Conversations!$G278&amp;$H$1&amp;Conversations!$H278&amp;$I$1</f>
        <v>there is a message named 'msg_276' that_x000D_  is from the person 'person.270' and_x000D_  is to the agency 'SafariCom' and_x000D_  has '1488761910' as timestamp and_x000D_  has 'Hey My outhouse really is full' as message text._x000D_</v>
      </c>
    </row>
    <row r="278" spans="2:2" x14ac:dyDescent="0.2">
      <c r="B278" t="str">
        <f>$B$1&amp;Conversations!$B279&amp;$C$1&amp;Conversations!$C279&amp;$D$1&amp;Conversations!$D279&amp;$E$1&amp;Conversations!$E279&amp;$F$1&amp;Conversations!$F279&amp;$G$1&amp;Conversations!$G279&amp;$H$1&amp;Conversations!$H279&amp;$I$1</f>
        <v>there is a message named 'msg_277' that_x000D_  is from the person 'person.271' and_x000D_  is to the agency 'SafariCom' and_x000D_  has '1488762410' as timestamp and_x000D_  has 'Hello This street to work has potholes' as message text._x000D_</v>
      </c>
    </row>
    <row r="279" spans="2:2" x14ac:dyDescent="0.2">
      <c r="B279" t="str">
        <f>$B$1&amp;Conversations!$B280&amp;$C$1&amp;Conversations!$C280&amp;$D$1&amp;Conversations!$D280&amp;$E$1&amp;Conversations!$E280&amp;$F$1&amp;Conversations!$F280&amp;$G$1&amp;Conversations!$G280&amp;$H$1&amp;Conversations!$H280&amp;$I$1</f>
        <v>there is a message named 'msg_278' that_x000D_  is from the person 'person.272' and_x000D_  is to the agency 'SafariCom' and_x000D_  has '1488762910' as timestamp and_x000D_  has 'Hello This route to the factory is blocked' as message text._x000D_</v>
      </c>
    </row>
    <row r="280" spans="2:2" x14ac:dyDescent="0.2">
      <c r="B280" t="str">
        <f>$B$1&amp;Conversations!$B281&amp;$C$1&amp;Conversations!$C281&amp;$D$1&amp;Conversations!$D281&amp;$E$1&amp;Conversations!$E281&amp;$F$1&amp;Conversations!$F281&amp;$G$1&amp;Conversations!$G281&amp;$H$1&amp;Conversations!$H281&amp;$I$1</f>
        <v>there is a message named 'msg_279' that_x000D_  is from the person 'person.273' and_x000D_  is to the agency 'SafariCom' and_x000D_  has '1488763410' as timestamp and_x000D_  has 'The village path by the river is blocked' as message text._x000D_</v>
      </c>
    </row>
    <row r="281" spans="2:2" x14ac:dyDescent="0.2">
      <c r="B281" t="str">
        <f>$B$1&amp;Conversations!$B282&amp;$C$1&amp;Conversations!$C282&amp;$D$1&amp;Conversations!$D282&amp;$E$1&amp;Conversations!$E282&amp;$F$1&amp;Conversations!$F282&amp;$G$1&amp;Conversations!$G282&amp;$H$1&amp;Conversations!$H282&amp;$I$1</f>
        <v>there is a message named 'msg_280' that_x000D_  is from the person 'person.274' and_x000D_  is to the agency 'SafariCom' and_x000D_  has '1488763910' as timestamp and_x000D_  has 'Our path to the factory needs repairing' as message text._x000D_</v>
      </c>
    </row>
    <row r="282" spans="2:2" x14ac:dyDescent="0.2">
      <c r="B282" t="str">
        <f>$B$1&amp;Conversations!$B283&amp;$C$1&amp;Conversations!$C283&amp;$D$1&amp;Conversations!$D283&amp;$E$1&amp;Conversations!$E283&amp;$F$1&amp;Conversations!$F283&amp;$G$1&amp;Conversations!$G283&amp;$H$1&amp;Conversations!$H283&amp;$I$1</f>
        <v>there is a message named 'msg_281' that_x000D_  is from the person 'person.275' and_x000D_  is to the agency 'SafariCom' and_x000D_  has '1488764410' as timestamp and_x000D_  has 'Hello The side road to the toilets is dangerous' as message text._x000D_</v>
      </c>
    </row>
    <row r="283" spans="2:2" x14ac:dyDescent="0.2">
      <c r="B283" t="str">
        <f>$B$1&amp;Conversations!$B284&amp;$C$1&amp;Conversations!$C284&amp;$D$1&amp;Conversations!$D284&amp;$E$1&amp;Conversations!$E284&amp;$F$1&amp;Conversations!$F284&amp;$G$1&amp;Conversations!$G284&amp;$H$1&amp;Conversations!$H284&amp;$I$1</f>
        <v>there is a message named 'msg_282' that_x000D_  is from the person 'person.276' and_x000D_  is to the agency 'SafariCom' and_x000D_  has '1488764910' as timestamp and_x000D_  has 'Hi Our main road to work has potholes' as message text._x000D_</v>
      </c>
    </row>
    <row r="284" spans="2:2" x14ac:dyDescent="0.2">
      <c r="B284" t="str">
        <f>$B$1&amp;Conversations!$B285&amp;$C$1&amp;Conversations!$C285&amp;$D$1&amp;Conversations!$D285&amp;$E$1&amp;Conversations!$E285&amp;$F$1&amp;Conversations!$F285&amp;$G$1&amp;Conversations!$G285&amp;$H$1&amp;Conversations!$H285&amp;$I$1</f>
        <v>there is a message named 'msg_283' that_x000D_  is from the person 'person.277' and_x000D_  is to the agency 'SafariCom' and_x000D_  has '1488765410' as timestamp and_x000D_  has 'The village WC is broken' as message text._x000D_</v>
      </c>
    </row>
    <row r="285" spans="2:2" x14ac:dyDescent="0.2">
      <c r="B285" t="str">
        <f>$B$1&amp;Conversations!$B286&amp;$C$1&amp;Conversations!$C286&amp;$D$1&amp;Conversations!$D286&amp;$E$1&amp;Conversations!$E286&amp;$F$1&amp;Conversations!$F286&amp;$G$1&amp;Conversations!$G286&amp;$H$1&amp;Conversations!$H286&amp;$I$1</f>
        <v>there is a message named 'msg_284' that_x000D_  is from the person 'person.278' and_x000D_  is to the agency 'SafariCom' and_x000D_  has '1488765910' as timestamp and_x000D_  has 'My WC is blocked' as message text._x000D_</v>
      </c>
    </row>
    <row r="286" spans="2:2" x14ac:dyDescent="0.2">
      <c r="B286" t="str">
        <f>$B$1&amp;Conversations!$B287&amp;$C$1&amp;Conversations!$C287&amp;$D$1&amp;Conversations!$D287&amp;$E$1&amp;Conversations!$E287&amp;$F$1&amp;Conversations!$F287&amp;$G$1&amp;Conversations!$G287&amp;$H$1&amp;Conversations!$H287&amp;$I$1</f>
        <v>there is a message named 'msg_285' that_x000D_  is from the person 'person.279' and_x000D_  is to the agency 'SafariCom' and_x000D_  has '1488766410' as timestamp and_x000D_  has 'Hey This route to the factory needs repairing' as message text._x000D_</v>
      </c>
    </row>
    <row r="287" spans="2:2" x14ac:dyDescent="0.2">
      <c r="B287" t="str">
        <f>$B$1&amp;Conversations!$B288&amp;$C$1&amp;Conversations!$C288&amp;$D$1&amp;Conversations!$D288&amp;$E$1&amp;Conversations!$E288&amp;$F$1&amp;Conversations!$F288&amp;$G$1&amp;Conversations!$G288&amp;$H$1&amp;Conversations!$H288&amp;$I$1</f>
        <v>there is a message named 'msg_286' that_x000D_  is from the person 'person.280' and_x000D_  is to the agency 'SafariCom' and_x000D_  has '1488766910' as timestamp and_x000D_  has 'My bog is full' as message text._x000D_</v>
      </c>
    </row>
    <row r="288" spans="2:2" x14ac:dyDescent="0.2">
      <c r="B288" t="str">
        <f>$B$1&amp;Conversations!$B289&amp;$C$1&amp;Conversations!$C289&amp;$D$1&amp;Conversations!$D289&amp;$E$1&amp;Conversations!$E289&amp;$F$1&amp;Conversations!$F289&amp;$G$1&amp;Conversations!$G289&amp;$H$1&amp;Conversations!$H289&amp;$I$1</f>
        <v>there is a message named 'msg_287' that_x000D_  is from the person 'person.281' and_x000D_  is to the agency 'SafariCom' and_x000D_  has '1488767410' as timestamp and_x000D_  has 'Our main road by my house is broken' as message text._x000D_</v>
      </c>
    </row>
    <row r="289" spans="2:2" x14ac:dyDescent="0.2">
      <c r="B289" t="str">
        <f>$B$1&amp;Conversations!$B290&amp;$C$1&amp;Conversations!$C290&amp;$D$1&amp;Conversations!$D290&amp;$E$1&amp;Conversations!$E290&amp;$F$1&amp;Conversations!$F290&amp;$G$1&amp;Conversations!$G290&amp;$H$1&amp;Conversations!$H290&amp;$I$1</f>
        <v>there is a message named 'msg_288' that_x000D_  is from the person 'person.282' and_x000D_  is to the agency 'SafariCom' and_x000D_  has '1488767910' as timestamp and_x000D_  has 'Hi The community WC really needs cleaning' as message text._x000D_</v>
      </c>
    </row>
    <row r="290" spans="2:2" x14ac:dyDescent="0.2">
      <c r="B290" t="str">
        <f>$B$1&amp;Conversations!$B291&amp;$C$1&amp;Conversations!$C291&amp;$D$1&amp;Conversations!$D291&amp;$E$1&amp;Conversations!$E291&amp;$F$1&amp;Conversations!$F291&amp;$G$1&amp;Conversations!$G291&amp;$H$1&amp;Conversations!$H291&amp;$I$1</f>
        <v>there is a message named 'msg_289' that_x000D_  is from the person 'person.283' and_x000D_  is to the agency 'SafariCom' and_x000D_  has '1488768410' as timestamp and_x000D_  has 'Hi The bog is full' as message text._x000D_</v>
      </c>
    </row>
    <row r="291" spans="2:2" x14ac:dyDescent="0.2">
      <c r="B291" t="str">
        <f>$B$1&amp;Conversations!$B292&amp;$C$1&amp;Conversations!$C292&amp;$D$1&amp;Conversations!$D292&amp;$E$1&amp;Conversations!$E292&amp;$F$1&amp;Conversations!$F292&amp;$G$1&amp;Conversations!$G292&amp;$H$1&amp;Conversations!$H292&amp;$I$1</f>
        <v>there is a message named 'msg_290' that_x000D_  is from the person 'person.284' and_x000D_  is to the agency 'SafariCom' and_x000D_  has '1488768910' as timestamp and_x000D_  has 'My friend is sick' as message text._x000D_</v>
      </c>
    </row>
    <row r="292" spans="2:2" x14ac:dyDescent="0.2">
      <c r="B292" t="str">
        <f>$B$1&amp;Conversations!$B293&amp;$C$1&amp;Conversations!$C293&amp;$D$1&amp;Conversations!$D293&amp;$E$1&amp;Conversations!$E293&amp;$F$1&amp;Conversations!$F293&amp;$G$1&amp;Conversations!$G293&amp;$H$1&amp;Conversations!$H293&amp;$I$1</f>
        <v>there is a message named 'msg_291' that_x000D_  is from the person 'person.285' and_x000D_  is to the agency 'SafariCom' and_x000D_  has '1488769410' as timestamp and_x000D_  has 'Hey My outhouse really is messy' as message text._x000D_</v>
      </c>
    </row>
    <row r="293" spans="2:2" x14ac:dyDescent="0.2">
      <c r="B293" t="str">
        <f>$B$1&amp;Conversations!$B294&amp;$C$1&amp;Conversations!$C294&amp;$D$1&amp;Conversations!$D294&amp;$E$1&amp;Conversations!$E294&amp;$F$1&amp;Conversations!$F294&amp;$G$1&amp;Conversations!$G294&amp;$H$1&amp;Conversations!$H294&amp;$I$1</f>
        <v>there is a message named 'msg_292' that_x000D_  is from the person 'person.286' and_x000D_  is to the agency 'SafariCom' and_x000D_  has '1488769910' as timestamp and_x000D_  has 'My path through my town is broken' as message text._x000D_</v>
      </c>
    </row>
    <row r="294" spans="2:2" x14ac:dyDescent="0.2">
      <c r="B294" t="str">
        <f>$B$1&amp;Conversations!$B295&amp;$C$1&amp;Conversations!$C295&amp;$D$1&amp;Conversations!$D295&amp;$E$1&amp;Conversations!$E295&amp;$F$1&amp;Conversations!$F295&amp;$G$1&amp;Conversations!$G295&amp;$H$1&amp;Conversations!$H295&amp;$I$1</f>
        <v>there is a message named 'msg_293' that_x000D_  is from the person 'person.287' and_x000D_  is to the agency 'SafariCom' and_x000D_  has '1488770410' as timestamp and_x000D_  has 'The village track to work needs clearing' as message text._x000D_</v>
      </c>
    </row>
    <row r="295" spans="2:2" x14ac:dyDescent="0.2">
      <c r="B295" t="str">
        <f>$B$1&amp;Conversations!$B296&amp;$C$1&amp;Conversations!$C296&amp;$D$1&amp;Conversations!$D296&amp;$E$1&amp;Conversations!$E296&amp;$F$1&amp;Conversations!$F296&amp;$G$1&amp;Conversations!$G296&amp;$H$1&amp;Conversations!$H296&amp;$I$1</f>
        <v>there is a message named 'msg_294' that_x000D_  is from the person 'person.288' and_x000D_  is to the agency 'SafariCom' and_x000D_  has '1488770910' as timestamp and_x000D_  has 'Hello The toilet really is broken' as message text._x000D_</v>
      </c>
    </row>
    <row r="296" spans="2:2" x14ac:dyDescent="0.2">
      <c r="B296" t="str">
        <f>$B$1&amp;Conversations!$B297&amp;$C$1&amp;Conversations!$C297&amp;$D$1&amp;Conversations!$D297&amp;$E$1&amp;Conversations!$E297&amp;$F$1&amp;Conversations!$F297&amp;$G$1&amp;Conversations!$G297&amp;$H$1&amp;Conversations!$H297&amp;$I$1</f>
        <v>there is a message named 'msg_295' that_x000D_  is from the person 'person.289' and_x000D_  is to the agency 'SafariCom' and_x000D_  has '1488771410' as timestamp and_x000D_  has 'Hello The community outhouse is broken' as message text._x000D_</v>
      </c>
    </row>
    <row r="297" spans="2:2" x14ac:dyDescent="0.2">
      <c r="B297" t="str">
        <f>$B$1&amp;Conversations!$B298&amp;$C$1&amp;Conversations!$C298&amp;$D$1&amp;Conversations!$D298&amp;$E$1&amp;Conversations!$E298&amp;$F$1&amp;Conversations!$F298&amp;$G$1&amp;Conversations!$G298&amp;$H$1&amp;Conversations!$H298&amp;$I$1</f>
        <v>there is a message named 'msg_296' that_x000D_  is from the person 'person.290' and_x000D_  is to the agency 'SafariCom' and_x000D_  has '1488771910' as timestamp and_x000D_  has 'Hey My main road to the factory has potholes' as message text._x000D_</v>
      </c>
    </row>
    <row r="298" spans="2:2" x14ac:dyDescent="0.2">
      <c r="B298" t="str">
        <f>$B$1&amp;Conversations!$B299&amp;$C$1&amp;Conversations!$C299&amp;$D$1&amp;Conversations!$D299&amp;$E$1&amp;Conversations!$E299&amp;$F$1&amp;Conversations!$F299&amp;$G$1&amp;Conversations!$G299&amp;$H$1&amp;Conversations!$H299&amp;$I$1</f>
        <v>there is a message named 'msg_297' that_x000D_  is from the person 'person.291' and_x000D_  is to the agency 'SafariCom' and_x000D_  has '1488772410' as timestamp and_x000D_  has 'Hey Our track to work needs clearing' as message text._x000D_</v>
      </c>
    </row>
    <row r="299" spans="2:2" x14ac:dyDescent="0.2">
      <c r="B299" t="str">
        <f>$B$1&amp;Conversations!$B300&amp;$C$1&amp;Conversations!$C300&amp;$D$1&amp;Conversations!$D300&amp;$E$1&amp;Conversations!$E300&amp;$F$1&amp;Conversations!$F300&amp;$G$1&amp;Conversations!$G300&amp;$H$1&amp;Conversations!$H300&amp;$I$1</f>
        <v>there is a message named 'msg_298' that_x000D_  is from the person 'person.292' and_x000D_  is to the agency 'SafariCom' and_x000D_  has '1488772910' as timestamp and_x000D_  has 'Hey The loo is full' as message text._x000D_</v>
      </c>
    </row>
    <row r="300" spans="2:2" x14ac:dyDescent="0.2">
      <c r="B300" t="str">
        <f>$B$1&amp;Conversations!$B301&amp;$C$1&amp;Conversations!$C301&amp;$D$1&amp;Conversations!$D301&amp;$E$1&amp;Conversations!$E301&amp;$F$1&amp;Conversations!$F301&amp;$G$1&amp;Conversations!$G301&amp;$H$1&amp;Conversations!$H301&amp;$I$1</f>
        <v>there is a message named 'msg_299' that_x000D_  is from the person 'person.293' and_x000D_  is to the agency 'SafariCom' and_x000D_  has '1488773410' as timestamp and_x000D_  has 'Hi The village main road near the river needs repairing' as message text._x000D_</v>
      </c>
    </row>
    <row r="301" spans="2:2" x14ac:dyDescent="0.2">
      <c r="B301" t="str">
        <f>$B$1&amp;Conversations!$B302&amp;$C$1&amp;Conversations!$C302&amp;$D$1&amp;Conversations!$D302&amp;$E$1&amp;Conversations!$E302&amp;$F$1&amp;Conversations!$F302&amp;$G$1&amp;Conversations!$G302&amp;$H$1&amp;Conversations!$H302&amp;$I$1</f>
        <v>there is a message named 'msg_300' that_x000D_  is from the person 'person.294' and_x000D_  is to the agency 'SafariCom' and_x000D_  has '1488773910' as timestamp and_x000D_  has 'Hi Our path by the river has potholes' as message text._x000D_</v>
      </c>
    </row>
    <row r="302" spans="2:2" x14ac:dyDescent="0.2">
      <c r="B302" t="str">
        <f>$B$1&amp;Conversations!$B303&amp;$C$1&amp;Conversations!$C303&amp;$D$1&amp;Conversations!$D303&amp;$E$1&amp;Conversations!$E303&amp;$F$1&amp;Conversations!$F303&amp;$G$1&amp;Conversations!$G303&amp;$H$1&amp;Conversations!$H303&amp;$I$1</f>
        <v>there is a message named 'msg_301' that_x000D_  is from the person 'person.295' and_x000D_  is to the agency 'SafariCom' and_x000D_  has '1488774410' as timestamp and_x000D_  has 'We are sick' as message text._x000D_</v>
      </c>
    </row>
    <row r="303" spans="2:2" x14ac:dyDescent="0.2">
      <c r="B303" t="str">
        <f>$B$1&amp;Conversations!$B304&amp;$C$1&amp;Conversations!$C304&amp;$D$1&amp;Conversations!$D304&amp;$E$1&amp;Conversations!$E304&amp;$F$1&amp;Conversations!$F304&amp;$G$1&amp;Conversations!$G304&amp;$H$1&amp;Conversations!$H304&amp;$I$1</f>
        <v>there is a message named 'msg_302' that_x000D_  is from the person 'person.296' and_x000D_  is to the agency 'SafariCom' and_x000D_  has '1488774910' as timestamp and_x000D_  has 'Hey Our path to the factory is broken' as message text._x000D_</v>
      </c>
    </row>
    <row r="304" spans="2:2" x14ac:dyDescent="0.2">
      <c r="B304" t="str">
        <f>$B$1&amp;Conversations!$B305&amp;$C$1&amp;Conversations!$C305&amp;$D$1&amp;Conversations!$D305&amp;$E$1&amp;Conversations!$E305&amp;$F$1&amp;Conversations!$F305&amp;$G$1&amp;Conversations!$G305&amp;$H$1&amp;Conversations!$H305&amp;$I$1</f>
        <v>there is a message named 'msg_303' that_x000D_  is from the person 'person.297' and_x000D_  is to the agency 'SafariCom' and_x000D_  has '1488775410' as timestamp and_x000D_  has 'Hey My friend is ill' as message text._x000D_</v>
      </c>
    </row>
    <row r="305" spans="2:2" x14ac:dyDescent="0.2">
      <c r="B305" t="str">
        <f>$B$1&amp;Conversations!$B306&amp;$C$1&amp;Conversations!$C306&amp;$D$1&amp;Conversations!$D306&amp;$E$1&amp;Conversations!$E306&amp;$F$1&amp;Conversations!$F306&amp;$G$1&amp;Conversations!$G306&amp;$H$1&amp;Conversations!$H306&amp;$I$1</f>
        <v>there is a message named 'msg_304' that_x000D_  is from the person 'person.298' and_x000D_  is to the agency 'SafariCom' and_x000D_  has '1488775910' as timestamp and_x000D_  has 'The community WC really is messy' as message text._x000D_</v>
      </c>
    </row>
    <row r="306" spans="2:2" x14ac:dyDescent="0.2">
      <c r="B306" t="str">
        <f>$B$1&amp;Conversations!$B307&amp;$C$1&amp;Conversations!$C307&amp;$D$1&amp;Conversations!$D307&amp;$E$1&amp;Conversations!$E307&amp;$F$1&amp;Conversations!$F307&amp;$G$1&amp;Conversations!$G307&amp;$H$1&amp;Conversations!$H307&amp;$I$1</f>
        <v>there is a message named 'msg_305' that_x000D_  is from the person 'person.299' and_x000D_  is to the agency 'SafariCom' and_x000D_  has '1488776410' as timestamp and_x000D_  has 'Hello My friend is ill' as message text._x000D_</v>
      </c>
    </row>
    <row r="307" spans="2:2" x14ac:dyDescent="0.2">
      <c r="B307" t="str">
        <f>$B$1&amp;Conversations!$B308&amp;$C$1&amp;Conversations!$C308&amp;$D$1&amp;Conversations!$D308&amp;$E$1&amp;Conversations!$E308&amp;$F$1&amp;Conversations!$F308&amp;$G$1&amp;Conversations!$G308&amp;$H$1&amp;Conversations!$H308&amp;$I$1</f>
        <v>there is a message named 'msg_306' that_x000D_  is from the person 'person.300' and_x000D_  is to the agency 'SafariCom' and_x000D_  has '1488776910' as timestamp and_x000D_  has 'The main road to the market needs clearing' as message text._x000D_</v>
      </c>
    </row>
    <row r="308" spans="2:2" x14ac:dyDescent="0.2">
      <c r="B308" t="str">
        <f>$B$1&amp;Conversations!$B309&amp;$C$1&amp;Conversations!$C309&amp;$D$1&amp;Conversations!$D309&amp;$E$1&amp;Conversations!$E309&amp;$F$1&amp;Conversations!$F309&amp;$G$1&amp;Conversations!$G309&amp;$H$1&amp;Conversations!$H309&amp;$I$1</f>
        <v>there is a message named 'msg_307' that_x000D_  is from the person 'person.301' and_x000D_  is to the agency 'SafariCom' and_x000D_  has '1488777410' as timestamp and_x000D_  has 'The village route through my town is dangerous' as message text._x000D_</v>
      </c>
    </row>
    <row r="309" spans="2:2" x14ac:dyDescent="0.2">
      <c r="B309" t="str">
        <f>$B$1&amp;Conversations!$B310&amp;$C$1&amp;Conversations!$C310&amp;$D$1&amp;Conversations!$D310&amp;$E$1&amp;Conversations!$E310&amp;$F$1&amp;Conversations!$F310&amp;$G$1&amp;Conversations!$G310&amp;$H$1&amp;Conversations!$H310&amp;$I$1</f>
        <v>there is a message named 'msg_308' that_x000D_  is from the person 'person.302' and_x000D_  is to the agency 'SafariCom' and_x000D_  has '1488777910' as timestamp and_x000D_  has 'The community WC really is broken' as message text._x000D_</v>
      </c>
    </row>
    <row r="310" spans="2:2" x14ac:dyDescent="0.2">
      <c r="B310" t="str">
        <f>$B$1&amp;Conversations!$B311&amp;$C$1&amp;Conversations!$C311&amp;$D$1&amp;Conversations!$D311&amp;$E$1&amp;Conversations!$E311&amp;$F$1&amp;Conversations!$F311&amp;$G$1&amp;Conversations!$G311&amp;$H$1&amp;Conversations!$H311&amp;$I$1</f>
        <v>there is a message named 'msg_309' that_x000D_  is from the person 'person.303' and_x000D_  is to the agency 'SafariCom' and_x000D_  has '1488778410' as timestamp and_x000D_  has 'Hey The toilets is dirty' as message text._x000D_</v>
      </c>
    </row>
    <row r="311" spans="2:2" x14ac:dyDescent="0.2">
      <c r="B311" t="str">
        <f>$B$1&amp;Conversations!$B312&amp;$C$1&amp;Conversations!$C312&amp;$D$1&amp;Conversations!$D312&amp;$E$1&amp;Conversations!$E312&amp;$F$1&amp;Conversations!$F312&amp;$G$1&amp;Conversations!$G312&amp;$H$1&amp;Conversations!$H312&amp;$I$1</f>
        <v>there is a message named 'msg_310' that_x000D_  is from the person 'person.304' and_x000D_  is to the agency 'SafariCom' and_x000D_  has '1488778910' as timestamp and_x000D_  has 'Hey My friend is sick' as message text._x000D_</v>
      </c>
    </row>
    <row r="312" spans="2:2" x14ac:dyDescent="0.2">
      <c r="B312" t="str">
        <f>$B$1&amp;Conversations!$B313&amp;$C$1&amp;Conversations!$C313&amp;$D$1&amp;Conversations!$D313&amp;$E$1&amp;Conversations!$E313&amp;$F$1&amp;Conversations!$F313&amp;$G$1&amp;Conversations!$G313&amp;$H$1&amp;Conversations!$H313&amp;$I$1</f>
        <v>there is a message named 'msg_311' that_x000D_  is from the person 'person.305' and_x000D_  is to the agency 'SafariCom' and_x000D_  has '1488779410' as timestamp and_x000D_  has 'Hi The village loo is dirty' as message text._x000D_</v>
      </c>
    </row>
    <row r="313" spans="2:2" x14ac:dyDescent="0.2">
      <c r="B313" t="str">
        <f>$B$1&amp;Conversations!$B314&amp;$C$1&amp;Conversations!$C314&amp;$D$1&amp;Conversations!$D314&amp;$E$1&amp;Conversations!$E314&amp;$F$1&amp;Conversations!$F314&amp;$G$1&amp;Conversations!$G314&amp;$H$1&amp;Conversations!$H314&amp;$I$1</f>
        <v>there is a message named 'msg_312' that_x000D_  is from the person 'person.306' and_x000D_  is to the agency 'SafariCom' and_x000D_  has '1488779910' as timestamp and_x000D_  has 'My WC really is blocked' as message text._x000D_</v>
      </c>
    </row>
    <row r="314" spans="2:2" x14ac:dyDescent="0.2">
      <c r="B314" t="str">
        <f>$B$1&amp;Conversations!$B315&amp;$C$1&amp;Conversations!$C315&amp;$D$1&amp;Conversations!$D315&amp;$E$1&amp;Conversations!$E315&amp;$F$1&amp;Conversations!$F315&amp;$G$1&amp;Conversations!$G315&amp;$H$1&amp;Conversations!$H315&amp;$I$1</f>
        <v>there is a message named 'msg_313' that_x000D_  is from the person 'person.307' and_x000D_  is to the agency 'SafariCom' and_x000D_  has '1488780410' as timestamp and_x000D_  has 'Hello My brother is sick' as message text._x000D_</v>
      </c>
    </row>
    <row r="315" spans="2:2" x14ac:dyDescent="0.2">
      <c r="B315" t="str">
        <f>$B$1&amp;Conversations!$B316&amp;$C$1&amp;Conversations!$C316&amp;$D$1&amp;Conversations!$D316&amp;$E$1&amp;Conversations!$E316&amp;$F$1&amp;Conversations!$F316&amp;$G$1&amp;Conversations!$G316&amp;$H$1&amp;Conversations!$H316&amp;$I$1</f>
        <v>there is a message named 'msg_314' that_x000D_  is from the person 'person.308' and_x000D_  is to the agency 'SafariCom' and_x000D_  has '1488780910' as timestamp and_x000D_  has 'My friend is unwell' as message text._x000D_</v>
      </c>
    </row>
    <row r="316" spans="2:2" x14ac:dyDescent="0.2">
      <c r="B316" t="str">
        <f>$B$1&amp;Conversations!$B317&amp;$C$1&amp;Conversations!$C317&amp;$D$1&amp;Conversations!$D317&amp;$E$1&amp;Conversations!$E317&amp;$F$1&amp;Conversations!$F317&amp;$G$1&amp;Conversations!$G317&amp;$H$1&amp;Conversations!$H317&amp;$I$1</f>
        <v>there is a message named 'msg_315' that_x000D_  is from the person 'person.309' and_x000D_  is to the agency 'SafariCom' and_x000D_  has '1488781410' as timestamp and_x000D_  has 'Hello I am sick' as message text._x000D_</v>
      </c>
    </row>
    <row r="317" spans="2:2" x14ac:dyDescent="0.2">
      <c r="B317" t="str">
        <f>$B$1&amp;Conversations!$B318&amp;$C$1&amp;Conversations!$C318&amp;$D$1&amp;Conversations!$D318&amp;$E$1&amp;Conversations!$E318&amp;$F$1&amp;Conversations!$F318&amp;$G$1&amp;Conversations!$G318&amp;$H$1&amp;Conversations!$H318&amp;$I$1</f>
        <v>there is a message named 'msg_316' that_x000D_  is from the person 'person.310' and_x000D_  is to the agency 'SafariCom' and_x000D_  has '1488781910' as timestamp and_x000D_  has 'My toilet needs cleaning' as message text._x000D_</v>
      </c>
    </row>
    <row r="318" spans="2:2" x14ac:dyDescent="0.2">
      <c r="B318" t="str">
        <f>$B$1&amp;Conversations!$B319&amp;$C$1&amp;Conversations!$C319&amp;$D$1&amp;Conversations!$D319&amp;$E$1&amp;Conversations!$E319&amp;$F$1&amp;Conversations!$F319&amp;$G$1&amp;Conversations!$G319&amp;$H$1&amp;Conversations!$H319&amp;$I$1</f>
        <v>there is a message named 'msg_317' that_x000D_  is from the person 'person.311' and_x000D_  is to the agency 'SafariCom' and_x000D_  has '1488782410' as timestamp and_x000D_  has 'Hey My side road through my town is dangerous' as message text._x000D_</v>
      </c>
    </row>
    <row r="319" spans="2:2" x14ac:dyDescent="0.2">
      <c r="B319" t="str">
        <f>$B$1&amp;Conversations!$B320&amp;$C$1&amp;Conversations!$C320&amp;$D$1&amp;Conversations!$D320&amp;$E$1&amp;Conversations!$E320&amp;$F$1&amp;Conversations!$F320&amp;$G$1&amp;Conversations!$G320&amp;$H$1&amp;Conversations!$H320&amp;$I$1</f>
        <v>there is a message named 'msg_318' that_x000D_  is from the person 'person.312' and_x000D_  is to the agency 'SafariCom' and_x000D_  has '1488782910' as timestamp and_x000D_  has 'Our toilets really needs cleaning' as message text._x000D_</v>
      </c>
    </row>
    <row r="320" spans="2:2" x14ac:dyDescent="0.2">
      <c r="B320" t="str">
        <f>$B$1&amp;Conversations!$B321&amp;$C$1&amp;Conversations!$C321&amp;$D$1&amp;Conversations!$D321&amp;$E$1&amp;Conversations!$E321&amp;$F$1&amp;Conversations!$F321&amp;$G$1&amp;Conversations!$G321&amp;$H$1&amp;Conversations!$H321&amp;$I$1</f>
        <v>there is a message named 'msg_319' that_x000D_  is from the person 'person.313' and_x000D_  is to the agency 'SafariCom' and_x000D_  has '1488783410' as timestamp and_x000D_  has 'Hey The loo very is broken' as message text._x000D_</v>
      </c>
    </row>
    <row r="321" spans="2:2" x14ac:dyDescent="0.2">
      <c r="B321" t="str">
        <f>$B$1&amp;Conversations!$B322&amp;$C$1&amp;Conversations!$C322&amp;$D$1&amp;Conversations!$D322&amp;$E$1&amp;Conversations!$E322&amp;$F$1&amp;Conversations!$F322&amp;$G$1&amp;Conversations!$G322&amp;$H$1&amp;Conversations!$H322&amp;$I$1</f>
        <v>there is a message named 'msg_320' that_x000D_  is from the person 'person.314' and_x000D_  is to the agency 'SafariCom' and_x000D_  has '1488783910' as timestamp and_x000D_  has 'Hi My road near the river is unusable' as message text._x000D_</v>
      </c>
    </row>
    <row r="322" spans="2:2" x14ac:dyDescent="0.2">
      <c r="B322" t="str">
        <f>$B$1&amp;Conversations!$B323&amp;$C$1&amp;Conversations!$C323&amp;$D$1&amp;Conversations!$D323&amp;$E$1&amp;Conversations!$E323&amp;$F$1&amp;Conversations!$F323&amp;$G$1&amp;Conversations!$G323&amp;$H$1&amp;Conversations!$H323&amp;$I$1</f>
        <v>there is a message named 'msg_321' that_x000D_  is from the person 'person.315' and_x000D_  is to the agency 'SafariCom' and_x000D_  has '1488784410' as timestamp and_x000D_  has 'Hi My road by my house is blocked' as message text._x000D_</v>
      </c>
    </row>
    <row r="323" spans="2:2" x14ac:dyDescent="0.2">
      <c r="B323" t="str">
        <f>$B$1&amp;Conversations!$B324&amp;$C$1&amp;Conversations!$C324&amp;$D$1&amp;Conversations!$D324&amp;$E$1&amp;Conversations!$E324&amp;$F$1&amp;Conversations!$F324&amp;$G$1&amp;Conversations!$G324&amp;$H$1&amp;Conversations!$H324&amp;$I$1</f>
        <v>there is a message named 'msg_322' that_x000D_  is from the person 'person.316' and_x000D_  is to the agency 'SafariCom' and_x000D_  has '1488784910' as timestamp and_x000D_  has 'Hey The village track to the market is broken' as message text._x000D_</v>
      </c>
    </row>
    <row r="324" spans="2:2" x14ac:dyDescent="0.2">
      <c r="B324" t="str">
        <f>$B$1&amp;Conversations!$B325&amp;$C$1&amp;Conversations!$C325&amp;$D$1&amp;Conversations!$D325&amp;$E$1&amp;Conversations!$E325&amp;$F$1&amp;Conversations!$F325&amp;$G$1&amp;Conversations!$G325&amp;$H$1&amp;Conversations!$H325&amp;$I$1</f>
        <v>there is a message named 'msg_323' that_x000D_  is from the person 'person.317' and_x000D_  is to the agency 'SafariCom' and_x000D_  has '1488785410' as timestamp and_x000D_  has 'Hello Our toilets very needs repairing' as message text._x000D_</v>
      </c>
    </row>
    <row r="325" spans="2:2" x14ac:dyDescent="0.2">
      <c r="B325" t="str">
        <f>$B$1&amp;Conversations!$B326&amp;$C$1&amp;Conversations!$C326&amp;$D$1&amp;Conversations!$D326&amp;$E$1&amp;Conversations!$E326&amp;$F$1&amp;Conversations!$F326&amp;$G$1&amp;Conversations!$G326&amp;$H$1&amp;Conversations!$H326&amp;$I$1</f>
        <v>there is a message named 'msg_324' that_x000D_  is from the person 'person.318' and_x000D_  is to the agency 'SafariCom' and_x000D_  has '1488785910' as timestamp and_x000D_  has 'Hello The community loo is overflowing' as message text._x000D_</v>
      </c>
    </row>
    <row r="326" spans="2:2" x14ac:dyDescent="0.2">
      <c r="B326" t="str">
        <f>$B$1&amp;Conversations!$B327&amp;$C$1&amp;Conversations!$C327&amp;$D$1&amp;Conversations!$D327&amp;$E$1&amp;Conversations!$E327&amp;$F$1&amp;Conversations!$F327&amp;$G$1&amp;Conversations!$G327&amp;$H$1&amp;Conversations!$H327&amp;$I$1</f>
        <v>there is a message named 'msg_325' that_x000D_  is from the person 'person.319' and_x000D_  is to the agency 'SafariCom' and_x000D_  has '1488786410' as timestamp and_x000D_  has 'Hi My road by my house needs repairing' as message text._x000D_</v>
      </c>
    </row>
    <row r="327" spans="2:2" x14ac:dyDescent="0.2">
      <c r="B327" t="str">
        <f>$B$1&amp;Conversations!$B328&amp;$C$1&amp;Conversations!$C328&amp;$D$1&amp;Conversations!$D328&amp;$E$1&amp;Conversations!$E328&amp;$F$1&amp;Conversations!$F328&amp;$G$1&amp;Conversations!$G328&amp;$H$1&amp;Conversations!$H328&amp;$I$1</f>
        <v>there is a message named 'msg_326' that_x000D_  is from the person 'person.320' and_x000D_  is to the agency 'SafariCom' and_x000D_  has '1488786910' as timestamp and_x000D_  has 'The village main road to the factory needs clearing' as message text._x000D_</v>
      </c>
    </row>
    <row r="328" spans="2:2" x14ac:dyDescent="0.2">
      <c r="B328" t="str">
        <f>$B$1&amp;Conversations!$B329&amp;$C$1&amp;Conversations!$C329&amp;$D$1&amp;Conversations!$D329&amp;$E$1&amp;Conversations!$E329&amp;$F$1&amp;Conversations!$F329&amp;$G$1&amp;Conversations!$G329&amp;$H$1&amp;Conversations!$H329&amp;$I$1</f>
        <v>there is a message named 'msg_327' that_x000D_  is from the person 'person.321' and_x000D_  is to the agency 'SafariCom' and_x000D_  has '1488787410' as timestamp and_x000D_  has 'Our track to the factory is unusable' as message text._x000D_</v>
      </c>
    </row>
    <row r="329" spans="2:2" x14ac:dyDescent="0.2">
      <c r="B329" t="str">
        <f>$B$1&amp;Conversations!$B330&amp;$C$1&amp;Conversations!$C330&amp;$D$1&amp;Conversations!$D330&amp;$E$1&amp;Conversations!$E330&amp;$F$1&amp;Conversations!$F330&amp;$G$1&amp;Conversations!$G330&amp;$H$1&amp;Conversations!$H330&amp;$I$1</f>
        <v>there is a message named 'msg_328' that_x000D_  is from the person 'person.322' and_x000D_  is to the agency 'SafariCom' and_x000D_  has '1488787910' as timestamp and_x000D_  has 'Hello Our path near the market has potholes' as message text._x000D_</v>
      </c>
    </row>
    <row r="330" spans="2:2" x14ac:dyDescent="0.2">
      <c r="B330" t="str">
        <f>$B$1&amp;Conversations!$B331&amp;$C$1&amp;Conversations!$C331&amp;$D$1&amp;Conversations!$D331&amp;$E$1&amp;Conversations!$E331&amp;$F$1&amp;Conversations!$F331&amp;$G$1&amp;Conversations!$G331&amp;$H$1&amp;Conversations!$H331&amp;$I$1</f>
        <v>there is a message named 'msg_329' that_x000D_  is from the person 'person.323' and_x000D_  is to the agency 'SafariCom' and_x000D_  has '1488788410' as timestamp and_x000D_  has 'Hey My road to work is broken' as message text._x000D_</v>
      </c>
    </row>
    <row r="331" spans="2:2" x14ac:dyDescent="0.2">
      <c r="B331" t="str">
        <f>$B$1&amp;Conversations!$B332&amp;$C$1&amp;Conversations!$C332&amp;$D$1&amp;Conversations!$D332&amp;$E$1&amp;Conversations!$E332&amp;$F$1&amp;Conversations!$F332&amp;$G$1&amp;Conversations!$G332&amp;$H$1&amp;Conversations!$H332&amp;$I$1</f>
        <v>there is a message named 'msg_330' that_x000D_  is from the person 'person.324' and_x000D_  is to the agency 'SafariCom' and_x000D_  has '1488788910' as timestamp and_x000D_  has 'Hi This main road to the toilets needs clearing' as message text._x000D_</v>
      </c>
    </row>
    <row r="332" spans="2:2" x14ac:dyDescent="0.2">
      <c r="B332" t="str">
        <f>$B$1&amp;Conversations!$B333&amp;$C$1&amp;Conversations!$C333&amp;$D$1&amp;Conversations!$D333&amp;$E$1&amp;Conversations!$E333&amp;$F$1&amp;Conversations!$F333&amp;$G$1&amp;Conversations!$G333&amp;$H$1&amp;Conversations!$H333&amp;$I$1</f>
        <v>there is a message named 'msg_331' that_x000D_  is from the person 'person.325' and_x000D_  is to the agency 'SafariCom' and_x000D_  has '1488789410' as timestamp and_x000D_  has 'Hello Our loo very is full' as message text._x000D_</v>
      </c>
    </row>
    <row r="333" spans="2:2" x14ac:dyDescent="0.2">
      <c r="B333" t="str">
        <f>$B$1&amp;Conversations!$B334&amp;$C$1&amp;Conversations!$C334&amp;$D$1&amp;Conversations!$D334&amp;$E$1&amp;Conversations!$E334&amp;$F$1&amp;Conversations!$F334&amp;$G$1&amp;Conversations!$G334&amp;$H$1&amp;Conversations!$H334&amp;$I$1</f>
        <v>there is a message named 'msg_332' that_x000D_  is from the person 'person.326' and_x000D_  is to the agency 'SafariCom' and_x000D_  has '1488789910' as timestamp and_x000D_  has 'Hi The village main road by the river has potholes' as message text._x000D_</v>
      </c>
    </row>
    <row r="334" spans="2:2" x14ac:dyDescent="0.2">
      <c r="B334" t="str">
        <f>$B$1&amp;Conversations!$B335&amp;$C$1&amp;Conversations!$C335&amp;$D$1&amp;Conversations!$D335&amp;$E$1&amp;Conversations!$E335&amp;$F$1&amp;Conversations!$F335&amp;$G$1&amp;Conversations!$G335&amp;$H$1&amp;Conversations!$H335&amp;$I$1</f>
        <v>there is a message named 'msg_333' that_x000D_  is from the person 'person.327' and_x000D_  is to the agency 'SafariCom' and_x000D_  has '1488790410' as timestamp and_x000D_  has 'The street to the factory has potholes' as message text._x000D_</v>
      </c>
    </row>
    <row r="335" spans="2:2" x14ac:dyDescent="0.2">
      <c r="B335" t="str">
        <f>$B$1&amp;Conversations!$B336&amp;$C$1&amp;Conversations!$C336&amp;$D$1&amp;Conversations!$D336&amp;$E$1&amp;Conversations!$E336&amp;$F$1&amp;Conversations!$F336&amp;$G$1&amp;Conversations!$G336&amp;$H$1&amp;Conversations!$H336&amp;$I$1</f>
        <v>there is a message named 'msg_334' that_x000D_  is from the person 'person.328' and_x000D_  is to the agency 'SafariCom' and_x000D_  has '1488790910' as timestamp and_x000D_  has 'Hi We are very sick' as message text._x000D_</v>
      </c>
    </row>
    <row r="336" spans="2:2" x14ac:dyDescent="0.2">
      <c r="B336" t="str">
        <f>$B$1&amp;Conversations!$B337&amp;$C$1&amp;Conversations!$C337&amp;$D$1&amp;Conversations!$D337&amp;$E$1&amp;Conversations!$E337&amp;$F$1&amp;Conversations!$F337&amp;$G$1&amp;Conversations!$G337&amp;$H$1&amp;Conversations!$H337&amp;$I$1</f>
        <v>there is a message named 'msg_335' that_x000D_  is from the person 'person.329' and_x000D_  is to the agency 'SafariCom' and_x000D_  has '1488791410' as timestamp and_x000D_  has 'Hi This road to the factory is blocked' as message text._x000D_</v>
      </c>
    </row>
    <row r="337" spans="2:2" x14ac:dyDescent="0.2">
      <c r="B337" t="str">
        <f>$B$1&amp;Conversations!$B338&amp;$C$1&amp;Conversations!$C338&amp;$D$1&amp;Conversations!$D338&amp;$E$1&amp;Conversations!$E338&amp;$F$1&amp;Conversations!$F338&amp;$G$1&amp;Conversations!$G338&amp;$H$1&amp;Conversations!$H338&amp;$I$1</f>
        <v>there is a message named 'msg_336' that_x000D_  is from the person 'person.330' and_x000D_  is to the agency 'SafariCom' and_x000D_  has '1488791910' as timestamp and_x000D_  has 'This street by my house has potholes' as message text._x000D_</v>
      </c>
    </row>
    <row r="338" spans="2:2" x14ac:dyDescent="0.2">
      <c r="B338" t="str">
        <f>$B$1&amp;Conversations!$B339&amp;$C$1&amp;Conversations!$C339&amp;$D$1&amp;Conversations!$D339&amp;$E$1&amp;Conversations!$E339&amp;$F$1&amp;Conversations!$F339&amp;$G$1&amp;Conversations!$G339&amp;$H$1&amp;Conversations!$H339&amp;$I$1</f>
        <v>there is a message named 'msg_337' that_x000D_  is from the person 'person.331' and_x000D_  is to the agency 'SafariCom' and_x000D_  has '1488792410' as timestamp and_x000D_  has 'Hi My friend is really ill' as message text._x000D_</v>
      </c>
    </row>
    <row r="339" spans="2:2" x14ac:dyDescent="0.2">
      <c r="B339" t="str">
        <f>$B$1&amp;Conversations!$B340&amp;$C$1&amp;Conversations!$C340&amp;$D$1&amp;Conversations!$D340&amp;$E$1&amp;Conversations!$E340&amp;$F$1&amp;Conversations!$F340&amp;$G$1&amp;Conversations!$G340&amp;$H$1&amp;Conversations!$H340&amp;$I$1</f>
        <v>there is a message named 'msg_338' that_x000D_  is from the person 'person.332' and_x000D_  is to the agency 'SafariCom' and_x000D_  has '1488792910' as timestamp and_x000D_  has 'Hey My friend is unwell' as message text._x000D_</v>
      </c>
    </row>
    <row r="340" spans="2:2" x14ac:dyDescent="0.2">
      <c r="B340" t="str">
        <f>$B$1&amp;Conversations!$B341&amp;$C$1&amp;Conversations!$C341&amp;$D$1&amp;Conversations!$D341&amp;$E$1&amp;Conversations!$E341&amp;$F$1&amp;Conversations!$F341&amp;$G$1&amp;Conversations!$G341&amp;$H$1&amp;Conversations!$H341&amp;$I$1</f>
        <v>there is a message named 'msg_339' that_x000D_  is from the person 'person.333' and_x000D_  is to the agency 'SafariCom' and_x000D_  has '1488793410' as timestamp and_x000D_  has 'Hi My road to work has potholes' as message text._x000D_</v>
      </c>
    </row>
    <row r="341" spans="2:2" x14ac:dyDescent="0.2">
      <c r="B341" t="str">
        <f>$B$1&amp;Conversations!$B342&amp;$C$1&amp;Conversations!$C342&amp;$D$1&amp;Conversations!$D342&amp;$E$1&amp;Conversations!$E342&amp;$F$1&amp;Conversations!$F342&amp;$G$1&amp;Conversations!$G342&amp;$H$1&amp;Conversations!$H342&amp;$I$1</f>
        <v>there is a message named 'msg_340' that_x000D_  is from the person 'person.334' and_x000D_  is to the agency 'SafariCom' and_x000D_  has '1488793910' as timestamp and_x000D_  has 'Hello The village street by the river is unusable' as message text._x000D_</v>
      </c>
    </row>
    <row r="342" spans="2:2" x14ac:dyDescent="0.2">
      <c r="B342" t="str">
        <f>$B$1&amp;Conversations!$B343&amp;$C$1&amp;Conversations!$C343&amp;$D$1&amp;Conversations!$D343&amp;$E$1&amp;Conversations!$E343&amp;$F$1&amp;Conversations!$F343&amp;$G$1&amp;Conversations!$G343&amp;$H$1&amp;Conversations!$H343&amp;$I$1</f>
        <v>there is a message named 'msg_341' that_x000D_  is from the person 'person.335' and_x000D_  is to the agency 'SafariCom' and_x000D_  has '1488794410' as timestamp and_x000D_  has 'Hello My brother is really sick' as message text._x000D_</v>
      </c>
    </row>
    <row r="343" spans="2:2" x14ac:dyDescent="0.2">
      <c r="B343" t="str">
        <f>$B$1&amp;Conversations!$B344&amp;$C$1&amp;Conversations!$C344&amp;$D$1&amp;Conversations!$D344&amp;$E$1&amp;Conversations!$E344&amp;$F$1&amp;Conversations!$F344&amp;$G$1&amp;Conversations!$G344&amp;$H$1&amp;Conversations!$H344&amp;$I$1</f>
        <v>there is a message named 'msg_342' that_x000D_  is from the person 'person.336' and_x000D_  is to the agency 'SafariCom' and_x000D_  has '1488794910' as timestamp and_x000D_  has 'My toilets really is messy' as message text._x000D_</v>
      </c>
    </row>
    <row r="344" spans="2:2" x14ac:dyDescent="0.2">
      <c r="B344" t="str">
        <f>$B$1&amp;Conversations!$B345&amp;$C$1&amp;Conversations!$C345&amp;$D$1&amp;Conversations!$D345&amp;$E$1&amp;Conversations!$E345&amp;$F$1&amp;Conversations!$F345&amp;$G$1&amp;Conversations!$G345&amp;$H$1&amp;Conversations!$H345&amp;$I$1</f>
        <v>there is a message named 'msg_343' that_x000D_  is from the person 'person.337' and_x000D_  is to the agency 'SafariCom' and_x000D_  has '1488795410' as timestamp and_x000D_  has 'Hey Our loo very is messy' as message text._x000D_</v>
      </c>
    </row>
    <row r="345" spans="2:2" x14ac:dyDescent="0.2">
      <c r="B345" t="str">
        <f>$B$1&amp;Conversations!$B346&amp;$C$1&amp;Conversations!$C346&amp;$D$1&amp;Conversations!$D346&amp;$E$1&amp;Conversations!$E346&amp;$F$1&amp;Conversations!$F346&amp;$G$1&amp;Conversations!$G346&amp;$H$1&amp;Conversations!$H346&amp;$I$1</f>
        <v>there is a message named 'msg_344' that_x000D_  is from the person 'person.338' and_x000D_  is to the agency 'SafariCom' and_x000D_  has '1488795910' as timestamp and_x000D_  has 'Hello The village route to the market has potholes' as message text._x000D_</v>
      </c>
    </row>
    <row r="346" spans="2:2" x14ac:dyDescent="0.2">
      <c r="B346" t="str">
        <f>$B$1&amp;Conversations!$B347&amp;$C$1&amp;Conversations!$C347&amp;$D$1&amp;Conversations!$D347&amp;$E$1&amp;Conversations!$E347&amp;$F$1&amp;Conversations!$F347&amp;$G$1&amp;Conversations!$G347&amp;$H$1&amp;Conversations!$H347&amp;$I$1</f>
        <v>there is a message named 'msg_345' that_x000D_  is from the person 'person.339' and_x000D_  is to the agency 'SafariCom' and_x000D_  has '1488796410' as timestamp and_x000D_  has 'Hi My friend is really sick' as message text._x000D_</v>
      </c>
    </row>
    <row r="347" spans="2:2" x14ac:dyDescent="0.2">
      <c r="B347" t="str">
        <f>$B$1&amp;Conversations!$B348&amp;$C$1&amp;Conversations!$C348&amp;$D$1&amp;Conversations!$D348&amp;$E$1&amp;Conversations!$E348&amp;$F$1&amp;Conversations!$F348&amp;$G$1&amp;Conversations!$G348&amp;$H$1&amp;Conversations!$H348&amp;$I$1</f>
        <v>there is a message named 'msg_346' that_x000D_  is from the person 'person.340' and_x000D_  is to the agency 'SafariCom' and_x000D_  has '1488796910' as timestamp and_x000D_  has 'The community toilet is broken' as message text._x000D_</v>
      </c>
    </row>
    <row r="348" spans="2:2" x14ac:dyDescent="0.2">
      <c r="B348" t="str">
        <f>$B$1&amp;Conversations!$B349&amp;$C$1&amp;Conversations!$C349&amp;$D$1&amp;Conversations!$D349&amp;$E$1&amp;Conversations!$E349&amp;$F$1&amp;Conversations!$F349&amp;$G$1&amp;Conversations!$G349&amp;$H$1&amp;Conversations!$H349&amp;$I$1</f>
        <v>there is a message named 'msg_347' that_x000D_  is from the person 'person.341' and_x000D_  is to the agency 'SafariCom' and_x000D_  has '1488797410' as timestamp and_x000D_  has 'Hello My brother is really ill' as message text._x000D_</v>
      </c>
    </row>
    <row r="349" spans="2:2" x14ac:dyDescent="0.2">
      <c r="B349" t="str">
        <f>$B$1&amp;Conversations!$B350&amp;$C$1&amp;Conversations!$C350&amp;$D$1&amp;Conversations!$D350&amp;$E$1&amp;Conversations!$E350&amp;$F$1&amp;Conversations!$F350&amp;$G$1&amp;Conversations!$G350&amp;$H$1&amp;Conversations!$H350&amp;$I$1</f>
        <v>there is a message named 'msg_348' that_x000D_  is from the person 'person.342' and_x000D_  is to the agency 'SafariCom' and_x000D_  has '1488797910' as timestamp and_x000D_  has 'My track to work is blocked' as message text._x000D_</v>
      </c>
    </row>
    <row r="350" spans="2:2" x14ac:dyDescent="0.2">
      <c r="B350" t="str">
        <f>$B$1&amp;Conversations!$B351&amp;$C$1&amp;Conversations!$C351&amp;$D$1&amp;Conversations!$D351&amp;$E$1&amp;Conversations!$E351&amp;$F$1&amp;Conversations!$F351&amp;$G$1&amp;Conversations!$G351&amp;$H$1&amp;Conversations!$H351&amp;$I$1</f>
        <v>there is a message named 'msg_349' that_x000D_  is from the person 'person.343' and_x000D_  is to the agency 'SafariCom' and_x000D_  has '1488798410' as timestamp and_x000D_  has 'Hi The loo is full' as message text._x000D_</v>
      </c>
    </row>
    <row r="351" spans="2:2" x14ac:dyDescent="0.2">
      <c r="B351" t="str">
        <f>$B$1&amp;Conversations!$B352&amp;$C$1&amp;Conversations!$C352&amp;$D$1&amp;Conversations!$D352&amp;$E$1&amp;Conversations!$E352&amp;$F$1&amp;Conversations!$F352&amp;$G$1&amp;Conversations!$G352&amp;$H$1&amp;Conversations!$H352&amp;$I$1</f>
        <v>there is a message named 'msg_350' that_x000D_  is from the person 'person.344' and_x000D_  is to the agency 'SafariCom' and_x000D_  has '1488798910' as timestamp and_x000D_  has 'Hey I am really ill' as message text._x000D_</v>
      </c>
    </row>
    <row r="352" spans="2:2" x14ac:dyDescent="0.2">
      <c r="B352" t="str">
        <f>$B$1&amp;Conversations!$B353&amp;$C$1&amp;Conversations!$C353&amp;$D$1&amp;Conversations!$D353&amp;$E$1&amp;Conversations!$E353&amp;$F$1&amp;Conversations!$F353&amp;$G$1&amp;Conversations!$G353&amp;$H$1&amp;Conversations!$H353&amp;$I$1</f>
        <v>there is a message named 'msg_351' that_x000D_  is from the person 'person.345' and_x000D_  is to the agency 'SafariCom' and_x000D_  has '1488799410' as timestamp and_x000D_  has 'My track by the river is dangerous' as message text._x000D_</v>
      </c>
    </row>
    <row r="353" spans="2:2" x14ac:dyDescent="0.2">
      <c r="B353" t="str">
        <f>$B$1&amp;Conversations!$B354&amp;$C$1&amp;Conversations!$C354&amp;$D$1&amp;Conversations!$D354&amp;$E$1&amp;Conversations!$E354&amp;$F$1&amp;Conversations!$F354&amp;$G$1&amp;Conversations!$G354&amp;$H$1&amp;Conversations!$H354&amp;$I$1</f>
        <v>there is a message named 'msg_352' that_x000D_  is from the person 'person.346' and_x000D_  is to the agency 'SafariCom' and_x000D_  has '1488799910' as timestamp and_x000D_  has 'Hi Our route by the river is broken' as message text._x000D_</v>
      </c>
    </row>
    <row r="354" spans="2:2" x14ac:dyDescent="0.2">
      <c r="B354" t="str">
        <f>$B$1&amp;Conversations!$B355&amp;$C$1&amp;Conversations!$C355&amp;$D$1&amp;Conversations!$D355&amp;$E$1&amp;Conversations!$E355&amp;$F$1&amp;Conversations!$F355&amp;$G$1&amp;Conversations!$G355&amp;$H$1&amp;Conversations!$H355&amp;$I$1</f>
        <v>there is a message named 'msg_353' that_x000D_  is from the person 'person.347' and_x000D_  is to the agency 'SafariCom' and_x000D_  has '1488800410' as timestamp and_x000D_  has 'Hello My bog is full' as message text._x000D_</v>
      </c>
    </row>
    <row r="355" spans="2:2" x14ac:dyDescent="0.2">
      <c r="B355" t="str">
        <f>$B$1&amp;Conversations!$B356&amp;$C$1&amp;Conversations!$C356&amp;$D$1&amp;Conversations!$D356&amp;$E$1&amp;Conversations!$E356&amp;$F$1&amp;Conversations!$F356&amp;$G$1&amp;Conversations!$G356&amp;$H$1&amp;Conversations!$H356&amp;$I$1</f>
        <v>there is a message named 'msg_354' that_x000D_  is from the person 'person.348' and_x000D_  is to the agency 'SafariCom' and_x000D_  has '1488800910' as timestamp and_x000D_  has 'Hi The road near the market needs clearing' as message text._x000D_</v>
      </c>
    </row>
    <row r="356" spans="2:2" x14ac:dyDescent="0.2">
      <c r="B356" t="str">
        <f>$B$1&amp;Conversations!$B357&amp;$C$1&amp;Conversations!$C357&amp;$D$1&amp;Conversations!$D357&amp;$E$1&amp;Conversations!$E357&amp;$F$1&amp;Conversations!$F357&amp;$G$1&amp;Conversations!$G357&amp;$H$1&amp;Conversations!$H357&amp;$I$1</f>
        <v>there is a message named 'msg_355' that_x000D_  is from the person 'person.349' and_x000D_  is to the agency 'SafariCom' and_x000D_  has '1488801410' as timestamp and_x000D_  has 'Hi My side road to the market is dangerous' as message text._x000D_</v>
      </c>
    </row>
    <row r="357" spans="2:2" x14ac:dyDescent="0.2">
      <c r="B357" t="str">
        <f>$B$1&amp;Conversations!$B358&amp;$C$1&amp;Conversations!$C358&amp;$D$1&amp;Conversations!$D358&amp;$E$1&amp;Conversations!$E358&amp;$F$1&amp;Conversations!$F358&amp;$G$1&amp;Conversations!$G358&amp;$H$1&amp;Conversations!$H358&amp;$I$1</f>
        <v>there is a message named 'msg_356' that_x000D_  is from the person 'person.350' and_x000D_  is to the agency 'SafariCom' and_x000D_  has '1488801910' as timestamp and_x000D_  has 'Hello We are really ill' as message text._x000D_</v>
      </c>
    </row>
    <row r="358" spans="2:2" x14ac:dyDescent="0.2">
      <c r="B358" t="str">
        <f>$B$1&amp;Conversations!$B359&amp;$C$1&amp;Conversations!$C359&amp;$D$1&amp;Conversations!$D359&amp;$E$1&amp;Conversations!$E359&amp;$F$1&amp;Conversations!$F359&amp;$G$1&amp;Conversations!$G359&amp;$H$1&amp;Conversations!$H359&amp;$I$1</f>
        <v>there is a message named 'msg_357' that_x000D_  is from the person 'person.351' and_x000D_  is to the agency 'SafariCom' and_x000D_  has '1488802410' as timestamp and_x000D_  has 'My brother is very unwell' as message text._x000D_</v>
      </c>
    </row>
    <row r="359" spans="2:2" x14ac:dyDescent="0.2">
      <c r="B359" t="str">
        <f>$B$1&amp;Conversations!$B360&amp;$C$1&amp;Conversations!$C360&amp;$D$1&amp;Conversations!$D360&amp;$E$1&amp;Conversations!$E360&amp;$F$1&amp;Conversations!$F360&amp;$G$1&amp;Conversations!$G360&amp;$H$1&amp;Conversations!$H360&amp;$I$1</f>
        <v>there is a message named 'msg_358' that_x000D_  is from the person 'person.352' and_x000D_  is to the agency 'SafariCom' and_x000D_  has '1488802910' as timestamp and_x000D_  has 'Hello The road to the factory is blocked' as message text._x000D_</v>
      </c>
    </row>
    <row r="360" spans="2:2" x14ac:dyDescent="0.2">
      <c r="B360" t="str">
        <f>$B$1&amp;Conversations!$B361&amp;$C$1&amp;Conversations!$C361&amp;$D$1&amp;Conversations!$D361&amp;$E$1&amp;Conversations!$E361&amp;$F$1&amp;Conversations!$F361&amp;$G$1&amp;Conversations!$G361&amp;$H$1&amp;Conversations!$H361&amp;$I$1</f>
        <v>there is a message named 'msg_359' that_x000D_  is from the person 'person.353' and_x000D_  is to the agency 'SafariCom' and_x000D_  has '1488803410' as timestamp and_x000D_  has 'Hi The track through my town needs repairing' as message text._x000D_</v>
      </c>
    </row>
    <row r="361" spans="2:2" x14ac:dyDescent="0.2">
      <c r="B361" t="str">
        <f>$B$1&amp;Conversations!$B362&amp;$C$1&amp;Conversations!$C362&amp;$D$1&amp;Conversations!$D362&amp;$E$1&amp;Conversations!$E362&amp;$F$1&amp;Conversations!$F362&amp;$G$1&amp;Conversations!$G362&amp;$H$1&amp;Conversations!$H362&amp;$I$1</f>
        <v>there is a message named 'msg_360' that_x000D_  is from the person 'person.354' and_x000D_  is to the agency 'SafariCom' and_x000D_  has '1488803910' as timestamp and_x000D_  has 'Hey The village track to the market is blocked' as message text._x000D_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359"/>
  <sheetViews>
    <sheetView workbookViewId="0"/>
  </sheetViews>
  <sheetFormatPr baseColWidth="10" defaultRowHeight="16" x14ac:dyDescent="0.2"/>
  <cols>
    <col min="1" max="1" width="1" customWidth="1"/>
  </cols>
  <sheetData>
    <row r="1" spans="2:10" ht="80" x14ac:dyDescent="0.2">
      <c r="B1" s="1" t="s">
        <v>357</v>
      </c>
      <c r="C1" s="6" t="s">
        <v>385</v>
      </c>
      <c r="D1" s="6" t="s">
        <v>386</v>
      </c>
      <c r="E1" s="6" t="s">
        <v>387</v>
      </c>
    </row>
    <row r="2" spans="2:10" x14ac:dyDescent="0.2">
      <c r="B2" s="2" t="str">
        <f ca="1">$B$1&amp;People!$B3&amp;$C$1&amp;People!$C3&amp;"-"&amp;People!$D3&amp;"-"&amp;People!$E3&amp;$D$1&amp;People!$F3&amp;$E$1</f>
        <v>there is a person named 'person.1' that_x000D_  has '656-876-603' as telephone number and_x000D_  has 'DB05AED1-4C1B-7DC5-4658-760FD5BC4A0E' as UUID._x000D_</v>
      </c>
      <c r="C2" s="2"/>
      <c r="D2" s="2"/>
      <c r="E2" s="2"/>
      <c r="F2" s="2"/>
      <c r="G2" s="2"/>
      <c r="H2" s="2"/>
      <c r="I2" s="2"/>
      <c r="J2" s="2"/>
    </row>
    <row r="3" spans="2:10" x14ac:dyDescent="0.2">
      <c r="B3" s="2" t="str">
        <f ca="1">$B$1&amp;People!$B4&amp;$C$1&amp;People!$C4&amp;"-"&amp;People!$D4&amp;"-"&amp;People!$E4&amp;$D$1&amp;People!$F4&amp;$E$1</f>
        <v>there is a person named 'person.2' that_x000D_  has '663-513-849' as telephone number and_x000D_  has '1AB58122-3708-829E-2817-56529ECA98B3' as UUID._x000D_</v>
      </c>
    </row>
    <row r="4" spans="2:10" x14ac:dyDescent="0.2">
      <c r="B4" s="2" t="str">
        <f ca="1">$B$1&amp;People!$B5&amp;$C$1&amp;People!$C5&amp;"-"&amp;People!$D5&amp;"-"&amp;People!$E5&amp;$D$1&amp;People!$F5&amp;$E$1</f>
        <v>there is a person named 'person.3' that_x000D_  has '731-217-750' as telephone number and_x000D_  has '1297DF2B-8757-3604-0F63-06C6ACCC76F1' as UUID._x000D_</v>
      </c>
    </row>
    <row r="5" spans="2:10" x14ac:dyDescent="0.2">
      <c r="B5" s="2" t="str">
        <f ca="1">$B$1&amp;People!$B6&amp;$C$1&amp;People!$C6&amp;"-"&amp;People!$D6&amp;"-"&amp;People!$E6&amp;$D$1&amp;People!$F6&amp;$E$1</f>
        <v>there is a person named 'person.4' that_x000D_  has '285-918-683' as telephone number and_x000D_  has 'F04E0C0A-72B0-5962-29D4-E7F290B643C5' as UUID._x000D_</v>
      </c>
    </row>
    <row r="6" spans="2:10" x14ac:dyDescent="0.2">
      <c r="B6" s="2" t="str">
        <f ca="1">$B$1&amp;People!$B7&amp;$C$1&amp;People!$C7&amp;"-"&amp;People!$D7&amp;"-"&amp;People!$E7&amp;$D$1&amp;People!$F7&amp;$E$1</f>
        <v>there is a person named 'person.5' that_x000D_  has '919-183-517' as telephone number and_x000D_  has '2DC3D59D-24B2-072C-A141-392C100B8864' as UUID._x000D_</v>
      </c>
    </row>
    <row r="7" spans="2:10" x14ac:dyDescent="0.2">
      <c r="B7" s="2" t="str">
        <f ca="1">$B$1&amp;People!$B8&amp;$C$1&amp;People!$C8&amp;"-"&amp;People!$D8&amp;"-"&amp;People!$E8&amp;$D$1&amp;People!$F8&amp;$E$1</f>
        <v>there is a person named 'person.6' that_x000D_  has '358-862-427' as telephone number and_x000D_  has '9E3A1236-5AB4-44CF-56B3-0A6DC41921F1' as UUID._x000D_</v>
      </c>
    </row>
    <row r="8" spans="2:10" x14ac:dyDescent="0.2">
      <c r="B8" s="2" t="str">
        <f ca="1">$B$1&amp;People!$B9&amp;$C$1&amp;People!$C9&amp;"-"&amp;People!$D9&amp;"-"&amp;People!$E9&amp;$D$1&amp;People!$F9&amp;$E$1</f>
        <v>there is a person named 'person.7' that_x000D_  has '272-519-197' as telephone number and_x000D_  has 'EEC0B06A-722A-9652-3C12-F3D51DB16B75' as UUID._x000D_</v>
      </c>
    </row>
    <row r="9" spans="2:10" x14ac:dyDescent="0.2">
      <c r="B9" s="2" t="str">
        <f ca="1">$B$1&amp;People!$B10&amp;$C$1&amp;People!$C10&amp;"-"&amp;People!$D10&amp;"-"&amp;People!$E10&amp;$D$1&amp;People!$F10&amp;$E$1</f>
        <v>there is a person named 'person.8' that_x000D_  has '297-979-107' as telephone number and_x000D_  has 'F51DAF35-2190-645D-4A3E-F2D0308433DC' as UUID._x000D_</v>
      </c>
    </row>
    <row r="10" spans="2:10" x14ac:dyDescent="0.2">
      <c r="B10" s="2" t="str">
        <f ca="1">$B$1&amp;People!$B11&amp;$C$1&amp;People!$C11&amp;"-"&amp;People!$D11&amp;"-"&amp;People!$E11&amp;$D$1&amp;People!$F11&amp;$E$1</f>
        <v>there is a person named 'person.9' that_x000D_  has '584-407-678' as telephone number and_x000D_  has 'EF13A7CC-4341-80DA-82F4-4F5F66774ED2' as UUID._x000D_</v>
      </c>
    </row>
    <row r="11" spans="2:10" x14ac:dyDescent="0.2">
      <c r="B11" s="2" t="str">
        <f ca="1">$B$1&amp;People!$B12&amp;$C$1&amp;People!$C12&amp;"-"&amp;People!$D12&amp;"-"&amp;People!$E12&amp;$D$1&amp;People!$F12&amp;$E$1</f>
        <v>there is a person named 'person.10' that_x000D_  has '342-672-433' as telephone number and_x000D_  has '14E8060C-7A21-720F-651D-B0BF832C3941' as UUID._x000D_</v>
      </c>
    </row>
    <row r="12" spans="2:10" x14ac:dyDescent="0.2">
      <c r="B12" s="2" t="str">
        <f ca="1">$B$1&amp;People!$B13&amp;$C$1&amp;People!$C13&amp;"-"&amp;People!$D13&amp;"-"&amp;People!$E13&amp;$D$1&amp;People!$F13&amp;$E$1</f>
        <v>there is a person named 'person.11' that_x000D_  has '347-256-982' as telephone number and_x000D_  has '049510A1-8034-74A2-101D-E22351D4A6AE' as UUID._x000D_</v>
      </c>
    </row>
    <row r="13" spans="2:10" x14ac:dyDescent="0.2">
      <c r="B13" s="2" t="str">
        <f ca="1">$B$1&amp;People!$B14&amp;$C$1&amp;People!$C14&amp;"-"&amp;People!$D14&amp;"-"&amp;People!$E14&amp;$D$1&amp;People!$F14&amp;$E$1</f>
        <v>there is a person named 'person.12' that_x000D_  has '375-174-785' as telephone number and_x000D_  has '67709A40-4F0D-1029-57D9-2780C8EE0ECE' as UUID._x000D_</v>
      </c>
    </row>
    <row r="14" spans="2:10" x14ac:dyDescent="0.2">
      <c r="B14" s="2" t="str">
        <f ca="1">$B$1&amp;People!$B15&amp;$C$1&amp;People!$C15&amp;"-"&amp;People!$D15&amp;"-"&amp;People!$E15&amp;$D$1&amp;People!$F15&amp;$E$1</f>
        <v>there is a person named 'person.13' that_x000D_  has '261-808-778' as telephone number and_x000D_  has '137A57CC-30BC-6981-1373-5BBC1A330E4E' as UUID._x000D_</v>
      </c>
    </row>
    <row r="15" spans="2:10" x14ac:dyDescent="0.2">
      <c r="B15" s="2" t="str">
        <f ca="1">$B$1&amp;People!$B16&amp;$C$1&amp;People!$C16&amp;"-"&amp;People!$D16&amp;"-"&amp;People!$E16&amp;$D$1&amp;People!$F16&amp;$E$1</f>
        <v>there is a person named 'person.14' that_x000D_  has '804-879-696' as telephone number and_x000D_  has 'F7AA3615-6672-9AC4-4284-1EB7AE8E28CD' as UUID._x000D_</v>
      </c>
    </row>
    <row r="16" spans="2:10" x14ac:dyDescent="0.2">
      <c r="B16" s="2" t="str">
        <f ca="1">$B$1&amp;People!$B17&amp;$C$1&amp;People!$C17&amp;"-"&amp;People!$D17&amp;"-"&amp;People!$E17&amp;$D$1&amp;People!$F17&amp;$E$1</f>
        <v>there is a person named 'person.15' that_x000D_  has '308-108-988' as telephone number and_x000D_  has '07D62762-9031-A333-083C-702485E34DC9' as UUID._x000D_</v>
      </c>
    </row>
    <row r="17" spans="2:2" x14ac:dyDescent="0.2">
      <c r="B17" s="2" t="str">
        <f ca="1">$B$1&amp;People!$B18&amp;$C$1&amp;People!$C18&amp;"-"&amp;People!$D18&amp;"-"&amp;People!$E18&amp;$D$1&amp;People!$F18&amp;$E$1</f>
        <v>there is a person named 'person.16' that_x000D_  has '667-360-921' as telephone number and_x000D_  has '02716309-2E68-31C6-24B1-D0521F1E6FA3' as UUID._x000D_</v>
      </c>
    </row>
    <row r="18" spans="2:2" x14ac:dyDescent="0.2">
      <c r="B18" s="2" t="str">
        <f ca="1">$B$1&amp;People!$B19&amp;$C$1&amp;People!$C19&amp;"-"&amp;People!$D19&amp;"-"&amp;People!$E19&amp;$D$1&amp;People!$F19&amp;$E$1</f>
        <v>there is a person named 'person.17' that_x000D_  has '801-553-725' as telephone number and_x000D_  has '0357384A-4D0E-102C-22FD-CA9AECB17509' as UUID._x000D_</v>
      </c>
    </row>
    <row r="19" spans="2:2" x14ac:dyDescent="0.2">
      <c r="B19" s="2" t="str">
        <f ca="1">$B$1&amp;People!$B20&amp;$C$1&amp;People!$C20&amp;"-"&amp;People!$D20&amp;"-"&amp;People!$E20&amp;$D$1&amp;People!$F20&amp;$E$1</f>
        <v>there is a person named 'person.18' that_x000D_  has '425-436-532' as telephone number and_x000D_  has '03E354DD-32E7-17B4-1D85-EDB163760851' as UUID._x000D_</v>
      </c>
    </row>
    <row r="20" spans="2:2" x14ac:dyDescent="0.2">
      <c r="B20" s="2" t="str">
        <f ca="1">$B$1&amp;People!$B21&amp;$C$1&amp;People!$C21&amp;"-"&amp;People!$D21&amp;"-"&amp;People!$E21&amp;$D$1&amp;People!$F21&amp;$E$1</f>
        <v>there is a person named 'person.19' that_x000D_  has '392-270-495' as telephone number and_x000D_  has 'B99F06C1-033D-5E25-8AAC-4E58ED9C827C' as UUID._x000D_</v>
      </c>
    </row>
    <row r="21" spans="2:2" x14ac:dyDescent="0.2">
      <c r="B21" s="2" t="str">
        <f ca="1">$B$1&amp;People!$B22&amp;$C$1&amp;People!$C22&amp;"-"&amp;People!$D22&amp;"-"&amp;People!$E22&amp;$D$1&amp;People!$F22&amp;$E$1</f>
        <v>there is a person named 'person.20' that_x000D_  has '480-777-202' as telephone number and_x000D_  has 'CD59A6F1-14B0-7BA9-8F0B-55C945128A52' as UUID._x000D_</v>
      </c>
    </row>
    <row r="22" spans="2:2" x14ac:dyDescent="0.2">
      <c r="B22" s="2" t="str">
        <f ca="1">$B$1&amp;People!$B23&amp;$C$1&amp;People!$C23&amp;"-"&amp;People!$D23&amp;"-"&amp;People!$E23&amp;$D$1&amp;People!$F23&amp;$E$1</f>
        <v>there is a person named 'person.21' that_x000D_  has '466-195-533' as telephone number and_x000D_  has '68207B6F-74B9-09CD-8942-3049ECE89342' as UUID._x000D_</v>
      </c>
    </row>
    <row r="23" spans="2:2" x14ac:dyDescent="0.2">
      <c r="B23" s="2" t="str">
        <f ca="1">$B$1&amp;People!$B24&amp;$C$1&amp;People!$C24&amp;"-"&amp;People!$D24&amp;"-"&amp;People!$E24&amp;$D$1&amp;People!$F24&amp;$E$1</f>
        <v>there is a person named 'person.22' that_x000D_  has '153-744-210' as telephone number and_x000D_  has 'FD74C98B-1984-3D4A-183D-888F2D80973A' as UUID._x000D_</v>
      </c>
    </row>
    <row r="24" spans="2:2" x14ac:dyDescent="0.2">
      <c r="B24" s="2" t="str">
        <f ca="1">$B$1&amp;People!$B25&amp;$C$1&amp;People!$C25&amp;"-"&amp;People!$D25&amp;"-"&amp;People!$E25&amp;$D$1&amp;People!$F25&amp;$E$1</f>
        <v>there is a person named 'person.23' that_x000D_  has '159-108-947' as telephone number and_x000D_  has '6F821E15-73EF-2ABD-759B-FD91760320FE' as UUID._x000D_</v>
      </c>
    </row>
    <row r="25" spans="2:2" x14ac:dyDescent="0.2">
      <c r="B25" s="2" t="str">
        <f ca="1">$B$1&amp;People!$B26&amp;$C$1&amp;People!$C26&amp;"-"&amp;People!$D26&amp;"-"&amp;People!$E26&amp;$D$1&amp;People!$F26&amp;$E$1</f>
        <v>there is a person named 'person.24' that_x000D_  has '387-591-170' as telephone number and_x000D_  has '8669F022-6BB8-3BA1-8C99-BD6C027696A4' as UUID._x000D_</v>
      </c>
    </row>
    <row r="26" spans="2:2" x14ac:dyDescent="0.2">
      <c r="B26" s="2" t="str">
        <f ca="1">$B$1&amp;People!$B27&amp;$C$1&amp;People!$C27&amp;"-"&amp;People!$D27&amp;"-"&amp;People!$E27&amp;$D$1&amp;People!$F27&amp;$E$1</f>
        <v>there is a person named 'person.25' that_x000D_  has '419-487-352' as telephone number and_x000D_  has 'FFAB5D23-0289-5248-33D6-60D7B1DFA437' as UUID._x000D_</v>
      </c>
    </row>
    <row r="27" spans="2:2" x14ac:dyDescent="0.2">
      <c r="B27" s="2" t="str">
        <f ca="1">$B$1&amp;People!$B28&amp;$C$1&amp;People!$C28&amp;"-"&amp;People!$D28&amp;"-"&amp;People!$E28&amp;$D$1&amp;People!$F28&amp;$E$1</f>
        <v>there is a person named 'person.26' that_x000D_  has '252-322-235' as telephone number and_x000D_  has '7485DD11-4C52-5EFE-5F4E-9707984D008B' as UUID._x000D_</v>
      </c>
    </row>
    <row r="28" spans="2:2" x14ac:dyDescent="0.2">
      <c r="B28" s="2" t="str">
        <f ca="1">$B$1&amp;People!$B29&amp;$C$1&amp;People!$C29&amp;"-"&amp;People!$D29&amp;"-"&amp;People!$E29&amp;$D$1&amp;People!$F29&amp;$E$1</f>
        <v>there is a person named 'person.27' that_x000D_  has '675-147-945' as telephone number and_x000D_  has '9EFA97DB-3B73-2258-52AA-9B92CAB55358' as UUID._x000D_</v>
      </c>
    </row>
    <row r="29" spans="2:2" x14ac:dyDescent="0.2">
      <c r="B29" s="2" t="str">
        <f ca="1">$B$1&amp;People!$B30&amp;$C$1&amp;People!$C30&amp;"-"&amp;People!$D30&amp;"-"&amp;People!$E30&amp;$D$1&amp;People!$F30&amp;$E$1</f>
        <v>there is a person named 'person.28' that_x000D_  has '349-399-790' as telephone number and_x000D_  has '001327C9-290F-857F-2B16-F1508C10955B' as UUID._x000D_</v>
      </c>
    </row>
    <row r="30" spans="2:2" x14ac:dyDescent="0.2">
      <c r="B30" s="2" t="str">
        <f ca="1">$B$1&amp;People!$B31&amp;$C$1&amp;People!$C31&amp;"-"&amp;People!$D31&amp;"-"&amp;People!$E31&amp;$D$1&amp;People!$F31&amp;$E$1</f>
        <v>there is a person named 'person.29' that_x000D_  has '181-275-820' as telephone number and_x000D_  has '87D02EE2-57C2-A126-9F7F-947A7A307E74' as UUID._x000D_</v>
      </c>
    </row>
    <row r="31" spans="2:2" x14ac:dyDescent="0.2">
      <c r="B31" s="2" t="str">
        <f ca="1">$B$1&amp;People!$B32&amp;$C$1&amp;People!$C32&amp;"-"&amp;People!$D32&amp;"-"&amp;People!$E32&amp;$D$1&amp;People!$F32&amp;$E$1</f>
        <v>there is a person named 'person.30' that_x000D_  has '886-941-474' as telephone number and_x000D_  has '53B6A19D-7059-9DF5-1A0D-D33F41F415C1' as UUID._x000D_</v>
      </c>
    </row>
    <row r="32" spans="2:2" x14ac:dyDescent="0.2">
      <c r="B32" s="2" t="str">
        <f ca="1">$B$1&amp;People!$B33&amp;$C$1&amp;People!$C33&amp;"-"&amp;People!$D33&amp;"-"&amp;People!$E33&amp;$D$1&amp;People!$F33&amp;$E$1</f>
        <v>there is a person named 'person.31' that_x000D_  has '793-731-590' as telephone number and_x000D_  has '07179C1F-2B1F-5F1F-A6A7-97CDE5DF492A' as UUID._x000D_</v>
      </c>
    </row>
    <row r="33" spans="2:2" x14ac:dyDescent="0.2">
      <c r="B33" s="2" t="str">
        <f ca="1">$B$1&amp;People!$B34&amp;$C$1&amp;People!$C34&amp;"-"&amp;People!$D34&amp;"-"&amp;People!$E34&amp;$D$1&amp;People!$F34&amp;$E$1</f>
        <v>there is a person named 'person.32' that_x000D_  has '674-647-343' as telephone number and_x000D_  has '04106BCA-7CDC-0590-2544-DC69877C5343' as UUID._x000D_</v>
      </c>
    </row>
    <row r="34" spans="2:2" x14ac:dyDescent="0.2">
      <c r="B34" s="2" t="str">
        <f ca="1">$B$1&amp;People!$B35&amp;$C$1&amp;People!$C35&amp;"-"&amp;People!$D35&amp;"-"&amp;People!$E35&amp;$D$1&amp;People!$F35&amp;$E$1</f>
        <v>there is a person named 'person.33' that_x000D_  has '618-227-309' as telephone number and_x000D_  has '4AD5F9F4-14B4-54A5-6155-6A0CA87E721A' as UUID._x000D_</v>
      </c>
    </row>
    <row r="35" spans="2:2" x14ac:dyDescent="0.2">
      <c r="B35" s="2" t="str">
        <f ca="1">$B$1&amp;People!$B36&amp;$C$1&amp;People!$C36&amp;"-"&amp;People!$D36&amp;"-"&amp;People!$E36&amp;$D$1&amp;People!$F36&amp;$E$1</f>
        <v>there is a person named 'person.34' that_x000D_  has '409-628-143' as telephone number and_x000D_  has '2CAE8271-95C0-4E11-9C48-4D28AA447E9C' as UUID._x000D_</v>
      </c>
    </row>
    <row r="36" spans="2:2" x14ac:dyDescent="0.2">
      <c r="B36" s="2" t="str">
        <f ca="1">$B$1&amp;People!$B37&amp;$C$1&amp;People!$C37&amp;"-"&amp;People!$D37&amp;"-"&amp;People!$E37&amp;$D$1&amp;People!$F37&amp;$E$1</f>
        <v>there is a person named 'person.35' that_x000D_  has '705-263-666' as telephone number and_x000D_  has 'B816E1BF-379C-30BF-12FF-05D94C452CDA' as UUID._x000D_</v>
      </c>
    </row>
    <row r="37" spans="2:2" x14ac:dyDescent="0.2">
      <c r="B37" s="2" t="str">
        <f ca="1">$B$1&amp;People!$B38&amp;$C$1&amp;People!$C38&amp;"-"&amp;People!$D38&amp;"-"&amp;People!$E38&amp;$D$1&amp;People!$F38&amp;$E$1</f>
        <v>there is a person named 'person.36' that_x000D_  has '784-324-421' as telephone number and_x000D_  has '27C68A8E-4ABC-1E4D-7AB7-528AF4BD0EB2' as UUID._x000D_</v>
      </c>
    </row>
    <row r="38" spans="2:2" x14ac:dyDescent="0.2">
      <c r="B38" s="2" t="str">
        <f ca="1">$B$1&amp;People!$B39&amp;$C$1&amp;People!$C39&amp;"-"&amp;People!$D39&amp;"-"&amp;People!$E39&amp;$D$1&amp;People!$F39&amp;$E$1</f>
        <v>there is a person named 'person.37' that_x000D_  has '357-191-982' as telephone number and_x000D_  has '31645B21-9AC0-7DA8-8391-B803D3C38383' as UUID._x000D_</v>
      </c>
    </row>
    <row r="39" spans="2:2" x14ac:dyDescent="0.2">
      <c r="B39" s="2" t="str">
        <f ca="1">$B$1&amp;People!$B40&amp;$C$1&amp;People!$C40&amp;"-"&amp;People!$D40&amp;"-"&amp;People!$E40&amp;$D$1&amp;People!$F40&amp;$E$1</f>
        <v>there is a person named 'person.38' that_x000D_  has '417-966-875' as telephone number and_x000D_  has '72D5A743-5646-3ACA-1BF8-30152E4E3793' as UUID._x000D_</v>
      </c>
    </row>
    <row r="40" spans="2:2" x14ac:dyDescent="0.2">
      <c r="B40" s="2" t="str">
        <f ca="1">$B$1&amp;People!$B41&amp;$C$1&amp;People!$C41&amp;"-"&amp;People!$D41&amp;"-"&amp;People!$E41&amp;$D$1&amp;People!$F41&amp;$E$1</f>
        <v>there is a person named 'person.39' that_x000D_  has '870-398-219' as telephone number and_x000D_  has 'A017547B-7905-3E20-8A5B-7D546CDC81C2' as UUID._x000D_</v>
      </c>
    </row>
    <row r="41" spans="2:2" x14ac:dyDescent="0.2">
      <c r="B41" s="2" t="str">
        <f ca="1">$B$1&amp;People!$B42&amp;$C$1&amp;People!$C42&amp;"-"&amp;People!$D42&amp;"-"&amp;People!$E42&amp;$D$1&amp;People!$F42&amp;$E$1</f>
        <v>there is a person named 'person.40' that_x000D_  has '548-622-366' as telephone number and_x000D_  has '078C07AC-A3DA-6EDE-2F99-A176682718E3' as UUID._x000D_</v>
      </c>
    </row>
    <row r="42" spans="2:2" x14ac:dyDescent="0.2">
      <c r="B42" s="2" t="str">
        <f ca="1">$B$1&amp;People!$B43&amp;$C$1&amp;People!$C43&amp;"-"&amp;People!$D43&amp;"-"&amp;People!$E43&amp;$D$1&amp;People!$F43&amp;$E$1</f>
        <v>there is a person named 'person.41' that_x000D_  has '453-879-377' as telephone number and_x000D_  has '3BEAA92D-8892-80E1-8C3F-AE3970155985' as UUID._x000D_</v>
      </c>
    </row>
    <row r="43" spans="2:2" x14ac:dyDescent="0.2">
      <c r="B43" s="2" t="str">
        <f ca="1">$B$1&amp;People!$B44&amp;$C$1&amp;People!$C44&amp;"-"&amp;People!$D44&amp;"-"&amp;People!$E44&amp;$D$1&amp;People!$F44&amp;$E$1</f>
        <v>there is a person named 'person.42' that_x000D_  has '336-478-278' as telephone number and_x000D_  has '1874A340-0914-20B3-2452-9AEB42ED2B45' as UUID._x000D_</v>
      </c>
    </row>
    <row r="44" spans="2:2" x14ac:dyDescent="0.2">
      <c r="B44" s="2" t="str">
        <f ca="1">$B$1&amp;People!$B45&amp;$C$1&amp;People!$C45&amp;"-"&amp;People!$D45&amp;"-"&amp;People!$E45&amp;$D$1&amp;People!$F45&amp;$E$1</f>
        <v>there is a person named 'person.43' that_x000D_  has '235-229-661' as telephone number and_x000D_  has '03D3C103-2019-3140-2C62-D1FE95E42329' as UUID._x000D_</v>
      </c>
    </row>
    <row r="45" spans="2:2" x14ac:dyDescent="0.2">
      <c r="B45" s="2" t="str">
        <f ca="1">$B$1&amp;People!$B46&amp;$C$1&amp;People!$C46&amp;"-"&amp;People!$D46&amp;"-"&amp;People!$E46&amp;$D$1&amp;People!$F46&amp;$E$1</f>
        <v>there is a person named 'person.44' that_x000D_  has '757-262-463' as telephone number and_x000D_  has '9DAA4656-A1E9-546C-5B86-820C0F624502' as UUID._x000D_</v>
      </c>
    </row>
    <row r="46" spans="2:2" x14ac:dyDescent="0.2">
      <c r="B46" s="2" t="str">
        <f ca="1">$B$1&amp;People!$B47&amp;$C$1&amp;People!$C47&amp;"-"&amp;People!$D47&amp;"-"&amp;People!$E47&amp;$D$1&amp;People!$F47&amp;$E$1</f>
        <v>there is a person named 'person.45' that_x000D_  has '575-877-615' as telephone number and_x000D_  has '967B8DC9-2DBC-2AD0-48C3-8658C9D4396E' as UUID._x000D_</v>
      </c>
    </row>
    <row r="47" spans="2:2" x14ac:dyDescent="0.2">
      <c r="B47" s="2" t="str">
        <f ca="1">$B$1&amp;People!$B48&amp;$C$1&amp;People!$C48&amp;"-"&amp;People!$D48&amp;"-"&amp;People!$E48&amp;$D$1&amp;People!$F48&amp;$E$1</f>
        <v>there is a person named 'person.46' that_x000D_  has '373-601-958' as telephone number and_x000D_  has '861239D6-8974-3A89-7525-E19E55FC7E15' as UUID._x000D_</v>
      </c>
    </row>
    <row r="48" spans="2:2" x14ac:dyDescent="0.2">
      <c r="B48" s="2" t="str">
        <f ca="1">$B$1&amp;People!$B49&amp;$C$1&amp;People!$C49&amp;"-"&amp;People!$D49&amp;"-"&amp;People!$E49&amp;$D$1&amp;People!$F49&amp;$E$1</f>
        <v>there is a person named 'person.47' that_x000D_  has '497-253-240' as telephone number and_x000D_  has 'A6A5AE10-5F78-3001-4516-9044A5F61FDC' as UUID._x000D_</v>
      </c>
    </row>
    <row r="49" spans="2:2" x14ac:dyDescent="0.2">
      <c r="B49" s="2" t="str">
        <f ca="1">$B$1&amp;People!$B50&amp;$C$1&amp;People!$C50&amp;"-"&amp;People!$D50&amp;"-"&amp;People!$E50&amp;$D$1&amp;People!$F50&amp;$E$1</f>
        <v>there is a person named 'person.48' that_x000D_  has '914-608-166' as telephone number and_x000D_  has 'B62D40BB-1120-5F61-9774-606540B32C68' as UUID._x000D_</v>
      </c>
    </row>
    <row r="50" spans="2:2" x14ac:dyDescent="0.2">
      <c r="B50" s="2" t="str">
        <f ca="1">$B$1&amp;People!$B51&amp;$C$1&amp;People!$C51&amp;"-"&amp;People!$D51&amp;"-"&amp;People!$E51&amp;$D$1&amp;People!$F51&amp;$E$1</f>
        <v>there is a person named 'person.49' that_x000D_  has '304-662-142' as telephone number and_x000D_  has 'D33839E5-A3E6-37F7-9846-C64E1CF56D18' as UUID._x000D_</v>
      </c>
    </row>
    <row r="51" spans="2:2" x14ac:dyDescent="0.2">
      <c r="B51" s="2" t="str">
        <f ca="1">$B$1&amp;People!$B52&amp;$C$1&amp;People!$C52&amp;"-"&amp;People!$D52&amp;"-"&amp;People!$E52&amp;$D$1&amp;People!$F52&amp;$E$1</f>
        <v>there is a person named 'person.50' that_x000D_  has '350-710-759' as telephone number and_x000D_  has 'D442F821-67C0-6970-6F8F-4A8C1EE9542D' as UUID._x000D_</v>
      </c>
    </row>
    <row r="52" spans="2:2" x14ac:dyDescent="0.2">
      <c r="B52" s="2" t="str">
        <f ca="1">$B$1&amp;People!$B53&amp;$C$1&amp;People!$C53&amp;"-"&amp;People!$D53&amp;"-"&amp;People!$E53&amp;$D$1&amp;People!$F53&amp;$E$1</f>
        <v>there is a person named 'person.51' that_x000D_  has '671-621-711' as telephone number and_x000D_  has 'F0540A56-21C2-087C-7EF0-9AA90DF13696' as UUID._x000D_</v>
      </c>
    </row>
    <row r="53" spans="2:2" x14ac:dyDescent="0.2">
      <c r="B53" s="2" t="str">
        <f ca="1">$B$1&amp;People!$B54&amp;$C$1&amp;People!$C54&amp;"-"&amp;People!$D54&amp;"-"&amp;People!$E54&amp;$D$1&amp;People!$F54&amp;$E$1</f>
        <v>there is a person named 'person.52' that_x000D_  has '892-177-699' as telephone number and_x000D_  has 'AF99E078-4F89-48A3-1864-194CC4365199' as UUID._x000D_</v>
      </c>
    </row>
    <row r="54" spans="2:2" x14ac:dyDescent="0.2">
      <c r="B54" s="2" t="str">
        <f ca="1">$B$1&amp;People!$B55&amp;$C$1&amp;People!$C55&amp;"-"&amp;People!$D55&amp;"-"&amp;People!$E55&amp;$D$1&amp;People!$F55&amp;$E$1</f>
        <v>there is a person named 'person.53' that_x000D_  has '968-101-429' as telephone number and_x000D_  has '760C5B43-8E21-5B77-2CFE-098B09E471BF' as UUID._x000D_</v>
      </c>
    </row>
    <row r="55" spans="2:2" x14ac:dyDescent="0.2">
      <c r="B55" s="2" t="str">
        <f ca="1">$B$1&amp;People!$B56&amp;$C$1&amp;People!$C56&amp;"-"&amp;People!$D56&amp;"-"&amp;People!$E56&amp;$D$1&amp;People!$F56&amp;$E$1</f>
        <v>there is a person named 'person.54' that_x000D_  has '754-322-160' as telephone number and_x000D_  has '96C4DD96-A4AE-035A-134D-E7A782F36A2E' as UUID._x000D_</v>
      </c>
    </row>
    <row r="56" spans="2:2" x14ac:dyDescent="0.2">
      <c r="B56" s="2" t="str">
        <f ca="1">$B$1&amp;People!$B57&amp;$C$1&amp;People!$C57&amp;"-"&amp;People!$D57&amp;"-"&amp;People!$E57&amp;$D$1&amp;People!$F57&amp;$E$1</f>
        <v>there is a person named 'person.55' that_x000D_  has '812-346-718' as telephone number and_x000D_  has '340B873C-4D38-5032-111F-2292B3F672C7' as UUID._x000D_</v>
      </c>
    </row>
    <row r="57" spans="2:2" x14ac:dyDescent="0.2">
      <c r="B57" s="2" t="str">
        <f ca="1">$B$1&amp;People!$B58&amp;$C$1&amp;People!$C58&amp;"-"&amp;People!$D58&amp;"-"&amp;People!$E58&amp;$D$1&amp;People!$F58&amp;$E$1</f>
        <v>there is a person named 'person.56' that_x000D_  has '498-766-977' as telephone number and_x000D_  has '02FDF1EA-5492-2985-4B26-7D07C95B32D9' as UUID._x000D_</v>
      </c>
    </row>
    <row r="58" spans="2:2" x14ac:dyDescent="0.2">
      <c r="B58" s="2" t="str">
        <f ca="1">$B$1&amp;People!$B59&amp;$C$1&amp;People!$C59&amp;"-"&amp;People!$D59&amp;"-"&amp;People!$E59&amp;$D$1&amp;People!$F59&amp;$E$1</f>
        <v>there is a person named 'person.57' that_x000D_  has '542-229-348' as telephone number and_x000D_  has 'EAE65EC1-4BE7-074D-517C-0D525EAB2346' as UUID._x000D_</v>
      </c>
    </row>
    <row r="59" spans="2:2" x14ac:dyDescent="0.2">
      <c r="B59" s="2" t="str">
        <f ca="1">$B$1&amp;People!$B60&amp;$C$1&amp;People!$C60&amp;"-"&amp;People!$D60&amp;"-"&amp;People!$E60&amp;$D$1&amp;People!$F60&amp;$E$1</f>
        <v>there is a person named 'person.58' that_x000D_  has '769-849-506' as telephone number and_x000D_  has '72117D2A-5461-2F17-24D7-3170D2F20A1E' as UUID._x000D_</v>
      </c>
    </row>
    <row r="60" spans="2:2" x14ac:dyDescent="0.2">
      <c r="B60" s="2" t="str">
        <f ca="1">$B$1&amp;People!$B61&amp;$C$1&amp;People!$C61&amp;"-"&amp;People!$D61&amp;"-"&amp;People!$E61&amp;$D$1&amp;People!$F61&amp;$E$1</f>
        <v>there is a person named 'person.59' that_x000D_  has '767-216-831' as telephone number and_x000D_  has '447DE25A-879B-9B75-0BBC-959E96F7718C' as UUID._x000D_</v>
      </c>
    </row>
    <row r="61" spans="2:2" x14ac:dyDescent="0.2">
      <c r="B61" s="2" t="str">
        <f ca="1">$B$1&amp;People!$B62&amp;$C$1&amp;People!$C62&amp;"-"&amp;People!$D62&amp;"-"&amp;People!$E62&amp;$D$1&amp;People!$F62&amp;$E$1</f>
        <v>there is a person named 'person.60' that_x000D_  has '483-302-297' as telephone number and_x000D_  has '25EB3BEE-98A4-4293-47FA-8D9F9530447F' as UUID._x000D_</v>
      </c>
    </row>
    <row r="62" spans="2:2" x14ac:dyDescent="0.2">
      <c r="B62" s="2" t="str">
        <f ca="1">$B$1&amp;People!$B63&amp;$C$1&amp;People!$C63&amp;"-"&amp;People!$D63&amp;"-"&amp;People!$E63&amp;$D$1&amp;People!$F63&amp;$E$1</f>
        <v>there is a person named 'person.61' that_x000D_  has '172-319-458' as telephone number and_x000D_  has 'E2A9772D-317E-0CC5-A61A-3CBACF21A00F' as UUID._x000D_</v>
      </c>
    </row>
    <row r="63" spans="2:2" x14ac:dyDescent="0.2">
      <c r="B63" s="2" t="str">
        <f ca="1">$B$1&amp;People!$B64&amp;$C$1&amp;People!$C64&amp;"-"&amp;People!$D64&amp;"-"&amp;People!$E64&amp;$D$1&amp;People!$F64&amp;$E$1</f>
        <v>there is a person named 'person.62' that_x000D_  has '343-813-844' as telephone number and_x000D_  has '6566F55E-4722-72A6-671D-971D22F3515A' as UUID._x000D_</v>
      </c>
    </row>
    <row r="64" spans="2:2" x14ac:dyDescent="0.2">
      <c r="B64" s="2" t="str">
        <f ca="1">$B$1&amp;People!$B65&amp;$C$1&amp;People!$C65&amp;"-"&amp;People!$D65&amp;"-"&amp;People!$E65&amp;$D$1&amp;People!$F65&amp;$E$1</f>
        <v>there is a person named 'person.63' that_x000D_  has '671-493-291' as telephone number and_x000D_  has 'D218542D-4816-50B4-36C3-E49CF3E6A6DB' as UUID._x000D_</v>
      </c>
    </row>
    <row r="65" spans="2:2" x14ac:dyDescent="0.2">
      <c r="B65" s="2" t="str">
        <f ca="1">$B$1&amp;People!$B66&amp;$C$1&amp;People!$C66&amp;"-"&amp;People!$D66&amp;"-"&amp;People!$E66&amp;$D$1&amp;People!$F66&amp;$E$1</f>
        <v>there is a person named 'person.64' that_x000D_  has '700-779-959' as telephone number and_x000D_  has 'AFA61DB7-6DEE-38D9-6528-9F6811636C72' as UUID._x000D_</v>
      </c>
    </row>
    <row r="66" spans="2:2" x14ac:dyDescent="0.2">
      <c r="B66" s="2" t="str">
        <f ca="1">$B$1&amp;People!$B67&amp;$C$1&amp;People!$C67&amp;"-"&amp;People!$D67&amp;"-"&amp;People!$E67&amp;$D$1&amp;People!$F67&amp;$E$1</f>
        <v>there is a person named 'person.65' that_x000D_  has '361-395-666' as telephone number and_x000D_  has 'AE5152C0-3EB9-08E1-7612-82C5FA021A45' as UUID._x000D_</v>
      </c>
    </row>
    <row r="67" spans="2:2" x14ac:dyDescent="0.2">
      <c r="B67" s="2" t="str">
        <f ca="1">$B$1&amp;People!$B68&amp;$C$1&amp;People!$C68&amp;"-"&amp;People!$D68&amp;"-"&amp;People!$E68&amp;$D$1&amp;People!$F68&amp;$E$1</f>
        <v>there is a person named 'person.66' that_x000D_  has '760-147-890' as telephone number and_x000D_  has 'BC48B5EF-98BE-53AA-0CA6-671215CD4F04' as UUID._x000D_</v>
      </c>
    </row>
    <row r="68" spans="2:2" x14ac:dyDescent="0.2">
      <c r="B68" s="2" t="str">
        <f ca="1">$B$1&amp;People!$B69&amp;$C$1&amp;People!$C69&amp;"-"&amp;People!$D69&amp;"-"&amp;People!$E69&amp;$D$1&amp;People!$F69&amp;$E$1</f>
        <v>there is a person named 'person.67' that_x000D_  has '843-486-325' as telephone number and_x000D_  has '00373218-4AEE-57A2-5927-0AC4FC59A585' as UUID._x000D_</v>
      </c>
    </row>
    <row r="69" spans="2:2" x14ac:dyDescent="0.2">
      <c r="B69" s="2" t="str">
        <f ca="1">$B$1&amp;People!$B70&amp;$C$1&amp;People!$C70&amp;"-"&amp;People!$D70&amp;"-"&amp;People!$E70&amp;$D$1&amp;People!$F70&amp;$E$1</f>
        <v>there is a person named 'person.68' that_x000D_  has '785-793-371' as telephone number and_x000D_  has '81090B64-1753-7095-7E58-82673E7B9062' as UUID._x000D_</v>
      </c>
    </row>
    <row r="70" spans="2:2" x14ac:dyDescent="0.2">
      <c r="B70" s="2" t="str">
        <f ca="1">$B$1&amp;People!$B71&amp;$C$1&amp;People!$C71&amp;"-"&amp;People!$D71&amp;"-"&amp;People!$E71&amp;$D$1&amp;People!$F71&amp;$E$1</f>
        <v>there is a person named 'person.69' that_x000D_  has '845-397-700' as telephone number and_x000D_  has '65EEBB43-0D66-0FD7-0322-3A8130CA1BC5' as UUID._x000D_</v>
      </c>
    </row>
    <row r="71" spans="2:2" x14ac:dyDescent="0.2">
      <c r="B71" s="2" t="str">
        <f ca="1">$B$1&amp;People!$B72&amp;$C$1&amp;People!$C72&amp;"-"&amp;People!$D72&amp;"-"&amp;People!$E72&amp;$D$1&amp;People!$F72&amp;$E$1</f>
        <v>there is a person named 'person.70' that_x000D_  has '749-572-988' as telephone number and_x000D_  has '6720BA3B-54C0-6D98-9C76-A961F6DA2544' as UUID._x000D_</v>
      </c>
    </row>
    <row r="72" spans="2:2" x14ac:dyDescent="0.2">
      <c r="B72" s="2" t="str">
        <f ca="1">$B$1&amp;People!$B73&amp;$C$1&amp;People!$C73&amp;"-"&amp;People!$D73&amp;"-"&amp;People!$E73&amp;$D$1&amp;People!$F73&amp;$E$1</f>
        <v>there is a person named 'person.71' that_x000D_  has '477-157-503' as telephone number and_x000D_  has '958ED446-8EB8-9EBC-2C27-7970814933F0' as UUID._x000D_</v>
      </c>
    </row>
    <row r="73" spans="2:2" x14ac:dyDescent="0.2">
      <c r="B73" s="2" t="str">
        <f ca="1">$B$1&amp;People!$B74&amp;$C$1&amp;People!$C74&amp;"-"&amp;People!$D74&amp;"-"&amp;People!$E74&amp;$D$1&amp;People!$F74&amp;$E$1</f>
        <v>there is a person named 'person.72' that_x000D_  has '562-504-478' as telephone number and_x000D_  has 'AE05A656-75CE-5D8B-9752-20E0C3901B9A' as UUID._x000D_</v>
      </c>
    </row>
    <row r="74" spans="2:2" x14ac:dyDescent="0.2">
      <c r="B74" s="2" t="str">
        <f ca="1">$B$1&amp;People!$B75&amp;$C$1&amp;People!$C75&amp;"-"&amp;People!$D75&amp;"-"&amp;People!$E75&amp;$D$1&amp;People!$F75&amp;$E$1</f>
        <v>there is a person named 'person.73' that_x000D_  has '975-137-643' as telephone number and_x000D_  has 'A9374387-0A83-0F1A-7A37-F7F590E95F82' as UUID._x000D_</v>
      </c>
    </row>
    <row r="75" spans="2:2" x14ac:dyDescent="0.2">
      <c r="B75" s="2" t="str">
        <f ca="1">$B$1&amp;People!$B76&amp;$C$1&amp;People!$C76&amp;"-"&amp;People!$D76&amp;"-"&amp;People!$E76&amp;$D$1&amp;People!$F76&amp;$E$1</f>
        <v>there is a person named 'person.74' that_x000D_  has '822-647-700' as telephone number and_x000D_  has '028EFA0A-2855-5BFE-45A8-ACEE86EBA4CF' as UUID._x000D_</v>
      </c>
    </row>
    <row r="76" spans="2:2" x14ac:dyDescent="0.2">
      <c r="B76" s="2" t="str">
        <f ca="1">$B$1&amp;People!$B77&amp;$C$1&amp;People!$C77&amp;"-"&amp;People!$D77&amp;"-"&amp;People!$E77&amp;$D$1&amp;People!$F77&amp;$E$1</f>
        <v>there is a person named 'person.75' that_x000D_  has '326-882-781' as telephone number and_x000D_  has 'F72ECB3F-428D-22E6-A5B2-52BDF8625FB3' as UUID._x000D_</v>
      </c>
    </row>
    <row r="77" spans="2:2" x14ac:dyDescent="0.2">
      <c r="B77" s="2" t="str">
        <f ca="1">$B$1&amp;People!$B78&amp;$C$1&amp;People!$C78&amp;"-"&amp;People!$D78&amp;"-"&amp;People!$E78&amp;$D$1&amp;People!$F78&amp;$E$1</f>
        <v>there is a person named 'person.76' that_x000D_  has '541-313-279' as telephone number and_x000D_  has '6D5C0315-3322-358A-7ED6-77F423AA1488' as UUID._x000D_</v>
      </c>
    </row>
    <row r="78" spans="2:2" x14ac:dyDescent="0.2">
      <c r="B78" s="2" t="str">
        <f ca="1">$B$1&amp;People!$B79&amp;$C$1&amp;People!$C79&amp;"-"&amp;People!$D79&amp;"-"&amp;People!$E79&amp;$D$1&amp;People!$F79&amp;$E$1</f>
        <v>there is a person named 'person.77' that_x000D_  has '211-388-980' as telephone number and_x000D_  has '94FF1FD9-32D2-6513-8C98-AAD8581B767B' as UUID._x000D_</v>
      </c>
    </row>
    <row r="79" spans="2:2" x14ac:dyDescent="0.2">
      <c r="B79" s="2" t="str">
        <f ca="1">$B$1&amp;People!$B80&amp;$C$1&amp;People!$C80&amp;"-"&amp;People!$D80&amp;"-"&amp;People!$E80&amp;$D$1&amp;People!$F80&amp;$E$1</f>
        <v>there is a person named 'person.78' that_x000D_  has '555-522-289' as telephone number and_x000D_  has '6B112BA9-8715-2757-A7A5-2E93F080086A' as UUID._x000D_</v>
      </c>
    </row>
    <row r="80" spans="2:2" x14ac:dyDescent="0.2">
      <c r="B80" s="2" t="str">
        <f ca="1">$B$1&amp;People!$B81&amp;$C$1&amp;People!$C81&amp;"-"&amp;People!$D81&amp;"-"&amp;People!$E81&amp;$D$1&amp;People!$F81&amp;$E$1</f>
        <v>there is a person named 'person.79' that_x000D_  has '713-248-220' as telephone number and_x000D_  has '2D86067E-029D-0F9E-7C60-797E4747437A' as UUID._x000D_</v>
      </c>
    </row>
    <row r="81" spans="2:2" x14ac:dyDescent="0.2">
      <c r="B81" s="2" t="str">
        <f ca="1">$B$1&amp;People!$B82&amp;$C$1&amp;People!$C82&amp;"-"&amp;People!$D82&amp;"-"&amp;People!$E82&amp;$D$1&amp;People!$F82&amp;$E$1</f>
        <v>there is a person named 'person.80' that_x000D_  has '555-256-435' as telephone number and_x000D_  has 'CD2F72EA-3F65-6AEF-4B19-68D5C10B8818' as UUID._x000D_</v>
      </c>
    </row>
    <row r="82" spans="2:2" x14ac:dyDescent="0.2">
      <c r="B82" s="2" t="str">
        <f ca="1">$B$1&amp;People!$B83&amp;$C$1&amp;People!$C83&amp;"-"&amp;People!$D83&amp;"-"&amp;People!$E83&amp;$D$1&amp;People!$F83&amp;$E$1</f>
        <v>there is a person named 'person.81' that_x000D_  has '486-930-735' as telephone number and_x000D_  has 'B94F5E53-418F-7CED-28A6-20C841939B63' as UUID._x000D_</v>
      </c>
    </row>
    <row r="83" spans="2:2" x14ac:dyDescent="0.2">
      <c r="B83" s="2" t="str">
        <f ca="1">$B$1&amp;People!$B84&amp;$C$1&amp;People!$C84&amp;"-"&amp;People!$D84&amp;"-"&amp;People!$E84&amp;$D$1&amp;People!$F84&amp;$E$1</f>
        <v>there is a person named 'person.82' that_x000D_  has '944-825-966' as telephone number and_x000D_  has 'E2EC4A77-9969-735D-4956-C34A5DF43B7A' as UUID._x000D_</v>
      </c>
    </row>
    <row r="84" spans="2:2" x14ac:dyDescent="0.2">
      <c r="B84" s="2" t="str">
        <f ca="1">$B$1&amp;People!$B85&amp;$C$1&amp;People!$C85&amp;"-"&amp;People!$D85&amp;"-"&amp;People!$E85&amp;$D$1&amp;People!$F85&amp;$E$1</f>
        <v>there is a person named 'person.83' that_x000D_  has '343-542-198' as telephone number and_x000D_  has 'E5BAC707-8365-14D9-780B-9982069D0B56' as UUID._x000D_</v>
      </c>
    </row>
    <row r="85" spans="2:2" x14ac:dyDescent="0.2">
      <c r="B85" s="2" t="str">
        <f ca="1">$B$1&amp;People!$B86&amp;$C$1&amp;People!$C86&amp;"-"&amp;People!$D86&amp;"-"&amp;People!$E86&amp;$D$1&amp;People!$F86&amp;$E$1</f>
        <v>there is a person named 'person.84' that_x000D_  has '459-874-623' as telephone number and_x000D_  has '05853D94-45E8-333F-01E0-4D6B2F463B0B' as UUID._x000D_</v>
      </c>
    </row>
    <row r="86" spans="2:2" x14ac:dyDescent="0.2">
      <c r="B86" s="2" t="str">
        <f ca="1">$B$1&amp;People!$B87&amp;$C$1&amp;People!$C87&amp;"-"&amp;People!$D87&amp;"-"&amp;People!$E87&amp;$D$1&amp;People!$F87&amp;$E$1</f>
        <v>there is a person named 'person.85' that_x000D_  has '377-581-431' as telephone number and_x000D_  has '58948212-7DC3-191C-891B-2D489A524708' as UUID._x000D_</v>
      </c>
    </row>
    <row r="87" spans="2:2" x14ac:dyDescent="0.2">
      <c r="B87" s="2" t="str">
        <f ca="1">$B$1&amp;People!$B88&amp;$C$1&amp;People!$C88&amp;"-"&amp;People!$D88&amp;"-"&amp;People!$E88&amp;$D$1&amp;People!$F88&amp;$E$1</f>
        <v>there is a person named 'person.86' that_x000D_  has '950-934-938' as telephone number and_x000D_  has 'A43864A1-675D-9471-8C4B-6ABE54EF4CB0' as UUID._x000D_</v>
      </c>
    </row>
    <row r="88" spans="2:2" x14ac:dyDescent="0.2">
      <c r="B88" s="2" t="str">
        <f ca="1">$B$1&amp;People!$B89&amp;$C$1&amp;People!$C89&amp;"-"&amp;People!$D89&amp;"-"&amp;People!$E89&amp;$D$1&amp;People!$F89&amp;$E$1</f>
        <v>there is a person named 'person.87' that_x000D_  has '189-400-118' as telephone number and_x000D_  has '6531D257-31EF-881B-8CDC-F9FC3881537D' as UUID._x000D_</v>
      </c>
    </row>
    <row r="89" spans="2:2" x14ac:dyDescent="0.2">
      <c r="B89" s="2" t="str">
        <f ca="1">$B$1&amp;People!$B90&amp;$C$1&amp;People!$C90&amp;"-"&amp;People!$D90&amp;"-"&amp;People!$E90&amp;$D$1&amp;People!$F90&amp;$E$1</f>
        <v>there is a person named 'person.88' that_x000D_  has '605-499-889' as telephone number and_x000D_  has '1EC6BD93-4766-3B28-42D3-B66DD3A02C70' as UUID._x000D_</v>
      </c>
    </row>
    <row r="90" spans="2:2" x14ac:dyDescent="0.2">
      <c r="B90" s="2" t="str">
        <f ca="1">$B$1&amp;People!$B91&amp;$C$1&amp;People!$C91&amp;"-"&amp;People!$D91&amp;"-"&amp;People!$E91&amp;$D$1&amp;People!$F91&amp;$E$1</f>
        <v>there is a person named 'person.89' that_x000D_  has '497-972-539' as telephone number and_x000D_  has 'D2EEEF82-691A-43D9-7DBC-0C8F932919D1' as UUID._x000D_</v>
      </c>
    </row>
    <row r="91" spans="2:2" x14ac:dyDescent="0.2">
      <c r="B91" s="2" t="str">
        <f ca="1">$B$1&amp;People!$B92&amp;$C$1&amp;People!$C92&amp;"-"&amp;People!$D92&amp;"-"&amp;People!$E92&amp;$D$1&amp;People!$F92&amp;$E$1</f>
        <v>there is a person named 'person.90' that_x000D_  has '131-335-693' as telephone number and_x000D_  has 'CCCC70C3-6245-8810-31D1-74E4E1314C21' as UUID._x000D_</v>
      </c>
    </row>
    <row r="92" spans="2:2" x14ac:dyDescent="0.2">
      <c r="B92" s="2" t="str">
        <f ca="1">$B$1&amp;People!$B93&amp;$C$1&amp;People!$C93&amp;"-"&amp;People!$D93&amp;"-"&amp;People!$E93&amp;$D$1&amp;People!$F93&amp;$E$1</f>
        <v>there is a person named 'person.91' that_x000D_  has '971-169-870' as telephone number and_x000D_  has '709B9169-1A50-9CDC-9718-E3D16817338D' as UUID._x000D_</v>
      </c>
    </row>
    <row r="93" spans="2:2" x14ac:dyDescent="0.2">
      <c r="B93" s="2" t="str">
        <f ca="1">$B$1&amp;People!$B94&amp;$C$1&amp;People!$C94&amp;"-"&amp;People!$D94&amp;"-"&amp;People!$E94&amp;$D$1&amp;People!$F94&amp;$E$1</f>
        <v>there is a person named 'person.92' that_x000D_  has '326-722-640' as telephone number and_x000D_  has '5317AAF4-6F76-9D69-1E32-725A5BE63883' as UUID._x000D_</v>
      </c>
    </row>
    <row r="94" spans="2:2" x14ac:dyDescent="0.2">
      <c r="B94" s="2" t="str">
        <f ca="1">$B$1&amp;People!$B95&amp;$C$1&amp;People!$C95&amp;"-"&amp;People!$D95&amp;"-"&amp;People!$E95&amp;$D$1&amp;People!$F95&amp;$E$1</f>
        <v>there is a person named 'person.93' that_x000D_  has '957-571-370' as telephone number and_x000D_  has '972CCDEE-5303-3BE6-50D6-AB4619320E59' as UUID._x000D_</v>
      </c>
    </row>
    <row r="95" spans="2:2" x14ac:dyDescent="0.2">
      <c r="B95" s="2" t="str">
        <f ca="1">$B$1&amp;People!$B96&amp;$C$1&amp;People!$C96&amp;"-"&amp;People!$D96&amp;"-"&amp;People!$E96&amp;$D$1&amp;People!$F96&amp;$E$1</f>
        <v>there is a person named 'person.94' that_x000D_  has '467-980-728' as telephone number and_x000D_  has '57285402-233F-8D72-901D-61E0995F03E6' as UUID._x000D_</v>
      </c>
    </row>
    <row r="96" spans="2:2" x14ac:dyDescent="0.2">
      <c r="B96" s="2" t="str">
        <f ca="1">$B$1&amp;People!$B97&amp;$C$1&amp;People!$C97&amp;"-"&amp;People!$D97&amp;"-"&amp;People!$E97&amp;$D$1&amp;People!$F97&amp;$E$1</f>
        <v>there is a person named 'person.95' that_x000D_  has '877-491-785' as telephone number and_x000D_  has 'E3456344-4988-1125-7477-C0FF20938CC4' as UUID._x000D_</v>
      </c>
    </row>
    <row r="97" spans="2:2" x14ac:dyDescent="0.2">
      <c r="B97" s="2" t="str">
        <f ca="1">$B$1&amp;People!$B98&amp;$C$1&amp;People!$C98&amp;"-"&amp;People!$D98&amp;"-"&amp;People!$E98&amp;$D$1&amp;People!$F98&amp;$E$1</f>
        <v>there is a person named 'person.96' that_x000D_  has '859-121-126' as telephone number and_x000D_  has '4C769B2E-9940-1D06-4CC6-0F7168BA35CD' as UUID._x000D_</v>
      </c>
    </row>
    <row r="98" spans="2:2" x14ac:dyDescent="0.2">
      <c r="B98" s="2" t="str">
        <f ca="1">$B$1&amp;People!$B99&amp;$C$1&amp;People!$C99&amp;"-"&amp;People!$D99&amp;"-"&amp;People!$E99&amp;$D$1&amp;People!$F99&amp;$E$1</f>
        <v>there is a person named 'person.97' that_x000D_  has '946-989-202' as telephone number and_x000D_  has '3DD514FC-748C-6107-A52E-7A0A70417782' as UUID._x000D_</v>
      </c>
    </row>
    <row r="99" spans="2:2" x14ac:dyDescent="0.2">
      <c r="B99" s="2" t="str">
        <f ca="1">$B$1&amp;People!$B100&amp;$C$1&amp;People!$C100&amp;"-"&amp;People!$D100&amp;"-"&amp;People!$E100&amp;$D$1&amp;People!$F100&amp;$E$1</f>
        <v>there is a person named 'person.98' that_x000D_  has '942-584-321' as telephone number and_x000D_  has '9EDA8375-198D-5018-0C09-75F7E1F67029' as UUID._x000D_</v>
      </c>
    </row>
    <row r="100" spans="2:2" x14ac:dyDescent="0.2">
      <c r="B100" s="2" t="str">
        <f ca="1">$B$1&amp;People!$B101&amp;$C$1&amp;People!$C101&amp;"-"&amp;People!$D101&amp;"-"&amp;People!$E101&amp;$D$1&amp;People!$F101&amp;$E$1</f>
        <v>there is a person named 'person.99' that_x000D_  has '843-894-611' as telephone number and_x000D_  has '38D347F9-1ABB-1EEA-A108-E385CD5F2FE5' as UUID._x000D_</v>
      </c>
    </row>
    <row r="101" spans="2:2" x14ac:dyDescent="0.2">
      <c r="B101" s="2" t="str">
        <f ca="1">$B$1&amp;People!$B102&amp;$C$1&amp;People!$C102&amp;"-"&amp;People!$D102&amp;"-"&amp;People!$E102&amp;$D$1&amp;People!$F102&amp;$E$1</f>
        <v>there is a person named 'person.100' that_x000D_  has '675-932-245' as telephone number and_x000D_  has '2F75B321-1597-9B05-6320-42E96BAA33B9' as UUID._x000D_</v>
      </c>
    </row>
    <row r="102" spans="2:2" x14ac:dyDescent="0.2">
      <c r="B102" s="2" t="str">
        <f ca="1">$B$1&amp;People!$B103&amp;$C$1&amp;People!$C103&amp;"-"&amp;People!$D103&amp;"-"&amp;People!$E103&amp;$D$1&amp;People!$F103&amp;$E$1</f>
        <v>there is a person named 'person.101' that_x000D_  has '230-268-982' as telephone number and_x000D_  has 'CB6CD3D3-1FEF-7DE3-6BF7-13FA304B740C' as UUID._x000D_</v>
      </c>
    </row>
    <row r="103" spans="2:2" x14ac:dyDescent="0.2">
      <c r="B103" s="2" t="str">
        <f ca="1">$B$1&amp;People!$B104&amp;$C$1&amp;People!$C104&amp;"-"&amp;People!$D104&amp;"-"&amp;People!$E104&amp;$D$1&amp;People!$F104&amp;$E$1</f>
        <v>there is a person named 'person.102' that_x000D_  has '787-816-113' as telephone number and_x000D_  has 'DEAB3789-0EDE-4D3D-7116-CE7B48A39E39' as UUID._x000D_</v>
      </c>
    </row>
    <row r="104" spans="2:2" x14ac:dyDescent="0.2">
      <c r="B104" s="2" t="str">
        <f ca="1">$B$1&amp;People!$B105&amp;$C$1&amp;People!$C105&amp;"-"&amp;People!$D105&amp;"-"&amp;People!$E105&amp;$D$1&amp;People!$F105&amp;$E$1</f>
        <v>there is a person named 'person.103' that_x000D_  has '105-871-270' as telephone number and_x000D_  has '873A3AEB-24E4-705F-4979-E40E096F4427' as UUID._x000D_</v>
      </c>
    </row>
    <row r="105" spans="2:2" x14ac:dyDescent="0.2">
      <c r="B105" s="2" t="str">
        <f ca="1">$B$1&amp;People!$B106&amp;$C$1&amp;People!$C106&amp;"-"&amp;People!$D106&amp;"-"&amp;People!$E106&amp;$D$1&amp;People!$F106&amp;$E$1</f>
        <v>there is a person named 'person.104' that_x000D_  has '983-567-100' as telephone number and_x000D_  has '735AA756-36F9-6F45-7696-C2F6ED0E8D77' as UUID._x000D_</v>
      </c>
    </row>
    <row r="106" spans="2:2" x14ac:dyDescent="0.2">
      <c r="B106" s="2" t="str">
        <f ca="1">$B$1&amp;People!$B107&amp;$C$1&amp;People!$C107&amp;"-"&amp;People!$D107&amp;"-"&amp;People!$E107&amp;$D$1&amp;People!$F107&amp;$E$1</f>
        <v>there is a person named 'person.105' that_x000D_  has '173-333-378' as telephone number and_x000D_  has '5467FD16-565F-7FF3-10A6-370FAB3D9348' as UUID._x000D_</v>
      </c>
    </row>
    <row r="107" spans="2:2" x14ac:dyDescent="0.2">
      <c r="B107" s="2" t="str">
        <f ca="1">$B$1&amp;People!$B108&amp;$C$1&amp;People!$C108&amp;"-"&amp;People!$D108&amp;"-"&amp;People!$E108&amp;$D$1&amp;People!$F108&amp;$E$1</f>
        <v>there is a person named 'person.106' that_x000D_  has '301-648-292' as telephone number and_x000D_  has '90CC7216-8A75-034B-4FE9-A94231BB7A83' as UUID._x000D_</v>
      </c>
    </row>
    <row r="108" spans="2:2" x14ac:dyDescent="0.2">
      <c r="B108" s="2" t="str">
        <f ca="1">$B$1&amp;People!$B109&amp;$C$1&amp;People!$C109&amp;"-"&amp;People!$D109&amp;"-"&amp;People!$E109&amp;$D$1&amp;People!$F109&amp;$E$1</f>
        <v>there is a person named 'person.107' that_x000D_  has '316-270-219' as telephone number and_x000D_  has '2C20FACF-947B-14C6-15F0-CEA51F6D2BC6' as UUID._x000D_</v>
      </c>
    </row>
    <row r="109" spans="2:2" x14ac:dyDescent="0.2">
      <c r="B109" s="2" t="str">
        <f ca="1">$B$1&amp;People!$B110&amp;$C$1&amp;People!$C110&amp;"-"&amp;People!$D110&amp;"-"&amp;People!$E110&amp;$D$1&amp;People!$F110&amp;$E$1</f>
        <v>there is a person named 'person.108' that_x000D_  has '189-366-422' as telephone number and_x000D_  has 'B5414D4A-03FE-9EAB-423A-7EFB3EE366C0' as UUID._x000D_</v>
      </c>
    </row>
    <row r="110" spans="2:2" x14ac:dyDescent="0.2">
      <c r="B110" s="2" t="str">
        <f ca="1">$B$1&amp;People!$B111&amp;$C$1&amp;People!$C111&amp;"-"&amp;People!$D111&amp;"-"&amp;People!$E111&amp;$D$1&amp;People!$F111&amp;$E$1</f>
        <v>there is a person named 'person.109' that_x000D_  has '199-376-952' as telephone number and_x000D_  has '2B531A30-6766-8D74-25F3-CAEC6DB809DD' as UUID._x000D_</v>
      </c>
    </row>
    <row r="111" spans="2:2" x14ac:dyDescent="0.2">
      <c r="B111" s="2" t="str">
        <f ca="1">$B$1&amp;People!$B112&amp;$C$1&amp;People!$C112&amp;"-"&amp;People!$D112&amp;"-"&amp;People!$E112&amp;$D$1&amp;People!$F112&amp;$E$1</f>
        <v>there is a person named 'person.110' that_x000D_  has '488-755-102' as telephone number and_x000D_  has '04E96B55-3BA8-083C-016A-DBDDE38B2A69' as UUID._x000D_</v>
      </c>
    </row>
    <row r="112" spans="2:2" x14ac:dyDescent="0.2">
      <c r="B112" s="2" t="str">
        <f ca="1">$B$1&amp;People!$B113&amp;$C$1&amp;People!$C113&amp;"-"&amp;People!$D113&amp;"-"&amp;People!$E113&amp;$D$1&amp;People!$F113&amp;$E$1</f>
        <v>there is a person named 'person.111' that_x000D_  has '313-383-363' as telephone number and_x000D_  has 'BFA139BB-1CB5-94CB-0892-78C141ED3B99' as UUID._x000D_</v>
      </c>
    </row>
    <row r="113" spans="2:2" x14ac:dyDescent="0.2">
      <c r="B113" s="2" t="str">
        <f ca="1">$B$1&amp;People!$B114&amp;$C$1&amp;People!$C114&amp;"-"&amp;People!$D114&amp;"-"&amp;People!$E114&amp;$D$1&amp;People!$F114&amp;$E$1</f>
        <v>there is a person named 'person.112' that_x000D_  has '780-256-670' as telephone number and_x000D_  has '6A0DBC4D-0645-9857-2671-976D696562C6' as UUID._x000D_</v>
      </c>
    </row>
    <row r="114" spans="2:2" x14ac:dyDescent="0.2">
      <c r="B114" s="2" t="str">
        <f ca="1">$B$1&amp;People!$B115&amp;$C$1&amp;People!$C115&amp;"-"&amp;People!$D115&amp;"-"&amp;People!$E115&amp;$D$1&amp;People!$F115&amp;$E$1</f>
        <v>there is a person named 'person.113' that_x000D_  has '948-704-722' as telephone number and_x000D_  has 'DEB00EE1-23BD-9582-8C8E-154D08AD4D1F' as UUID._x000D_</v>
      </c>
    </row>
    <row r="115" spans="2:2" x14ac:dyDescent="0.2">
      <c r="B115" s="2" t="str">
        <f ca="1">$B$1&amp;People!$B116&amp;$C$1&amp;People!$C116&amp;"-"&amp;People!$D116&amp;"-"&amp;People!$E116&amp;$D$1&amp;People!$F116&amp;$E$1</f>
        <v>there is a person named 'person.114' that_x000D_  has '385-906-421' as telephone number and_x000D_  has '6FF7343E-08B3-0A03-0C99-858AFF370000' as UUID._x000D_</v>
      </c>
    </row>
    <row r="116" spans="2:2" x14ac:dyDescent="0.2">
      <c r="B116" s="2" t="str">
        <f ca="1">$B$1&amp;People!$B117&amp;$C$1&amp;People!$C117&amp;"-"&amp;People!$D117&amp;"-"&amp;People!$E117&amp;$D$1&amp;People!$F117&amp;$E$1</f>
        <v>there is a person named 'person.115' that_x000D_  has '662-916-446' as telephone number and_x000D_  has '1E75075D-049E-71F6-144F-F7D73FAD232F' as UUID._x000D_</v>
      </c>
    </row>
    <row r="117" spans="2:2" x14ac:dyDescent="0.2">
      <c r="B117" s="2" t="str">
        <f ca="1">$B$1&amp;People!$B118&amp;$C$1&amp;People!$C118&amp;"-"&amp;People!$D118&amp;"-"&amp;People!$E118&amp;$D$1&amp;People!$F118&amp;$E$1</f>
        <v>there is a person named 'person.116' that_x000D_  has '626-422-282' as telephone number and_x000D_  has 'EED75DE6-601E-3EC0-282C-55776ACA47A2' as UUID._x000D_</v>
      </c>
    </row>
    <row r="118" spans="2:2" x14ac:dyDescent="0.2">
      <c r="B118" s="2" t="str">
        <f ca="1">$B$1&amp;People!$B119&amp;$C$1&amp;People!$C119&amp;"-"&amp;People!$D119&amp;"-"&amp;People!$E119&amp;$D$1&amp;People!$F119&amp;$E$1</f>
        <v>there is a person named 'person.117' that_x000D_  has '490-742-110' as telephone number and_x000D_  has '964150A1-7316-5E16-A17A-45ABDFDE479A' as UUID._x000D_</v>
      </c>
    </row>
    <row r="119" spans="2:2" x14ac:dyDescent="0.2">
      <c r="B119" s="2" t="str">
        <f ca="1">$B$1&amp;People!$B120&amp;$C$1&amp;People!$C120&amp;"-"&amp;People!$D120&amp;"-"&amp;People!$E120&amp;$D$1&amp;People!$F120&amp;$E$1</f>
        <v>there is a person named 'person.118' that_x000D_  has '731-810-194' as telephone number and_x000D_  has '7812FED8-131C-8EE0-43C0-62F26C9C91DA' as UUID._x000D_</v>
      </c>
    </row>
    <row r="120" spans="2:2" x14ac:dyDescent="0.2">
      <c r="B120" s="2" t="str">
        <f ca="1">$B$1&amp;People!$B121&amp;$C$1&amp;People!$C121&amp;"-"&amp;People!$D121&amp;"-"&amp;People!$E121&amp;$D$1&amp;People!$F121&amp;$E$1</f>
        <v>there is a person named 'person.119' that_x000D_  has '792-830-780' as telephone number and_x000D_  has 'AEF53B2B-69F9-8DC1-83EB-205A8BFE4004' as UUID._x000D_</v>
      </c>
    </row>
    <row r="121" spans="2:2" x14ac:dyDescent="0.2">
      <c r="B121" s="2" t="str">
        <f ca="1">$B$1&amp;People!$B122&amp;$C$1&amp;People!$C122&amp;"-"&amp;People!$D122&amp;"-"&amp;People!$E122&amp;$D$1&amp;People!$F122&amp;$E$1</f>
        <v>there is a person named 'person.120' that_x000D_  has '528-819-164' as telephone number and_x000D_  has '28CDAD6A-57FC-493D-77FD-C6D8B4FB90A7' as UUID._x000D_</v>
      </c>
    </row>
    <row r="122" spans="2:2" x14ac:dyDescent="0.2">
      <c r="B122" s="2" t="str">
        <f ca="1">$B$1&amp;People!$B123&amp;$C$1&amp;People!$C123&amp;"-"&amp;People!$D123&amp;"-"&amp;People!$E123&amp;$D$1&amp;People!$F123&amp;$E$1</f>
        <v>there is a person named 'person.121' that_x000D_  has '877-700-866' as telephone number and_x000D_  has '2CE10D4A-7C40-31C3-4042-B194A7BB3FFD' as UUID._x000D_</v>
      </c>
    </row>
    <row r="123" spans="2:2" x14ac:dyDescent="0.2">
      <c r="B123" s="2" t="str">
        <f ca="1">$B$1&amp;People!$B124&amp;$C$1&amp;People!$C124&amp;"-"&amp;People!$D124&amp;"-"&amp;People!$E124&amp;$D$1&amp;People!$F124&amp;$E$1</f>
        <v>there is a person named 'person.122' that_x000D_  has '885-677-277' as telephone number and_x000D_  has 'B1539DB2-3527-2B2E-655E-E4D7391B183C' as UUID._x000D_</v>
      </c>
    </row>
    <row r="124" spans="2:2" x14ac:dyDescent="0.2">
      <c r="B124" s="2" t="str">
        <f ca="1">$B$1&amp;People!$B125&amp;$C$1&amp;People!$C125&amp;"-"&amp;People!$D125&amp;"-"&amp;People!$E125&amp;$D$1&amp;People!$F125&amp;$E$1</f>
        <v>there is a person named 'person.123' that_x000D_  has '612-617-399' as telephone number and_x000D_  has '87AA0104-795C-0893-58DF-2CD9F6EC18F4' as UUID._x000D_</v>
      </c>
    </row>
    <row r="125" spans="2:2" x14ac:dyDescent="0.2">
      <c r="B125" s="2" t="str">
        <f ca="1">$B$1&amp;People!$B126&amp;$C$1&amp;People!$C126&amp;"-"&amp;People!$D126&amp;"-"&amp;People!$E126&amp;$D$1&amp;People!$F126&amp;$E$1</f>
        <v>there is a person named 'person.124' that_x000D_  has '888-698-876' as telephone number and_x000D_  has '5F07D309-9ABA-1F38-634B-73560B370782' as UUID._x000D_</v>
      </c>
    </row>
    <row r="126" spans="2:2" x14ac:dyDescent="0.2">
      <c r="B126" s="2" t="str">
        <f ca="1">$B$1&amp;People!$B127&amp;$C$1&amp;People!$C127&amp;"-"&amp;People!$D127&amp;"-"&amp;People!$E127&amp;$D$1&amp;People!$F127&amp;$E$1</f>
        <v>there is a person named 'person.125' that_x000D_  has '331-827-944' as telephone number and_x000D_  has '896C92C1-3C95-324B-A4A6-8ADFB03F68A9' as UUID._x000D_</v>
      </c>
    </row>
    <row r="127" spans="2:2" x14ac:dyDescent="0.2">
      <c r="B127" s="2" t="str">
        <f ca="1">$B$1&amp;People!$B128&amp;$C$1&amp;People!$C128&amp;"-"&amp;People!$D128&amp;"-"&amp;People!$E128&amp;$D$1&amp;People!$F128&amp;$E$1</f>
        <v>there is a person named 'person.126' that_x000D_  has '414-305-920' as telephone number and_x000D_  has '81A118F0-597E-941E-0888-C42CBB28706E' as UUID._x000D_</v>
      </c>
    </row>
    <row r="128" spans="2:2" x14ac:dyDescent="0.2">
      <c r="B128" s="2" t="str">
        <f ca="1">$B$1&amp;People!$B129&amp;$C$1&amp;People!$C129&amp;"-"&amp;People!$D129&amp;"-"&amp;People!$E129&amp;$D$1&amp;People!$F129&amp;$E$1</f>
        <v>there is a person named 'person.127' that_x000D_  has '863-497-701' as telephone number and_x000D_  has 'FFE8BCCD-51C1-6E53-4B7F-7FECE1C60EDB' as UUID._x000D_</v>
      </c>
    </row>
    <row r="129" spans="2:2" x14ac:dyDescent="0.2">
      <c r="B129" s="2" t="str">
        <f ca="1">$B$1&amp;People!$B130&amp;$C$1&amp;People!$C130&amp;"-"&amp;People!$D130&amp;"-"&amp;People!$E130&amp;$D$1&amp;People!$F130&amp;$E$1</f>
        <v>there is a person named 'person.128' that_x000D_  has '177-760-984' as telephone number and_x000D_  has '036F1DAD-7095-5747-246F-EA42EC713376' as UUID._x000D_</v>
      </c>
    </row>
    <row r="130" spans="2:2" x14ac:dyDescent="0.2">
      <c r="B130" s="2" t="str">
        <f ca="1">$B$1&amp;People!$B131&amp;$C$1&amp;People!$C131&amp;"-"&amp;People!$D131&amp;"-"&amp;People!$E131&amp;$D$1&amp;People!$F131&amp;$E$1</f>
        <v>there is a person named 'person.129' that_x000D_  has '853-547-827' as telephone number and_x000D_  has '93E41204-77F1-52CD-1251-891FE60F5F4A' as UUID._x000D_</v>
      </c>
    </row>
    <row r="131" spans="2:2" x14ac:dyDescent="0.2">
      <c r="B131" s="2" t="str">
        <f ca="1">$B$1&amp;People!$B132&amp;$C$1&amp;People!$C132&amp;"-"&amp;People!$D132&amp;"-"&amp;People!$E132&amp;$D$1&amp;People!$F132&amp;$E$1</f>
        <v>there is a person named 'person.130' that_x000D_  has '538-713-437' as telephone number and_x000D_  has 'D6C02882-8C35-6600-A1CB-53C1B0063AC5' as UUID._x000D_</v>
      </c>
    </row>
    <row r="132" spans="2:2" x14ac:dyDescent="0.2">
      <c r="B132" s="2" t="str">
        <f ca="1">$B$1&amp;People!$B133&amp;$C$1&amp;People!$C133&amp;"-"&amp;People!$D133&amp;"-"&amp;People!$E133&amp;$D$1&amp;People!$F133&amp;$E$1</f>
        <v>there is a person named 'person.131' that_x000D_  has '801-317-571' as telephone number and_x000D_  has 'DB4B7E6C-91F1-0A41-27A4-9F4F119E1CAE' as UUID._x000D_</v>
      </c>
    </row>
    <row r="133" spans="2:2" x14ac:dyDescent="0.2">
      <c r="B133" s="2" t="str">
        <f ca="1">$B$1&amp;People!$B134&amp;$C$1&amp;People!$C134&amp;"-"&amp;People!$D134&amp;"-"&amp;People!$E134&amp;$D$1&amp;People!$F134&amp;$E$1</f>
        <v>there is a person named 'person.132' that_x000D_  has '356-923-495' as telephone number and_x000D_  has '2DC6382E-04AE-7518-4E72-1C209C5376DC' as UUID._x000D_</v>
      </c>
    </row>
    <row r="134" spans="2:2" x14ac:dyDescent="0.2">
      <c r="B134" s="2" t="str">
        <f ca="1">$B$1&amp;People!$B135&amp;$C$1&amp;People!$C135&amp;"-"&amp;People!$D135&amp;"-"&amp;People!$E135&amp;$D$1&amp;People!$F135&amp;$E$1</f>
        <v>there is a person named 'person.133' that_x000D_  has '806-188-147' as telephone number and_x000D_  has '65EA3172-1EB3-7813-4C1B-116E43DD8AD2' as UUID._x000D_</v>
      </c>
    </row>
    <row r="135" spans="2:2" x14ac:dyDescent="0.2">
      <c r="B135" s="2" t="str">
        <f ca="1">$B$1&amp;People!$B136&amp;$C$1&amp;People!$C136&amp;"-"&amp;People!$D136&amp;"-"&amp;People!$E136&amp;$D$1&amp;People!$F136&amp;$E$1</f>
        <v>there is a person named 'person.134' that_x000D_  has '668-654-887' as telephone number and_x000D_  has 'B43B1207-6880-7773-5E72-026165CB45D9' as UUID._x000D_</v>
      </c>
    </row>
    <row r="136" spans="2:2" x14ac:dyDescent="0.2">
      <c r="B136" s="2" t="str">
        <f ca="1">$B$1&amp;People!$B137&amp;$C$1&amp;People!$C137&amp;"-"&amp;People!$D137&amp;"-"&amp;People!$E137&amp;$D$1&amp;People!$F137&amp;$E$1</f>
        <v>there is a person named 'person.135' that_x000D_  has '378-484-698' as telephone number and_x000D_  has '0C5E45A8-1016-25A8-6190-B1CBA3B21401' as UUID._x000D_</v>
      </c>
    </row>
    <row r="137" spans="2:2" x14ac:dyDescent="0.2">
      <c r="B137" s="2" t="str">
        <f ca="1">$B$1&amp;People!$B138&amp;$C$1&amp;People!$C138&amp;"-"&amp;People!$D138&amp;"-"&amp;People!$E138&amp;$D$1&amp;People!$F138&amp;$E$1</f>
        <v>there is a person named 'person.136' that_x000D_  has '420-543-242' as telephone number and_x000D_  has '89BA3A65-0197-A22D-4DF7-5091B68D8D83' as UUID._x000D_</v>
      </c>
    </row>
    <row r="138" spans="2:2" x14ac:dyDescent="0.2">
      <c r="B138" s="2" t="str">
        <f ca="1">$B$1&amp;People!$B139&amp;$C$1&amp;People!$C139&amp;"-"&amp;People!$D139&amp;"-"&amp;People!$E139&amp;$D$1&amp;People!$F139&amp;$E$1</f>
        <v>there is a person named 'person.137' that_x000D_  has '369-469-822' as telephone number and_x000D_  has 'FC38175E-6F37-0FC9-025D-D55B4389531E' as UUID._x000D_</v>
      </c>
    </row>
    <row r="139" spans="2:2" x14ac:dyDescent="0.2">
      <c r="B139" s="2" t="str">
        <f ca="1">$B$1&amp;People!$B140&amp;$C$1&amp;People!$C140&amp;"-"&amp;People!$D140&amp;"-"&amp;People!$E140&amp;$D$1&amp;People!$F140&amp;$E$1</f>
        <v>there is a person named 'person.138' that_x000D_  has '669-303-174' as telephone number and_x000D_  has '78097CB6-18CB-8E19-103F-CE4D763F721E' as UUID._x000D_</v>
      </c>
    </row>
    <row r="140" spans="2:2" x14ac:dyDescent="0.2">
      <c r="B140" s="2" t="str">
        <f ca="1">$B$1&amp;People!$B141&amp;$C$1&amp;People!$C141&amp;"-"&amp;People!$D141&amp;"-"&amp;People!$E141&amp;$D$1&amp;People!$F141&amp;$E$1</f>
        <v>there is a person named 'person.139' that_x000D_  has '582-307-916' as telephone number and_x000D_  has 'C7D36CEB-0BD4-00D6-527B-9425A18AA5CB' as UUID._x000D_</v>
      </c>
    </row>
    <row r="141" spans="2:2" x14ac:dyDescent="0.2">
      <c r="B141" s="2" t="str">
        <f ca="1">$B$1&amp;People!$B142&amp;$C$1&amp;People!$C142&amp;"-"&amp;People!$D142&amp;"-"&amp;People!$E142&amp;$D$1&amp;People!$F142&amp;$E$1</f>
        <v>there is a person named 'person.140' that_x000D_  has '321-228-846' as telephone number and_x000D_  has 'D0E95EB4-0B9B-7EC8-8D37-F49B3BBF95A1' as UUID._x000D_</v>
      </c>
    </row>
    <row r="142" spans="2:2" x14ac:dyDescent="0.2">
      <c r="B142" s="2" t="str">
        <f ca="1">$B$1&amp;People!$B143&amp;$C$1&amp;People!$C143&amp;"-"&amp;People!$D143&amp;"-"&amp;People!$E143&amp;$D$1&amp;People!$F143&amp;$E$1</f>
        <v>there is a person named 'person.141' that_x000D_  has '277-287-456' as telephone number and_x000D_  has '4D7D6DF7-3861-31A8-9ABF-996FF33B29A4' as UUID._x000D_</v>
      </c>
    </row>
    <row r="143" spans="2:2" x14ac:dyDescent="0.2">
      <c r="B143" s="2" t="str">
        <f ca="1">$B$1&amp;People!$B144&amp;$C$1&amp;People!$C144&amp;"-"&amp;People!$D144&amp;"-"&amp;People!$E144&amp;$D$1&amp;People!$F144&amp;$E$1</f>
        <v>there is a person named 'person.142' that_x000D_  has '139-187-845' as telephone number and_x000D_  has 'A0DEDDB3-52BF-4CA3-9BB8-DF84BE7849A3' as UUID._x000D_</v>
      </c>
    </row>
    <row r="144" spans="2:2" x14ac:dyDescent="0.2">
      <c r="B144" s="2" t="str">
        <f ca="1">$B$1&amp;People!$B145&amp;$C$1&amp;People!$C145&amp;"-"&amp;People!$D145&amp;"-"&amp;People!$E145&amp;$D$1&amp;People!$F145&amp;$E$1</f>
        <v>there is a person named 'person.143' that_x000D_  has '723-539-481' as telephone number and_x000D_  has '116B2555-246F-84BC-2DEA-1BD3BCDC3D89' as UUID._x000D_</v>
      </c>
    </row>
    <row r="145" spans="2:2" x14ac:dyDescent="0.2">
      <c r="B145" s="2" t="str">
        <f ca="1">$B$1&amp;People!$B146&amp;$C$1&amp;People!$C146&amp;"-"&amp;People!$D146&amp;"-"&amp;People!$E146&amp;$D$1&amp;People!$F146&amp;$E$1</f>
        <v>there is a person named 'person.144' that_x000D_  has '363-516-129' as telephone number and_x000D_  has '6C4AFE62-3314-86A8-5B8E-C90292143244' as UUID._x000D_</v>
      </c>
    </row>
    <row r="146" spans="2:2" x14ac:dyDescent="0.2">
      <c r="B146" s="2" t="str">
        <f ca="1">$B$1&amp;People!$B147&amp;$C$1&amp;People!$C147&amp;"-"&amp;People!$D147&amp;"-"&amp;People!$E147&amp;$D$1&amp;People!$F147&amp;$E$1</f>
        <v>there is a person named 'person.145' that_x000D_  has '873-118-592' as telephone number and_x000D_  has '1FEDC681-A64C-7B43-77A1-C80D9FA541F3' as UUID._x000D_</v>
      </c>
    </row>
    <row r="147" spans="2:2" x14ac:dyDescent="0.2">
      <c r="B147" s="2" t="str">
        <f ca="1">$B$1&amp;People!$B148&amp;$C$1&amp;People!$C148&amp;"-"&amp;People!$D148&amp;"-"&amp;People!$E148&amp;$D$1&amp;People!$F148&amp;$E$1</f>
        <v>there is a person named 'person.146' that_x000D_  has '139-687-338' as telephone number and_x000D_  has 'E11A9C37-8BDA-03C3-A123-F516E1755FC9' as UUID._x000D_</v>
      </c>
    </row>
    <row r="148" spans="2:2" x14ac:dyDescent="0.2">
      <c r="B148" s="2" t="str">
        <f ca="1">$B$1&amp;People!$B149&amp;$C$1&amp;People!$C149&amp;"-"&amp;People!$D149&amp;"-"&amp;People!$E149&amp;$D$1&amp;People!$F149&amp;$E$1</f>
        <v>there is a person named 'person.147' that_x000D_  has '178-815-370' as telephone number and_x000D_  has 'B0F1F20C-9F45-3354-5660-91AF68CB5590' as UUID._x000D_</v>
      </c>
    </row>
    <row r="149" spans="2:2" x14ac:dyDescent="0.2">
      <c r="B149" s="2" t="str">
        <f ca="1">$B$1&amp;People!$B150&amp;$C$1&amp;People!$C150&amp;"-"&amp;People!$D150&amp;"-"&amp;People!$E150&amp;$D$1&amp;People!$F150&amp;$E$1</f>
        <v>there is a person named 'person.148' that_x000D_  has '785-294-370' as telephone number and_x000D_  has 'C693641A-40FA-8519-3A87-9E90C3E619E8' as UUID._x000D_</v>
      </c>
    </row>
    <row r="150" spans="2:2" x14ac:dyDescent="0.2">
      <c r="B150" s="2" t="str">
        <f ca="1">$B$1&amp;People!$B151&amp;$C$1&amp;People!$C151&amp;"-"&amp;People!$D151&amp;"-"&amp;People!$E151&amp;$D$1&amp;People!$F151&amp;$E$1</f>
        <v>there is a person named 'person.149' that_x000D_  has '338-529-549' as telephone number and_x000D_  has '3AEABF37-5544-473B-2369-C996A8945E20' as UUID._x000D_</v>
      </c>
    </row>
    <row r="151" spans="2:2" x14ac:dyDescent="0.2">
      <c r="B151" s="2" t="str">
        <f ca="1">$B$1&amp;People!$B152&amp;$C$1&amp;People!$C152&amp;"-"&amp;People!$D152&amp;"-"&amp;People!$E152&amp;$D$1&amp;People!$F152&amp;$E$1</f>
        <v>there is a person named 'person.150' that_x000D_  has '244-811-112' as telephone number and_x000D_  has '1ACE8984-6AF4-1871-4514-8A86AD167B8C' as UUID._x000D_</v>
      </c>
    </row>
    <row r="152" spans="2:2" x14ac:dyDescent="0.2">
      <c r="B152" s="2" t="str">
        <f ca="1">$B$1&amp;People!$B153&amp;$C$1&amp;People!$C153&amp;"-"&amp;People!$D153&amp;"-"&amp;People!$E153&amp;$D$1&amp;People!$F153&amp;$E$1</f>
        <v>there is a person named 'person.151' that_x000D_  has '163-857-853' as telephone number and_x000D_  has '2B08EEE3-9440-7799-61EF-008E6C86850F' as UUID._x000D_</v>
      </c>
    </row>
    <row r="153" spans="2:2" x14ac:dyDescent="0.2">
      <c r="B153" s="2" t="str">
        <f ca="1">$B$1&amp;People!$B154&amp;$C$1&amp;People!$C154&amp;"-"&amp;People!$D154&amp;"-"&amp;People!$E154&amp;$D$1&amp;People!$F154&amp;$E$1</f>
        <v>there is a person named 'person.152' that_x000D_  has '127-687-549' as telephone number and_x000D_  has '472B3A94-8C00-889C-23B5-234006F44D7D' as UUID._x000D_</v>
      </c>
    </row>
    <row r="154" spans="2:2" x14ac:dyDescent="0.2">
      <c r="B154" s="2" t="str">
        <f ca="1">$B$1&amp;People!$B155&amp;$C$1&amp;People!$C155&amp;"-"&amp;People!$D155&amp;"-"&amp;People!$E155&amp;$D$1&amp;People!$F155&amp;$E$1</f>
        <v>there is a person named 'person.153' that_x000D_  has '808-555-735' as telephone number and_x000D_  has '3F8446D6-1301-60F4-4C7D-2BAA2A876D53' as UUID._x000D_</v>
      </c>
    </row>
    <row r="155" spans="2:2" x14ac:dyDescent="0.2">
      <c r="B155" s="2" t="str">
        <f ca="1">$B$1&amp;People!$B156&amp;$C$1&amp;People!$C156&amp;"-"&amp;People!$D156&amp;"-"&amp;People!$E156&amp;$D$1&amp;People!$F156&amp;$E$1</f>
        <v>there is a person named 'person.154' that_x000D_  has '573-216-585' as telephone number and_x000D_  has 'C9E8DD7F-5DF0-195C-2953-6997EE31A705' as UUID._x000D_</v>
      </c>
    </row>
    <row r="156" spans="2:2" x14ac:dyDescent="0.2">
      <c r="B156" s="2" t="str">
        <f ca="1">$B$1&amp;People!$B157&amp;$C$1&amp;People!$C157&amp;"-"&amp;People!$D157&amp;"-"&amp;People!$E157&amp;$D$1&amp;People!$F157&amp;$E$1</f>
        <v>there is a person named 'person.155' that_x000D_  has '282-425-650' as telephone number and_x000D_  has '323A2D74-91CA-7C33-6E62-8017C5046698' as UUID._x000D_</v>
      </c>
    </row>
    <row r="157" spans="2:2" x14ac:dyDescent="0.2">
      <c r="B157" s="2" t="str">
        <f ca="1">$B$1&amp;People!$B158&amp;$C$1&amp;People!$C158&amp;"-"&amp;People!$D158&amp;"-"&amp;People!$E158&amp;$D$1&amp;People!$F158&amp;$E$1</f>
        <v>there is a person named 'person.156' that_x000D_  has '648-307-653' as telephone number and_x000D_  has '296EF5A5-6307-3367-8B3C-4C0B53855C85' as UUID._x000D_</v>
      </c>
    </row>
    <row r="158" spans="2:2" x14ac:dyDescent="0.2">
      <c r="B158" s="2" t="str">
        <f ca="1">$B$1&amp;People!$B159&amp;$C$1&amp;People!$C159&amp;"-"&amp;People!$D159&amp;"-"&amp;People!$E159&amp;$D$1&amp;People!$F159&amp;$E$1</f>
        <v>there is a person named 'person.157' that_x000D_  has '170-532-963' as telephone number and_x000D_  has 'A26D5FD0-61F3-55DC-7C73-7B75266B287E' as UUID._x000D_</v>
      </c>
    </row>
    <row r="159" spans="2:2" x14ac:dyDescent="0.2">
      <c r="B159" s="2" t="str">
        <f ca="1">$B$1&amp;People!$B160&amp;$C$1&amp;People!$C160&amp;"-"&amp;People!$D160&amp;"-"&amp;People!$E160&amp;$D$1&amp;People!$F160&amp;$E$1</f>
        <v>there is a person named 'person.158' that_x000D_  has '983-185-924' as telephone number and_x000D_  has '7E892157-7ABD-1130-34DC-0961C6E72296' as UUID._x000D_</v>
      </c>
    </row>
    <row r="160" spans="2:2" x14ac:dyDescent="0.2">
      <c r="B160" s="2" t="str">
        <f ca="1">$B$1&amp;People!$B161&amp;$C$1&amp;People!$C161&amp;"-"&amp;People!$D161&amp;"-"&amp;People!$E161&amp;$D$1&amp;People!$F161&amp;$E$1</f>
        <v>there is a person named 'person.159' that_x000D_  has '234-616-852' as telephone number and_x000D_  has '8879A9FC-1F19-002D-63BE-0E67D5E74CD0' as UUID._x000D_</v>
      </c>
    </row>
    <row r="161" spans="2:2" x14ac:dyDescent="0.2">
      <c r="B161" s="2" t="str">
        <f ca="1">$B$1&amp;People!$B162&amp;$C$1&amp;People!$C162&amp;"-"&amp;People!$D162&amp;"-"&amp;People!$E162&amp;$D$1&amp;People!$F162&amp;$E$1</f>
        <v>there is a person named 'person.160' that_x000D_  has '886-205-676' as telephone number and_x000D_  has 'E6DA56D9-3A06-6FD8-3AA5-3E379CC7A1D8' as UUID._x000D_</v>
      </c>
    </row>
    <row r="162" spans="2:2" x14ac:dyDescent="0.2">
      <c r="B162" s="2" t="str">
        <f ca="1">$B$1&amp;People!$B163&amp;$C$1&amp;People!$C163&amp;"-"&amp;People!$D163&amp;"-"&amp;People!$E163&amp;$D$1&amp;People!$F163&amp;$E$1</f>
        <v>there is a person named 'person.161' that_x000D_  has '724-883-740' as telephone number and_x000D_  has 'A91A044F-6D99-8808-68F8-CE5F312408B6' as UUID._x000D_</v>
      </c>
    </row>
    <row r="163" spans="2:2" x14ac:dyDescent="0.2">
      <c r="B163" s="2" t="str">
        <f ca="1">$B$1&amp;People!$B164&amp;$C$1&amp;People!$C164&amp;"-"&amp;People!$D164&amp;"-"&amp;People!$E164&amp;$D$1&amp;People!$F164&amp;$E$1</f>
        <v>there is a person named 'person.162' that_x000D_  has '339-469-670' as telephone number and_x000D_  has '99C1DFD9-0A03-3D34-97B1-BBC54BB40A71' as UUID._x000D_</v>
      </c>
    </row>
    <row r="164" spans="2:2" x14ac:dyDescent="0.2">
      <c r="B164" s="2" t="str">
        <f ca="1">$B$1&amp;People!$B165&amp;$C$1&amp;People!$C165&amp;"-"&amp;People!$D165&amp;"-"&amp;People!$E165&amp;$D$1&amp;People!$F165&amp;$E$1</f>
        <v>there is a person named 'person.163' that_x000D_  has '429-583-794' as telephone number and_x000D_  has 'C5B5FE04-2E25-0827-9AB9-BD7C4AFD1A3F' as UUID._x000D_</v>
      </c>
    </row>
    <row r="165" spans="2:2" x14ac:dyDescent="0.2">
      <c r="B165" s="2" t="str">
        <f ca="1">$B$1&amp;People!$B166&amp;$C$1&amp;People!$C166&amp;"-"&amp;People!$D166&amp;"-"&amp;People!$E166&amp;$D$1&amp;People!$F166&amp;$E$1</f>
        <v>there is a person named 'person.164' that_x000D_  has '200-663-508' as telephone number and_x000D_  has 'A6D6C46C-3C6D-41F4-3914-BA97C44D5967' as UUID._x000D_</v>
      </c>
    </row>
    <row r="166" spans="2:2" x14ac:dyDescent="0.2">
      <c r="B166" s="2" t="str">
        <f ca="1">$B$1&amp;People!$B167&amp;$C$1&amp;People!$C167&amp;"-"&amp;People!$D167&amp;"-"&amp;People!$E167&amp;$D$1&amp;People!$F167&amp;$E$1</f>
        <v>there is a person named 'person.165' that_x000D_  has '392-546-162' as telephone number and_x000D_  has '54A62FB5-84D0-2FC3-2A5C-8C87153283A2' as UUID._x000D_</v>
      </c>
    </row>
    <row r="167" spans="2:2" x14ac:dyDescent="0.2">
      <c r="B167" s="2" t="str">
        <f ca="1">$B$1&amp;People!$B168&amp;$C$1&amp;People!$C168&amp;"-"&amp;People!$D168&amp;"-"&amp;People!$E168&amp;$D$1&amp;People!$F168&amp;$E$1</f>
        <v>there is a person named 'person.166' that_x000D_  has '624-251-655' as telephone number and_x000D_  has 'A636E3B3-9117-1E19-4CEA-64D3BD787818' as UUID._x000D_</v>
      </c>
    </row>
    <row r="168" spans="2:2" x14ac:dyDescent="0.2">
      <c r="B168" s="2" t="str">
        <f ca="1">$B$1&amp;People!$B169&amp;$C$1&amp;People!$C169&amp;"-"&amp;People!$D169&amp;"-"&amp;People!$E169&amp;$D$1&amp;People!$F169&amp;$E$1</f>
        <v>there is a person named 'person.167' that_x000D_  has '942-187-906' as telephone number and_x000D_  has '1133D130-8758-6CE6-1D8A-4600E2DA64E9' as UUID._x000D_</v>
      </c>
    </row>
    <row r="169" spans="2:2" x14ac:dyDescent="0.2">
      <c r="B169" s="2" t="str">
        <f ca="1">$B$1&amp;People!$B170&amp;$C$1&amp;People!$C170&amp;"-"&amp;People!$D170&amp;"-"&amp;People!$E170&amp;$D$1&amp;People!$F170&amp;$E$1</f>
        <v>there is a person named 'person.168' that_x000D_  has '164-913-479' as telephone number and_x000D_  has 'BD04FD4B-A1AA-90EA-9581-FEAD80E68FEC' as UUID._x000D_</v>
      </c>
    </row>
    <row r="170" spans="2:2" x14ac:dyDescent="0.2">
      <c r="B170" s="2" t="str">
        <f ca="1">$B$1&amp;People!$B171&amp;$C$1&amp;People!$C171&amp;"-"&amp;People!$D171&amp;"-"&amp;People!$E171&amp;$D$1&amp;People!$F171&amp;$E$1</f>
        <v>there is a person named 'person.169' that_x000D_  has '526-990-741' as telephone number and_x000D_  has '2A70EEF7-0B00-1236-1152-94349452824B' as UUID._x000D_</v>
      </c>
    </row>
    <row r="171" spans="2:2" x14ac:dyDescent="0.2">
      <c r="B171" s="2" t="str">
        <f ca="1">$B$1&amp;People!$B172&amp;$C$1&amp;People!$C172&amp;"-"&amp;People!$D172&amp;"-"&amp;People!$E172&amp;$D$1&amp;People!$F172&amp;$E$1</f>
        <v>there is a person named 'person.170' that_x000D_  has '476-543-309' as telephone number and_x000D_  has 'DEA4C38E-258C-85AF-8ECD-81978A8768AF' as UUID._x000D_</v>
      </c>
    </row>
    <row r="172" spans="2:2" x14ac:dyDescent="0.2">
      <c r="B172" s="2" t="str">
        <f ca="1">$B$1&amp;People!$B173&amp;$C$1&amp;People!$C173&amp;"-"&amp;People!$D173&amp;"-"&amp;People!$E173&amp;$D$1&amp;People!$F173&amp;$E$1</f>
        <v>there is a person named 'person.171' that_x000D_  has '744-553-354' as telephone number and_x000D_  has '841C8905-1985-26A7-2720-866A97E986E8' as UUID._x000D_</v>
      </c>
    </row>
    <row r="173" spans="2:2" x14ac:dyDescent="0.2">
      <c r="B173" s="2" t="str">
        <f ca="1">$B$1&amp;People!$B174&amp;$C$1&amp;People!$C174&amp;"-"&amp;People!$D174&amp;"-"&amp;People!$E174&amp;$D$1&amp;People!$F174&amp;$E$1</f>
        <v>there is a person named 'person.172' that_x000D_  has '195-989-240' as telephone number and_x000D_  has '2EF37BD8-366C-90B8-836F-3D48420F1488' as UUID._x000D_</v>
      </c>
    </row>
    <row r="174" spans="2:2" x14ac:dyDescent="0.2">
      <c r="B174" s="2" t="str">
        <f ca="1">$B$1&amp;People!$B175&amp;$C$1&amp;People!$C175&amp;"-"&amp;People!$D175&amp;"-"&amp;People!$E175&amp;$D$1&amp;People!$F175&amp;$E$1</f>
        <v>there is a person named 'person.173' that_x000D_  has '758-560-896' as telephone number and_x000D_  has '415F0910-6FAE-08DF-9AD0-217703C226E7' as UUID._x000D_</v>
      </c>
    </row>
    <row r="175" spans="2:2" x14ac:dyDescent="0.2">
      <c r="B175" s="2" t="str">
        <f ca="1">$B$1&amp;People!$B176&amp;$C$1&amp;People!$C176&amp;"-"&amp;People!$D176&amp;"-"&amp;People!$E176&amp;$D$1&amp;People!$F176&amp;$E$1</f>
        <v>there is a person named 'person.174' that_x000D_  has '587-658-334' as telephone number and_x000D_  has 'F02AA62B-87D6-67C7-8223-2950374584B7' as UUID._x000D_</v>
      </c>
    </row>
    <row r="176" spans="2:2" x14ac:dyDescent="0.2">
      <c r="B176" s="2" t="str">
        <f ca="1">$B$1&amp;People!$B177&amp;$C$1&amp;People!$C177&amp;"-"&amp;People!$D177&amp;"-"&amp;People!$E177&amp;$D$1&amp;People!$F177&amp;$E$1</f>
        <v>there is a person named 'person.175' that_x000D_  has '731-193-841' as telephone number and_x000D_  has '32A76CDC-20A1-32A4-548D-FF8F396C07FA' as UUID._x000D_</v>
      </c>
    </row>
    <row r="177" spans="2:2" x14ac:dyDescent="0.2">
      <c r="B177" s="2" t="str">
        <f ca="1">$B$1&amp;People!$B178&amp;$C$1&amp;People!$C178&amp;"-"&amp;People!$D178&amp;"-"&amp;People!$E178&amp;$D$1&amp;People!$F178&amp;$E$1</f>
        <v>there is a person named 'person.176' that_x000D_  has '125-328-798' as telephone number and_x000D_  has '7080891E-7287-5929-028A-F5D83E19199D' as UUID._x000D_</v>
      </c>
    </row>
    <row r="178" spans="2:2" x14ac:dyDescent="0.2">
      <c r="B178" s="2" t="str">
        <f ca="1">$B$1&amp;People!$B179&amp;$C$1&amp;People!$C179&amp;"-"&amp;People!$D179&amp;"-"&amp;People!$E179&amp;$D$1&amp;People!$F179&amp;$E$1</f>
        <v>there is a person named 'person.177' that_x000D_  has '653-438-534' as telephone number and_x000D_  has 'BF2AB73B-5873-1C47-0B30-0D4283A4A76B' as UUID._x000D_</v>
      </c>
    </row>
    <row r="179" spans="2:2" x14ac:dyDescent="0.2">
      <c r="B179" s="2" t="str">
        <f ca="1">$B$1&amp;People!$B180&amp;$C$1&amp;People!$C180&amp;"-"&amp;People!$D180&amp;"-"&amp;People!$E180&amp;$D$1&amp;People!$F180&amp;$E$1</f>
        <v>there is a person named 'person.178' that_x000D_  has '523-933-507' as telephone number and_x000D_  has 'B5EA90B8-65BB-8536-6410-6E6A38FD514D' as UUID._x000D_</v>
      </c>
    </row>
    <row r="180" spans="2:2" x14ac:dyDescent="0.2">
      <c r="B180" s="2" t="str">
        <f ca="1">$B$1&amp;People!$B181&amp;$C$1&amp;People!$C181&amp;"-"&amp;People!$D181&amp;"-"&amp;People!$E181&amp;$D$1&amp;People!$F181&amp;$E$1</f>
        <v>there is a person named 'person.179' that_x000D_  has '721-132-982' as telephone number and_x000D_  has 'AC599454-8120-6669-8555-63288184589C' as UUID._x000D_</v>
      </c>
    </row>
    <row r="181" spans="2:2" x14ac:dyDescent="0.2">
      <c r="B181" s="2" t="str">
        <f ca="1">$B$1&amp;People!$B182&amp;$C$1&amp;People!$C182&amp;"-"&amp;People!$D182&amp;"-"&amp;People!$E182&amp;$D$1&amp;People!$F182&amp;$E$1</f>
        <v>there is a person named 'person.180' that_x000D_  has '739-216-466' as telephone number and_x000D_  has '7DE6A991-8561-403B-4D15-C9F2B2F60F99' as UUID._x000D_</v>
      </c>
    </row>
    <row r="182" spans="2:2" x14ac:dyDescent="0.2">
      <c r="B182" s="2" t="str">
        <f ca="1">$B$1&amp;People!$B183&amp;$C$1&amp;People!$C183&amp;"-"&amp;People!$D183&amp;"-"&amp;People!$E183&amp;$D$1&amp;People!$F183&amp;$E$1</f>
        <v>there is a person named 'person.181' that_x000D_  has '415-869-265' as telephone number and_x000D_  has '698F971E-A093-9C0D-31E3-DC4867536137' as UUID._x000D_</v>
      </c>
    </row>
    <row r="183" spans="2:2" x14ac:dyDescent="0.2">
      <c r="B183" s="2" t="str">
        <f ca="1">$B$1&amp;People!$B184&amp;$C$1&amp;People!$C184&amp;"-"&amp;People!$D184&amp;"-"&amp;People!$E184&amp;$D$1&amp;People!$F184&amp;$E$1</f>
        <v>there is a person named 'person.182' that_x000D_  has '954-515-619' as telephone number and_x000D_  has 'E8486A9D-0AB4-79E5-551F-000ACBB78780' as UUID._x000D_</v>
      </c>
    </row>
    <row r="184" spans="2:2" x14ac:dyDescent="0.2">
      <c r="B184" s="2" t="str">
        <f ca="1">$B$1&amp;People!$B185&amp;$C$1&amp;People!$C185&amp;"-"&amp;People!$D185&amp;"-"&amp;People!$E185&amp;$D$1&amp;People!$F185&amp;$E$1</f>
        <v>there is a person named 'person.183' that_x000D_  has '438-744-287' as telephone number and_x000D_  has '5A1165CB-2AC5-152B-261A-11E096852351' as UUID._x000D_</v>
      </c>
    </row>
    <row r="185" spans="2:2" x14ac:dyDescent="0.2">
      <c r="B185" s="2" t="str">
        <f ca="1">$B$1&amp;People!$B186&amp;$C$1&amp;People!$C186&amp;"-"&amp;People!$D186&amp;"-"&amp;People!$E186&amp;$D$1&amp;People!$F186&amp;$E$1</f>
        <v>there is a person named 'person.184' that_x000D_  has '687-835-737' as telephone number and_x000D_  has 'C5819D69-2CCF-89EC-3A06-AF61E7AD33B3' as UUID._x000D_</v>
      </c>
    </row>
    <row r="186" spans="2:2" x14ac:dyDescent="0.2">
      <c r="B186" s="2" t="str">
        <f ca="1">$B$1&amp;People!$B187&amp;$C$1&amp;People!$C187&amp;"-"&amp;People!$D187&amp;"-"&amp;People!$E187&amp;$D$1&amp;People!$F187&amp;$E$1</f>
        <v>there is a person named 'person.185' that_x000D_  has '625-220-962' as telephone number and_x000D_  has 'E31240C5-0558-9C1B-25E7-30E7E7E05FA4' as UUID._x000D_</v>
      </c>
    </row>
    <row r="187" spans="2:2" x14ac:dyDescent="0.2">
      <c r="B187" s="2" t="str">
        <f ca="1">$B$1&amp;People!$B188&amp;$C$1&amp;People!$C188&amp;"-"&amp;People!$D188&amp;"-"&amp;People!$E188&amp;$D$1&amp;People!$F188&amp;$E$1</f>
        <v>there is a person named 'person.186' that_x000D_  has '427-679-513' as telephone number and_x000D_  has '9809694A-1B50-9E53-0B87-32A203433308' as UUID._x000D_</v>
      </c>
    </row>
    <row r="188" spans="2:2" x14ac:dyDescent="0.2">
      <c r="B188" s="2" t="str">
        <f ca="1">$B$1&amp;People!$B189&amp;$C$1&amp;People!$C189&amp;"-"&amp;People!$D189&amp;"-"&amp;People!$E189&amp;$D$1&amp;People!$F189&amp;$E$1</f>
        <v>there is a person named 'person.187' that_x000D_  has '395-636-669' as telephone number and_x000D_  has '55AFF108-1438-9033-9E3C-F04A37DE51E7' as UUID._x000D_</v>
      </c>
    </row>
    <row r="189" spans="2:2" x14ac:dyDescent="0.2">
      <c r="B189" s="2" t="str">
        <f ca="1">$B$1&amp;People!$B190&amp;$C$1&amp;People!$C190&amp;"-"&amp;People!$D190&amp;"-"&amp;People!$E190&amp;$D$1&amp;People!$F190&amp;$E$1</f>
        <v>there is a person named 'person.188' that_x000D_  has '203-761-847' as telephone number and_x000D_  has '348CE4B4-75C8-A17B-A5C2-FE2D856510C5' as UUID._x000D_</v>
      </c>
    </row>
    <row r="190" spans="2:2" x14ac:dyDescent="0.2">
      <c r="B190" s="2" t="str">
        <f ca="1">$B$1&amp;People!$B191&amp;$C$1&amp;People!$C191&amp;"-"&amp;People!$D191&amp;"-"&amp;People!$E191&amp;$D$1&amp;People!$F191&amp;$E$1</f>
        <v>there is a person named 'person.189' that_x000D_  has '694-820-700' as telephone number and_x000D_  has 'F78485E8-5BC5-1507-42B4-F753A2C41CCF' as UUID._x000D_</v>
      </c>
    </row>
    <row r="191" spans="2:2" x14ac:dyDescent="0.2">
      <c r="B191" s="2" t="str">
        <f ca="1">$B$1&amp;People!$B192&amp;$C$1&amp;People!$C192&amp;"-"&amp;People!$D192&amp;"-"&amp;People!$E192&amp;$D$1&amp;People!$F192&amp;$E$1</f>
        <v>there is a person named 'person.190' that_x000D_  has '342-235-583' as telephone number and_x000D_  has 'E5B8DDA0-7094-4E03-57FB-5B25FCAD49F2' as UUID._x000D_</v>
      </c>
    </row>
    <row r="192" spans="2:2" x14ac:dyDescent="0.2">
      <c r="B192" s="2" t="str">
        <f ca="1">$B$1&amp;People!$B193&amp;$C$1&amp;People!$C193&amp;"-"&amp;People!$D193&amp;"-"&amp;People!$E193&amp;$D$1&amp;People!$F193&amp;$E$1</f>
        <v>there is a person named 'person.191' that_x000D_  has '209-343-556' as telephone number and_x000D_  has 'C7A15B62-205E-4CD4-5A03-6724823C2015' as UUID._x000D_</v>
      </c>
    </row>
    <row r="193" spans="2:2" x14ac:dyDescent="0.2">
      <c r="B193" s="2" t="str">
        <f ca="1">$B$1&amp;People!$B194&amp;$C$1&amp;People!$C194&amp;"-"&amp;People!$D194&amp;"-"&amp;People!$E194&amp;$D$1&amp;People!$F194&amp;$E$1</f>
        <v>there is a person named 'person.192' that_x000D_  has '527-382-212' as telephone number and_x000D_  has '08B9DB80-A6B7-46F3-0DA1-5DFC97E2756C' as UUID._x000D_</v>
      </c>
    </row>
    <row r="194" spans="2:2" x14ac:dyDescent="0.2">
      <c r="B194" s="2" t="str">
        <f ca="1">$B$1&amp;People!$B195&amp;$C$1&amp;People!$C195&amp;"-"&amp;People!$D195&amp;"-"&amp;People!$E195&amp;$D$1&amp;People!$F195&amp;$E$1</f>
        <v>there is a person named 'person.193' that_x000D_  has '814-713-923' as telephone number and_x000D_  has '216FAD2E-8895-17DE-3453-B660C78A590E' as UUID._x000D_</v>
      </c>
    </row>
    <row r="195" spans="2:2" x14ac:dyDescent="0.2">
      <c r="B195" s="2" t="str">
        <f ca="1">$B$1&amp;People!$B196&amp;$C$1&amp;People!$C196&amp;"-"&amp;People!$D196&amp;"-"&amp;People!$E196&amp;$D$1&amp;People!$F196&amp;$E$1</f>
        <v>there is a person named 'person.194' that_x000D_  has '442-443-808' as telephone number and_x000D_  has 'A19590AB-54AD-1D9F-15CB-4A9A16048628' as UUID._x000D_</v>
      </c>
    </row>
    <row r="196" spans="2:2" x14ac:dyDescent="0.2">
      <c r="B196" s="2" t="str">
        <f ca="1">$B$1&amp;People!$B197&amp;$C$1&amp;People!$C197&amp;"-"&amp;People!$D197&amp;"-"&amp;People!$E197&amp;$D$1&amp;People!$F197&amp;$E$1</f>
        <v>there is a person named 'person.195' that_x000D_  has '972-324-632' as telephone number and_x000D_  has '6CB8B4C3-4EEA-002D-9ACD-62B5CA1E1F5C' as UUID._x000D_</v>
      </c>
    </row>
    <row r="197" spans="2:2" x14ac:dyDescent="0.2">
      <c r="B197" s="2" t="str">
        <f ca="1">$B$1&amp;People!$B198&amp;$C$1&amp;People!$C198&amp;"-"&amp;People!$D198&amp;"-"&amp;People!$E198&amp;$D$1&amp;People!$F198&amp;$E$1</f>
        <v>there is a person named 'person.196' that_x000D_  has '461-246-518' as telephone number and_x000D_  has '71447773-7866-6CF9-3197-08CC2A341897' as UUID._x000D_</v>
      </c>
    </row>
    <row r="198" spans="2:2" x14ac:dyDescent="0.2">
      <c r="B198" s="2" t="str">
        <f ca="1">$B$1&amp;People!$B199&amp;$C$1&amp;People!$C199&amp;"-"&amp;People!$D199&amp;"-"&amp;People!$E199&amp;$D$1&amp;People!$F199&amp;$E$1</f>
        <v>there is a person named 'person.197' that_x000D_  has '771-304-574' as telephone number and_x000D_  has 'AFC999A7-31FC-8071-4595-7AF7ED4B4B58' as UUID._x000D_</v>
      </c>
    </row>
    <row r="199" spans="2:2" x14ac:dyDescent="0.2">
      <c r="B199" s="2" t="str">
        <f ca="1">$B$1&amp;People!$B200&amp;$C$1&amp;People!$C200&amp;"-"&amp;People!$D200&amp;"-"&amp;People!$E200&amp;$D$1&amp;People!$F200&amp;$E$1</f>
        <v>there is a person named 'person.198' that_x000D_  has '622-895-685' as telephone number and_x000D_  has '993760A4-123E-44E7-7C9E-C364F74E9267' as UUID._x000D_</v>
      </c>
    </row>
    <row r="200" spans="2:2" x14ac:dyDescent="0.2">
      <c r="B200" s="2" t="str">
        <f ca="1">$B$1&amp;People!$B201&amp;$C$1&amp;People!$C201&amp;"-"&amp;People!$D201&amp;"-"&amp;People!$E201&amp;$D$1&amp;People!$F201&amp;$E$1</f>
        <v>there is a person named 'person.199' that_x000D_  has '894-400-613' as telephone number and_x000D_  has '4A3E5B9F-0402-2A23-0280-979F77861498' as UUID._x000D_</v>
      </c>
    </row>
    <row r="201" spans="2:2" x14ac:dyDescent="0.2">
      <c r="B201" s="2" t="str">
        <f ca="1">$B$1&amp;People!$B202&amp;$C$1&amp;People!$C202&amp;"-"&amp;People!$D202&amp;"-"&amp;People!$E202&amp;$D$1&amp;People!$F202&amp;$E$1</f>
        <v>there is a person named 'person.200' that_x000D_  has '805-476-966' as telephone number and_x000D_  has 'DBD1BB0D-7525-29B5-06F5-41E6C7A053AE' as UUID._x000D_</v>
      </c>
    </row>
    <row r="202" spans="2:2" x14ac:dyDescent="0.2">
      <c r="B202" s="2" t="str">
        <f ca="1">$B$1&amp;People!$B203&amp;$C$1&amp;People!$C203&amp;"-"&amp;People!$D203&amp;"-"&amp;People!$E203&amp;$D$1&amp;People!$F203&amp;$E$1</f>
        <v>there is a person named 'person.201' that_x000D_  has '944-934-831' as telephone number and_x000D_  has '948D093B-0411-A066-299E-4D2FD4B7654C' as UUID._x000D_</v>
      </c>
    </row>
    <row r="203" spans="2:2" x14ac:dyDescent="0.2">
      <c r="B203" s="2" t="str">
        <f ca="1">$B$1&amp;People!$B204&amp;$C$1&amp;People!$C204&amp;"-"&amp;People!$D204&amp;"-"&amp;People!$E204&amp;$D$1&amp;People!$F204&amp;$E$1</f>
        <v>there is a person named 'person.202' that_x000D_  has '101-690-979' as telephone number and_x000D_  has '3DF15069-59A9-1DB1-A2DD-9DBF85916874' as UUID._x000D_</v>
      </c>
    </row>
    <row r="204" spans="2:2" x14ac:dyDescent="0.2">
      <c r="B204" s="2" t="str">
        <f ca="1">$B$1&amp;People!$B205&amp;$C$1&amp;People!$C205&amp;"-"&amp;People!$D205&amp;"-"&amp;People!$E205&amp;$D$1&amp;People!$F205&amp;$E$1</f>
        <v>there is a person named 'person.203' that_x000D_  has '345-284-545' as telephone number and_x000D_  has '191BDCBB-424D-86AB-4EEA-14B6DED36E2E' as UUID._x000D_</v>
      </c>
    </row>
    <row r="205" spans="2:2" x14ac:dyDescent="0.2">
      <c r="B205" s="2" t="str">
        <f ca="1">$B$1&amp;People!$B206&amp;$C$1&amp;People!$C206&amp;"-"&amp;People!$D206&amp;"-"&amp;People!$E206&amp;$D$1&amp;People!$F206&amp;$E$1</f>
        <v>there is a person named 'person.204' that_x000D_  has '495-504-238' as telephone number and_x000D_  has '27A7C575-251B-41F8-8401-6C19B03A7E0D' as UUID._x000D_</v>
      </c>
    </row>
    <row r="206" spans="2:2" x14ac:dyDescent="0.2">
      <c r="B206" s="2" t="str">
        <f ca="1">$B$1&amp;People!$B207&amp;$C$1&amp;People!$C207&amp;"-"&amp;People!$D207&amp;"-"&amp;People!$E207&amp;$D$1&amp;People!$F207&amp;$E$1</f>
        <v>there is a person named 'person.205' that_x000D_  has '325-664-848' as telephone number and_x000D_  has '5EFFDF4E-6FC6-8735-5ECC-C8A9F33A4928' as UUID._x000D_</v>
      </c>
    </row>
    <row r="207" spans="2:2" x14ac:dyDescent="0.2">
      <c r="B207" s="2" t="str">
        <f ca="1">$B$1&amp;People!$B208&amp;$C$1&amp;People!$C208&amp;"-"&amp;People!$D208&amp;"-"&amp;People!$E208&amp;$D$1&amp;People!$F208&amp;$E$1</f>
        <v>there is a person named 'person.206' that_x000D_  has '325-792-495' as telephone number and_x000D_  has '3BEC0795-8E1E-2B8A-A7B3-E03FDE69605E' as UUID._x000D_</v>
      </c>
    </row>
    <row r="208" spans="2:2" x14ac:dyDescent="0.2">
      <c r="B208" s="2" t="str">
        <f ca="1">$B$1&amp;People!$B209&amp;$C$1&amp;People!$C209&amp;"-"&amp;People!$D209&amp;"-"&amp;People!$E209&amp;$D$1&amp;People!$F209&amp;$E$1</f>
        <v>there is a person named 'person.207' that_x000D_  has '734-994-425' as telephone number and_x000D_  has '2CF13284-4313-01C5-1714-2114D6F54F9B' as UUID._x000D_</v>
      </c>
    </row>
    <row r="209" spans="2:2" x14ac:dyDescent="0.2">
      <c r="B209" s="2" t="str">
        <f ca="1">$B$1&amp;People!$B210&amp;$C$1&amp;People!$C210&amp;"-"&amp;People!$D210&amp;"-"&amp;People!$E210&amp;$D$1&amp;People!$F210&amp;$E$1</f>
        <v>there is a person named 'person.208' that_x000D_  has '120-606-138' as telephone number and_x000D_  has '0ED0558D-8F95-2D37-8121-5220F44008A7' as UUID._x000D_</v>
      </c>
    </row>
    <row r="210" spans="2:2" x14ac:dyDescent="0.2">
      <c r="B210" s="2" t="str">
        <f ca="1">$B$1&amp;People!$B211&amp;$C$1&amp;People!$C211&amp;"-"&amp;People!$D211&amp;"-"&amp;People!$E211&amp;$D$1&amp;People!$F211&amp;$E$1</f>
        <v>there is a person named 'person.209' that_x000D_  has '725-463-352' as telephone number and_x000D_  has '74880D37-8A62-4C7D-3D0F-192B016990CF' as UUID._x000D_</v>
      </c>
    </row>
    <row r="211" spans="2:2" x14ac:dyDescent="0.2">
      <c r="B211" s="2" t="str">
        <f ca="1">$B$1&amp;People!$B212&amp;$C$1&amp;People!$C212&amp;"-"&amp;People!$D212&amp;"-"&amp;People!$E212&amp;$D$1&amp;People!$F212&amp;$E$1</f>
        <v>there is a person named 'person.210' that_x000D_  has '940-159-697' as telephone number and_x000D_  has 'C69CDB79-4623-2397-1507-E18B9DD201A8' as UUID._x000D_</v>
      </c>
    </row>
    <row r="212" spans="2:2" x14ac:dyDescent="0.2">
      <c r="B212" s="2" t="str">
        <f ca="1">$B$1&amp;People!$B213&amp;$C$1&amp;People!$C213&amp;"-"&amp;People!$D213&amp;"-"&amp;People!$E213&amp;$D$1&amp;People!$F213&amp;$E$1</f>
        <v>there is a person named 'person.211' that_x000D_  has '126-592-894' as telephone number and_x000D_  has '6BC16C0E-042B-771D-9EF8-1BC08AEA148F' as UUID._x000D_</v>
      </c>
    </row>
    <row r="213" spans="2:2" x14ac:dyDescent="0.2">
      <c r="B213" s="2" t="str">
        <f ca="1">$B$1&amp;People!$B214&amp;$C$1&amp;People!$C214&amp;"-"&amp;People!$D214&amp;"-"&amp;People!$E214&amp;$D$1&amp;People!$F214&amp;$E$1</f>
        <v>there is a person named 'person.212' that_x000D_  has '203-191-445' as telephone number and_x000D_  has '66DCB764-54BF-7DD4-5FEB-A57364942426' as UUID._x000D_</v>
      </c>
    </row>
    <row r="214" spans="2:2" x14ac:dyDescent="0.2">
      <c r="B214" s="2" t="str">
        <f ca="1">$B$1&amp;People!$B215&amp;$C$1&amp;People!$C215&amp;"-"&amp;People!$D215&amp;"-"&amp;People!$E215&amp;$D$1&amp;People!$F215&amp;$E$1</f>
        <v>there is a person named 'person.213' that_x000D_  has '275-126-152' as telephone number and_x000D_  has '6B0B68AC-596E-3E80-A5ED-94F482F69AA2' as UUID._x000D_</v>
      </c>
    </row>
    <row r="215" spans="2:2" x14ac:dyDescent="0.2">
      <c r="B215" s="2" t="str">
        <f ca="1">$B$1&amp;People!$B216&amp;$C$1&amp;People!$C216&amp;"-"&amp;People!$D216&amp;"-"&amp;People!$E216&amp;$D$1&amp;People!$F216&amp;$E$1</f>
        <v>there is a person named 'person.214' that_x000D_  has '716-747-543' as telephone number and_x000D_  has '849C231F-0968-1B54-7BFD-561999C6450F' as UUID._x000D_</v>
      </c>
    </row>
    <row r="216" spans="2:2" x14ac:dyDescent="0.2">
      <c r="B216" s="2" t="str">
        <f ca="1">$B$1&amp;People!$B217&amp;$C$1&amp;People!$C217&amp;"-"&amp;People!$D217&amp;"-"&amp;People!$E217&amp;$D$1&amp;People!$F217&amp;$E$1</f>
        <v>there is a person named 'person.215' that_x000D_  has '408-374-172' as telephone number and_x000D_  has 'B9D4026B-09FC-8D23-2039-45835D6B732D' as UUID._x000D_</v>
      </c>
    </row>
    <row r="217" spans="2:2" x14ac:dyDescent="0.2">
      <c r="B217" s="2" t="str">
        <f ca="1">$B$1&amp;People!$B218&amp;$C$1&amp;People!$C218&amp;"-"&amp;People!$D218&amp;"-"&amp;People!$E218&amp;$D$1&amp;People!$F218&amp;$E$1</f>
        <v>there is a person named 'person.216' that_x000D_  has '823-501-726' as telephone number and_x000D_  has 'FC92CE43-3455-9A7A-2955-9D7217F88F64' as UUID._x000D_</v>
      </c>
    </row>
    <row r="218" spans="2:2" x14ac:dyDescent="0.2">
      <c r="B218" s="2" t="str">
        <f ca="1">$B$1&amp;People!$B219&amp;$C$1&amp;People!$C219&amp;"-"&amp;People!$D219&amp;"-"&amp;People!$E219&amp;$D$1&amp;People!$F219&amp;$E$1</f>
        <v>there is a person named 'person.217' that_x000D_  has '559-453-377' as telephone number and_x000D_  has 'CBA50050-9669-421C-A43E-4E68B4813583' as UUID._x000D_</v>
      </c>
    </row>
    <row r="219" spans="2:2" x14ac:dyDescent="0.2">
      <c r="B219" s="2" t="str">
        <f ca="1">$B$1&amp;People!$B220&amp;$C$1&amp;People!$C220&amp;"-"&amp;People!$D220&amp;"-"&amp;People!$E220&amp;$D$1&amp;People!$F220&amp;$E$1</f>
        <v>there is a person named 'person.218' that_x000D_  has '342-197-674' as telephone number and_x000D_  has '59FEB8D2-6EFF-64AC-5F70-54265EFB73C1' as UUID._x000D_</v>
      </c>
    </row>
    <row r="220" spans="2:2" x14ac:dyDescent="0.2">
      <c r="B220" s="2" t="str">
        <f ca="1">$B$1&amp;People!$B221&amp;$C$1&amp;People!$C221&amp;"-"&amp;People!$D221&amp;"-"&amp;People!$E221&amp;$D$1&amp;People!$F221&amp;$E$1</f>
        <v>there is a person named 'person.219' that_x000D_  has '345-277-572' as telephone number and_x000D_  has 'E6693472-1DBE-A464-4493-C14F7EA1334D' as UUID._x000D_</v>
      </c>
    </row>
    <row r="221" spans="2:2" x14ac:dyDescent="0.2">
      <c r="B221" s="2" t="str">
        <f ca="1">$B$1&amp;People!$B222&amp;$C$1&amp;People!$C222&amp;"-"&amp;People!$D222&amp;"-"&amp;People!$E222&amp;$D$1&amp;People!$F222&amp;$E$1</f>
        <v>there is a person named 'person.220' that_x000D_  has '420-429-792' as telephone number and_x000D_  has '24B730F9-662A-21B9-2957-AFA1017E87F6' as UUID._x000D_</v>
      </c>
    </row>
    <row r="222" spans="2:2" x14ac:dyDescent="0.2">
      <c r="B222" s="2" t="str">
        <f ca="1">$B$1&amp;People!$B223&amp;$C$1&amp;People!$C223&amp;"-"&amp;People!$D223&amp;"-"&amp;People!$E223&amp;$D$1&amp;People!$F223&amp;$E$1</f>
        <v>there is a person named 'person.221' that_x000D_  has '978-609-804' as telephone number and_x000D_  has '3B64DED5-9BD0-20EB-3F31-03B0934F325A' as UUID._x000D_</v>
      </c>
    </row>
    <row r="223" spans="2:2" x14ac:dyDescent="0.2">
      <c r="B223" s="2" t="str">
        <f ca="1">$B$1&amp;People!$B224&amp;$C$1&amp;People!$C224&amp;"-"&amp;People!$D224&amp;"-"&amp;People!$E224&amp;$D$1&amp;People!$F224&amp;$E$1</f>
        <v>there is a person named 'person.222' that_x000D_  has '433-621-906' as telephone number and_x000D_  has 'B991F3E0-8C4E-1320-8EC2-C693FEAC3F6F' as UUID._x000D_</v>
      </c>
    </row>
    <row r="224" spans="2:2" x14ac:dyDescent="0.2">
      <c r="B224" s="2" t="str">
        <f ca="1">$B$1&amp;People!$B225&amp;$C$1&amp;People!$C225&amp;"-"&amp;People!$D225&amp;"-"&amp;People!$E225&amp;$D$1&amp;People!$F225&amp;$E$1</f>
        <v>there is a person named 'person.223' that_x000D_  has '699-544-362' as telephone number and_x000D_  has '54F35CEB-0B2D-48EB-6205-0C6A8C2375C6' as UUID._x000D_</v>
      </c>
    </row>
    <row r="225" spans="2:2" x14ac:dyDescent="0.2">
      <c r="B225" s="2" t="str">
        <f ca="1">$B$1&amp;People!$B226&amp;$C$1&amp;People!$C226&amp;"-"&amp;People!$D226&amp;"-"&amp;People!$E226&amp;$D$1&amp;People!$F226&amp;$E$1</f>
        <v>there is a person named 'person.224' that_x000D_  has '642-879-441' as telephone number and_x000D_  has 'B3FDB2FF-781F-02CD-0668-8438C1285A89' as UUID._x000D_</v>
      </c>
    </row>
    <row r="226" spans="2:2" x14ac:dyDescent="0.2">
      <c r="B226" s="2" t="str">
        <f ca="1">$B$1&amp;People!$B227&amp;$C$1&amp;People!$C227&amp;"-"&amp;People!$D227&amp;"-"&amp;People!$E227&amp;$D$1&amp;People!$F227&amp;$E$1</f>
        <v>there is a person named 'person.225' that_x000D_  has '283-447-625' as telephone number and_x000D_  has '3B371A84-3CA9-9177-9497-3A7D73654EAB' as UUID._x000D_</v>
      </c>
    </row>
    <row r="227" spans="2:2" x14ac:dyDescent="0.2">
      <c r="B227" s="2" t="str">
        <f ca="1">$B$1&amp;People!$B228&amp;$C$1&amp;People!$C228&amp;"-"&amp;People!$D228&amp;"-"&amp;People!$E228&amp;$D$1&amp;People!$F228&amp;$E$1</f>
        <v>there is a person named 'person.226' that_x000D_  has '994-951-103' as telephone number and_x000D_  has '0B881EB9-41DB-1F18-3283-1036E2B46D58' as UUID._x000D_</v>
      </c>
    </row>
    <row r="228" spans="2:2" x14ac:dyDescent="0.2">
      <c r="B228" s="2" t="str">
        <f ca="1">$B$1&amp;People!$B229&amp;$C$1&amp;People!$C229&amp;"-"&amp;People!$D229&amp;"-"&amp;People!$E229&amp;$D$1&amp;People!$F229&amp;$E$1</f>
        <v>there is a person named 'person.227' that_x000D_  has '971-856-104' as telephone number and_x000D_  has '455A33D7-6DDB-12CA-752F-E3583F1824F5' as UUID._x000D_</v>
      </c>
    </row>
    <row r="229" spans="2:2" x14ac:dyDescent="0.2">
      <c r="B229" s="2" t="str">
        <f ca="1">$B$1&amp;People!$B230&amp;$C$1&amp;People!$C230&amp;"-"&amp;People!$D230&amp;"-"&amp;People!$E230&amp;$D$1&amp;People!$F230&amp;$E$1</f>
        <v>there is a person named 'person.228' that_x000D_  has '224-192-559' as telephone number and_x000D_  has '35344DFD-1E65-58A1-1D55-0CF2A6CE7F67' as UUID._x000D_</v>
      </c>
    </row>
    <row r="230" spans="2:2" x14ac:dyDescent="0.2">
      <c r="B230" s="2" t="str">
        <f ca="1">$B$1&amp;People!$B231&amp;$C$1&amp;People!$C231&amp;"-"&amp;People!$D231&amp;"-"&amp;People!$E231&amp;$D$1&amp;People!$F231&amp;$E$1</f>
        <v>there is a person named 'person.229' that_x000D_  has '195-318-930' as telephone number and_x000D_  has 'F330D973-79E0-958E-056E-1900DE343E6C' as UUID._x000D_</v>
      </c>
    </row>
    <row r="231" spans="2:2" x14ac:dyDescent="0.2">
      <c r="B231" s="2" t="str">
        <f ca="1">$B$1&amp;People!$B232&amp;$C$1&amp;People!$C232&amp;"-"&amp;People!$D232&amp;"-"&amp;People!$E232&amp;$D$1&amp;People!$F232&amp;$E$1</f>
        <v>there is a person named 'person.230' that_x000D_  has '916-315-596' as telephone number and_x000D_  has '45AC70BC-8C03-7A15-1A7D-24DB30973A5C' as UUID._x000D_</v>
      </c>
    </row>
    <row r="232" spans="2:2" x14ac:dyDescent="0.2">
      <c r="B232" s="2" t="str">
        <f ca="1">$B$1&amp;People!$B233&amp;$C$1&amp;People!$C233&amp;"-"&amp;People!$D233&amp;"-"&amp;People!$E233&amp;$D$1&amp;People!$F233&amp;$E$1</f>
        <v>there is a person named 'person.231' that_x000D_  has '359-943-512' as telephone number and_x000D_  has '65E385E8-8A01-9FC6-8367-96226B3F926C' as UUID._x000D_</v>
      </c>
    </row>
    <row r="233" spans="2:2" x14ac:dyDescent="0.2">
      <c r="B233" s="2" t="str">
        <f ca="1">$B$1&amp;People!$B234&amp;$C$1&amp;People!$C234&amp;"-"&amp;People!$D234&amp;"-"&amp;People!$E234&amp;$D$1&amp;People!$F234&amp;$E$1</f>
        <v>there is a person named 'person.232' that_x000D_  has '153-813-145' as telephone number and_x000D_  has 'CE2B63A1-8254-88F7-2FFB-895083C51422' as UUID._x000D_</v>
      </c>
    </row>
    <row r="234" spans="2:2" x14ac:dyDescent="0.2">
      <c r="B234" s="2" t="str">
        <f ca="1">$B$1&amp;People!$B235&amp;$C$1&amp;People!$C235&amp;"-"&amp;People!$D235&amp;"-"&amp;People!$E235&amp;$D$1&amp;People!$F235&amp;$E$1</f>
        <v>there is a person named 'person.233' that_x000D_  has '496-185-424' as telephone number and_x000D_  has '25B0447A-5440-7326-28D1-58EAE6575F62' as UUID._x000D_</v>
      </c>
    </row>
    <row r="235" spans="2:2" x14ac:dyDescent="0.2">
      <c r="B235" s="2" t="str">
        <f ca="1">$B$1&amp;People!$B236&amp;$C$1&amp;People!$C236&amp;"-"&amp;People!$D236&amp;"-"&amp;People!$E236&amp;$D$1&amp;People!$F236&amp;$E$1</f>
        <v>there is a person named 'person.234' that_x000D_  has '124-900-802' as telephone number and_x000D_  has 'D2E452D9-A09A-60AC-3761-C9C14E1F7306' as UUID._x000D_</v>
      </c>
    </row>
    <row r="236" spans="2:2" x14ac:dyDescent="0.2">
      <c r="B236" s="2" t="str">
        <f ca="1">$B$1&amp;People!$B237&amp;$C$1&amp;People!$C237&amp;"-"&amp;People!$D237&amp;"-"&amp;People!$E237&amp;$D$1&amp;People!$F237&amp;$E$1</f>
        <v>there is a person named 'person.235' that_x000D_  has '693-840-549' as telephone number and_x000D_  has 'BCAA0C32-27B2-47DA-7454-4CAAA8656145' as UUID._x000D_</v>
      </c>
    </row>
    <row r="237" spans="2:2" x14ac:dyDescent="0.2">
      <c r="B237" s="2" t="str">
        <f ca="1">$B$1&amp;People!$B238&amp;$C$1&amp;People!$C238&amp;"-"&amp;People!$D238&amp;"-"&amp;People!$E238&amp;$D$1&amp;People!$F238&amp;$E$1</f>
        <v>there is a person named 'person.236' that_x000D_  has '962-645-146' as telephone number and_x000D_  has '01D8D7CD-9C49-A312-9157-70C5A5F81995' as UUID._x000D_</v>
      </c>
    </row>
    <row r="238" spans="2:2" x14ac:dyDescent="0.2">
      <c r="B238" s="2" t="str">
        <f ca="1">$B$1&amp;People!$B239&amp;$C$1&amp;People!$C239&amp;"-"&amp;People!$D239&amp;"-"&amp;People!$E239&amp;$D$1&amp;People!$F239&amp;$E$1</f>
        <v>there is a person named 'person.237' that_x000D_  has '908-130-711' as telephone number and_x000D_  has '26043E09-9DBD-660D-7C2F-7EA4210B46D0' as UUID._x000D_</v>
      </c>
    </row>
    <row r="239" spans="2:2" x14ac:dyDescent="0.2">
      <c r="B239" s="2" t="str">
        <f ca="1">$B$1&amp;People!$B240&amp;$C$1&amp;People!$C240&amp;"-"&amp;People!$D240&amp;"-"&amp;People!$E240&amp;$D$1&amp;People!$F240&amp;$E$1</f>
        <v>there is a person named 'person.238' that_x000D_  has '673-638-779' as telephone number and_x000D_  has '1DBEB05D-7ABF-12CB-76FC-0B59856278BF' as UUID._x000D_</v>
      </c>
    </row>
    <row r="240" spans="2:2" x14ac:dyDescent="0.2">
      <c r="B240" s="2" t="str">
        <f ca="1">$B$1&amp;People!$B241&amp;$C$1&amp;People!$C241&amp;"-"&amp;People!$D241&amp;"-"&amp;People!$E241&amp;$D$1&amp;People!$F241&amp;$E$1</f>
        <v>there is a person named 'person.239' that_x000D_  has '490-899-898' as telephone number and_x000D_  has '7AA1B2FC-3D29-0B5F-3621-E4B722D5A3BB' as UUID._x000D_</v>
      </c>
    </row>
    <row r="241" spans="2:2" x14ac:dyDescent="0.2">
      <c r="B241" s="2" t="str">
        <f ca="1">$B$1&amp;People!$B242&amp;$C$1&amp;People!$C242&amp;"-"&amp;People!$D242&amp;"-"&amp;People!$E242&amp;$D$1&amp;People!$F242&amp;$E$1</f>
        <v>there is a person named 'person.240' that_x000D_  has '746-946-258' as telephone number and_x000D_  has '430E3E75-A172-7221-523D-3160A8E33193' as UUID._x000D_</v>
      </c>
    </row>
    <row r="242" spans="2:2" x14ac:dyDescent="0.2">
      <c r="B242" s="2" t="str">
        <f ca="1">$B$1&amp;People!$B243&amp;$C$1&amp;People!$C243&amp;"-"&amp;People!$D243&amp;"-"&amp;People!$E243&amp;$D$1&amp;People!$F243&amp;$E$1</f>
        <v>there is a person named 'person.241' that_x000D_  has '714-350-107' as telephone number and_x000D_  has 'E4DD39AB-5414-1766-9DF5-BE1652EB8005' as UUID._x000D_</v>
      </c>
    </row>
    <row r="243" spans="2:2" x14ac:dyDescent="0.2">
      <c r="B243" s="2" t="str">
        <f ca="1">$B$1&amp;People!$B244&amp;$C$1&amp;People!$C244&amp;"-"&amp;People!$D244&amp;"-"&amp;People!$E244&amp;$D$1&amp;People!$F244&amp;$E$1</f>
        <v>there is a person named 'person.242' that_x000D_  has '880-671-258' as telephone number and_x000D_  has 'F8853EC1-0576-10FF-4E7D-E674C6C67400' as UUID._x000D_</v>
      </c>
    </row>
    <row r="244" spans="2:2" x14ac:dyDescent="0.2">
      <c r="B244" s="2" t="str">
        <f ca="1">$B$1&amp;People!$B245&amp;$C$1&amp;People!$C245&amp;"-"&amp;People!$D245&amp;"-"&amp;People!$E245&amp;$D$1&amp;People!$F245&amp;$E$1</f>
        <v>there is a person named 'person.243' that_x000D_  has '513-271-724' as telephone number and_x000D_  has '23D7A05C-3819-6DA0-4F82-C5E147806493' as UUID._x000D_</v>
      </c>
    </row>
    <row r="245" spans="2:2" x14ac:dyDescent="0.2">
      <c r="B245" s="2" t="str">
        <f ca="1">$B$1&amp;People!$B246&amp;$C$1&amp;People!$C246&amp;"-"&amp;People!$D246&amp;"-"&amp;People!$E246&amp;$D$1&amp;People!$F246&amp;$E$1</f>
        <v>there is a person named 'person.244' that_x000D_  has '755-264-404' as telephone number and_x000D_  has 'FDAB6593-1CDD-6A14-5F8D-A0CEDC0976A4' as UUID._x000D_</v>
      </c>
    </row>
    <row r="246" spans="2:2" x14ac:dyDescent="0.2">
      <c r="B246" s="2" t="str">
        <f ca="1">$B$1&amp;People!$B247&amp;$C$1&amp;People!$C247&amp;"-"&amp;People!$D247&amp;"-"&amp;People!$E247&amp;$D$1&amp;People!$F247&amp;$E$1</f>
        <v>there is a person named 'person.245' that_x000D_  has '951-297-274' as telephone number and_x000D_  has '69BF94BD-492A-1E2C-37BA-D9E64F9F698C' as UUID._x000D_</v>
      </c>
    </row>
    <row r="247" spans="2:2" x14ac:dyDescent="0.2">
      <c r="B247" s="2" t="str">
        <f ca="1">$B$1&amp;People!$B248&amp;$C$1&amp;People!$C248&amp;"-"&amp;People!$D248&amp;"-"&amp;People!$E248&amp;$D$1&amp;People!$F248&amp;$E$1</f>
        <v>there is a person named 'person.246' that_x000D_  has '997-421-765' as telephone number and_x000D_  has 'BCF0088F-2129-9E28-8385-63C3E790827F' as UUID._x000D_</v>
      </c>
    </row>
    <row r="248" spans="2:2" x14ac:dyDescent="0.2">
      <c r="B248" s="2" t="str">
        <f ca="1">$B$1&amp;People!$B249&amp;$C$1&amp;People!$C249&amp;"-"&amp;People!$D249&amp;"-"&amp;People!$E249&amp;$D$1&amp;People!$F249&amp;$E$1</f>
        <v>there is a person named 'person.247' that_x000D_  has '135-287-587' as telephone number and_x000D_  has '23BB1F00-29CE-8FF8-821A-3EDE99693657' as UUID._x000D_</v>
      </c>
    </row>
    <row r="249" spans="2:2" x14ac:dyDescent="0.2">
      <c r="B249" s="2" t="str">
        <f ca="1">$B$1&amp;People!$B250&amp;$C$1&amp;People!$C250&amp;"-"&amp;People!$D250&amp;"-"&amp;People!$E250&amp;$D$1&amp;People!$F250&amp;$E$1</f>
        <v>there is a person named 'person.248' that_x000D_  has '288-751-678' as telephone number and_x000D_  has 'C8C684E7-85CC-2508-3148-E8453A3C2FDB' as UUID._x000D_</v>
      </c>
    </row>
    <row r="250" spans="2:2" x14ac:dyDescent="0.2">
      <c r="B250" s="2" t="str">
        <f ca="1">$B$1&amp;People!$B251&amp;$C$1&amp;People!$C251&amp;"-"&amp;People!$D251&amp;"-"&amp;People!$E251&amp;$D$1&amp;People!$F251&amp;$E$1</f>
        <v>there is a person named 'person.249' that_x000D_  has '751-657-945' as telephone number and_x000D_  has 'C4DD26A7-61C7-5617-2D0A-9FD233904CFD' as UUID._x000D_</v>
      </c>
    </row>
    <row r="251" spans="2:2" x14ac:dyDescent="0.2">
      <c r="B251" s="2" t="str">
        <f ca="1">$B$1&amp;People!$B252&amp;$C$1&amp;People!$C252&amp;"-"&amp;People!$D252&amp;"-"&amp;People!$E252&amp;$D$1&amp;People!$F252&amp;$E$1</f>
        <v>there is a person named 'person.250' that_x000D_  has '196-333-675' as telephone number and_x000D_  has 'D168D381-3608-29B7-9C18-D05B13782BA4' as UUID._x000D_</v>
      </c>
    </row>
    <row r="252" spans="2:2" x14ac:dyDescent="0.2">
      <c r="B252" s="2" t="str">
        <f ca="1">$B$1&amp;People!$B253&amp;$C$1&amp;People!$C253&amp;"-"&amp;People!$D253&amp;"-"&amp;People!$E253&amp;$D$1&amp;People!$F253&amp;$E$1</f>
        <v>there is a person named 'person.251' that_x000D_  has '163-558-175' as telephone number and_x000D_  has '64460B9A-9937-06B8-472C-BE71BA868571' as UUID._x000D_</v>
      </c>
    </row>
    <row r="253" spans="2:2" x14ac:dyDescent="0.2">
      <c r="B253" s="2" t="str">
        <f ca="1">$B$1&amp;People!$B254&amp;$C$1&amp;People!$C254&amp;"-"&amp;People!$D254&amp;"-"&amp;People!$E254&amp;$D$1&amp;People!$F254&amp;$E$1</f>
        <v>there is a person named 'person.252' that_x000D_  has '756-186-556' as telephone number and_x000D_  has '67EC53B6-97DF-58FD-84BB-46B3F6E16C9F' as UUID._x000D_</v>
      </c>
    </row>
    <row r="254" spans="2:2" x14ac:dyDescent="0.2">
      <c r="B254" s="2" t="str">
        <f ca="1">$B$1&amp;People!$B255&amp;$C$1&amp;People!$C255&amp;"-"&amp;People!$D255&amp;"-"&amp;People!$E255&amp;$D$1&amp;People!$F255&amp;$E$1</f>
        <v>there is a person named 'person.253' that_x000D_  has '438-586-445' as telephone number and_x000D_  has 'CC26A315-7CF7-3BD5-167B-A5A1C3C4A445' as UUID._x000D_</v>
      </c>
    </row>
    <row r="255" spans="2:2" x14ac:dyDescent="0.2">
      <c r="B255" s="2" t="str">
        <f ca="1">$B$1&amp;People!$B256&amp;$C$1&amp;People!$C256&amp;"-"&amp;People!$D256&amp;"-"&amp;People!$E256&amp;$D$1&amp;People!$F256&amp;$E$1</f>
        <v>there is a person named 'person.254' that_x000D_  has '238-185-168' as telephone number and_x000D_  has 'C90CA6F2-6A64-87D4-362B-FF948C3934D4' as UUID._x000D_</v>
      </c>
    </row>
    <row r="256" spans="2:2" x14ac:dyDescent="0.2">
      <c r="B256" s="2" t="str">
        <f ca="1">$B$1&amp;People!$B257&amp;$C$1&amp;People!$C257&amp;"-"&amp;People!$D257&amp;"-"&amp;People!$E257&amp;$D$1&amp;People!$F257&amp;$E$1</f>
        <v>there is a person named 'person.255' that_x000D_  has '615-418-283' as telephone number and_x000D_  has 'FF07C5DC-3826-903C-3068-BCDEEB5C9BF0' as UUID._x000D_</v>
      </c>
    </row>
    <row r="257" spans="2:2" x14ac:dyDescent="0.2">
      <c r="B257" s="2" t="str">
        <f ca="1">$B$1&amp;People!$B258&amp;$C$1&amp;People!$C258&amp;"-"&amp;People!$D258&amp;"-"&amp;People!$E258&amp;$D$1&amp;People!$F258&amp;$E$1</f>
        <v>there is a person named 'person.256' that_x000D_  has '381-671-887' as telephone number and_x000D_  has '6079B795-9BEB-3FBB-05C1-7BB5A7E7289D' as UUID._x000D_</v>
      </c>
    </row>
    <row r="258" spans="2:2" x14ac:dyDescent="0.2">
      <c r="B258" s="2" t="str">
        <f ca="1">$B$1&amp;People!$B259&amp;$C$1&amp;People!$C259&amp;"-"&amp;People!$D259&amp;"-"&amp;People!$E259&amp;$D$1&amp;People!$F259&amp;$E$1</f>
        <v>there is a person named 'person.257' that_x000D_  has '766-551-978' as telephone number and_x000D_  has 'A4C1C1C8-0065-814E-1838-738856C4817A' as UUID._x000D_</v>
      </c>
    </row>
    <row r="259" spans="2:2" x14ac:dyDescent="0.2">
      <c r="B259" s="2" t="str">
        <f ca="1">$B$1&amp;People!$B260&amp;$C$1&amp;People!$C260&amp;"-"&amp;People!$D260&amp;"-"&amp;People!$E260&amp;$D$1&amp;People!$F260&amp;$E$1</f>
        <v>there is a person named 'person.258' that_x000D_  has '636-507-915' as telephone number and_x000D_  has '68E474EC-97C2-2077-84CF-E525C4DC9267' as UUID._x000D_</v>
      </c>
    </row>
    <row r="260" spans="2:2" x14ac:dyDescent="0.2">
      <c r="B260" s="2" t="str">
        <f ca="1">$B$1&amp;People!$B261&amp;$C$1&amp;People!$C261&amp;"-"&amp;People!$D261&amp;"-"&amp;People!$E261&amp;$D$1&amp;People!$F261&amp;$E$1</f>
        <v>there is a person named 'person.259' that_x000D_  has '636-490-536' as telephone number and_x000D_  has '9952157E-7B06-4588-9A9E-89A451DF4CC4' as UUID._x000D_</v>
      </c>
    </row>
    <row r="261" spans="2:2" x14ac:dyDescent="0.2">
      <c r="B261" s="2" t="str">
        <f ca="1">$B$1&amp;People!$B262&amp;$C$1&amp;People!$C262&amp;"-"&amp;People!$D262&amp;"-"&amp;People!$E262&amp;$D$1&amp;People!$F262&amp;$E$1</f>
        <v>there is a person named 'person.260' that_x000D_  has '492-722-454' as telephone number and_x000D_  has 'E1E8DB57-844C-A440-4179-777FDAB675BC' as UUID._x000D_</v>
      </c>
    </row>
    <row r="262" spans="2:2" x14ac:dyDescent="0.2">
      <c r="B262" s="2" t="str">
        <f ca="1">$B$1&amp;People!$B263&amp;$C$1&amp;People!$C263&amp;"-"&amp;People!$D263&amp;"-"&amp;People!$E263&amp;$D$1&amp;People!$F263&amp;$E$1</f>
        <v>there is a person named 'person.261' that_x000D_  has '467-781-730' as telephone number and_x000D_  has '22167823-0161-0D0D-1E40-056FCE6F5C35' as UUID._x000D_</v>
      </c>
    </row>
    <row r="263" spans="2:2" x14ac:dyDescent="0.2">
      <c r="B263" s="2" t="str">
        <f ca="1">$B$1&amp;People!$B264&amp;$C$1&amp;People!$C264&amp;"-"&amp;People!$D264&amp;"-"&amp;People!$E264&amp;$D$1&amp;People!$F264&amp;$E$1</f>
        <v>there is a person named 'person.262' that_x000D_  has '590-716-756' as telephone number and_x000D_  has 'CDAC3DEB-2C3A-9547-15CC-3E1C642654CF' as UUID._x000D_</v>
      </c>
    </row>
    <row r="264" spans="2:2" x14ac:dyDescent="0.2">
      <c r="B264" s="2" t="str">
        <f ca="1">$B$1&amp;People!$B265&amp;$C$1&amp;People!$C265&amp;"-"&amp;People!$D265&amp;"-"&amp;People!$E265&amp;$D$1&amp;People!$F265&amp;$E$1</f>
        <v>there is a person named 'person.263' that_x000D_  has '580-769-574' as telephone number and_x000D_  has '5DAA6745-46A1-6D48-8E96-C0E0AE25834C' as UUID._x000D_</v>
      </c>
    </row>
    <row r="265" spans="2:2" x14ac:dyDescent="0.2">
      <c r="B265" s="2" t="str">
        <f ca="1">$B$1&amp;People!$B266&amp;$C$1&amp;People!$C266&amp;"-"&amp;People!$D266&amp;"-"&amp;People!$E266&amp;$D$1&amp;People!$F266&amp;$E$1</f>
        <v>there is a person named 'person.264' that_x000D_  has '585-177-240' as telephone number and_x000D_  has '4D80207B-3C36-A23C-812A-0DDB3EE068BC' as UUID._x000D_</v>
      </c>
    </row>
    <row r="266" spans="2:2" x14ac:dyDescent="0.2">
      <c r="B266" s="2" t="str">
        <f ca="1">$B$1&amp;People!$B267&amp;$C$1&amp;People!$C267&amp;"-"&amp;People!$D267&amp;"-"&amp;People!$E267&amp;$D$1&amp;People!$F267&amp;$E$1</f>
        <v>there is a person named 'person.265' that_x000D_  has '584-736-745' as telephone number and_x000D_  has 'D311EED5-1D4E-1BC6-7A3C-A12C19FC1E71' as UUID._x000D_</v>
      </c>
    </row>
    <row r="267" spans="2:2" x14ac:dyDescent="0.2">
      <c r="B267" s="2" t="str">
        <f ca="1">$B$1&amp;People!$B268&amp;$C$1&amp;People!$C268&amp;"-"&amp;People!$D268&amp;"-"&amp;People!$E268&amp;$D$1&amp;People!$F268&amp;$E$1</f>
        <v>there is a person named 'person.266' that_x000D_  has '835-554-642' as telephone number and_x000D_  has 'D59EF737-1829-6178-8BDB-682268B3628D' as UUID._x000D_</v>
      </c>
    </row>
    <row r="268" spans="2:2" x14ac:dyDescent="0.2">
      <c r="B268" s="2" t="str">
        <f ca="1">$B$1&amp;People!$B269&amp;$C$1&amp;People!$C269&amp;"-"&amp;People!$D269&amp;"-"&amp;People!$E269&amp;$D$1&amp;People!$F269&amp;$E$1</f>
        <v>there is a person named 'person.267' that_x000D_  has '326-566-299' as telephone number and_x000D_  has 'B1D12946-4E34-9D4D-0709-F55C8FF3647A' as UUID._x000D_</v>
      </c>
    </row>
    <row r="269" spans="2:2" x14ac:dyDescent="0.2">
      <c r="B269" s="2" t="str">
        <f ca="1">$B$1&amp;People!$B270&amp;$C$1&amp;People!$C270&amp;"-"&amp;People!$D270&amp;"-"&amp;People!$E270&amp;$D$1&amp;People!$F270&amp;$E$1</f>
        <v>there is a person named 'person.268' that_x000D_  has '434-405-466' as telephone number and_x000D_  has 'EED9A753-517F-A501-8C72-15EADF2D6D5F' as UUID._x000D_</v>
      </c>
    </row>
    <row r="270" spans="2:2" x14ac:dyDescent="0.2">
      <c r="B270" s="2" t="str">
        <f ca="1">$B$1&amp;People!$B271&amp;$C$1&amp;People!$C271&amp;"-"&amp;People!$D271&amp;"-"&amp;People!$E271&amp;$D$1&amp;People!$F271&amp;$E$1</f>
        <v>there is a person named 'person.269' that_x000D_  has '468-917-232' as telephone number and_x000D_  has 'BBC495E3-9661-0ED4-1B29-1413BE4866DF' as UUID._x000D_</v>
      </c>
    </row>
    <row r="271" spans="2:2" x14ac:dyDescent="0.2">
      <c r="B271" s="2" t="str">
        <f ca="1">$B$1&amp;People!$B272&amp;$C$1&amp;People!$C272&amp;"-"&amp;People!$D272&amp;"-"&amp;People!$E272&amp;$D$1&amp;People!$F272&amp;$E$1</f>
        <v>there is a person named 'person.270' that_x000D_  has '329-125-644' as telephone number and_x000D_  has '6B2A3A9E-256D-1475-5A9E-9396C68F1149' as UUID._x000D_</v>
      </c>
    </row>
    <row r="272" spans="2:2" x14ac:dyDescent="0.2">
      <c r="B272" s="2" t="str">
        <f ca="1">$B$1&amp;People!$B273&amp;$C$1&amp;People!$C273&amp;"-"&amp;People!$D273&amp;"-"&amp;People!$E273&amp;$D$1&amp;People!$F273&amp;$E$1</f>
        <v>there is a person named 'person.271' that_x000D_  has '387-190-319' as telephone number and_x000D_  has '11D13541-0386-8982-739E-E785CA2E5ECA' as UUID._x000D_</v>
      </c>
    </row>
    <row r="273" spans="2:2" x14ac:dyDescent="0.2">
      <c r="B273" s="2" t="str">
        <f ca="1">$B$1&amp;People!$B274&amp;$C$1&amp;People!$C274&amp;"-"&amp;People!$D274&amp;"-"&amp;People!$E274&amp;$D$1&amp;People!$F274&amp;$E$1</f>
        <v>there is a person named 'person.272' that_x000D_  has '609-608-561' as telephone number and_x000D_  has '47ADCAB3-2855-0864-00D3-34BAA77F50DE' as UUID._x000D_</v>
      </c>
    </row>
    <row r="274" spans="2:2" x14ac:dyDescent="0.2">
      <c r="B274" s="2" t="str">
        <f ca="1">$B$1&amp;People!$B275&amp;$C$1&amp;People!$C275&amp;"-"&amp;People!$D275&amp;"-"&amp;People!$E275&amp;$D$1&amp;People!$F275&amp;$E$1</f>
        <v>there is a person named 'person.273' that_x000D_  has '480-236-593' as telephone number and_x000D_  has '296F67A4-A4AA-8008-99F7-4E73752100F3' as UUID._x000D_</v>
      </c>
    </row>
    <row r="275" spans="2:2" x14ac:dyDescent="0.2">
      <c r="B275" s="2" t="str">
        <f ca="1">$B$1&amp;People!$B276&amp;$C$1&amp;People!$C276&amp;"-"&amp;People!$D276&amp;"-"&amp;People!$E276&amp;$D$1&amp;People!$F276&amp;$E$1</f>
        <v>there is a person named 'person.274' that_x000D_  has '943-115-892' as telephone number and_x000D_  has 'DD0CEAD2-1C1A-9A85-5C99-2D78A4C275B5' as UUID._x000D_</v>
      </c>
    </row>
    <row r="276" spans="2:2" x14ac:dyDescent="0.2">
      <c r="B276" s="2" t="str">
        <f ca="1">$B$1&amp;People!$B277&amp;$C$1&amp;People!$C277&amp;"-"&amp;People!$D277&amp;"-"&amp;People!$E277&amp;$D$1&amp;People!$F277&amp;$E$1</f>
        <v>there is a person named 'person.275' that_x000D_  has '996-517-367' as telephone number and_x000D_  has 'A7D88941-28C3-3D8F-4847-8FC5ADDC9E49' as UUID._x000D_</v>
      </c>
    </row>
    <row r="277" spans="2:2" x14ac:dyDescent="0.2">
      <c r="B277" s="2" t="str">
        <f ca="1">$B$1&amp;People!$B278&amp;$C$1&amp;People!$C278&amp;"-"&amp;People!$D278&amp;"-"&amp;People!$E278&amp;$D$1&amp;People!$F278&amp;$E$1</f>
        <v>there is a person named 'person.276' that_x000D_  has '761-670-868' as telephone number and_x000D_  has '0E85B349-4DEB-5FBE-83E5-2C49DD87613D' as UUID._x000D_</v>
      </c>
    </row>
    <row r="278" spans="2:2" x14ac:dyDescent="0.2">
      <c r="B278" s="2" t="str">
        <f ca="1">$B$1&amp;People!$B279&amp;$C$1&amp;People!$C279&amp;"-"&amp;People!$D279&amp;"-"&amp;People!$E279&amp;$D$1&amp;People!$F279&amp;$E$1</f>
        <v>there is a person named 'person.277' that_x000D_  has '416-679-564' as telephone number and_x000D_  has 'AAB3D6FD-2752-910E-06A0-2D3CCA4507D8' as UUID._x000D_</v>
      </c>
    </row>
    <row r="279" spans="2:2" x14ac:dyDescent="0.2">
      <c r="B279" s="2" t="str">
        <f ca="1">$B$1&amp;People!$B280&amp;$C$1&amp;People!$C280&amp;"-"&amp;People!$D280&amp;"-"&amp;People!$E280&amp;$D$1&amp;People!$F280&amp;$E$1</f>
        <v>there is a person named 'person.278' that_x000D_  has '873-326-294' as telephone number and_x000D_  has '462DBCCA-44B1-2818-710C-C49CADAF7FB2' as UUID._x000D_</v>
      </c>
    </row>
    <row r="280" spans="2:2" x14ac:dyDescent="0.2">
      <c r="B280" s="2" t="str">
        <f ca="1">$B$1&amp;People!$B281&amp;$C$1&amp;People!$C281&amp;"-"&amp;People!$D281&amp;"-"&amp;People!$E281&amp;$D$1&amp;People!$F281&amp;$E$1</f>
        <v>there is a person named 'person.279' that_x000D_  has '314-580-102' as telephone number and_x000D_  has '902D1B41-3F43-46E7-4725-ADCD0D0302A2' as UUID._x000D_</v>
      </c>
    </row>
    <row r="281" spans="2:2" x14ac:dyDescent="0.2">
      <c r="B281" s="2" t="str">
        <f ca="1">$B$1&amp;People!$B282&amp;$C$1&amp;People!$C282&amp;"-"&amp;People!$D282&amp;"-"&amp;People!$E282&amp;$D$1&amp;People!$F282&amp;$E$1</f>
        <v>there is a person named 'person.280' that_x000D_  has '901-586-836' as telephone number and_x000D_  has '4A518576-3F22-8731-17C9-CE9C50381B32' as UUID._x000D_</v>
      </c>
    </row>
    <row r="282" spans="2:2" x14ac:dyDescent="0.2">
      <c r="B282" s="2" t="str">
        <f ca="1">$B$1&amp;People!$B283&amp;$C$1&amp;People!$C283&amp;"-"&amp;People!$D283&amp;"-"&amp;People!$E283&amp;$D$1&amp;People!$F283&amp;$E$1</f>
        <v>there is a person named 'person.281' that_x000D_  has '897-319-798' as telephone number and_x000D_  has '97A53861-6515-230D-1557-CFC84394357A' as UUID._x000D_</v>
      </c>
    </row>
    <row r="283" spans="2:2" x14ac:dyDescent="0.2">
      <c r="B283" s="2" t="str">
        <f ca="1">$B$1&amp;People!$B284&amp;$C$1&amp;People!$C284&amp;"-"&amp;People!$D284&amp;"-"&amp;People!$E284&amp;$D$1&amp;People!$F284&amp;$E$1</f>
        <v>there is a person named 'person.282' that_x000D_  has '634-997-386' as telephone number and_x000D_  has '6FCB8EFD-8B6D-63DB-74E2-E02BB5809F48' as UUID._x000D_</v>
      </c>
    </row>
    <row r="284" spans="2:2" x14ac:dyDescent="0.2">
      <c r="B284" s="2" t="str">
        <f ca="1">$B$1&amp;People!$B285&amp;$C$1&amp;People!$C285&amp;"-"&amp;People!$D285&amp;"-"&amp;People!$E285&amp;$D$1&amp;People!$F285&amp;$E$1</f>
        <v>there is a person named 'person.283' that_x000D_  has '531-740-260' as telephone number and_x000D_  has '5DC8F64A-64D6-2968-853C-EA48F4B38C8D' as UUID._x000D_</v>
      </c>
    </row>
    <row r="285" spans="2:2" x14ac:dyDescent="0.2">
      <c r="B285" s="2" t="str">
        <f ca="1">$B$1&amp;People!$B286&amp;$C$1&amp;People!$C286&amp;"-"&amp;People!$D286&amp;"-"&amp;People!$E286&amp;$D$1&amp;People!$F286&amp;$E$1</f>
        <v>there is a person named 'person.284' that_x000D_  has '200-808-344' as telephone number and_x000D_  has 'C1264E61-2804-9935-922F-73E6078C1C79' as UUID._x000D_</v>
      </c>
    </row>
    <row r="286" spans="2:2" x14ac:dyDescent="0.2">
      <c r="B286" s="2" t="str">
        <f ca="1">$B$1&amp;People!$B287&amp;$C$1&amp;People!$C287&amp;"-"&amp;People!$D287&amp;"-"&amp;People!$E287&amp;$D$1&amp;People!$F287&amp;$E$1</f>
        <v>there is a person named 'person.285' that_x000D_  has '579-283-482' as telephone number and_x000D_  has '7E356820-96C1-99E6-8387-23B2E9C8508A' as UUID._x000D_</v>
      </c>
    </row>
    <row r="287" spans="2:2" x14ac:dyDescent="0.2">
      <c r="B287" s="2" t="str">
        <f ca="1">$B$1&amp;People!$B288&amp;$C$1&amp;People!$C288&amp;"-"&amp;People!$D288&amp;"-"&amp;People!$E288&amp;$D$1&amp;People!$F288&amp;$E$1</f>
        <v>there is a person named 'person.286' that_x000D_  has '564-151-587' as telephone number and_x000D_  has '45F43BE7-5DFD-8A47-0F53-BD9E3FBC943B' as UUID._x000D_</v>
      </c>
    </row>
    <row r="288" spans="2:2" x14ac:dyDescent="0.2">
      <c r="B288" s="2" t="str">
        <f ca="1">$B$1&amp;People!$B289&amp;$C$1&amp;People!$C289&amp;"-"&amp;People!$D289&amp;"-"&amp;People!$E289&amp;$D$1&amp;People!$F289&amp;$E$1</f>
        <v>there is a person named 'person.287' that_x000D_  has '842-686-691' as telephone number and_x000D_  has '6D6A97BF-308B-21BE-1E24-3F4FD4B3A04C' as UUID._x000D_</v>
      </c>
    </row>
    <row r="289" spans="2:2" x14ac:dyDescent="0.2">
      <c r="B289" s="2" t="str">
        <f ca="1">$B$1&amp;People!$B290&amp;$C$1&amp;People!$C290&amp;"-"&amp;People!$D290&amp;"-"&amp;People!$E290&amp;$D$1&amp;People!$F290&amp;$E$1</f>
        <v>there is a person named 'person.288' that_x000D_  has '866-996-917' as telephone number and_x000D_  has 'AAFC74F2-4BC4-8351-4D18-8CFE19EE78CE' as UUID._x000D_</v>
      </c>
    </row>
    <row r="290" spans="2:2" x14ac:dyDescent="0.2">
      <c r="B290" s="2" t="str">
        <f ca="1">$B$1&amp;People!$B291&amp;$C$1&amp;People!$C291&amp;"-"&amp;People!$D291&amp;"-"&amp;People!$E291&amp;$D$1&amp;People!$F291&amp;$E$1</f>
        <v>there is a person named 'person.289' that_x000D_  has '489-848-334' as telephone number and_x000D_  has '63AF92B7-4E7F-08A5-0BEE-39806C937AAB' as UUID._x000D_</v>
      </c>
    </row>
    <row r="291" spans="2:2" x14ac:dyDescent="0.2">
      <c r="B291" s="2" t="str">
        <f ca="1">$B$1&amp;People!$B292&amp;$C$1&amp;People!$C292&amp;"-"&amp;People!$D292&amp;"-"&amp;People!$E292&amp;$D$1&amp;People!$F292&amp;$E$1</f>
        <v>there is a person named 'person.290' that_x000D_  has '213-624-921' as telephone number and_x000D_  has 'F5C109A6-398B-74F6-1BA6-55DC0B563FB1' as UUID._x000D_</v>
      </c>
    </row>
    <row r="292" spans="2:2" x14ac:dyDescent="0.2">
      <c r="B292" s="2" t="str">
        <f ca="1">$B$1&amp;People!$B293&amp;$C$1&amp;People!$C293&amp;"-"&amp;People!$D293&amp;"-"&amp;People!$E293&amp;$D$1&amp;People!$F293&amp;$E$1</f>
        <v>there is a person named 'person.291' that_x000D_  has '641-644-895' as telephone number and_x000D_  has '51EAA404-886B-0100-A6FC-C947D76122C3' as UUID._x000D_</v>
      </c>
    </row>
    <row r="293" spans="2:2" x14ac:dyDescent="0.2">
      <c r="B293" s="2" t="str">
        <f ca="1">$B$1&amp;People!$B294&amp;$C$1&amp;People!$C294&amp;"-"&amp;People!$D294&amp;"-"&amp;People!$E294&amp;$D$1&amp;People!$F294&amp;$E$1</f>
        <v>there is a person named 'person.292' that_x000D_  has '659-557-102' as telephone number and_x000D_  has '2BCA1B5B-5D9A-76F9-6154-F383D3968381' as UUID._x000D_</v>
      </c>
    </row>
    <row r="294" spans="2:2" x14ac:dyDescent="0.2">
      <c r="B294" s="2" t="str">
        <f ca="1">$B$1&amp;People!$B295&amp;$C$1&amp;People!$C295&amp;"-"&amp;People!$D295&amp;"-"&amp;People!$E295&amp;$D$1&amp;People!$F295&amp;$E$1</f>
        <v>there is a person named 'person.293' that_x000D_  has '851-537-431' as telephone number and_x000D_  has 'ACE811E1-073E-1927-6FDC-B43B49E69DE4' as UUID._x000D_</v>
      </c>
    </row>
    <row r="295" spans="2:2" x14ac:dyDescent="0.2">
      <c r="B295" s="2" t="str">
        <f ca="1">$B$1&amp;People!$B296&amp;$C$1&amp;People!$C296&amp;"-"&amp;People!$D296&amp;"-"&amp;People!$E296&amp;$D$1&amp;People!$F296&amp;$E$1</f>
        <v>there is a person named 'person.294' that_x000D_  has '904-817-168' as telephone number and_x000D_  has '39301EE5-754C-8DE9-011B-E74F92A65776' as UUID._x000D_</v>
      </c>
    </row>
    <row r="296" spans="2:2" x14ac:dyDescent="0.2">
      <c r="B296" s="2" t="str">
        <f ca="1">$B$1&amp;People!$B297&amp;$C$1&amp;People!$C297&amp;"-"&amp;People!$D297&amp;"-"&amp;People!$E297&amp;$D$1&amp;People!$F297&amp;$E$1</f>
        <v>there is a person named 'person.295' that_x000D_  has '848-919-227' as telephone number and_x000D_  has '29388003-3A62-2D3E-86AD-9E0EA4F097D2' as UUID._x000D_</v>
      </c>
    </row>
    <row r="297" spans="2:2" x14ac:dyDescent="0.2">
      <c r="B297" s="2" t="str">
        <f ca="1">$B$1&amp;People!$B298&amp;$C$1&amp;People!$C298&amp;"-"&amp;People!$D298&amp;"-"&amp;People!$E298&amp;$D$1&amp;People!$F298&amp;$E$1</f>
        <v>there is a person named 'person.296' that_x000D_  has '149-763-327' as telephone number and_x000D_  has '882B1DBF-3C73-07FD-08EA-5F744F540ECB' as UUID._x000D_</v>
      </c>
    </row>
    <row r="298" spans="2:2" x14ac:dyDescent="0.2">
      <c r="B298" s="2" t="str">
        <f ca="1">$B$1&amp;People!$B299&amp;$C$1&amp;People!$C299&amp;"-"&amp;People!$D299&amp;"-"&amp;People!$E299&amp;$D$1&amp;People!$F299&amp;$E$1</f>
        <v>there is a person named 'person.297' that_x000D_  has '836-395-693' as telephone number and_x000D_  has '64F3765C-0037-3BC1-A59F-D458C7499D40' as UUID._x000D_</v>
      </c>
    </row>
    <row r="299" spans="2:2" x14ac:dyDescent="0.2">
      <c r="B299" s="2" t="str">
        <f ca="1">$B$1&amp;People!$B300&amp;$C$1&amp;People!$C300&amp;"-"&amp;People!$D300&amp;"-"&amp;People!$E300&amp;$D$1&amp;People!$F300&amp;$E$1</f>
        <v>there is a person named 'person.298' that_x000D_  has '411-765-512' as telephone number and_x000D_  has '5C10F586-0F50-3C87-02A1-A59C1D985084' as UUID._x000D_</v>
      </c>
    </row>
    <row r="300" spans="2:2" x14ac:dyDescent="0.2">
      <c r="B300" s="2" t="str">
        <f ca="1">$B$1&amp;People!$B301&amp;$C$1&amp;People!$C301&amp;"-"&amp;People!$D301&amp;"-"&amp;People!$E301&amp;$D$1&amp;People!$F301&amp;$E$1</f>
        <v>there is a person named 'person.299' that_x000D_  has '169-884-321' as telephone number and_x000D_  has 'B432D1B2-3179-309D-468E-8E8377F16F7E' as UUID._x000D_</v>
      </c>
    </row>
    <row r="301" spans="2:2" x14ac:dyDescent="0.2">
      <c r="B301" s="2" t="str">
        <f ca="1">$B$1&amp;People!$B302&amp;$C$1&amp;People!$C302&amp;"-"&amp;People!$D302&amp;"-"&amp;People!$E302&amp;$D$1&amp;People!$F302&amp;$E$1</f>
        <v>there is a person named 'person.300' that_x000D_  has '397-449-558' as telephone number and_x000D_  has '590B33C1-9D6E-0A6C-4556-54731DCE0DBB' as UUID._x000D_</v>
      </c>
    </row>
    <row r="302" spans="2:2" x14ac:dyDescent="0.2">
      <c r="B302" s="2" t="str">
        <f ca="1">$B$1&amp;People!$B303&amp;$C$1&amp;People!$C303&amp;"-"&amp;People!$D303&amp;"-"&amp;People!$E303&amp;$D$1&amp;People!$F303&amp;$E$1</f>
        <v>there is a person named 'person.301' that_x000D_  has '530-310-235' as telephone number and_x000D_  has '96F516EB-679E-08B2-A600-ECD493B4938A' as UUID._x000D_</v>
      </c>
    </row>
    <row r="303" spans="2:2" x14ac:dyDescent="0.2">
      <c r="B303" s="2" t="str">
        <f ca="1">$B$1&amp;People!$B304&amp;$C$1&amp;People!$C304&amp;"-"&amp;People!$D304&amp;"-"&amp;People!$E304&amp;$D$1&amp;People!$F304&amp;$E$1</f>
        <v>there is a person named 'person.302' that_x000D_  has '744-109-831' as telephone number and_x000D_  has '4C714C98-6549-6CFB-9433-8B213FC02941' as UUID._x000D_</v>
      </c>
    </row>
    <row r="304" spans="2:2" x14ac:dyDescent="0.2">
      <c r="B304" s="2" t="str">
        <f ca="1">$B$1&amp;People!$B305&amp;$C$1&amp;People!$C305&amp;"-"&amp;People!$D305&amp;"-"&amp;People!$E305&amp;$D$1&amp;People!$F305&amp;$E$1</f>
        <v>there is a person named 'person.303' that_x000D_  has '935-969-419' as telephone number and_x000D_  has 'C8EA0E53-2A9C-1801-7F2A-47121189A490' as UUID._x000D_</v>
      </c>
    </row>
    <row r="305" spans="2:2" x14ac:dyDescent="0.2">
      <c r="B305" s="2" t="str">
        <f ca="1">$B$1&amp;People!$B306&amp;$C$1&amp;People!$C306&amp;"-"&amp;People!$D306&amp;"-"&amp;People!$E306&amp;$D$1&amp;People!$F306&amp;$E$1</f>
        <v>there is a person named 'person.304' that_x000D_  has '201-519-513' as telephone number and_x000D_  has 'B015651B-7E59-5E91-2F0D-CC60C1A438A6' as UUID._x000D_</v>
      </c>
    </row>
    <row r="306" spans="2:2" x14ac:dyDescent="0.2">
      <c r="B306" s="2" t="str">
        <f ca="1">$B$1&amp;People!$B307&amp;$C$1&amp;People!$C307&amp;"-"&amp;People!$D307&amp;"-"&amp;People!$E307&amp;$D$1&amp;People!$F307&amp;$E$1</f>
        <v>there is a person named 'person.305' that_x000D_  has '900-429-179' as telephone number and_x000D_  has '4DC9BAE7-574E-31C4-53E0-0E1483826AA6' as UUID._x000D_</v>
      </c>
    </row>
    <row r="307" spans="2:2" x14ac:dyDescent="0.2">
      <c r="B307" s="2" t="str">
        <f ca="1">$B$1&amp;People!$B308&amp;$C$1&amp;People!$C308&amp;"-"&amp;People!$D308&amp;"-"&amp;People!$E308&amp;$D$1&amp;People!$F308&amp;$E$1</f>
        <v>there is a person named 'person.306' that_x000D_  has '934-107-369' as telephone number and_x000D_  has 'D1A9B388-8881-907E-45CC-5EF03A7F3546' as UUID._x000D_</v>
      </c>
    </row>
    <row r="308" spans="2:2" x14ac:dyDescent="0.2">
      <c r="B308" s="2" t="str">
        <f ca="1">$B$1&amp;People!$B309&amp;$C$1&amp;People!$C309&amp;"-"&amp;People!$D309&amp;"-"&amp;People!$E309&amp;$D$1&amp;People!$F309&amp;$E$1</f>
        <v>there is a person named 'person.307' that_x000D_  has '537-915-426' as telephone number and_x000D_  has '9F5BE118-5E5C-429A-9A4C-4BEED53861E1' as UUID._x000D_</v>
      </c>
    </row>
    <row r="309" spans="2:2" x14ac:dyDescent="0.2">
      <c r="B309" s="2" t="str">
        <f ca="1">$B$1&amp;People!$B310&amp;$C$1&amp;People!$C310&amp;"-"&amp;People!$D310&amp;"-"&amp;People!$E310&amp;$D$1&amp;People!$F310&amp;$E$1</f>
        <v>there is a person named 'person.308' that_x000D_  has '314-230-544' as telephone number and_x000D_  has '958809EC-7F01-305E-6D8B-4F84CBA237BA' as UUID._x000D_</v>
      </c>
    </row>
    <row r="310" spans="2:2" x14ac:dyDescent="0.2">
      <c r="B310" s="2" t="str">
        <f ca="1">$B$1&amp;People!$B311&amp;$C$1&amp;People!$C311&amp;"-"&amp;People!$D311&amp;"-"&amp;People!$E311&amp;$D$1&amp;People!$F311&amp;$E$1</f>
        <v>there is a person named 'person.309' that_x000D_  has '139-874-542' as telephone number and_x000D_  has 'BED49DAB-4F3A-3D08-7E7C-51FE5BDD3233' as UUID._x000D_</v>
      </c>
    </row>
    <row r="311" spans="2:2" x14ac:dyDescent="0.2">
      <c r="B311" s="2" t="str">
        <f ca="1">$B$1&amp;People!$B312&amp;$C$1&amp;People!$C312&amp;"-"&amp;People!$D312&amp;"-"&amp;People!$E312&amp;$D$1&amp;People!$F312&amp;$E$1</f>
        <v>there is a person named 'person.310' that_x000D_  has '703-320-377' as telephone number and_x000D_  has '4FBF1946-9103-3017-9C5E-821D74FB765A' as UUID._x000D_</v>
      </c>
    </row>
    <row r="312" spans="2:2" x14ac:dyDescent="0.2">
      <c r="B312" s="2" t="str">
        <f ca="1">$B$1&amp;People!$B313&amp;$C$1&amp;People!$C313&amp;"-"&amp;People!$D313&amp;"-"&amp;People!$E313&amp;$D$1&amp;People!$F313&amp;$E$1</f>
        <v>there is a person named 'person.311' that_x000D_  has '644-262-150' as telephone number and_x000D_  has '183A33E1-65FC-4883-2002-3B13FB655D58' as UUID._x000D_</v>
      </c>
    </row>
    <row r="313" spans="2:2" x14ac:dyDescent="0.2">
      <c r="B313" s="2" t="str">
        <f ca="1">$B$1&amp;People!$B314&amp;$C$1&amp;People!$C314&amp;"-"&amp;People!$D314&amp;"-"&amp;People!$E314&amp;$D$1&amp;People!$F314&amp;$E$1</f>
        <v>there is a person named 'person.312' that_x000D_  has '717-981-839' as telephone number and_x000D_  has 'C84FE6EE-3FC9-35B7-75C4-88B2ED0A77F4' as UUID._x000D_</v>
      </c>
    </row>
    <row r="314" spans="2:2" x14ac:dyDescent="0.2">
      <c r="B314" s="2" t="str">
        <f ca="1">$B$1&amp;People!$B315&amp;$C$1&amp;People!$C315&amp;"-"&amp;People!$D315&amp;"-"&amp;People!$E315&amp;$D$1&amp;People!$F315&amp;$E$1</f>
        <v>there is a person named 'person.313' that_x000D_  has '851-908-761' as telephone number and_x000D_  has 'C81D631D-769C-0559-46C2-6AB6B7704694' as UUID._x000D_</v>
      </c>
    </row>
    <row r="315" spans="2:2" x14ac:dyDescent="0.2">
      <c r="B315" s="2" t="str">
        <f ca="1">$B$1&amp;People!$B316&amp;$C$1&amp;People!$C316&amp;"-"&amp;People!$D316&amp;"-"&amp;People!$E316&amp;$D$1&amp;People!$F316&amp;$E$1</f>
        <v>there is a person named 'person.314' that_x000D_  has '523-309-483' as telephone number and_x000D_  has '8EF48B33-636B-6319-63BE-72B8DB12843E' as UUID._x000D_</v>
      </c>
    </row>
    <row r="316" spans="2:2" x14ac:dyDescent="0.2">
      <c r="B316" s="2" t="str">
        <f ca="1">$B$1&amp;People!$B317&amp;$C$1&amp;People!$C317&amp;"-"&amp;People!$D317&amp;"-"&amp;People!$E317&amp;$D$1&amp;People!$F317&amp;$E$1</f>
        <v>there is a person named 'person.315' that_x000D_  has '707-111-879' as telephone number and_x000D_  has '71A7941C-2F81-7BEA-3A17-16FAD5F097F0' as UUID._x000D_</v>
      </c>
    </row>
    <row r="317" spans="2:2" x14ac:dyDescent="0.2">
      <c r="B317" s="2" t="str">
        <f ca="1">$B$1&amp;People!$B318&amp;$C$1&amp;People!$C318&amp;"-"&amp;People!$D318&amp;"-"&amp;People!$E318&amp;$D$1&amp;People!$F318&amp;$E$1</f>
        <v>there is a person named 'person.316' that_x000D_  has '258-935-599' as telephone number and_x000D_  has '36B873CB-3479-9B9F-A0CD-991076F72EAB' as UUID._x000D_</v>
      </c>
    </row>
    <row r="318" spans="2:2" x14ac:dyDescent="0.2">
      <c r="B318" s="2" t="str">
        <f ca="1">$B$1&amp;People!$B319&amp;$C$1&amp;People!$C319&amp;"-"&amp;People!$D319&amp;"-"&amp;People!$E319&amp;$D$1&amp;People!$F319&amp;$E$1</f>
        <v>there is a person named 'person.317' that_x000D_  has '257-193-164' as telephone number and_x000D_  has '1F651EA6-2BC5-0C81-3A77-B801CF6D1B76' as UUID._x000D_</v>
      </c>
    </row>
    <row r="319" spans="2:2" x14ac:dyDescent="0.2">
      <c r="B319" s="2" t="str">
        <f ca="1">$B$1&amp;People!$B320&amp;$C$1&amp;People!$C320&amp;"-"&amp;People!$D320&amp;"-"&amp;People!$E320&amp;$D$1&amp;People!$F320&amp;$E$1</f>
        <v>there is a person named 'person.318' that_x000D_  has '277-281-531' as telephone number and_x000D_  has 'FE532749-5587-9CC3-8483-B1320DBF9C56' as UUID._x000D_</v>
      </c>
    </row>
    <row r="320" spans="2:2" x14ac:dyDescent="0.2">
      <c r="B320" s="2" t="str">
        <f ca="1">$B$1&amp;People!$B321&amp;$C$1&amp;People!$C321&amp;"-"&amp;People!$D321&amp;"-"&amp;People!$E321&amp;$D$1&amp;People!$F321&amp;$E$1</f>
        <v>there is a person named 'person.319' that_x000D_  has '406-173-722' as telephone number and_x000D_  has '557332E8-74D4-28DC-4C88-8EBC1C358E39' as UUID._x000D_</v>
      </c>
    </row>
    <row r="321" spans="2:2" x14ac:dyDescent="0.2">
      <c r="B321" s="2" t="str">
        <f ca="1">$B$1&amp;People!$B322&amp;$C$1&amp;People!$C322&amp;"-"&amp;People!$D322&amp;"-"&amp;People!$E322&amp;$D$1&amp;People!$F322&amp;$E$1</f>
        <v>there is a person named 'person.320' that_x000D_  has '208-238-749' as telephone number and_x000D_  has '824A9AE6-8124-4D4B-30F9-E2D2B9615218' as UUID._x000D_</v>
      </c>
    </row>
    <row r="322" spans="2:2" x14ac:dyDescent="0.2">
      <c r="B322" s="2" t="str">
        <f ca="1">$B$1&amp;People!$B323&amp;$C$1&amp;People!$C323&amp;"-"&amp;People!$D323&amp;"-"&amp;People!$E323&amp;$D$1&amp;People!$F323&amp;$E$1</f>
        <v>there is a person named 'person.321' that_x000D_  has '170-476-214' as telephone number and_x000D_  has '13F36A64-6231-617D-58D3-42544F32957F' as UUID._x000D_</v>
      </c>
    </row>
    <row r="323" spans="2:2" x14ac:dyDescent="0.2">
      <c r="B323" s="2" t="str">
        <f ca="1">$B$1&amp;People!$B324&amp;$C$1&amp;People!$C324&amp;"-"&amp;People!$D324&amp;"-"&amp;People!$E324&amp;$D$1&amp;People!$F324&amp;$E$1</f>
        <v>there is a person named 'person.322' that_x000D_  has '976-686-822' as telephone number and_x000D_  has '5AEE1E3F-A1E7-8B3B-768F-1C6A6F4B1B47' as UUID._x000D_</v>
      </c>
    </row>
    <row r="324" spans="2:2" x14ac:dyDescent="0.2">
      <c r="B324" s="2" t="str">
        <f ca="1">$B$1&amp;People!$B325&amp;$C$1&amp;People!$C325&amp;"-"&amp;People!$D325&amp;"-"&amp;People!$E325&amp;$D$1&amp;People!$F325&amp;$E$1</f>
        <v>there is a person named 'person.323' that_x000D_  has '848-867-434' as telephone number and_x000D_  has '4CE58396-2FD7-64A1-99DB-51C98E6194B7' as UUID._x000D_</v>
      </c>
    </row>
    <row r="325" spans="2:2" x14ac:dyDescent="0.2">
      <c r="B325" s="2" t="str">
        <f ca="1">$B$1&amp;People!$B326&amp;$C$1&amp;People!$C326&amp;"-"&amp;People!$D326&amp;"-"&amp;People!$E326&amp;$D$1&amp;People!$F326&amp;$E$1</f>
        <v>there is a person named 'person.324' that_x000D_  has '869-600-860' as telephone number and_x000D_  has 'B1E5B763-0051-1D8C-1243-218112896E7A' as UUID._x000D_</v>
      </c>
    </row>
    <row r="326" spans="2:2" x14ac:dyDescent="0.2">
      <c r="B326" s="2" t="str">
        <f ca="1">$B$1&amp;People!$B327&amp;$C$1&amp;People!$C327&amp;"-"&amp;People!$D327&amp;"-"&amp;People!$E327&amp;$D$1&amp;People!$F327&amp;$E$1</f>
        <v>there is a person named 'person.325' that_x000D_  has '683-911-646' as telephone number and_x000D_  has '3CE75C90-6068-23CA-09E5-A403A6672614' as UUID._x000D_</v>
      </c>
    </row>
    <row r="327" spans="2:2" x14ac:dyDescent="0.2">
      <c r="B327" s="2" t="str">
        <f ca="1">$B$1&amp;People!$B328&amp;$C$1&amp;People!$C328&amp;"-"&amp;People!$D328&amp;"-"&amp;People!$E328&amp;$D$1&amp;People!$F328&amp;$E$1</f>
        <v>there is a person named 'person.326' that_x000D_  has '203-194-546' as telephone number and_x000D_  has 'C491145E-6253-44AC-6031-9CD58804005C' as UUID._x000D_</v>
      </c>
    </row>
    <row r="328" spans="2:2" x14ac:dyDescent="0.2">
      <c r="B328" s="2" t="str">
        <f ca="1">$B$1&amp;People!$B329&amp;$C$1&amp;People!$C329&amp;"-"&amp;People!$D329&amp;"-"&amp;People!$E329&amp;$D$1&amp;People!$F329&amp;$E$1</f>
        <v>there is a person named 'person.327' that_x000D_  has '157-154-105' as telephone number and_x000D_  has '14EB5193-0CC2-5DD5-2C2E-E6973E8619EB' as UUID._x000D_</v>
      </c>
    </row>
    <row r="329" spans="2:2" x14ac:dyDescent="0.2">
      <c r="B329" s="2" t="str">
        <f ca="1">$B$1&amp;People!$B330&amp;$C$1&amp;People!$C330&amp;"-"&amp;People!$D330&amp;"-"&amp;People!$E330&amp;$D$1&amp;People!$F330&amp;$E$1</f>
        <v>there is a person named 'person.328' that_x000D_  has '390-501-994' as telephone number and_x000D_  has '8C2D25C6-6CB7-93C3-9FE5-4840B2571518' as UUID._x000D_</v>
      </c>
    </row>
    <row r="330" spans="2:2" x14ac:dyDescent="0.2">
      <c r="B330" s="2" t="str">
        <f ca="1">$B$1&amp;People!$B331&amp;$C$1&amp;People!$C331&amp;"-"&amp;People!$D331&amp;"-"&amp;People!$E331&amp;$D$1&amp;People!$F331&amp;$E$1</f>
        <v>there is a person named 'person.329' that_x000D_  has '302-212-898' as telephone number and_x000D_  has '7DA10B85-16CA-66CA-9113-288F3B722FD0' as UUID._x000D_</v>
      </c>
    </row>
    <row r="331" spans="2:2" x14ac:dyDescent="0.2">
      <c r="B331" s="2" t="str">
        <f ca="1">$B$1&amp;People!$B332&amp;$C$1&amp;People!$C332&amp;"-"&amp;People!$D332&amp;"-"&amp;People!$E332&amp;$D$1&amp;People!$F332&amp;$E$1</f>
        <v>there is a person named 'person.330' that_x000D_  has '575-395-800' as telephone number and_x000D_  has '798F2928-A6A2-16E5-8FCA-9AF6EFD70B27' as UUID._x000D_</v>
      </c>
    </row>
    <row r="332" spans="2:2" x14ac:dyDescent="0.2">
      <c r="B332" s="2" t="str">
        <f ca="1">$B$1&amp;People!$B333&amp;$C$1&amp;People!$C333&amp;"-"&amp;People!$D333&amp;"-"&amp;People!$E333&amp;$D$1&amp;People!$F333&amp;$E$1</f>
        <v>there is a person named 'person.331' that_x000D_  has '737-717-927' as telephone number and_x000D_  has 'B91198D1-92E2-4604-6B55-D408A9D6471E' as UUID._x000D_</v>
      </c>
    </row>
    <row r="333" spans="2:2" x14ac:dyDescent="0.2">
      <c r="B333" s="2" t="str">
        <f ca="1">$B$1&amp;People!$B334&amp;$C$1&amp;People!$C334&amp;"-"&amp;People!$D334&amp;"-"&amp;People!$E334&amp;$D$1&amp;People!$F334&amp;$E$1</f>
        <v>there is a person named 'person.332' that_x000D_  has '212-347-797' as telephone number and_x000D_  has '33D345AC-51F1-6BFF-2656-CED06EC33E7F' as UUID._x000D_</v>
      </c>
    </row>
    <row r="334" spans="2:2" x14ac:dyDescent="0.2">
      <c r="B334" s="2" t="str">
        <f ca="1">$B$1&amp;People!$B335&amp;$C$1&amp;People!$C335&amp;"-"&amp;People!$D335&amp;"-"&amp;People!$E335&amp;$D$1&amp;People!$F335&amp;$E$1</f>
        <v>there is a person named 'person.333' that_x000D_  has '210-400-594' as telephone number and_x000D_  has 'C2C221F4-48D3-02BD-02BE-82FE21D134D8' as UUID._x000D_</v>
      </c>
    </row>
    <row r="335" spans="2:2" x14ac:dyDescent="0.2">
      <c r="B335" s="2" t="str">
        <f ca="1">$B$1&amp;People!$B336&amp;$C$1&amp;People!$C336&amp;"-"&amp;People!$D336&amp;"-"&amp;People!$E336&amp;$D$1&amp;People!$F336&amp;$E$1</f>
        <v>there is a person named 'person.334' that_x000D_  has '514-126-487' as telephone number and_x000D_  has 'D9C8875E-5441-12D2-1F4F-ED7B8CFA0AF4' as UUID._x000D_</v>
      </c>
    </row>
    <row r="336" spans="2:2" x14ac:dyDescent="0.2">
      <c r="B336" s="2" t="str">
        <f ca="1">$B$1&amp;People!$B337&amp;$C$1&amp;People!$C337&amp;"-"&amp;People!$D337&amp;"-"&amp;People!$E337&amp;$D$1&amp;People!$F337&amp;$E$1</f>
        <v>there is a person named 'person.335' that_x000D_  has '708-238-399' as telephone number and_x000D_  has 'E358DC3C-961E-1AB7-0493-0488E65476DB' as UUID._x000D_</v>
      </c>
    </row>
    <row r="337" spans="2:2" x14ac:dyDescent="0.2">
      <c r="B337" s="2" t="str">
        <f ca="1">$B$1&amp;People!$B338&amp;$C$1&amp;People!$C338&amp;"-"&amp;People!$D338&amp;"-"&amp;People!$E338&amp;$D$1&amp;People!$F338&amp;$E$1</f>
        <v>there is a person named 'person.336' that_x000D_  has '802-226-697' as telephone number and_x000D_  has '8A60BE65-1CC1-7FBC-0805-C4E1931014B3' as UUID._x000D_</v>
      </c>
    </row>
    <row r="338" spans="2:2" x14ac:dyDescent="0.2">
      <c r="B338" s="2" t="str">
        <f ca="1">$B$1&amp;People!$B339&amp;$C$1&amp;People!$C339&amp;"-"&amp;People!$D339&amp;"-"&amp;People!$E339&amp;$D$1&amp;People!$F339&amp;$E$1</f>
        <v>there is a person named 'person.337' that_x000D_  has '674-316-713' as telephone number and_x000D_  has '69CC52C4-4C79-621F-8000-E6983E4F426A' as UUID._x000D_</v>
      </c>
    </row>
    <row r="339" spans="2:2" x14ac:dyDescent="0.2">
      <c r="B339" s="2" t="str">
        <f ca="1">$B$1&amp;People!$B340&amp;$C$1&amp;People!$C340&amp;"-"&amp;People!$D340&amp;"-"&amp;People!$E340&amp;$D$1&amp;People!$F340&amp;$E$1</f>
        <v>there is a person named 'person.338' that_x000D_  has '140-234-634' as telephone number and_x000D_  has 'A8EE798A-7F89-382B-6295-0C802C2C62DF' as UUID._x000D_</v>
      </c>
    </row>
    <row r="340" spans="2:2" x14ac:dyDescent="0.2">
      <c r="B340" s="2" t="str">
        <f ca="1">$B$1&amp;People!$B341&amp;$C$1&amp;People!$C341&amp;"-"&amp;People!$D341&amp;"-"&amp;People!$E341&amp;$D$1&amp;People!$F341&amp;$E$1</f>
        <v>there is a person named 'person.339' that_x000D_  has '837-379-273' as telephone number and_x000D_  has 'EFE3AC76-54D2-774F-79B8-6242F6C33C94' as UUID._x000D_</v>
      </c>
    </row>
    <row r="341" spans="2:2" x14ac:dyDescent="0.2">
      <c r="B341" s="2" t="str">
        <f ca="1">$B$1&amp;People!$B342&amp;$C$1&amp;People!$C342&amp;"-"&amp;People!$D342&amp;"-"&amp;People!$E342&amp;$D$1&amp;People!$F342&amp;$E$1</f>
        <v>there is a person named 'person.340' that_x000D_  has '890-172-413' as telephone number and_x000D_  has 'F2683874-8941-373B-480F-DB27DB7C5EEE' as UUID._x000D_</v>
      </c>
    </row>
    <row r="342" spans="2:2" x14ac:dyDescent="0.2">
      <c r="B342" s="2" t="str">
        <f ca="1">$B$1&amp;People!$B343&amp;$C$1&amp;People!$C343&amp;"-"&amp;People!$D343&amp;"-"&amp;People!$E343&amp;$D$1&amp;People!$F343&amp;$E$1</f>
        <v>there is a person named 'person.341' that_x000D_  has '595-435-651' as telephone number and_x000D_  has '45206643-041D-4BE1-8D53-AD6430AA073A' as UUID._x000D_</v>
      </c>
    </row>
    <row r="343" spans="2:2" x14ac:dyDescent="0.2">
      <c r="B343" s="2" t="str">
        <f ca="1">$B$1&amp;People!$B344&amp;$C$1&amp;People!$C344&amp;"-"&amp;People!$D344&amp;"-"&amp;People!$E344&amp;$D$1&amp;People!$F344&amp;$E$1</f>
        <v>there is a person named 'person.342' that_x000D_  has '652-661-653' as telephone number and_x000D_  has '54D51CD6-2F0B-56F7-858E-BCF6DC2403D3' as UUID._x000D_</v>
      </c>
    </row>
    <row r="344" spans="2:2" x14ac:dyDescent="0.2">
      <c r="B344" s="2" t="str">
        <f ca="1">$B$1&amp;People!$B345&amp;$C$1&amp;People!$C345&amp;"-"&amp;People!$D345&amp;"-"&amp;People!$E345&amp;$D$1&amp;People!$F345&amp;$E$1</f>
        <v>there is a person named 'person.343' that_x000D_  has '589-318-149' as telephone number and_x000D_  has '1A69328D-89DE-9ED8-0B60-22D52B419E80' as UUID._x000D_</v>
      </c>
    </row>
    <row r="345" spans="2:2" x14ac:dyDescent="0.2">
      <c r="B345" s="2" t="str">
        <f ca="1">$B$1&amp;People!$B346&amp;$C$1&amp;People!$C346&amp;"-"&amp;People!$D346&amp;"-"&amp;People!$E346&amp;$D$1&amp;People!$F346&amp;$E$1</f>
        <v>there is a person named 'person.344' that_x000D_  has '549-860-956' as telephone number and_x000D_  has '13E36B3B-25B3-4229-741F-8CF92C3285DB' as UUID._x000D_</v>
      </c>
    </row>
    <row r="346" spans="2:2" x14ac:dyDescent="0.2">
      <c r="B346" s="2" t="str">
        <f ca="1">$B$1&amp;People!$B347&amp;$C$1&amp;People!$C347&amp;"-"&amp;People!$D347&amp;"-"&amp;People!$E347&amp;$D$1&amp;People!$F347&amp;$E$1</f>
        <v>there is a person named 'person.345' that_x000D_  has '684-253-466' as telephone number and_x000D_  has '3E10A2EE-750B-8A04-0950-AB68C74A6083' as UUID._x000D_</v>
      </c>
    </row>
    <row r="347" spans="2:2" x14ac:dyDescent="0.2">
      <c r="B347" s="2" t="str">
        <f ca="1">$B$1&amp;People!$B348&amp;$C$1&amp;People!$C348&amp;"-"&amp;People!$D348&amp;"-"&amp;People!$E348&amp;$D$1&amp;People!$F348&amp;$E$1</f>
        <v>there is a person named 'person.346' that_x000D_  has '480-202-564' as telephone number and_x000D_  has '218DB084-429D-718C-A129-52040535414E' as UUID._x000D_</v>
      </c>
    </row>
    <row r="348" spans="2:2" x14ac:dyDescent="0.2">
      <c r="B348" s="2" t="str">
        <f ca="1">$B$1&amp;People!$B349&amp;$C$1&amp;People!$C349&amp;"-"&amp;People!$D349&amp;"-"&amp;People!$E349&amp;$D$1&amp;People!$F349&amp;$E$1</f>
        <v>there is a person named 'person.347' that_x000D_  has '385-788-195' as telephone number and_x000D_  has 'AFFF7FCD-747C-7E93-7C2E-95BE922C6585' as UUID._x000D_</v>
      </c>
    </row>
    <row r="349" spans="2:2" x14ac:dyDescent="0.2">
      <c r="B349" s="2" t="str">
        <f ca="1">$B$1&amp;People!$B350&amp;$C$1&amp;People!$C350&amp;"-"&amp;People!$D350&amp;"-"&amp;People!$E350&amp;$D$1&amp;People!$F350&amp;$E$1</f>
        <v>there is a person named 'person.348' that_x000D_  has '354-342-447' as telephone number and_x000D_  has '6A699609-3FA8-A79F-1B9F-951193539128' as UUID._x000D_</v>
      </c>
    </row>
    <row r="350" spans="2:2" x14ac:dyDescent="0.2">
      <c r="B350" s="2" t="str">
        <f ca="1">$B$1&amp;People!$B351&amp;$C$1&amp;People!$C351&amp;"-"&amp;People!$D351&amp;"-"&amp;People!$E351&amp;$D$1&amp;People!$F351&amp;$E$1</f>
        <v>there is a person named 'person.349' that_x000D_  has '115-146-743' as telephone number and_x000D_  has '05DBAB11-7896-0AF4-6416-D7396F3F8150' as UUID._x000D_</v>
      </c>
    </row>
    <row r="351" spans="2:2" x14ac:dyDescent="0.2">
      <c r="B351" s="2" t="str">
        <f ca="1">$B$1&amp;People!$B352&amp;$C$1&amp;People!$C352&amp;"-"&amp;People!$D352&amp;"-"&amp;People!$E352&amp;$D$1&amp;People!$F352&amp;$E$1</f>
        <v>there is a person named 'person.350' that_x000D_  has '206-849-481' as telephone number and_x000D_  has '1DC71080-0AFF-2DAB-5C78-45B5D8E845FF' as UUID._x000D_</v>
      </c>
    </row>
    <row r="352" spans="2:2" x14ac:dyDescent="0.2">
      <c r="B352" s="2" t="str">
        <f ca="1">$B$1&amp;People!$B353&amp;$C$1&amp;People!$C353&amp;"-"&amp;People!$D353&amp;"-"&amp;People!$E353&amp;$D$1&amp;People!$F353&amp;$E$1</f>
        <v>there is a person named 'person.351' that_x000D_  has '763-141-133' as telephone number and_x000D_  has 'D9C83D39-A161-81CF-8199-462ED43325C3' as UUID._x000D_</v>
      </c>
    </row>
    <row r="353" spans="2:2" x14ac:dyDescent="0.2">
      <c r="B353" s="2" t="str">
        <f ca="1">$B$1&amp;People!$B354&amp;$C$1&amp;People!$C354&amp;"-"&amp;People!$D354&amp;"-"&amp;People!$E354&amp;$D$1&amp;People!$F354&amp;$E$1</f>
        <v>there is a person named 'person.352' that_x000D_  has '120-732-762' as telephone number and_x000D_  has 'BB8713CE-9BCA-40CD-2E8D-FE3180783A26' as UUID._x000D_</v>
      </c>
    </row>
    <row r="354" spans="2:2" x14ac:dyDescent="0.2">
      <c r="B354" s="2" t="str">
        <f ca="1">$B$1&amp;People!$B355&amp;$C$1&amp;People!$C355&amp;"-"&amp;People!$D355&amp;"-"&amp;People!$E355&amp;$D$1&amp;People!$F355&amp;$E$1</f>
        <v>there is a person named 'person.353' that_x000D_  has '152-864-591' as telephone number and_x000D_  has '041B09E7-A0D0-1D1B-4DD8-552B06685BB9' as UUID._x000D_</v>
      </c>
    </row>
    <row r="355" spans="2:2" x14ac:dyDescent="0.2">
      <c r="B355" s="2" t="str">
        <f ca="1">$B$1&amp;People!$B356&amp;$C$1&amp;People!$C356&amp;"-"&amp;People!$D356&amp;"-"&amp;People!$E356&amp;$D$1&amp;People!$F356&amp;$E$1</f>
        <v>there is a person named 'person.354' that_x000D_  has '784-228-285' as telephone number and_x000D_  has '02D087C3-4C8E-618B-80BC-D9E668279605' as UUID._x000D_</v>
      </c>
    </row>
    <row r="356" spans="2:2" x14ac:dyDescent="0.2">
      <c r="B356" s="2"/>
    </row>
    <row r="357" spans="2:2" x14ac:dyDescent="0.2">
      <c r="B357" s="2"/>
    </row>
    <row r="358" spans="2:2" x14ac:dyDescent="0.2">
      <c r="B358" s="2"/>
    </row>
    <row r="359" spans="2:2" x14ac:dyDescent="0.2">
      <c r="B359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People</vt:lpstr>
      <vt:lpstr>Conversations</vt:lpstr>
      <vt:lpstr>CE-messages</vt:lpstr>
      <vt:lpstr>CE-people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2017-03-02T22:34:59Z</dcterms:created>
  <dcterms:modified xsi:type="dcterms:W3CDTF">2017-03-03T13:09:33Z</dcterms:modified>
</cp:coreProperties>
</file>