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gorytmyOptumalizacji\"/>
    </mc:Choice>
  </mc:AlternateContent>
  <xr:revisionPtr revIDLastSave="0" documentId="13_ncr:1_{E0308E75-0DD1-4B7D-AD56-C5CE6C30832B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2" i="1"/>
  <c r="F10" i="1"/>
  <c r="F8" i="1"/>
  <c r="F6" i="1"/>
</calcChain>
</file>

<file path=xl/sharedStrings.xml><?xml version="1.0" encoding="utf-8"?>
<sst xmlns="http://schemas.openxmlformats.org/spreadsheetml/2006/main" count="8" uniqueCount="8">
  <si>
    <t>Iteration</t>
  </si>
  <si>
    <t>Time Elapsed (s)</t>
  </si>
  <si>
    <t>Best Cost</t>
  </si>
  <si>
    <t>calkowity czas</t>
  </si>
  <si>
    <t>sredni czas symulacj</t>
  </si>
  <si>
    <t>sredni czas iter</t>
  </si>
  <si>
    <t>sredni wynik</t>
  </si>
  <si>
    <t>srednia ilosc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</si>
</sst>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tabSelected="1" workbookViewId="0">
      <selection activeCell="F14" sqref="F14"/>
    </sheetView>
  </sheetViews>
  <sheetFormatPr defaultRowHeight="15" x14ac:dyDescent="0.25"/>
  <cols>
    <col min="5" max="5" width="19.28515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11</v>
      </c>
      <c r="B2">
        <v>5.1264119148254386</v>
      </c>
      <c r="C2">
        <v>7824.7088992455392</v>
      </c>
    </row>
    <row r="3" spans="1:6" x14ac:dyDescent="0.25">
      <c r="A3">
        <v>9</v>
      </c>
      <c r="B3">
        <v>2.5023021697998051</v>
      </c>
      <c r="C3">
        <v>7895.5025017771659</v>
      </c>
    </row>
    <row r="4" spans="1:6" x14ac:dyDescent="0.25">
      <c r="A4">
        <v>5</v>
      </c>
      <c r="B4">
        <v>2.4032375812530522</v>
      </c>
      <c r="C4">
        <v>7890.9697537952652</v>
      </c>
    </row>
    <row r="5" spans="1:6" x14ac:dyDescent="0.25">
      <c r="A5">
        <v>171</v>
      </c>
      <c r="B5">
        <v>79.041027784347534</v>
      </c>
      <c r="C5">
        <v>7891.065402586114</v>
      </c>
    </row>
    <row r="6" spans="1:6" x14ac:dyDescent="0.25">
      <c r="A6">
        <v>5</v>
      </c>
      <c r="B6">
        <v>2.3509774208068852</v>
      </c>
      <c r="C6">
        <v>7849.9833815390812</v>
      </c>
      <c r="E6" t="s">
        <v>3</v>
      </c>
      <c r="F6">
        <f>SUM(B2:B201)</f>
        <v>7145.2859621047974</v>
      </c>
    </row>
    <row r="7" spans="1:6" x14ac:dyDescent="0.25">
      <c r="A7">
        <v>5</v>
      </c>
      <c r="B7">
        <v>2.4287838935852051</v>
      </c>
      <c r="C7">
        <v>7890.9697537952652</v>
      </c>
    </row>
    <row r="8" spans="1:6" x14ac:dyDescent="0.25">
      <c r="A8">
        <v>242</v>
      </c>
      <c r="B8">
        <v>104.728423833847</v>
      </c>
      <c r="C8">
        <v>7914.2858979664334</v>
      </c>
      <c r="E8" t="s">
        <v>4</v>
      </c>
      <c r="F8">
        <f>SUM(B2:B201)/200</f>
        <v>35.726429810523989</v>
      </c>
    </row>
    <row r="9" spans="1:6" x14ac:dyDescent="0.25">
      <c r="A9">
        <v>5</v>
      </c>
      <c r="B9">
        <v>2.2393169403076172</v>
      </c>
      <c r="C9">
        <v>7873.8049191641239</v>
      </c>
    </row>
    <row r="10" spans="1:6" x14ac:dyDescent="0.25">
      <c r="A10">
        <v>7</v>
      </c>
      <c r="B10">
        <v>2.3356781005859379</v>
      </c>
      <c r="C10">
        <v>7919.9638569907474</v>
      </c>
      <c r="E10" t="s">
        <v>5</v>
      </c>
      <c r="F10">
        <f>SUM(B2:B201)/SUM(A2:A201)</f>
        <v>0.44210406893359716</v>
      </c>
    </row>
    <row r="11" spans="1:6" x14ac:dyDescent="0.25">
      <c r="A11">
        <v>4</v>
      </c>
      <c r="B11">
        <v>2.2114894390106201</v>
      </c>
      <c r="C11">
        <v>7876.3231471344106</v>
      </c>
    </row>
    <row r="12" spans="1:6" x14ac:dyDescent="0.25">
      <c r="A12">
        <v>5</v>
      </c>
      <c r="B12">
        <v>2.2266666889190669</v>
      </c>
      <c r="C12">
        <v>7849.9833815390812</v>
      </c>
      <c r="E12" t="s">
        <v>6</v>
      </c>
      <c r="F12">
        <f>SUM(C2:C201)/200</f>
        <v>7878.3340859985747</v>
      </c>
    </row>
    <row r="13" spans="1:6" x14ac:dyDescent="0.25">
      <c r="A13">
        <v>5</v>
      </c>
      <c r="B13">
        <v>2.1980998516082759</v>
      </c>
      <c r="C13">
        <v>7845.6189099698877</v>
      </c>
    </row>
    <row r="14" spans="1:6" x14ac:dyDescent="0.25">
      <c r="A14">
        <v>5</v>
      </c>
      <c r="B14">
        <v>2.2558588981628418</v>
      </c>
      <c r="C14">
        <v>7862.6499341365179</v>
      </c>
      <c r="E14" t="s">
        <v>7</v>
      </c>
      <c r="F14">
        <f>SUM(A2:A201)/200</f>
        <v>80.81</v>
      </c>
    </row>
    <row r="15" spans="1:6" x14ac:dyDescent="0.25">
      <c r="A15">
        <v>49</v>
      </c>
      <c r="B15">
        <v>21.28427267074585</v>
      </c>
      <c r="C15">
        <v>7919.1551099288599</v>
      </c>
    </row>
    <row r="16" spans="1:6" x14ac:dyDescent="0.25">
      <c r="A16">
        <v>4</v>
      </c>
      <c r="B16">
        <v>2.1881077289581299</v>
      </c>
      <c r="C16">
        <v>7907.4921844454739</v>
      </c>
    </row>
    <row r="17" spans="1:3" x14ac:dyDescent="0.25">
      <c r="A17">
        <v>4</v>
      </c>
      <c r="B17">
        <v>2.1775228977203369</v>
      </c>
      <c r="C17">
        <v>7898.2632236985983</v>
      </c>
    </row>
    <row r="18" spans="1:3" x14ac:dyDescent="0.25">
      <c r="A18">
        <v>232</v>
      </c>
      <c r="B18">
        <v>102.0962944030762</v>
      </c>
      <c r="C18">
        <v>7921.2328711705422</v>
      </c>
    </row>
    <row r="19" spans="1:3" x14ac:dyDescent="0.25">
      <c r="A19">
        <v>1</v>
      </c>
      <c r="B19">
        <v>2.1598784923553471</v>
      </c>
      <c r="C19">
        <v>7785.0848154882806</v>
      </c>
    </row>
    <row r="20" spans="1:3" x14ac:dyDescent="0.25">
      <c r="A20">
        <v>11</v>
      </c>
      <c r="B20">
        <v>4.6549463272094727</v>
      </c>
      <c r="C20">
        <v>7824.7088992455392</v>
      </c>
    </row>
    <row r="21" spans="1:3" x14ac:dyDescent="0.25">
      <c r="A21">
        <v>4</v>
      </c>
      <c r="B21">
        <v>2.1937036514282231</v>
      </c>
      <c r="C21">
        <v>7898.2632236985983</v>
      </c>
    </row>
    <row r="22" spans="1:3" x14ac:dyDescent="0.25">
      <c r="A22">
        <v>7</v>
      </c>
      <c r="B22">
        <v>2.4402866363525391</v>
      </c>
      <c r="C22">
        <v>7886.7718072408315</v>
      </c>
    </row>
    <row r="23" spans="1:3" x14ac:dyDescent="0.25">
      <c r="A23">
        <v>4</v>
      </c>
      <c r="B23">
        <v>2.4469799995422359</v>
      </c>
      <c r="C23">
        <v>7876.3231471344106</v>
      </c>
    </row>
    <row r="24" spans="1:3" x14ac:dyDescent="0.25">
      <c r="A24">
        <v>299</v>
      </c>
      <c r="B24">
        <v>130.97136259078979</v>
      </c>
      <c r="C24">
        <v>7872.3508106695936</v>
      </c>
    </row>
    <row r="25" spans="1:3" x14ac:dyDescent="0.25">
      <c r="A25">
        <v>11</v>
      </c>
      <c r="B25">
        <v>4.6716361045837402</v>
      </c>
      <c r="C25">
        <v>7824.7088992455392</v>
      </c>
    </row>
    <row r="26" spans="1:3" x14ac:dyDescent="0.25">
      <c r="A26">
        <v>385</v>
      </c>
      <c r="B26">
        <v>166.6071910858154</v>
      </c>
      <c r="C26">
        <v>7887.9616280821419</v>
      </c>
    </row>
    <row r="27" spans="1:3" x14ac:dyDescent="0.25">
      <c r="A27">
        <v>5</v>
      </c>
      <c r="B27">
        <v>2.4124660491943359</v>
      </c>
      <c r="C27">
        <v>7849.9833815390812</v>
      </c>
    </row>
    <row r="28" spans="1:3" x14ac:dyDescent="0.25">
      <c r="A28">
        <v>4</v>
      </c>
      <c r="B28">
        <v>2.2719686031341548</v>
      </c>
      <c r="C28">
        <v>7917.147292337223</v>
      </c>
    </row>
    <row r="29" spans="1:3" x14ac:dyDescent="0.25">
      <c r="A29">
        <v>5</v>
      </c>
      <c r="B29">
        <v>2.2393968105316162</v>
      </c>
      <c r="C29">
        <v>7869.7115071075459</v>
      </c>
    </row>
    <row r="30" spans="1:3" x14ac:dyDescent="0.25">
      <c r="A30">
        <v>1</v>
      </c>
      <c r="B30">
        <v>2.1804921627044682</v>
      </c>
      <c r="C30">
        <v>7802.3164753150741</v>
      </c>
    </row>
    <row r="31" spans="1:3" x14ac:dyDescent="0.25">
      <c r="A31">
        <v>4</v>
      </c>
      <c r="B31">
        <v>2.3714919090271001</v>
      </c>
      <c r="C31">
        <v>7917.147292337223</v>
      </c>
    </row>
    <row r="32" spans="1:3" x14ac:dyDescent="0.25">
      <c r="A32">
        <v>7</v>
      </c>
      <c r="B32">
        <v>2.4264366626739502</v>
      </c>
      <c r="C32">
        <v>7886.7718072408315</v>
      </c>
    </row>
    <row r="33" spans="1:3" x14ac:dyDescent="0.25">
      <c r="A33">
        <v>5</v>
      </c>
      <c r="B33">
        <v>2.370694637298584</v>
      </c>
      <c r="C33">
        <v>7883.0508625967313</v>
      </c>
    </row>
    <row r="34" spans="1:3" x14ac:dyDescent="0.25">
      <c r="A34">
        <v>9</v>
      </c>
      <c r="B34">
        <v>2.6988124847412109</v>
      </c>
      <c r="C34">
        <v>7683.8066869644372</v>
      </c>
    </row>
    <row r="35" spans="1:3" x14ac:dyDescent="0.25">
      <c r="A35">
        <v>8</v>
      </c>
      <c r="B35">
        <v>2.3823177814483638</v>
      </c>
      <c r="C35">
        <v>7895.5025017771659</v>
      </c>
    </row>
    <row r="36" spans="1:3" x14ac:dyDescent="0.25">
      <c r="A36">
        <v>5</v>
      </c>
      <c r="B36">
        <v>2.2090942859649658</v>
      </c>
      <c r="C36">
        <v>7849.9833815390812</v>
      </c>
    </row>
    <row r="37" spans="1:3" x14ac:dyDescent="0.25">
      <c r="A37">
        <v>5</v>
      </c>
      <c r="B37">
        <v>2.2658507823944092</v>
      </c>
      <c r="C37">
        <v>7873.8049191641239</v>
      </c>
    </row>
    <row r="38" spans="1:3" x14ac:dyDescent="0.25">
      <c r="A38">
        <v>5</v>
      </c>
      <c r="B38">
        <v>2.351703405380249</v>
      </c>
      <c r="C38">
        <v>7873.8049191641239</v>
      </c>
    </row>
    <row r="39" spans="1:3" x14ac:dyDescent="0.25">
      <c r="A39">
        <v>7</v>
      </c>
      <c r="B39">
        <v>2.2915163040161128</v>
      </c>
      <c r="C39">
        <v>7919.9638569907474</v>
      </c>
    </row>
    <row r="40" spans="1:3" x14ac:dyDescent="0.25">
      <c r="A40">
        <v>5</v>
      </c>
      <c r="B40">
        <v>2.2623648643493648</v>
      </c>
      <c r="C40">
        <v>7910.8373876766609</v>
      </c>
    </row>
    <row r="41" spans="1:3" x14ac:dyDescent="0.25">
      <c r="A41">
        <v>4</v>
      </c>
      <c r="B41">
        <v>2.185344934463501</v>
      </c>
      <c r="C41">
        <v>7917.147292337223</v>
      </c>
    </row>
    <row r="42" spans="1:3" x14ac:dyDescent="0.25">
      <c r="A42">
        <v>133</v>
      </c>
      <c r="B42">
        <v>60.014039278030403</v>
      </c>
      <c r="C42">
        <v>7881.3638707022237</v>
      </c>
    </row>
    <row r="43" spans="1:3" x14ac:dyDescent="0.25">
      <c r="A43">
        <v>628</v>
      </c>
      <c r="B43">
        <v>276.03114032745361</v>
      </c>
      <c r="C43">
        <v>7921.545600941974</v>
      </c>
    </row>
    <row r="44" spans="1:3" x14ac:dyDescent="0.25">
      <c r="A44">
        <v>68</v>
      </c>
      <c r="B44">
        <v>31.03047251701355</v>
      </c>
      <c r="C44">
        <v>7842.6576593619257</v>
      </c>
    </row>
    <row r="45" spans="1:3" x14ac:dyDescent="0.25">
      <c r="A45">
        <v>4</v>
      </c>
      <c r="B45">
        <v>2.26844310760498</v>
      </c>
      <c r="C45">
        <v>7866.3902969563424</v>
      </c>
    </row>
    <row r="46" spans="1:3" x14ac:dyDescent="0.25">
      <c r="A46">
        <v>8</v>
      </c>
      <c r="B46">
        <v>2.525389432907104</v>
      </c>
      <c r="C46">
        <v>7874.9424556093418</v>
      </c>
    </row>
    <row r="47" spans="1:3" x14ac:dyDescent="0.25">
      <c r="A47">
        <v>4</v>
      </c>
      <c r="B47">
        <v>2.2007095813751221</v>
      </c>
      <c r="C47">
        <v>7876.3231471344106</v>
      </c>
    </row>
    <row r="48" spans="1:3" x14ac:dyDescent="0.25">
      <c r="A48">
        <v>1</v>
      </c>
      <c r="B48">
        <v>2.098397016525269</v>
      </c>
      <c r="C48">
        <v>7802.3164753150741</v>
      </c>
    </row>
    <row r="49" spans="1:3" x14ac:dyDescent="0.25">
      <c r="A49">
        <v>7</v>
      </c>
      <c r="B49">
        <v>2.3757896423339839</v>
      </c>
      <c r="C49">
        <v>7866.4656715752963</v>
      </c>
    </row>
    <row r="50" spans="1:3" x14ac:dyDescent="0.25">
      <c r="A50">
        <v>51</v>
      </c>
      <c r="B50">
        <v>23.671234130859379</v>
      </c>
      <c r="C50">
        <v>7834.2843803486294</v>
      </c>
    </row>
    <row r="51" spans="1:3" x14ac:dyDescent="0.25">
      <c r="A51">
        <v>1</v>
      </c>
      <c r="B51">
        <v>2.0548725128173828</v>
      </c>
      <c r="C51">
        <v>7785.0848154882806</v>
      </c>
    </row>
    <row r="52" spans="1:3" x14ac:dyDescent="0.25">
      <c r="A52">
        <v>9</v>
      </c>
      <c r="B52">
        <v>2.4109091758728032</v>
      </c>
      <c r="C52">
        <v>7895.5025017771659</v>
      </c>
    </row>
    <row r="53" spans="1:3" x14ac:dyDescent="0.25">
      <c r="A53">
        <v>4</v>
      </c>
      <c r="B53">
        <v>2.1761000156402588</v>
      </c>
      <c r="C53">
        <v>7866.3902969563424</v>
      </c>
    </row>
    <row r="54" spans="1:3" x14ac:dyDescent="0.25">
      <c r="A54">
        <v>474</v>
      </c>
      <c r="B54">
        <v>208.64268350601199</v>
      </c>
      <c r="C54">
        <v>7917.3460912246746</v>
      </c>
    </row>
    <row r="55" spans="1:3" x14ac:dyDescent="0.25">
      <c r="A55">
        <v>4</v>
      </c>
      <c r="B55">
        <v>2.3402857780456539</v>
      </c>
      <c r="C55">
        <v>7876.3231471344106</v>
      </c>
    </row>
    <row r="56" spans="1:3" x14ac:dyDescent="0.25">
      <c r="A56">
        <v>11</v>
      </c>
      <c r="B56">
        <v>4.9172830581665039</v>
      </c>
      <c r="C56">
        <v>7824.7088992455392</v>
      </c>
    </row>
    <row r="57" spans="1:3" x14ac:dyDescent="0.25">
      <c r="A57">
        <v>120</v>
      </c>
      <c r="B57">
        <v>49.929007768630981</v>
      </c>
      <c r="C57">
        <v>7888.5570347267467</v>
      </c>
    </row>
    <row r="58" spans="1:3" x14ac:dyDescent="0.25">
      <c r="A58">
        <v>181</v>
      </c>
      <c r="B58">
        <v>80.103811740875244</v>
      </c>
      <c r="C58">
        <v>7853.3596373364117</v>
      </c>
    </row>
    <row r="59" spans="1:3" x14ac:dyDescent="0.25">
      <c r="A59">
        <v>8</v>
      </c>
      <c r="B59">
        <v>2.4015440940856929</v>
      </c>
      <c r="C59">
        <v>7885.8732219259036</v>
      </c>
    </row>
    <row r="60" spans="1:3" x14ac:dyDescent="0.25">
      <c r="A60">
        <v>1</v>
      </c>
      <c r="B60">
        <v>2.1029620170593262</v>
      </c>
      <c r="C60">
        <v>7785.0848154882806</v>
      </c>
    </row>
    <row r="61" spans="1:3" x14ac:dyDescent="0.25">
      <c r="A61">
        <v>4</v>
      </c>
      <c r="B61">
        <v>2.2633094787597661</v>
      </c>
      <c r="C61">
        <v>7876.3231471344106</v>
      </c>
    </row>
    <row r="62" spans="1:3" x14ac:dyDescent="0.25">
      <c r="A62">
        <v>4</v>
      </c>
      <c r="B62">
        <v>2.350438117980957</v>
      </c>
      <c r="C62">
        <v>7876.3231471344106</v>
      </c>
    </row>
    <row r="63" spans="1:3" x14ac:dyDescent="0.25">
      <c r="A63">
        <v>505</v>
      </c>
      <c r="B63">
        <v>218.83583760261541</v>
      </c>
      <c r="C63">
        <v>7907.4426555126793</v>
      </c>
    </row>
    <row r="64" spans="1:3" x14ac:dyDescent="0.25">
      <c r="A64">
        <v>4</v>
      </c>
      <c r="B64">
        <v>2.3365399837493901</v>
      </c>
      <c r="C64">
        <v>7876.3231471344106</v>
      </c>
    </row>
    <row r="65" spans="1:3" x14ac:dyDescent="0.25">
      <c r="A65">
        <v>101</v>
      </c>
      <c r="B65">
        <v>48.62132453918457</v>
      </c>
      <c r="C65">
        <v>7853.1168576872606</v>
      </c>
    </row>
    <row r="66" spans="1:3" x14ac:dyDescent="0.25">
      <c r="A66">
        <v>4</v>
      </c>
      <c r="B66">
        <v>2.3605856895446782</v>
      </c>
      <c r="C66">
        <v>7898.2632236985983</v>
      </c>
    </row>
    <row r="67" spans="1:3" x14ac:dyDescent="0.25">
      <c r="A67">
        <v>8</v>
      </c>
      <c r="B67">
        <v>2.443541526794434</v>
      </c>
      <c r="C67">
        <v>7895.5025017771659</v>
      </c>
    </row>
    <row r="68" spans="1:3" x14ac:dyDescent="0.25">
      <c r="A68">
        <v>4</v>
      </c>
      <c r="B68">
        <v>2.2575676441192631</v>
      </c>
      <c r="C68">
        <v>7898.2632236985983</v>
      </c>
    </row>
    <row r="69" spans="1:3" x14ac:dyDescent="0.25">
      <c r="A69">
        <v>4</v>
      </c>
      <c r="B69">
        <v>2.1722126007080078</v>
      </c>
      <c r="C69">
        <v>7876.3231471344106</v>
      </c>
    </row>
    <row r="70" spans="1:3" x14ac:dyDescent="0.25">
      <c r="A70">
        <v>210</v>
      </c>
      <c r="B70">
        <v>91.885875225067139</v>
      </c>
      <c r="C70">
        <v>7917.3460912246774</v>
      </c>
    </row>
    <row r="71" spans="1:3" x14ac:dyDescent="0.25">
      <c r="A71">
        <v>9</v>
      </c>
      <c r="B71">
        <v>2.4104385375976558</v>
      </c>
      <c r="C71">
        <v>7683.8066869644372</v>
      </c>
    </row>
    <row r="72" spans="1:3" x14ac:dyDescent="0.25">
      <c r="A72">
        <v>145</v>
      </c>
      <c r="B72">
        <v>63.592080593109131</v>
      </c>
      <c r="C72">
        <v>7920.1612364969469</v>
      </c>
    </row>
    <row r="73" spans="1:3" x14ac:dyDescent="0.25">
      <c r="A73">
        <v>55</v>
      </c>
      <c r="B73">
        <v>23.93356370925903</v>
      </c>
      <c r="C73">
        <v>7915.8933097809804</v>
      </c>
    </row>
    <row r="74" spans="1:3" x14ac:dyDescent="0.25">
      <c r="A74">
        <v>312</v>
      </c>
      <c r="B74">
        <v>139.45533609390259</v>
      </c>
      <c r="C74">
        <v>7907.8777625649309</v>
      </c>
    </row>
    <row r="75" spans="1:3" x14ac:dyDescent="0.25">
      <c r="A75">
        <v>102</v>
      </c>
      <c r="B75">
        <v>48.283244371414177</v>
      </c>
      <c r="C75">
        <v>7902.4975608809609</v>
      </c>
    </row>
    <row r="76" spans="1:3" x14ac:dyDescent="0.25">
      <c r="A76">
        <v>243</v>
      </c>
      <c r="B76">
        <v>106.85093998908999</v>
      </c>
      <c r="C76">
        <v>7917.3460912246755</v>
      </c>
    </row>
    <row r="77" spans="1:3" x14ac:dyDescent="0.25">
      <c r="A77">
        <v>161</v>
      </c>
      <c r="B77">
        <v>71.128729343414307</v>
      </c>
      <c r="C77">
        <v>7895.8432166994598</v>
      </c>
    </row>
    <row r="78" spans="1:3" x14ac:dyDescent="0.25">
      <c r="A78">
        <v>134</v>
      </c>
      <c r="B78">
        <v>58.701767444610603</v>
      </c>
      <c r="C78">
        <v>7920.1612364969478</v>
      </c>
    </row>
    <row r="79" spans="1:3" x14ac:dyDescent="0.25">
      <c r="A79">
        <v>4</v>
      </c>
      <c r="B79">
        <v>2.163542509078979</v>
      </c>
      <c r="C79">
        <v>7876.3231471344106</v>
      </c>
    </row>
    <row r="80" spans="1:3" x14ac:dyDescent="0.25">
      <c r="A80">
        <v>101</v>
      </c>
      <c r="B80">
        <v>46.773433685302727</v>
      </c>
      <c r="C80">
        <v>7876.2529266792462</v>
      </c>
    </row>
    <row r="81" spans="1:3" x14ac:dyDescent="0.25">
      <c r="A81">
        <v>114</v>
      </c>
      <c r="B81">
        <v>51.257553815841668</v>
      </c>
      <c r="C81">
        <v>7905.4728479421556</v>
      </c>
    </row>
    <row r="82" spans="1:3" x14ac:dyDescent="0.25">
      <c r="A82">
        <v>3</v>
      </c>
      <c r="B82">
        <v>2.2310471534728999</v>
      </c>
      <c r="C82">
        <v>7866.3902969563424</v>
      </c>
    </row>
    <row r="83" spans="1:3" x14ac:dyDescent="0.25">
      <c r="A83">
        <v>403</v>
      </c>
      <c r="B83">
        <v>176.19218897819519</v>
      </c>
      <c r="C83">
        <v>7871.1089181312573</v>
      </c>
    </row>
    <row r="84" spans="1:3" x14ac:dyDescent="0.25">
      <c r="A84">
        <v>5</v>
      </c>
      <c r="B84">
        <v>2.3407554626464839</v>
      </c>
      <c r="C84">
        <v>7890.9697537952652</v>
      </c>
    </row>
    <row r="85" spans="1:3" x14ac:dyDescent="0.25">
      <c r="A85">
        <v>3</v>
      </c>
      <c r="B85">
        <v>2.1751959323883061</v>
      </c>
      <c r="C85">
        <v>7866.3902969563424</v>
      </c>
    </row>
    <row r="86" spans="1:3" x14ac:dyDescent="0.25">
      <c r="A86">
        <v>4</v>
      </c>
      <c r="B86">
        <v>2.2673084735870361</v>
      </c>
      <c r="C86">
        <v>7907.4921844454739</v>
      </c>
    </row>
    <row r="87" spans="1:3" x14ac:dyDescent="0.25">
      <c r="A87">
        <v>5</v>
      </c>
      <c r="B87">
        <v>2.2684013843536381</v>
      </c>
      <c r="C87">
        <v>7873.8049191641239</v>
      </c>
    </row>
    <row r="88" spans="1:3" x14ac:dyDescent="0.25">
      <c r="A88">
        <v>4</v>
      </c>
      <c r="B88">
        <v>2.203227281570435</v>
      </c>
      <c r="C88">
        <v>7876.3231471344106</v>
      </c>
    </row>
    <row r="89" spans="1:3" x14ac:dyDescent="0.25">
      <c r="A89">
        <v>56</v>
      </c>
      <c r="B89">
        <v>25.633411884307861</v>
      </c>
      <c r="C89">
        <v>7889.7283606702376</v>
      </c>
    </row>
    <row r="90" spans="1:3" x14ac:dyDescent="0.25">
      <c r="A90">
        <v>668</v>
      </c>
      <c r="B90">
        <v>293.55609703063959</v>
      </c>
      <c r="C90">
        <v>7899.0381452856363</v>
      </c>
    </row>
    <row r="91" spans="1:3" x14ac:dyDescent="0.25">
      <c r="A91">
        <v>5</v>
      </c>
      <c r="B91">
        <v>2.293238639831543</v>
      </c>
      <c r="C91">
        <v>7845.6189099698877</v>
      </c>
    </row>
    <row r="92" spans="1:3" x14ac:dyDescent="0.25">
      <c r="A92">
        <v>5</v>
      </c>
      <c r="B92">
        <v>2.2231497764587398</v>
      </c>
      <c r="C92">
        <v>7849.9833815390812</v>
      </c>
    </row>
    <row r="93" spans="1:3" x14ac:dyDescent="0.25">
      <c r="A93">
        <v>5</v>
      </c>
      <c r="B93">
        <v>2.2958378791809082</v>
      </c>
      <c r="C93">
        <v>7883.0508625967313</v>
      </c>
    </row>
    <row r="94" spans="1:3" x14ac:dyDescent="0.25">
      <c r="A94">
        <v>231</v>
      </c>
      <c r="B94">
        <v>104.63676691055301</v>
      </c>
      <c r="C94">
        <v>7916.6100409004539</v>
      </c>
    </row>
    <row r="95" spans="1:3" x14ac:dyDescent="0.25">
      <c r="A95">
        <v>248</v>
      </c>
      <c r="B95">
        <v>109.6669974327087</v>
      </c>
      <c r="C95">
        <v>7920.6881268929037</v>
      </c>
    </row>
    <row r="96" spans="1:3" x14ac:dyDescent="0.25">
      <c r="A96">
        <v>4</v>
      </c>
      <c r="B96">
        <v>2.2189514636993408</v>
      </c>
      <c r="C96">
        <v>7866.3902969563424</v>
      </c>
    </row>
    <row r="97" spans="1:3" x14ac:dyDescent="0.25">
      <c r="A97">
        <v>8</v>
      </c>
      <c r="B97">
        <v>2.380082368850708</v>
      </c>
      <c r="C97">
        <v>7874.9424556093418</v>
      </c>
    </row>
    <row r="98" spans="1:3" x14ac:dyDescent="0.25">
      <c r="A98">
        <v>5</v>
      </c>
      <c r="B98">
        <v>2.2479968070983891</v>
      </c>
      <c r="C98">
        <v>7849.9833815390812</v>
      </c>
    </row>
    <row r="99" spans="1:3" x14ac:dyDescent="0.25">
      <c r="A99">
        <v>191</v>
      </c>
      <c r="B99">
        <v>85.445023775100708</v>
      </c>
      <c r="C99">
        <v>7916.8467442378796</v>
      </c>
    </row>
    <row r="100" spans="1:3" x14ac:dyDescent="0.25">
      <c r="A100">
        <v>4</v>
      </c>
      <c r="B100">
        <v>2.2307159900665279</v>
      </c>
      <c r="C100">
        <v>7876.3231471344106</v>
      </c>
    </row>
    <row r="101" spans="1:3" x14ac:dyDescent="0.25">
      <c r="A101">
        <v>171</v>
      </c>
      <c r="B101">
        <v>76.802139520645142</v>
      </c>
      <c r="C101">
        <v>7914.6699529905591</v>
      </c>
    </row>
    <row r="102" spans="1:3" x14ac:dyDescent="0.25">
      <c r="A102">
        <v>11</v>
      </c>
      <c r="B102">
        <v>4.9504566192626953</v>
      </c>
      <c r="C102">
        <v>7824.7088992455392</v>
      </c>
    </row>
    <row r="103" spans="1:3" x14ac:dyDescent="0.25">
      <c r="A103">
        <v>103</v>
      </c>
      <c r="B103">
        <v>49.106474876403809</v>
      </c>
      <c r="C103">
        <v>7903.7702287711027</v>
      </c>
    </row>
    <row r="104" spans="1:3" x14ac:dyDescent="0.25">
      <c r="A104">
        <v>5</v>
      </c>
      <c r="B104">
        <v>2.2637109756469731</v>
      </c>
      <c r="C104">
        <v>7890.9697537952652</v>
      </c>
    </row>
    <row r="105" spans="1:3" x14ac:dyDescent="0.25">
      <c r="A105">
        <v>4</v>
      </c>
      <c r="B105">
        <v>2.2423617839813228</v>
      </c>
      <c r="C105">
        <v>7876.3231471344106</v>
      </c>
    </row>
    <row r="106" spans="1:3" x14ac:dyDescent="0.25">
      <c r="A106">
        <v>252</v>
      </c>
      <c r="B106">
        <v>111.1990630626678</v>
      </c>
      <c r="C106">
        <v>7874.9249416445382</v>
      </c>
    </row>
    <row r="107" spans="1:3" x14ac:dyDescent="0.25">
      <c r="A107">
        <v>3</v>
      </c>
      <c r="B107">
        <v>2.248993873596191</v>
      </c>
      <c r="C107">
        <v>7866.3902969563424</v>
      </c>
    </row>
    <row r="108" spans="1:3" x14ac:dyDescent="0.25">
      <c r="A108">
        <v>8</v>
      </c>
      <c r="B108">
        <v>2.4140701293945308</v>
      </c>
      <c r="C108">
        <v>7893.244907303435</v>
      </c>
    </row>
    <row r="109" spans="1:3" x14ac:dyDescent="0.25">
      <c r="A109">
        <v>7</v>
      </c>
      <c r="B109">
        <v>2.3179328441619869</v>
      </c>
      <c r="C109">
        <v>7886.7718072408315</v>
      </c>
    </row>
    <row r="110" spans="1:3" x14ac:dyDescent="0.25">
      <c r="A110">
        <v>8</v>
      </c>
      <c r="B110">
        <v>2.6329104900360112</v>
      </c>
      <c r="C110">
        <v>7895.5025017771659</v>
      </c>
    </row>
    <row r="111" spans="1:3" x14ac:dyDescent="0.25">
      <c r="A111">
        <v>5</v>
      </c>
      <c r="B111">
        <v>2.3676965236663818</v>
      </c>
      <c r="C111">
        <v>7883.0508625967313</v>
      </c>
    </row>
    <row r="112" spans="1:3" x14ac:dyDescent="0.25">
      <c r="A112">
        <v>331</v>
      </c>
      <c r="B112">
        <v>147.10223054885861</v>
      </c>
      <c r="C112">
        <v>7891.8536273146619</v>
      </c>
    </row>
    <row r="113" spans="1:3" x14ac:dyDescent="0.25">
      <c r="A113">
        <v>5</v>
      </c>
      <c r="B113">
        <v>2.2542164325714111</v>
      </c>
      <c r="C113">
        <v>7849.9833815390812</v>
      </c>
    </row>
    <row r="114" spans="1:3" x14ac:dyDescent="0.25">
      <c r="A114">
        <v>4</v>
      </c>
      <c r="B114">
        <v>2.2891907691955571</v>
      </c>
      <c r="C114">
        <v>7866.3902969563424</v>
      </c>
    </row>
    <row r="115" spans="1:3" x14ac:dyDescent="0.25">
      <c r="A115">
        <v>5</v>
      </c>
      <c r="B115">
        <v>2.2519059181213379</v>
      </c>
      <c r="C115">
        <v>7873.8049191641239</v>
      </c>
    </row>
    <row r="116" spans="1:3" x14ac:dyDescent="0.25">
      <c r="A116">
        <v>831</v>
      </c>
      <c r="B116">
        <v>357.31475138664251</v>
      </c>
      <c r="C116">
        <v>7833.1465468345996</v>
      </c>
    </row>
    <row r="117" spans="1:3" x14ac:dyDescent="0.25">
      <c r="A117">
        <v>7</v>
      </c>
      <c r="B117">
        <v>2.3090698719024658</v>
      </c>
      <c r="C117">
        <v>7919.9638569907474</v>
      </c>
    </row>
    <row r="118" spans="1:3" x14ac:dyDescent="0.25">
      <c r="A118">
        <v>57</v>
      </c>
      <c r="B118">
        <v>25.85363674163818</v>
      </c>
      <c r="C118">
        <v>7916.7918950959101</v>
      </c>
    </row>
    <row r="119" spans="1:3" x14ac:dyDescent="0.25">
      <c r="A119">
        <v>7</v>
      </c>
      <c r="B119">
        <v>2.2778818607330318</v>
      </c>
      <c r="C119">
        <v>7866.4656715752963</v>
      </c>
    </row>
    <row r="120" spans="1:3" x14ac:dyDescent="0.25">
      <c r="A120">
        <v>4</v>
      </c>
      <c r="B120">
        <v>2.199974536895752</v>
      </c>
      <c r="C120">
        <v>7876.3231471344106</v>
      </c>
    </row>
    <row r="121" spans="1:3" x14ac:dyDescent="0.25">
      <c r="A121">
        <v>4</v>
      </c>
      <c r="B121">
        <v>2.2272617816925049</v>
      </c>
      <c r="C121">
        <v>7876.3231471344106</v>
      </c>
    </row>
    <row r="122" spans="1:3" x14ac:dyDescent="0.25">
      <c r="A122">
        <v>292</v>
      </c>
      <c r="B122">
        <v>126.3235611915588</v>
      </c>
      <c r="C122">
        <v>7917.6131914636389</v>
      </c>
    </row>
    <row r="123" spans="1:3" x14ac:dyDescent="0.25">
      <c r="A123">
        <v>123</v>
      </c>
      <c r="B123">
        <v>54.697101354598999</v>
      </c>
      <c r="C123">
        <v>7904.6521215900184</v>
      </c>
    </row>
    <row r="124" spans="1:3" x14ac:dyDescent="0.25">
      <c r="A124">
        <v>9</v>
      </c>
      <c r="B124">
        <v>2.4254963397979741</v>
      </c>
      <c r="C124">
        <v>7683.8066869644372</v>
      </c>
    </row>
    <row r="125" spans="1:3" x14ac:dyDescent="0.25">
      <c r="A125">
        <v>169</v>
      </c>
      <c r="B125">
        <v>74.980795621871948</v>
      </c>
      <c r="C125">
        <v>7910.845309687892</v>
      </c>
    </row>
    <row r="126" spans="1:3" x14ac:dyDescent="0.25">
      <c r="A126">
        <v>7</v>
      </c>
      <c r="B126">
        <v>2.3001008033752441</v>
      </c>
      <c r="C126">
        <v>7886.7718072408315</v>
      </c>
    </row>
    <row r="127" spans="1:3" x14ac:dyDescent="0.25">
      <c r="A127">
        <v>5</v>
      </c>
      <c r="B127">
        <v>2.2076156139373779</v>
      </c>
      <c r="C127">
        <v>7873.8049191641239</v>
      </c>
    </row>
    <row r="128" spans="1:3" x14ac:dyDescent="0.25">
      <c r="A128">
        <v>8</v>
      </c>
      <c r="B128">
        <v>2.4194412231445308</v>
      </c>
      <c r="C128">
        <v>7893.244907303435</v>
      </c>
    </row>
    <row r="129" spans="1:3" x14ac:dyDescent="0.25">
      <c r="A129">
        <v>4</v>
      </c>
      <c r="B129">
        <v>2.186130046844482</v>
      </c>
      <c r="C129">
        <v>7876.3231471344106</v>
      </c>
    </row>
    <row r="130" spans="1:3" x14ac:dyDescent="0.25">
      <c r="A130">
        <v>144</v>
      </c>
      <c r="B130">
        <v>63.390902280807502</v>
      </c>
      <c r="C130">
        <v>7914.2858979664343</v>
      </c>
    </row>
    <row r="131" spans="1:3" x14ac:dyDescent="0.25">
      <c r="A131">
        <v>4</v>
      </c>
      <c r="B131">
        <v>2.1851117610931401</v>
      </c>
      <c r="C131">
        <v>7876.3231471344106</v>
      </c>
    </row>
    <row r="132" spans="1:3" x14ac:dyDescent="0.25">
      <c r="A132">
        <v>56</v>
      </c>
      <c r="B132">
        <v>25.75355696678162</v>
      </c>
      <c r="C132">
        <v>7894.2930464257961</v>
      </c>
    </row>
    <row r="133" spans="1:3" x14ac:dyDescent="0.25">
      <c r="A133">
        <v>218</v>
      </c>
      <c r="B133">
        <v>95.542837381362915</v>
      </c>
      <c r="C133">
        <v>7864.6282481286717</v>
      </c>
    </row>
    <row r="134" spans="1:3" x14ac:dyDescent="0.25">
      <c r="A134">
        <v>4</v>
      </c>
      <c r="B134">
        <v>2.2289471626281738</v>
      </c>
      <c r="C134">
        <v>7876.3231471344106</v>
      </c>
    </row>
    <row r="135" spans="1:3" x14ac:dyDescent="0.25">
      <c r="A135">
        <v>5</v>
      </c>
      <c r="B135">
        <v>2.250308752059937</v>
      </c>
      <c r="C135">
        <v>7910.8373876766609</v>
      </c>
    </row>
    <row r="136" spans="1:3" x14ac:dyDescent="0.25">
      <c r="A136">
        <v>222</v>
      </c>
      <c r="B136">
        <v>99.532587289810181</v>
      </c>
      <c r="C136">
        <v>7902.730561041104</v>
      </c>
    </row>
    <row r="137" spans="1:3" x14ac:dyDescent="0.25">
      <c r="A137">
        <v>5</v>
      </c>
      <c r="B137">
        <v>2.273627758026123</v>
      </c>
      <c r="C137">
        <v>7883.0508625967313</v>
      </c>
    </row>
    <row r="138" spans="1:3" x14ac:dyDescent="0.25">
      <c r="A138">
        <v>5</v>
      </c>
      <c r="B138">
        <v>2.322047233581543</v>
      </c>
      <c r="C138">
        <v>7890.9697537952652</v>
      </c>
    </row>
    <row r="139" spans="1:3" x14ac:dyDescent="0.25">
      <c r="A139">
        <v>163</v>
      </c>
      <c r="B139">
        <v>73.531780242919922</v>
      </c>
      <c r="C139">
        <v>7909.5409521474212</v>
      </c>
    </row>
    <row r="140" spans="1:3" x14ac:dyDescent="0.25">
      <c r="A140">
        <v>297</v>
      </c>
      <c r="B140">
        <v>129.92601490020749</v>
      </c>
      <c r="C140">
        <v>7881.749948054543</v>
      </c>
    </row>
    <row r="141" spans="1:3" x14ac:dyDescent="0.25">
      <c r="A141">
        <v>57</v>
      </c>
      <c r="B141">
        <v>26.077888965606689</v>
      </c>
      <c r="C141">
        <v>7911.2665016608889</v>
      </c>
    </row>
    <row r="142" spans="1:3" x14ac:dyDescent="0.25">
      <c r="A142">
        <v>127</v>
      </c>
      <c r="B142">
        <v>56.205243349075317</v>
      </c>
      <c r="C142">
        <v>7909.8856310940273</v>
      </c>
    </row>
    <row r="143" spans="1:3" x14ac:dyDescent="0.25">
      <c r="A143">
        <v>5</v>
      </c>
      <c r="B143">
        <v>2.3391187191009521</v>
      </c>
      <c r="C143">
        <v>7890.9697537952652</v>
      </c>
    </row>
    <row r="144" spans="1:3" x14ac:dyDescent="0.25">
      <c r="A144">
        <v>255</v>
      </c>
      <c r="B144">
        <v>112.53001308441161</v>
      </c>
      <c r="C144">
        <v>7909.6379538024194</v>
      </c>
    </row>
    <row r="145" spans="1:3" x14ac:dyDescent="0.25">
      <c r="A145">
        <v>56</v>
      </c>
      <c r="B145">
        <v>26.00071549415588</v>
      </c>
      <c r="C145">
        <v>7842.8835735333259</v>
      </c>
    </row>
    <row r="146" spans="1:3" x14ac:dyDescent="0.25">
      <c r="A146">
        <v>80</v>
      </c>
      <c r="B146">
        <v>35.673456907272339</v>
      </c>
      <c r="C146">
        <v>7896.8452632925164</v>
      </c>
    </row>
    <row r="147" spans="1:3" x14ac:dyDescent="0.25">
      <c r="A147">
        <v>8</v>
      </c>
      <c r="B147">
        <v>2.3739335536956792</v>
      </c>
      <c r="C147">
        <v>7893.244907303435</v>
      </c>
    </row>
    <row r="148" spans="1:3" x14ac:dyDescent="0.25">
      <c r="A148">
        <v>4</v>
      </c>
      <c r="B148">
        <v>2.212544202804565</v>
      </c>
      <c r="C148">
        <v>7907.4921844454739</v>
      </c>
    </row>
    <row r="149" spans="1:3" x14ac:dyDescent="0.25">
      <c r="A149">
        <v>5</v>
      </c>
      <c r="B149">
        <v>2.2370002269744869</v>
      </c>
      <c r="C149">
        <v>7883.0508625967313</v>
      </c>
    </row>
    <row r="150" spans="1:3" x14ac:dyDescent="0.25">
      <c r="A150">
        <v>5</v>
      </c>
      <c r="B150">
        <v>2.2967836856842041</v>
      </c>
      <c r="C150">
        <v>7845.6189099698877</v>
      </c>
    </row>
    <row r="151" spans="1:3" x14ac:dyDescent="0.25">
      <c r="A151">
        <v>4</v>
      </c>
      <c r="B151">
        <v>2.3171250820159912</v>
      </c>
      <c r="C151">
        <v>7876.3231471344106</v>
      </c>
    </row>
    <row r="152" spans="1:3" x14ac:dyDescent="0.25">
      <c r="A152">
        <v>52</v>
      </c>
      <c r="B152">
        <v>23.616937875747681</v>
      </c>
      <c r="C152">
        <v>7916.6060630504517</v>
      </c>
    </row>
    <row r="153" spans="1:3" x14ac:dyDescent="0.25">
      <c r="A153">
        <v>4</v>
      </c>
      <c r="B153">
        <v>2.3239855766296391</v>
      </c>
      <c r="C153">
        <v>7866.3902969563424</v>
      </c>
    </row>
    <row r="154" spans="1:3" x14ac:dyDescent="0.25">
      <c r="A154">
        <v>100</v>
      </c>
      <c r="B154">
        <v>44.680814266204827</v>
      </c>
      <c r="C154">
        <v>7911.2665016608889</v>
      </c>
    </row>
    <row r="155" spans="1:3" x14ac:dyDescent="0.25">
      <c r="A155">
        <v>4</v>
      </c>
      <c r="B155">
        <v>2.2477126121521001</v>
      </c>
      <c r="C155">
        <v>7907.4921844454739</v>
      </c>
    </row>
    <row r="156" spans="1:3" x14ac:dyDescent="0.25">
      <c r="A156">
        <v>427</v>
      </c>
      <c r="B156">
        <v>185.9797260761261</v>
      </c>
      <c r="C156">
        <v>7917.9301726163912</v>
      </c>
    </row>
    <row r="157" spans="1:3" x14ac:dyDescent="0.25">
      <c r="A157">
        <v>7</v>
      </c>
      <c r="B157">
        <v>2.370333194732666</v>
      </c>
      <c r="C157">
        <v>7866.4656715752963</v>
      </c>
    </row>
    <row r="158" spans="1:3" x14ac:dyDescent="0.25">
      <c r="A158">
        <v>159</v>
      </c>
      <c r="B158">
        <v>69.801103353500366</v>
      </c>
      <c r="C158">
        <v>7887.1836686156821</v>
      </c>
    </row>
    <row r="159" spans="1:3" x14ac:dyDescent="0.25">
      <c r="A159">
        <v>8</v>
      </c>
      <c r="B159">
        <v>2.4175348281860352</v>
      </c>
      <c r="C159">
        <v>7885.8732219259036</v>
      </c>
    </row>
    <row r="160" spans="1:3" x14ac:dyDescent="0.25">
      <c r="A160">
        <v>11</v>
      </c>
      <c r="B160">
        <v>4.5799272060394287</v>
      </c>
      <c r="C160">
        <v>7824.7088992455392</v>
      </c>
    </row>
    <row r="161" spans="1:3" x14ac:dyDescent="0.25">
      <c r="A161">
        <v>5</v>
      </c>
      <c r="B161">
        <v>2.242083072662354</v>
      </c>
      <c r="C161">
        <v>7910.8373876766609</v>
      </c>
    </row>
    <row r="162" spans="1:3" x14ac:dyDescent="0.25">
      <c r="A162">
        <v>254</v>
      </c>
      <c r="B162">
        <v>111.89981508255001</v>
      </c>
      <c r="C162">
        <v>7834.2449710316969</v>
      </c>
    </row>
    <row r="163" spans="1:3" x14ac:dyDescent="0.25">
      <c r="A163">
        <v>8</v>
      </c>
      <c r="B163">
        <v>2.5101833343505859</v>
      </c>
      <c r="C163">
        <v>7874.9424556093418</v>
      </c>
    </row>
    <row r="164" spans="1:3" x14ac:dyDescent="0.25">
      <c r="A164">
        <v>7</v>
      </c>
      <c r="B164">
        <v>2.4059844017028809</v>
      </c>
      <c r="C164">
        <v>7919.9638569907474</v>
      </c>
    </row>
    <row r="165" spans="1:3" x14ac:dyDescent="0.25">
      <c r="A165">
        <v>4</v>
      </c>
      <c r="B165">
        <v>2.4600546360015869</v>
      </c>
      <c r="C165">
        <v>7876.3231471344106</v>
      </c>
    </row>
    <row r="166" spans="1:3" x14ac:dyDescent="0.25">
      <c r="A166">
        <v>151</v>
      </c>
      <c r="B166">
        <v>68.044694423675537</v>
      </c>
      <c r="C166">
        <v>7907.3235664361673</v>
      </c>
    </row>
    <row r="167" spans="1:3" x14ac:dyDescent="0.25">
      <c r="A167">
        <v>8</v>
      </c>
      <c r="B167">
        <v>2.441331148147583</v>
      </c>
      <c r="C167">
        <v>7893.244907303435</v>
      </c>
    </row>
    <row r="168" spans="1:3" x14ac:dyDescent="0.25">
      <c r="A168">
        <v>4</v>
      </c>
      <c r="B168">
        <v>2.18302321434021</v>
      </c>
      <c r="C168">
        <v>7866.3902969563424</v>
      </c>
    </row>
    <row r="169" spans="1:3" x14ac:dyDescent="0.25">
      <c r="A169">
        <v>4</v>
      </c>
      <c r="B169">
        <v>2.2598462104797359</v>
      </c>
      <c r="C169">
        <v>7866.3902969563424</v>
      </c>
    </row>
    <row r="170" spans="1:3" x14ac:dyDescent="0.25">
      <c r="A170">
        <v>121</v>
      </c>
      <c r="B170">
        <v>53.173830032348633</v>
      </c>
      <c r="C170">
        <v>7871.7618640929777</v>
      </c>
    </row>
    <row r="171" spans="1:3" x14ac:dyDescent="0.25">
      <c r="A171">
        <v>9</v>
      </c>
      <c r="B171">
        <v>2.4568901062011719</v>
      </c>
      <c r="C171">
        <v>7895.5025017771659</v>
      </c>
    </row>
    <row r="172" spans="1:3" x14ac:dyDescent="0.25">
      <c r="A172">
        <v>121</v>
      </c>
      <c r="B172">
        <v>52.609920263290412</v>
      </c>
      <c r="C172">
        <v>7911.9832327803624</v>
      </c>
    </row>
    <row r="173" spans="1:3" x14ac:dyDescent="0.25">
      <c r="A173">
        <v>177</v>
      </c>
      <c r="B173">
        <v>78.992916107177734</v>
      </c>
      <c r="C173">
        <v>7759.0186017744891</v>
      </c>
    </row>
    <row r="174" spans="1:3" x14ac:dyDescent="0.25">
      <c r="A174">
        <v>4</v>
      </c>
      <c r="B174">
        <v>2.2060830593109131</v>
      </c>
      <c r="C174">
        <v>7866.3902969563424</v>
      </c>
    </row>
    <row r="175" spans="1:3" x14ac:dyDescent="0.25">
      <c r="A175">
        <v>7</v>
      </c>
      <c r="B175">
        <v>2.414615154266357</v>
      </c>
      <c r="C175">
        <v>7866.4656715752963</v>
      </c>
    </row>
    <row r="176" spans="1:3" x14ac:dyDescent="0.25">
      <c r="A176">
        <v>5</v>
      </c>
      <c r="B176">
        <v>2.347759485244751</v>
      </c>
      <c r="C176">
        <v>7845.6189099698877</v>
      </c>
    </row>
    <row r="177" spans="1:3" x14ac:dyDescent="0.25">
      <c r="A177">
        <v>98</v>
      </c>
      <c r="B177">
        <v>43.210563659667969</v>
      </c>
      <c r="C177">
        <v>7916.791895095912</v>
      </c>
    </row>
    <row r="178" spans="1:3" x14ac:dyDescent="0.25">
      <c r="A178">
        <v>151</v>
      </c>
      <c r="B178">
        <v>67.041523694992065</v>
      </c>
      <c r="C178">
        <v>7889.1868675788337</v>
      </c>
    </row>
    <row r="179" spans="1:3" x14ac:dyDescent="0.25">
      <c r="A179">
        <v>8</v>
      </c>
      <c r="B179">
        <v>2.439084529876709</v>
      </c>
      <c r="C179">
        <v>7893.244907303435</v>
      </c>
    </row>
    <row r="180" spans="1:3" x14ac:dyDescent="0.25">
      <c r="A180">
        <v>800</v>
      </c>
      <c r="B180">
        <v>356.0883800983429</v>
      </c>
      <c r="C180">
        <v>7907.8752896257429</v>
      </c>
    </row>
    <row r="181" spans="1:3" x14ac:dyDescent="0.25">
      <c r="A181">
        <v>194</v>
      </c>
      <c r="B181">
        <v>85.924677133560181</v>
      </c>
      <c r="C181">
        <v>7880.196806883012</v>
      </c>
    </row>
    <row r="182" spans="1:3" x14ac:dyDescent="0.25">
      <c r="A182">
        <v>5</v>
      </c>
      <c r="B182">
        <v>2.2403907775878911</v>
      </c>
      <c r="C182">
        <v>7862.6499341365179</v>
      </c>
    </row>
    <row r="183" spans="1:3" x14ac:dyDescent="0.25">
      <c r="A183">
        <v>58</v>
      </c>
      <c r="B183">
        <v>25.91882228851318</v>
      </c>
      <c r="C183">
        <v>7919.1636457183404</v>
      </c>
    </row>
    <row r="184" spans="1:3" x14ac:dyDescent="0.25">
      <c r="A184">
        <v>432</v>
      </c>
      <c r="B184">
        <v>191.5490639209747</v>
      </c>
      <c r="C184">
        <v>7882.7919481520412</v>
      </c>
    </row>
    <row r="185" spans="1:3" x14ac:dyDescent="0.25">
      <c r="A185">
        <v>173</v>
      </c>
      <c r="B185">
        <v>83.134742975234985</v>
      </c>
      <c r="C185">
        <v>7920.0485950945813</v>
      </c>
    </row>
    <row r="186" spans="1:3" x14ac:dyDescent="0.25">
      <c r="A186">
        <v>5</v>
      </c>
      <c r="B186">
        <v>2.2942531108856201</v>
      </c>
      <c r="C186">
        <v>7862.6499341365179</v>
      </c>
    </row>
    <row r="187" spans="1:3" x14ac:dyDescent="0.25">
      <c r="A187">
        <v>7</v>
      </c>
      <c r="B187">
        <v>2.3426918983459468</v>
      </c>
      <c r="C187">
        <v>7866.4656715752963</v>
      </c>
    </row>
    <row r="188" spans="1:3" x14ac:dyDescent="0.25">
      <c r="A188">
        <v>4</v>
      </c>
      <c r="B188">
        <v>2.2692892551422119</v>
      </c>
      <c r="C188">
        <v>7876.3231471344106</v>
      </c>
    </row>
    <row r="189" spans="1:3" x14ac:dyDescent="0.25">
      <c r="A189">
        <v>8</v>
      </c>
      <c r="B189">
        <v>2.3441741466522221</v>
      </c>
      <c r="C189">
        <v>7885.8732219259036</v>
      </c>
    </row>
    <row r="190" spans="1:3" x14ac:dyDescent="0.25">
      <c r="A190">
        <v>4</v>
      </c>
      <c r="B190">
        <v>2.2250373363494869</v>
      </c>
      <c r="C190">
        <v>7866.3902969563424</v>
      </c>
    </row>
    <row r="191" spans="1:3" x14ac:dyDescent="0.25">
      <c r="A191">
        <v>5</v>
      </c>
      <c r="B191">
        <v>2.2312076091766362</v>
      </c>
      <c r="C191">
        <v>7862.6499341365179</v>
      </c>
    </row>
    <row r="192" spans="1:3" x14ac:dyDescent="0.25">
      <c r="A192">
        <v>107</v>
      </c>
      <c r="B192">
        <v>49.803796052932739</v>
      </c>
      <c r="C192">
        <v>7889.6498285557154</v>
      </c>
    </row>
    <row r="193" spans="1:3" x14ac:dyDescent="0.25">
      <c r="A193">
        <v>461</v>
      </c>
      <c r="B193">
        <v>199.2968776226044</v>
      </c>
      <c r="C193">
        <v>7868.3395662988078</v>
      </c>
    </row>
    <row r="194" spans="1:3" x14ac:dyDescent="0.25">
      <c r="A194">
        <v>4</v>
      </c>
      <c r="B194">
        <v>2.2128844261169429</v>
      </c>
      <c r="C194">
        <v>7876.3231471344106</v>
      </c>
    </row>
    <row r="195" spans="1:3" x14ac:dyDescent="0.25">
      <c r="A195">
        <v>7</v>
      </c>
      <c r="B195">
        <v>2.2818810939788818</v>
      </c>
      <c r="C195">
        <v>7886.7718072408315</v>
      </c>
    </row>
    <row r="196" spans="1:3" x14ac:dyDescent="0.25">
      <c r="A196">
        <v>8</v>
      </c>
      <c r="B196">
        <v>2.4046626091003418</v>
      </c>
      <c r="C196">
        <v>7893.244907303435</v>
      </c>
    </row>
    <row r="197" spans="1:3" x14ac:dyDescent="0.25">
      <c r="A197">
        <v>4</v>
      </c>
      <c r="B197">
        <v>2.186398983001709</v>
      </c>
      <c r="C197">
        <v>7898.2632236985983</v>
      </c>
    </row>
    <row r="198" spans="1:3" x14ac:dyDescent="0.25">
      <c r="A198">
        <v>7</v>
      </c>
      <c r="B198">
        <v>2.3257408142089839</v>
      </c>
      <c r="C198">
        <v>7866.4656715752963</v>
      </c>
    </row>
    <row r="199" spans="1:3" x14ac:dyDescent="0.25">
      <c r="A199">
        <v>391</v>
      </c>
      <c r="B199">
        <v>174.01553010940549</v>
      </c>
      <c r="C199">
        <v>7826.2713047999796</v>
      </c>
    </row>
    <row r="200" spans="1:3" x14ac:dyDescent="0.25">
      <c r="A200">
        <v>7</v>
      </c>
      <c r="B200">
        <v>2.366704940795898</v>
      </c>
      <c r="C200">
        <v>7919.9638569907474</v>
      </c>
    </row>
    <row r="201" spans="1:3" x14ac:dyDescent="0.25">
      <c r="A201">
        <v>4</v>
      </c>
      <c r="B201">
        <v>2.3630199432373051</v>
      </c>
      <c r="C201">
        <v>7876.3231471344106</v>
      </c>
    </row>
    <row r="202" spans="1:3" x14ac:dyDescent="0.25">
      <c r="A202">
        <v>603</v>
      </c>
      <c r="B202">
        <v>266.10110783576971</v>
      </c>
      <c r="C202">
        <v>7844.4801413596133</v>
      </c>
    </row>
    <row r="203" spans="1:3" x14ac:dyDescent="0.25">
      <c r="A203">
        <v>5</v>
      </c>
      <c r="B203">
        <v>2.2657208442687988</v>
      </c>
      <c r="C203">
        <v>7883.0508625967313</v>
      </c>
    </row>
    <row r="204" spans="1:3" x14ac:dyDescent="0.25">
      <c r="A204">
        <v>5</v>
      </c>
      <c r="B204">
        <v>2.3301258087158199</v>
      </c>
      <c r="C204">
        <v>7869.7115071075459</v>
      </c>
    </row>
    <row r="205" spans="1:3" x14ac:dyDescent="0.25">
      <c r="A205">
        <v>166</v>
      </c>
      <c r="B205">
        <v>73.543386459350586</v>
      </c>
      <c r="C205">
        <v>7897.7424883899002</v>
      </c>
    </row>
    <row r="206" spans="1:3" x14ac:dyDescent="0.25">
      <c r="A206">
        <v>4</v>
      </c>
      <c r="B206">
        <v>2.2179687023162842</v>
      </c>
      <c r="C206">
        <v>7866.3902969563424</v>
      </c>
    </row>
    <row r="207" spans="1:3" x14ac:dyDescent="0.25">
      <c r="A207">
        <v>8</v>
      </c>
      <c r="B207">
        <v>2.520976066589355</v>
      </c>
      <c r="C207">
        <v>7895.5025017771659</v>
      </c>
    </row>
    <row r="208" spans="1:3" x14ac:dyDescent="0.25">
      <c r="A208">
        <v>8</v>
      </c>
      <c r="B208">
        <v>2.3720064163208008</v>
      </c>
      <c r="C208">
        <v>7874.9424556093418</v>
      </c>
    </row>
    <row r="209" spans="1:3" x14ac:dyDescent="0.25">
      <c r="A209">
        <v>607</v>
      </c>
      <c r="B209">
        <v>266.68405699729919</v>
      </c>
      <c r="C209">
        <v>7884.752895456093</v>
      </c>
    </row>
    <row r="210" spans="1:3" x14ac:dyDescent="0.25">
      <c r="A210">
        <v>3</v>
      </c>
      <c r="B210">
        <v>2.181847095489502</v>
      </c>
      <c r="C210">
        <v>7866.3902969563424</v>
      </c>
    </row>
    <row r="211" spans="1:3" x14ac:dyDescent="0.25">
      <c r="A211">
        <v>8</v>
      </c>
      <c r="B211">
        <v>2.3678033351898189</v>
      </c>
      <c r="C211">
        <v>7885.8732219259036</v>
      </c>
    </row>
    <row r="212" spans="1:3" x14ac:dyDescent="0.25">
      <c r="A212">
        <v>5</v>
      </c>
      <c r="B212">
        <v>2.2478046417236328</v>
      </c>
      <c r="C212">
        <v>7883.0508625967313</v>
      </c>
    </row>
    <row r="213" spans="1:3" x14ac:dyDescent="0.25">
      <c r="A213">
        <v>8</v>
      </c>
      <c r="B213">
        <v>2.3438577651977539</v>
      </c>
      <c r="C213">
        <v>7885.8732219259036</v>
      </c>
    </row>
    <row r="214" spans="1:3" x14ac:dyDescent="0.25">
      <c r="A214">
        <v>335</v>
      </c>
      <c r="B214">
        <v>145.00119733810419</v>
      </c>
      <c r="C214">
        <v>7920.8050012416061</v>
      </c>
    </row>
    <row r="215" spans="1:3" x14ac:dyDescent="0.25">
      <c r="A215">
        <v>102</v>
      </c>
      <c r="B215">
        <v>47.145510196685791</v>
      </c>
      <c r="C215">
        <v>7854.0219850122003</v>
      </c>
    </row>
    <row r="216" spans="1:3" x14ac:dyDescent="0.25">
      <c r="A216">
        <v>4</v>
      </c>
      <c r="B216">
        <v>2.202741384506226</v>
      </c>
      <c r="C216">
        <v>7876.3231471344106</v>
      </c>
    </row>
    <row r="217" spans="1:3" x14ac:dyDescent="0.25">
      <c r="A217">
        <v>485</v>
      </c>
      <c r="B217">
        <v>212.52645039558411</v>
      </c>
      <c r="C217">
        <v>7917.3460912246783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Cebula (264317)</cp:lastModifiedBy>
  <dcterms:created xsi:type="dcterms:W3CDTF">2025-03-22T20:48:24Z</dcterms:created>
  <dcterms:modified xsi:type="dcterms:W3CDTF">2025-03-23T18:57:23Z</dcterms:modified>
</cp:coreProperties>
</file>